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1 통계분석부\1. 교육부 수탁업무\5) 국공사립대학 산학협력단 예결산\② 결산\2023회계연도\3. 접수자료\2. 국공사립대학(결산)\107_부산가톨릭대학교\241023 부산가톨릭대학교(수정)\241024 계정별조회\통합공시시스템수정\"/>
    </mc:Choice>
  </mc:AlternateContent>
  <xr:revisionPtr revIDLastSave="0" documentId="13_ncr:1_{A3ED29AB-7162-43C1-BE80-2BBB563639E8}" xr6:coauthVersionLast="36" xr6:coauthVersionMax="36" xr10:uidLastSave="{00000000-0000-0000-0000-000000000000}"/>
  <bookViews>
    <workbookView xWindow="0" yWindow="0" windowWidth="28800" windowHeight="12450" xr2:uid="{4DAACA9E-BE56-4128-B771-89BB4BC2664D}"/>
  </bookViews>
  <sheets>
    <sheet name="현금흐름표" sheetId="5" r:id="rId1"/>
    <sheet name="운영계산서" sheetId="7" r:id="rId2"/>
    <sheet name="재무상태표" sheetId="6" r:id="rId3"/>
  </sheets>
  <definedNames>
    <definedName name="_xlnm._FilterDatabase" localSheetId="1" hidden="1">운영계산서!$A$4:$EQ$4</definedName>
    <definedName name="_xlnm._FilterDatabase" localSheetId="2" hidden="1">재무상태표!$A$4:$CP$4</definedName>
    <definedName name="_xlnm._FilterDatabase" localSheetId="0" hidden="1">현금흐름표!$4:$4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<sst xmlns="http://schemas.openxmlformats.org/spreadsheetml/2006/main" count="7653" uniqueCount="1084">
  <si>
    <t>학종</t>
  </si>
  <si>
    <t>지역</t>
  </si>
  <si>
    <t>2.운영활동현금유입[2003]</t>
  </si>
  <si>
    <t>3.산학협력수익[2004]</t>
  </si>
  <si>
    <t>4.연구수익[2005]</t>
  </si>
  <si>
    <t>5.정부연구수익[2006]</t>
  </si>
  <si>
    <t>5.산업체연구수익[2007]</t>
  </si>
  <si>
    <t>4.교육운영수익[2008]</t>
  </si>
  <si>
    <t>5.교육운영수익[2009]</t>
  </si>
  <si>
    <t>4.기술이전수익[2010]</t>
  </si>
  <si>
    <t>5.지식재산권이전수익[2011]</t>
  </si>
  <si>
    <t>5.노하우이전수익[2012]</t>
  </si>
  <si>
    <t>4.설비자산사용료수익[2013]</t>
  </si>
  <si>
    <t>5.설비자산사용료수익[2014]</t>
  </si>
  <si>
    <t>5.임대료수익[2015]</t>
  </si>
  <si>
    <t>4.기타산학협력수익[2016]</t>
  </si>
  <si>
    <t>5.기타산학협력수익[2017]</t>
  </si>
  <si>
    <t>3.지원금수익[2018]</t>
  </si>
  <si>
    <t>4.연구수익[2019]</t>
  </si>
  <si>
    <t>5.정부연구수익[2020]</t>
  </si>
  <si>
    <t>5.산업체연구수익[2021]</t>
  </si>
  <si>
    <t>4.교육운영수익[2022]</t>
  </si>
  <si>
    <t>5.교육운영수익[2023]</t>
  </si>
  <si>
    <t>4.기타지원금수익[2024]</t>
  </si>
  <si>
    <t>5.기타지원금수익[2025]</t>
  </si>
  <si>
    <t>3.간접비수익[2026]</t>
  </si>
  <si>
    <t>4.산학협력수익[2027]</t>
  </si>
  <si>
    <t>5.산학협력연구수익[2028]</t>
  </si>
  <si>
    <t>5.산학협력교육운영수익[2029]</t>
  </si>
  <si>
    <t>5.기타산학협력수익[2030]</t>
  </si>
  <si>
    <t>4.지원금수익[2031]</t>
  </si>
  <si>
    <t>5.지원금연구수익[2032]</t>
  </si>
  <si>
    <t>5.지원금교육운영수익[2033]</t>
  </si>
  <si>
    <t>5.기타지원금수익[2034]</t>
  </si>
  <si>
    <t>3.전입및기부금수익[2035]</t>
  </si>
  <si>
    <t>4.전입금수익[2036]</t>
  </si>
  <si>
    <t>5.학교법인전입금[2037]</t>
  </si>
  <si>
    <t>5.학교회계전입금[2038]</t>
  </si>
  <si>
    <t>5.학교기업전입금[2039]</t>
  </si>
  <si>
    <t>5.기타전입금[2040]</t>
  </si>
  <si>
    <t>4.기부금수익[2041]</t>
  </si>
  <si>
    <t>5.일반기부금[2042]</t>
  </si>
  <si>
    <t>3.운영외수익[2045]</t>
  </si>
  <si>
    <t>4.운영외수익[2046]</t>
  </si>
  <si>
    <t>5.이자수익[2047]</t>
  </si>
  <si>
    <t>5.배당금수익[2048]</t>
  </si>
  <si>
    <t>5.전기오류수정이익[2049]</t>
  </si>
  <si>
    <t>5.기타운영외수익[2050]</t>
  </si>
  <si>
    <t>2.투자활동현금유입[2051]</t>
  </si>
  <si>
    <t>3.투자자산수입[2052]</t>
  </si>
  <si>
    <t>4.장기금융상품인출[2053]</t>
  </si>
  <si>
    <t>4.장기투자금융자산매각대[2054]</t>
  </si>
  <si>
    <t>4.출자금회수[2055]</t>
  </si>
  <si>
    <t>4.기타투자자산수입[2056]</t>
  </si>
  <si>
    <t>3.유형자산매각대[2057]</t>
  </si>
  <si>
    <t>4.토지매각대[2058]</t>
  </si>
  <si>
    <t>4.건물매각대[2059]</t>
  </si>
  <si>
    <t>4.구축물매각대[2060]</t>
  </si>
  <si>
    <t>4.기계기구매각대[2061]</t>
  </si>
  <si>
    <t>4.집기비품매각대[2062]</t>
  </si>
  <si>
    <t>4.차량운반구매각대[2063]</t>
  </si>
  <si>
    <t>4.기타유형자산매각대[2064]</t>
  </si>
  <si>
    <t>3.무형자산매각대[2065]</t>
  </si>
  <si>
    <t>4.지식재산권매각대[2066]</t>
  </si>
  <si>
    <t>4.개발비매각대[2067]</t>
  </si>
  <si>
    <t>4.기타무형자산매각대[2068]</t>
  </si>
  <si>
    <t>3.기타비유동자산수입[2069]</t>
  </si>
  <si>
    <t>4.연구기금인출수입[2070]</t>
  </si>
  <si>
    <t>4.건축기금인출수입[2071]</t>
  </si>
  <si>
    <t>4.장학기금인출수입[2072]</t>
  </si>
  <si>
    <t>4.기타기금인출수입[2073]</t>
  </si>
  <si>
    <t>4.보증금수입[2074]</t>
  </si>
  <si>
    <t>4.기타비유동자산수입[2075]</t>
  </si>
  <si>
    <t>2.재무활동현금유입[2076]</t>
  </si>
  <si>
    <t>3.부채의차입[2077]</t>
  </si>
  <si>
    <t>3.기본금의조달[2090]</t>
  </si>
  <si>
    <t>4.출연기본금입금액[2091]</t>
  </si>
  <si>
    <t>5.법인일반회계출연금증가[2092]</t>
  </si>
  <si>
    <t>5.교비회계출연금증가[2093]</t>
  </si>
  <si>
    <t>5.기타출연금증가[2095]</t>
  </si>
  <si>
    <t>1.현금유출액[2096]</t>
  </si>
  <si>
    <t>2.운영활동현금유출[2097]</t>
  </si>
  <si>
    <t>3.산학협력비[2098]</t>
  </si>
  <si>
    <t>4.산학협력연구비[2099]</t>
  </si>
  <si>
    <t>5.인건비[2100]</t>
  </si>
  <si>
    <t>5.학생인건비[2101]</t>
  </si>
  <si>
    <t>5.연구시설·장비비[2192]</t>
  </si>
  <si>
    <t>5.연구활동비[2193]</t>
  </si>
  <si>
    <t>5.연구재료비[2194]</t>
  </si>
  <si>
    <t>5.연구수당[2105]</t>
  </si>
  <si>
    <t>5.위탁연구개발비[2106]</t>
  </si>
  <si>
    <t>5.제경비[9901]</t>
  </si>
  <si>
    <t>4.교육운영비[2107]</t>
  </si>
  <si>
    <t>5.인건비[2108]</t>
  </si>
  <si>
    <t>5.교육과정개발비[2109]</t>
  </si>
  <si>
    <t>5.장학금[2110]</t>
  </si>
  <si>
    <t>5.실험실습비[2111]</t>
  </si>
  <si>
    <t>5.기타교육운영비[2112]</t>
  </si>
  <si>
    <t>4.지식재산권비용[2113]</t>
  </si>
  <si>
    <t>5.지식재산권실시·양도비[2114]</t>
  </si>
  <si>
    <t>5.산학협력보상금[2115]</t>
  </si>
  <si>
    <t>4.학교시설사용료[2116]</t>
  </si>
  <si>
    <t>5.학교시설사용료[2117]</t>
  </si>
  <si>
    <t>4.기타산학협력비[2118]</t>
  </si>
  <si>
    <t>5.기타산학협력비[2119]</t>
  </si>
  <si>
    <t>3.지원금사업비[2120]</t>
  </si>
  <si>
    <t>4.연구비[2121]</t>
  </si>
  <si>
    <t>5.인건비[2122]</t>
  </si>
  <si>
    <t>5.학생인건비[2123]</t>
  </si>
  <si>
    <t>5.연구시설·장비비[2195]</t>
  </si>
  <si>
    <t>5.연구활동비[2196]</t>
  </si>
  <si>
    <t>5.연구재료비[2197]</t>
  </si>
  <si>
    <t>5.연구수당[2127]</t>
  </si>
  <si>
    <t>5.위탁연구개발비[2128]</t>
  </si>
  <si>
    <t>5.제경비[9902]</t>
  </si>
  <si>
    <t>4.교육운영비[2129]</t>
  </si>
  <si>
    <t>5.인건비[2130]</t>
  </si>
  <si>
    <t>5.교육과정개발비[2131]</t>
  </si>
  <si>
    <t>5.장학금[2132]</t>
  </si>
  <si>
    <t>5.실험실습비[2133]</t>
  </si>
  <si>
    <t>5.기타교육운영비[2134]</t>
  </si>
  <si>
    <t>4.기타지원금사업비[2135]</t>
  </si>
  <si>
    <t>5.기타지원금사업비[2136]</t>
  </si>
  <si>
    <t>3.간접비사업비[2137]</t>
  </si>
  <si>
    <t>4.인력지원비[2138]</t>
  </si>
  <si>
    <t>5.인건비[2139]</t>
  </si>
  <si>
    <t>5.연구개발능률성과급[2140]</t>
  </si>
  <si>
    <t>5.연구개발준비금[2198]</t>
  </si>
  <si>
    <t>4.연구지원비[2141]</t>
  </si>
  <si>
    <t>5.기관 공통비용[2142]</t>
  </si>
  <si>
    <t>5.사업단 또는 연구단 운영비[2143]</t>
  </si>
  <si>
    <t>5.연구실안전관리비[2144]</t>
  </si>
  <si>
    <t>5.연구보안관리비[2145]</t>
  </si>
  <si>
    <t>5.연구윤리활동비[2146]</t>
  </si>
  <si>
    <t>5.연구활동지원금[2148]</t>
  </si>
  <si>
    <t>4.성과활용지원비[2150]</t>
  </si>
  <si>
    <t>5.과학문화활동비[2151]</t>
  </si>
  <si>
    <t>5.지식재산권출원·등록비[2152]</t>
  </si>
  <si>
    <t>4.기타지원비[2153]</t>
  </si>
  <si>
    <t>5.기타지원비[2154]</t>
  </si>
  <si>
    <t>3.일반관리비[2155]</t>
  </si>
  <si>
    <t>4.일반관리비[2156]</t>
  </si>
  <si>
    <t>5.인건비[2157]</t>
  </si>
  <si>
    <t>5.일반제경비[2158]</t>
  </si>
  <si>
    <t>3.운영외비용[2159]</t>
  </si>
  <si>
    <t>4.전기오류수정손실[2160]</t>
  </si>
  <si>
    <t>4.기타운영외비용[2161]</t>
  </si>
  <si>
    <t>3.학교회계전출금[2162]</t>
  </si>
  <si>
    <t>4.학교회계전출금[2163]</t>
  </si>
  <si>
    <t>2.투자활동현금유출[2164]</t>
  </si>
  <si>
    <t>3.투자자산지출[2165]</t>
  </si>
  <si>
    <t>4.장기금융상품의증가[2166]</t>
  </si>
  <si>
    <t>4.장기투자금융자산취득지출[2167]</t>
  </si>
  <si>
    <t>4.출자금의투자지출[2168]</t>
  </si>
  <si>
    <t>4.기타투자자산지출[2169]</t>
  </si>
  <si>
    <t>3.유형자산취득지출[2170]</t>
  </si>
  <si>
    <t>4.토지취득[2171]</t>
  </si>
  <si>
    <t>4.건물취득[2172]</t>
  </si>
  <si>
    <t>4.구축물취득[2173]</t>
  </si>
  <si>
    <t>4.기계기구취득[2174]</t>
  </si>
  <si>
    <t>4.집기비품취득[2175]</t>
  </si>
  <si>
    <t>4.차량운반구취득[2176]</t>
  </si>
  <si>
    <t>4.건설중인자산의취득[2177]</t>
  </si>
  <si>
    <t>4.기타유형자산취득[2178]</t>
  </si>
  <si>
    <t>3.무형자산취득지출[2179]</t>
  </si>
  <si>
    <t>4.지적재산권취득[2180]</t>
  </si>
  <si>
    <t>4.개발비취득[2181]</t>
  </si>
  <si>
    <t>4.기타무형자산취득[2182]</t>
  </si>
  <si>
    <t>3.기타비유동자산지출[2183]</t>
  </si>
  <si>
    <t>4.연구기금적립지출[2184]</t>
  </si>
  <si>
    <t>4.건축기금적립지출[2185]</t>
  </si>
  <si>
    <t>4.장학기금적립지출[2186]</t>
  </si>
  <si>
    <t>4.기타기금적립지출[2187]</t>
  </si>
  <si>
    <t>4.보증금지출[2188]</t>
  </si>
  <si>
    <t>4.기타비유동자산지출[2189]</t>
  </si>
  <si>
    <t>2.재무활동현금유출[2190]</t>
  </si>
  <si>
    <t>3.부채의상환[2191]</t>
  </si>
  <si>
    <t>4.비유동부채입금액[2202]</t>
  </si>
  <si>
    <t>5.임대보증금감소[2203]</t>
  </si>
  <si>
    <t>5.기타비유동부채감소[2206]</t>
  </si>
  <si>
    <t>3.기본금의반환[2207]</t>
  </si>
  <si>
    <t>4.출연기본금감소[2208]</t>
  </si>
  <si>
    <t>5.법인일반회계출연금감소[2209]</t>
  </si>
  <si>
    <t>5.교비회계출연금감소[2210]</t>
  </si>
  <si>
    <t>5.기타출연금 감소[2212]</t>
  </si>
  <si>
    <t>0.현금의증감(유입-유출)[2001]</t>
  </si>
  <si>
    <t>0.기초의현금[2215]</t>
  </si>
  <si>
    <t>1.기초의현금[2216]</t>
  </si>
  <si>
    <t>0.기말의현금[2217]</t>
  </si>
  <si>
    <t>1.기말의현금[2218]</t>
  </si>
  <si>
    <t>강원도립대학교</t>
  </si>
  <si>
    <t>공립</t>
  </si>
  <si>
    <t>전문</t>
  </si>
  <si>
    <t>강원</t>
  </si>
  <si>
    <t>경남도립거창대학</t>
  </si>
  <si>
    <t>경남</t>
  </si>
  <si>
    <t>경남도립남해대학</t>
  </si>
  <si>
    <t>경북도립대학교</t>
  </si>
  <si>
    <t>경북</t>
  </si>
  <si>
    <t>서울시립대학교</t>
  </si>
  <si>
    <t>대학</t>
  </si>
  <si>
    <t>서울</t>
  </si>
  <si>
    <t>전남도립대학교</t>
  </si>
  <si>
    <t>전남</t>
  </si>
  <si>
    <t>충남도립대학교</t>
  </si>
  <si>
    <t>충남</t>
  </si>
  <si>
    <t>충북도립대학교</t>
  </si>
  <si>
    <t>충북</t>
  </si>
  <si>
    <t>국립</t>
  </si>
  <si>
    <t>일반</t>
  </si>
  <si>
    <t>강원대학교</t>
  </si>
  <si>
    <t>경북대학교</t>
  </si>
  <si>
    <t>대구</t>
  </si>
  <si>
    <t>경상국립대학교</t>
  </si>
  <si>
    <t>경인교육대학교</t>
  </si>
  <si>
    <t>교육</t>
  </si>
  <si>
    <t>인천</t>
  </si>
  <si>
    <t>공주교육대학교</t>
  </si>
  <si>
    <t>광주교육대학교</t>
  </si>
  <si>
    <t>광주</t>
  </si>
  <si>
    <t>전북</t>
  </si>
  <si>
    <t>대구교육대학교</t>
  </si>
  <si>
    <t>부산</t>
  </si>
  <si>
    <t>부산교육대학교</t>
  </si>
  <si>
    <t>부산대학교</t>
  </si>
  <si>
    <t>서울과학기술대학교</t>
  </si>
  <si>
    <t>서울교육대학교</t>
  </si>
  <si>
    <t>서울대학교</t>
  </si>
  <si>
    <t>인천대학교</t>
  </si>
  <si>
    <t>전남대학교</t>
  </si>
  <si>
    <t>전북대학교</t>
  </si>
  <si>
    <t>전주교육대학교</t>
  </si>
  <si>
    <t>제주대학교</t>
  </si>
  <si>
    <t>제주</t>
  </si>
  <si>
    <t>진주교육대학교</t>
  </si>
  <si>
    <t>청주교육대학교</t>
  </si>
  <si>
    <t>춘천교육대학교</t>
  </si>
  <si>
    <t>충남대학교</t>
  </si>
  <si>
    <t>대전</t>
  </si>
  <si>
    <t>충북대학교</t>
  </si>
  <si>
    <t>경기</t>
  </si>
  <si>
    <t>한국교원대학교</t>
  </si>
  <si>
    <t>한국방송통신대학교</t>
  </si>
  <si>
    <t>한국예술종합학교</t>
  </si>
  <si>
    <t>한국체육대학교</t>
  </si>
  <si>
    <t>가야대학교</t>
  </si>
  <si>
    <t>사립</t>
  </si>
  <si>
    <t>가천대학교</t>
  </si>
  <si>
    <t>가톨릭관동대학교</t>
  </si>
  <si>
    <t>가톨릭대학교</t>
  </si>
  <si>
    <t>가톨릭상지대학교</t>
  </si>
  <si>
    <t>감리교신학대학교</t>
  </si>
  <si>
    <t>강남대학교</t>
  </si>
  <si>
    <t>강동대학교</t>
  </si>
  <si>
    <t>강릉영동대학교</t>
  </si>
  <si>
    <t>거제대학교</t>
  </si>
  <si>
    <t>건국대학교</t>
  </si>
  <si>
    <t>건신대학원대학교</t>
  </si>
  <si>
    <t>건양대학교</t>
  </si>
  <si>
    <t>건양사이버대학교</t>
  </si>
  <si>
    <t>원격</t>
  </si>
  <si>
    <t>고등법원격(학사)</t>
  </si>
  <si>
    <t>경기과학기술대학교</t>
  </si>
  <si>
    <t>경기대학교</t>
  </si>
  <si>
    <t>경남대학교</t>
  </si>
  <si>
    <t>경남정보대학교</t>
  </si>
  <si>
    <t>경동대학교</t>
  </si>
  <si>
    <t>경민대학교</t>
  </si>
  <si>
    <t>경복대학교</t>
  </si>
  <si>
    <t>경북과학대학교</t>
  </si>
  <si>
    <t>경북보건대학교</t>
  </si>
  <si>
    <t>경북전문대학교</t>
  </si>
  <si>
    <t>경성대학교</t>
  </si>
  <si>
    <t>경운대학교</t>
  </si>
  <si>
    <t>경인여자대학교</t>
  </si>
  <si>
    <t>경일대학교</t>
  </si>
  <si>
    <t>경주대학교</t>
  </si>
  <si>
    <t>경희대학교</t>
  </si>
  <si>
    <t>계명대학교</t>
  </si>
  <si>
    <t>계명문화대학교</t>
  </si>
  <si>
    <t>고려중앙학원</t>
  </si>
  <si>
    <t>세종</t>
  </si>
  <si>
    <t>고려사이버대학교</t>
  </si>
  <si>
    <t>고신대학교</t>
  </si>
  <si>
    <t>광양보건대학교</t>
  </si>
  <si>
    <t>광운대학교</t>
  </si>
  <si>
    <t>광주대학교</t>
  </si>
  <si>
    <t>광주보건대학교</t>
  </si>
  <si>
    <t>광주여자대학교</t>
  </si>
  <si>
    <t>국민대학교</t>
  </si>
  <si>
    <t>국제뇌교육종합대학원대학교</t>
  </si>
  <si>
    <t>국제대학교</t>
  </si>
  <si>
    <t>군산간호대학교</t>
  </si>
  <si>
    <t>군장대학교</t>
  </si>
  <si>
    <t>극동대학교</t>
  </si>
  <si>
    <t>글로벌사이버대학교</t>
  </si>
  <si>
    <t>금강대학교</t>
  </si>
  <si>
    <t>기독간호대학교</t>
  </si>
  <si>
    <t>김천대학교</t>
  </si>
  <si>
    <t>김포대학교</t>
  </si>
  <si>
    <t>김해대학교</t>
  </si>
  <si>
    <t>나사렛대학교</t>
  </si>
  <si>
    <t>남부대학교</t>
  </si>
  <si>
    <t>남서울대학교</t>
  </si>
  <si>
    <t>농협대학교</t>
  </si>
  <si>
    <t>단국대학교</t>
  </si>
  <si>
    <t>대경대학교</t>
  </si>
  <si>
    <t>대구가톨릭대학교</t>
  </si>
  <si>
    <t>대구공업대학교</t>
  </si>
  <si>
    <t>대구과학대학교</t>
  </si>
  <si>
    <t>대구대학교</t>
  </si>
  <si>
    <t>대구보건대학교</t>
  </si>
  <si>
    <t>대구사이버대학교</t>
  </si>
  <si>
    <t>대구예술대학교</t>
  </si>
  <si>
    <t>대구한의대학교</t>
  </si>
  <si>
    <t>대덕대학교</t>
  </si>
  <si>
    <t>대동대학교</t>
  </si>
  <si>
    <t>대림대학교</t>
  </si>
  <si>
    <t>대원대학교</t>
  </si>
  <si>
    <t>대전대학교</t>
  </si>
  <si>
    <t>대전보건대학교</t>
  </si>
  <si>
    <t>대진대학교</t>
  </si>
  <si>
    <t>덕성여자대학교</t>
  </si>
  <si>
    <t>동강대학교</t>
  </si>
  <si>
    <t>동국대학교</t>
  </si>
  <si>
    <t>동남보건대학교</t>
  </si>
  <si>
    <t>동덕여자대학교</t>
  </si>
  <si>
    <t>동명대학교</t>
  </si>
  <si>
    <t>동방문화대학원대학교</t>
  </si>
  <si>
    <t>동서대학교</t>
  </si>
  <si>
    <t>동서울대학교</t>
  </si>
  <si>
    <t>동신대학교</t>
  </si>
  <si>
    <t>동아대학교</t>
  </si>
  <si>
    <t>동아방송예술대학교</t>
  </si>
  <si>
    <t>동양대학교</t>
  </si>
  <si>
    <t>동양미래대학교</t>
  </si>
  <si>
    <t>동원과학기술대학교</t>
  </si>
  <si>
    <t>동원대학교</t>
  </si>
  <si>
    <t>동의과학대학교</t>
  </si>
  <si>
    <t>동의대학교</t>
  </si>
  <si>
    <t>두원공과대학교</t>
  </si>
  <si>
    <t>디지털서울문화예술대학교</t>
  </si>
  <si>
    <t>루터대학교</t>
  </si>
  <si>
    <t>마산대학교</t>
  </si>
  <si>
    <t>명지대학교</t>
  </si>
  <si>
    <t>명지전문대학</t>
  </si>
  <si>
    <t>목원대학교</t>
  </si>
  <si>
    <t>목포가톨릭대학교</t>
  </si>
  <si>
    <t>목포과학대학교</t>
  </si>
  <si>
    <t>문경대학교</t>
  </si>
  <si>
    <t>배재대학교</t>
  </si>
  <si>
    <t>배화여자대학교</t>
  </si>
  <si>
    <t>백석대학교</t>
  </si>
  <si>
    <t>백석문화대학교</t>
  </si>
  <si>
    <t>백제예술대학교</t>
  </si>
  <si>
    <t>부산가톨릭대학교</t>
  </si>
  <si>
    <t>부산경상대학교</t>
  </si>
  <si>
    <t>부산과학기술대학교</t>
  </si>
  <si>
    <t>부산디지털대학교</t>
  </si>
  <si>
    <t>부산여자대학교</t>
  </si>
  <si>
    <t>부산예술대학교</t>
  </si>
  <si>
    <t>부산외국어대학교</t>
  </si>
  <si>
    <t>부천대학교</t>
  </si>
  <si>
    <t>북한대학원대학교</t>
  </si>
  <si>
    <t>사이버한국외국어대학교</t>
  </si>
  <si>
    <t>삼육대학교</t>
  </si>
  <si>
    <t>삼육보건대학교</t>
  </si>
  <si>
    <t>상명대학교</t>
  </si>
  <si>
    <t>상지대학교</t>
  </si>
  <si>
    <t>서강대학교</t>
  </si>
  <si>
    <t>서경대학교</t>
  </si>
  <si>
    <t>서라벌대학교</t>
  </si>
  <si>
    <t>서영대학교</t>
  </si>
  <si>
    <t>서울과학종합대학원대학교</t>
  </si>
  <si>
    <t>서울기독대학교</t>
  </si>
  <si>
    <t>서울미디어대학원대학교</t>
  </si>
  <si>
    <t>서울사이버대학교</t>
  </si>
  <si>
    <t>서울신학대학교</t>
  </si>
  <si>
    <t>서울여자간호대학교</t>
  </si>
  <si>
    <t>서울여자대학교</t>
  </si>
  <si>
    <t>서울예술대학교</t>
  </si>
  <si>
    <t>서울외국어대학원대학교</t>
  </si>
  <si>
    <t>서울장신대학교</t>
  </si>
  <si>
    <t>서원대학교</t>
  </si>
  <si>
    <t>서일대학교</t>
  </si>
  <si>
    <t>서정대학교</t>
  </si>
  <si>
    <t>선린대학교</t>
  </si>
  <si>
    <t>선문대학교</t>
  </si>
  <si>
    <t>성결대학교</t>
  </si>
  <si>
    <t>성공회대학교</t>
  </si>
  <si>
    <t>성균관대학교</t>
  </si>
  <si>
    <t>성신여자대학교</t>
  </si>
  <si>
    <t>세경대학교</t>
  </si>
  <si>
    <t>세명대학교</t>
  </si>
  <si>
    <t>세종대학교</t>
  </si>
  <si>
    <t>세종사이버대학교</t>
  </si>
  <si>
    <t>세한대학교</t>
  </si>
  <si>
    <t>송곡대학교</t>
  </si>
  <si>
    <t>송원대학교</t>
  </si>
  <si>
    <t>송호대학교</t>
  </si>
  <si>
    <t>수원과학대학교</t>
  </si>
  <si>
    <t>수원대학교</t>
  </si>
  <si>
    <t>수원여자대학교</t>
  </si>
  <si>
    <t>숙명여자대학교</t>
  </si>
  <si>
    <t>순천제일대학교</t>
  </si>
  <si>
    <t>순천향대학교</t>
  </si>
  <si>
    <t>숭실대학교</t>
  </si>
  <si>
    <t>숭실사이버대학교</t>
  </si>
  <si>
    <t>숭의여자대학교</t>
  </si>
  <si>
    <t>신구대학교</t>
  </si>
  <si>
    <t>신라대학교</t>
  </si>
  <si>
    <t>신성대학교</t>
  </si>
  <si>
    <t>신한대학교</t>
  </si>
  <si>
    <t>아주대학교</t>
  </si>
  <si>
    <t>안동과학대학교</t>
  </si>
  <si>
    <t>안산대학교</t>
  </si>
  <si>
    <t>안양대학교</t>
  </si>
  <si>
    <t>여주대학교</t>
  </si>
  <si>
    <t>연세대학교</t>
  </si>
  <si>
    <t>연암공과대학교</t>
  </si>
  <si>
    <t>연암대학교</t>
  </si>
  <si>
    <t>영남대학교</t>
  </si>
  <si>
    <t>영남신학대학교</t>
  </si>
  <si>
    <t>영남이공대학교</t>
  </si>
  <si>
    <t>영산대학교</t>
  </si>
  <si>
    <t>예수대학교</t>
  </si>
  <si>
    <t>예원예술대학교</t>
  </si>
  <si>
    <t>오산대학교</t>
  </si>
  <si>
    <t>용인대학교</t>
  </si>
  <si>
    <t>우석대학교</t>
  </si>
  <si>
    <t>우송대학교</t>
  </si>
  <si>
    <t>우송정보대학</t>
  </si>
  <si>
    <t>울산과학대학교</t>
  </si>
  <si>
    <t>울산</t>
  </si>
  <si>
    <t>울산대학교</t>
  </si>
  <si>
    <t>원광대학교</t>
  </si>
  <si>
    <t>원광디지털대학교</t>
  </si>
  <si>
    <t>원광보건대학교</t>
  </si>
  <si>
    <t>위덕대학교</t>
  </si>
  <si>
    <t>유한대학교</t>
  </si>
  <si>
    <t>을지대학교</t>
  </si>
  <si>
    <t>이화여자대학교</t>
  </si>
  <si>
    <t>인덕대학교</t>
  </si>
  <si>
    <t>인제대학교</t>
  </si>
  <si>
    <t>인천가톨릭대학교</t>
  </si>
  <si>
    <t>인하공업전문대학</t>
  </si>
  <si>
    <t>인하대학교</t>
  </si>
  <si>
    <t>장안대학교</t>
  </si>
  <si>
    <t>전남과학대학교</t>
  </si>
  <si>
    <t>전북과학대학교</t>
  </si>
  <si>
    <t>전주기전대학</t>
  </si>
  <si>
    <t>전주대학교</t>
  </si>
  <si>
    <t>전주비전대학교</t>
  </si>
  <si>
    <t>제주관광대학교</t>
  </si>
  <si>
    <t>제주국제대학교</t>
  </si>
  <si>
    <t>제주한라대학교</t>
  </si>
  <si>
    <t>조선간호대학교</t>
  </si>
  <si>
    <t>조선대학교</t>
  </si>
  <si>
    <t>조선이공대학교</t>
  </si>
  <si>
    <t>중부대학교</t>
  </si>
  <si>
    <t>중앙대학교</t>
  </si>
  <si>
    <t>중원대학교</t>
  </si>
  <si>
    <t>진주보건대학교</t>
  </si>
  <si>
    <t>차의과학대학교</t>
  </si>
  <si>
    <t>창신대학교</t>
  </si>
  <si>
    <t>창원문성대학교</t>
  </si>
  <si>
    <t>청강문화산업대학교</t>
  </si>
  <si>
    <t>청암대학교</t>
  </si>
  <si>
    <t>청운대학교</t>
  </si>
  <si>
    <t>산업</t>
  </si>
  <si>
    <t>청주대학교</t>
  </si>
  <si>
    <t>초당대학교</t>
  </si>
  <si>
    <t>총신대학교</t>
  </si>
  <si>
    <t>추계예술대학교</t>
  </si>
  <si>
    <t>춘해보건대학교</t>
  </si>
  <si>
    <t>충청대학교</t>
  </si>
  <si>
    <t>평택대학교</t>
  </si>
  <si>
    <t>포항공과대학교</t>
  </si>
  <si>
    <t>포항대학교</t>
  </si>
  <si>
    <t>한국관광대학교</t>
  </si>
  <si>
    <t>한국기술교육대학교</t>
  </si>
  <si>
    <t>한국성서대학교</t>
  </si>
  <si>
    <t>한국승강기대학교</t>
  </si>
  <si>
    <t>한국영상대학교</t>
  </si>
  <si>
    <t>한국외국어대학교</t>
  </si>
  <si>
    <t>한국전력국제원자력대학원대학교</t>
  </si>
  <si>
    <t>한국폴리텍Ⅰ대학</t>
  </si>
  <si>
    <t>한국폴리텍Ⅱ대학</t>
  </si>
  <si>
    <t>한국폴리텍Ⅲ대학</t>
  </si>
  <si>
    <t>한국폴리텍Ⅳ대학</t>
  </si>
  <si>
    <t>한국폴리텍Ⅴ대학</t>
  </si>
  <si>
    <t>한국폴리텍Ⅵ대학</t>
  </si>
  <si>
    <t>한국폴리텍Ⅶ대학</t>
  </si>
  <si>
    <t>한국폴리텍특성화대학</t>
  </si>
  <si>
    <t>한국항공대학교</t>
  </si>
  <si>
    <t>한남대학교</t>
  </si>
  <si>
    <t>한동대학교</t>
  </si>
  <si>
    <t>한라대학교</t>
  </si>
  <si>
    <t>한림국제대학원대학교</t>
  </si>
  <si>
    <t>한림대학교</t>
  </si>
  <si>
    <t>한림성심대학교</t>
  </si>
  <si>
    <t>한서대학교</t>
  </si>
  <si>
    <t>한성대학교</t>
  </si>
  <si>
    <t>한세대학교</t>
  </si>
  <si>
    <t>한신대학교</t>
  </si>
  <si>
    <t>한양학원</t>
  </si>
  <si>
    <t>한양사이버대학교</t>
  </si>
  <si>
    <t>한양여자대학교</t>
  </si>
  <si>
    <t>한일장신대학교</t>
  </si>
  <si>
    <t>협성대학교</t>
  </si>
  <si>
    <t>혜전대학교</t>
  </si>
  <si>
    <t>호남대학교</t>
  </si>
  <si>
    <t>호원대학교</t>
  </si>
  <si>
    <t>홍익대학교</t>
  </si>
  <si>
    <t>화신사이버대학교</t>
  </si>
  <si>
    <t>학교명</t>
    <phoneticPr fontId="2" type="noConversion"/>
  </si>
  <si>
    <t>회계연도</t>
    <phoneticPr fontId="2" type="noConversion"/>
  </si>
  <si>
    <t>1.운영수익 총계[2001]</t>
  </si>
  <si>
    <t>2.운영수익[2002]</t>
  </si>
  <si>
    <t>4.연구수익[2004]</t>
  </si>
  <si>
    <t>5.정부연구수익[2005]</t>
  </si>
  <si>
    <t>5.산업체연구수익[2006]</t>
  </si>
  <si>
    <t>4.교육운영수익[2007]</t>
  </si>
  <si>
    <t>5.교육운영수익[2008]</t>
  </si>
  <si>
    <t>5.지식재산권이전수익[2010]</t>
  </si>
  <si>
    <t>5.노하우이전수익[2011]</t>
  </si>
  <si>
    <t>4.설비자산사용료수익[2012]</t>
  </si>
  <si>
    <t>5.설비자산사용료수익[2013]</t>
  </si>
  <si>
    <t>5.임대료수익[2014]</t>
  </si>
  <si>
    <t>3.지원금수익[2017]</t>
  </si>
  <si>
    <t>4.연구수익[2018]</t>
  </si>
  <si>
    <t>5.정부연구수익[2019]</t>
  </si>
  <si>
    <t>5.산업체연구수익[2020]</t>
  </si>
  <si>
    <t>4.교육운영수익[2021]</t>
  </si>
  <si>
    <t>5.교육운영수익[2022]</t>
  </si>
  <si>
    <t>4.기타지원금수익[2023]</t>
  </si>
  <si>
    <t>5.기타지원금수익[2024]</t>
  </si>
  <si>
    <t>3.간접비수익[2025]</t>
  </si>
  <si>
    <t>4.지원금수익[2030]</t>
  </si>
  <si>
    <t>5.기타지원금수익[2033]</t>
  </si>
  <si>
    <t>3.전입및기부금수익[2034]</t>
  </si>
  <si>
    <t>4.전입금수익[2035]</t>
  </si>
  <si>
    <t>5.학교법인전입금[2036]</t>
  </si>
  <si>
    <t>5.학교회계전입금[2037]</t>
  </si>
  <si>
    <t>5. 학교기업전입금[2038]</t>
  </si>
  <si>
    <t>5.기타전입금[2039]</t>
  </si>
  <si>
    <t>4.기부금수익[2040]</t>
  </si>
  <si>
    <t>5.일반기부금[2041]</t>
  </si>
  <si>
    <t>5.지정기부금[2042]</t>
  </si>
  <si>
    <t>5.현물기부금[2043]</t>
  </si>
  <si>
    <t>3.운영외수익[2044]</t>
  </si>
  <si>
    <t>4.운영외수익[2045]</t>
  </si>
  <si>
    <t>5.이자수익[2046]</t>
  </si>
  <si>
    <t>5.배당금수익[2047]</t>
  </si>
  <si>
    <t>5.유가증권평가이익[2048]</t>
  </si>
  <si>
    <t>5.유가증권처분이익[2049]</t>
  </si>
  <si>
    <t>5.외환차익[2050]</t>
  </si>
  <si>
    <t>5.외화환산이익[2051]</t>
  </si>
  <si>
    <t>5.유형자산처분이익[2052]</t>
  </si>
  <si>
    <t>5.전기오류수정이익[2054]</t>
  </si>
  <si>
    <t>5.고유목적사업준비금환입액[2055]</t>
  </si>
  <si>
    <t>5.기타운영외수익[2056]</t>
  </si>
  <si>
    <t>1.운영비용 총계[2057]</t>
  </si>
  <si>
    <t>5.인건비[2061]</t>
  </si>
  <si>
    <t>5.학생인건비[2062]</t>
  </si>
  <si>
    <t>5.연구시설·장비비[2139]</t>
  </si>
  <si>
    <t>5.연구활동비[2140]</t>
  </si>
  <si>
    <t>5.연구재료비[2141]</t>
  </si>
  <si>
    <t>5.연구수당[2066]</t>
  </si>
  <si>
    <t>5.위탁연구개발비[2067]</t>
  </si>
  <si>
    <t>5.제경비[9903]</t>
  </si>
  <si>
    <t>4.교육운영비[2068]</t>
  </si>
  <si>
    <t>5.인건비[2069]</t>
  </si>
  <si>
    <t>5.교육과정개발비[2070]</t>
  </si>
  <si>
    <t>5.장학금[2071]</t>
  </si>
  <si>
    <t>5.실험실습비[2072]</t>
  </si>
  <si>
    <t>5.기타교육운영비[2073]</t>
  </si>
  <si>
    <t>4.지식재산권비용[2074]</t>
  </si>
  <si>
    <t>5.지식재산권실시·양도비[2075]</t>
  </si>
  <si>
    <t>4.학교시설사용료[2077]</t>
  </si>
  <si>
    <t>5.학교시설사용료[2078]</t>
  </si>
  <si>
    <t>3.지원금사업비[2081]</t>
  </si>
  <si>
    <t>4.연구비[2082]</t>
  </si>
  <si>
    <t>5.인건비[2083]</t>
  </si>
  <si>
    <t>5.학생인건비[2084]</t>
  </si>
  <si>
    <t>5.연구시설·장비비[2142]</t>
  </si>
  <si>
    <t>5.연구활동비[2143]</t>
  </si>
  <si>
    <t>5.연구재료비[2144]</t>
  </si>
  <si>
    <t>5.연구수당[2088]</t>
  </si>
  <si>
    <t>5.위탁연구개발비[2089]</t>
  </si>
  <si>
    <t>5.제경비[9904]</t>
  </si>
  <si>
    <t>4.교육운영비[2090]</t>
  </si>
  <si>
    <t>5.인건비[2091]</t>
  </si>
  <si>
    <t>5.교육과정개발비[2092]</t>
  </si>
  <si>
    <t>5.장학금[2093]</t>
  </si>
  <si>
    <t>5.실험실습비[2094]</t>
  </si>
  <si>
    <t>5.기타교육운영비[2095]</t>
  </si>
  <si>
    <t>4.기타지원금사업비[2096]</t>
  </si>
  <si>
    <t>5.기타지원금사업비[2097]</t>
  </si>
  <si>
    <t>3.간접비사업비[2098]</t>
  </si>
  <si>
    <t>4.인력지원비[2099]</t>
  </si>
  <si>
    <t>5.연구개발능률성과급[2101]</t>
  </si>
  <si>
    <t>5.연구개발준비금[2145]</t>
  </si>
  <si>
    <t>4.연구지원비[2102]</t>
  </si>
  <si>
    <t>5.사업단 또는 연구단 운영비[2104]</t>
  </si>
  <si>
    <t>5.연구실안전관리비[2105]</t>
  </si>
  <si>
    <t>5.연구보안관리비[2106]</t>
  </si>
  <si>
    <t>5.연구윤리활동비[2107]</t>
  </si>
  <si>
    <t>4.성과활용지원비[2111]</t>
  </si>
  <si>
    <t>5.과학문화활동비[2112]</t>
  </si>
  <si>
    <t>5.지식재산권출원·등록비[2113]</t>
  </si>
  <si>
    <t>4.기타지원비[2114]</t>
  </si>
  <si>
    <t>5.기타지원비[2115]</t>
  </si>
  <si>
    <t>3.일반관리비[2116]</t>
  </si>
  <si>
    <t>4.일반관리비[2117]</t>
  </si>
  <si>
    <t>5.인건비[2118]</t>
  </si>
  <si>
    <t>5.감가상각비[2119]</t>
  </si>
  <si>
    <t>5.무형자산상각비[2120]</t>
  </si>
  <si>
    <t>5.대손상각비[2121]</t>
  </si>
  <si>
    <t>5.일반제경비[2122]</t>
  </si>
  <si>
    <t>3.운영외비용[2123]</t>
  </si>
  <si>
    <t>4.운영외비용[2124]</t>
  </si>
  <si>
    <t>5.유가증권처분손실[2125]</t>
  </si>
  <si>
    <t>5.유가증권평가손실[2126]</t>
  </si>
  <si>
    <t>5.외환차손[2127]</t>
  </si>
  <si>
    <t>5.외화환산손실[2128]</t>
  </si>
  <si>
    <t>5.유형자산처분손실[2129]</t>
  </si>
  <si>
    <t>5.전기오류수정손실[2130]</t>
  </si>
  <si>
    <t>5.고유목적사업준비금전입액[2131]</t>
  </si>
  <si>
    <t>5.기타운영외비용[2132]</t>
  </si>
  <si>
    <t>4.학교회계전출금[2134]</t>
  </si>
  <si>
    <t>5.학교회계전출금[2135]</t>
  </si>
  <si>
    <t>3.당기운영차손익[2136]</t>
  </si>
  <si>
    <t>4.당기운영차손익[2137]</t>
  </si>
  <si>
    <t>5.당기운영차손익[2138]</t>
  </si>
  <si>
    <t>1.자산총계[2001]</t>
  </si>
  <si>
    <t>2.자산[2002]</t>
  </si>
  <si>
    <t>3.유동자산[2003]</t>
  </si>
  <si>
    <t>4.당좌자산[2004]</t>
  </si>
  <si>
    <t>5.현금및현금성자산[2005]</t>
  </si>
  <si>
    <t>5.단기금융상품[2006]</t>
  </si>
  <si>
    <t>5.단기매매금융자산[2007]</t>
  </si>
  <si>
    <t>5.매출채권[2008]</t>
  </si>
  <si>
    <t>5.(매출채권대손충당금)[2009]</t>
  </si>
  <si>
    <t>5.미수금[2010]</t>
  </si>
  <si>
    <t>5.(미수금대손충당금)[2011]</t>
  </si>
  <si>
    <t>5.미수수익[2012]</t>
  </si>
  <si>
    <t>5.선급금[2013]</t>
  </si>
  <si>
    <t>5.선급비용[2014]</t>
  </si>
  <si>
    <t>5.선급법인세[2015]</t>
  </si>
  <si>
    <t>5.부가세대급금[2016]</t>
  </si>
  <si>
    <t>5.기타당좌자산[2017]</t>
  </si>
  <si>
    <t>4.재고자산[2018]</t>
  </si>
  <si>
    <t>5.재고자산[2019]</t>
  </si>
  <si>
    <t>3.비유동자산[2020]</t>
  </si>
  <si>
    <t>4.투자자산[2021]</t>
  </si>
  <si>
    <t>5.장기금융상품[2022]</t>
  </si>
  <si>
    <t>5.장기투자금융자산[2023]</t>
  </si>
  <si>
    <t>5.출자금[2024]</t>
  </si>
  <si>
    <t>5.기타투자자산[2025]</t>
  </si>
  <si>
    <t>4.유형자산[2026]</t>
  </si>
  <si>
    <t>5.토지[2027]</t>
  </si>
  <si>
    <t>5.건물[2028]</t>
  </si>
  <si>
    <t>5.(건물감가상각누계액)[2029]</t>
  </si>
  <si>
    <t>5.구축물[2030]</t>
  </si>
  <si>
    <t>5.(구축물감가상각누계액)[2031]</t>
  </si>
  <si>
    <t>5.기계기구[2032]</t>
  </si>
  <si>
    <t>5.(기계기구감가상각누계액)[2033]</t>
  </si>
  <si>
    <t>5.집기비품[2034]</t>
  </si>
  <si>
    <t>5.(집기비품감가상각누계액)[2035]</t>
  </si>
  <si>
    <t>5.차량운반구[2036]</t>
  </si>
  <si>
    <t>5.(차량운반구감가상각누계액)[2037]</t>
  </si>
  <si>
    <t>5.건설중인자산[2038]</t>
  </si>
  <si>
    <t>5.기타유형자산[2039]</t>
  </si>
  <si>
    <t>5.(기타유형자산감가상각누계액)[2040]</t>
  </si>
  <si>
    <t>4.무형자산[2041]</t>
  </si>
  <si>
    <t>5.지식재산권[2042]</t>
  </si>
  <si>
    <t>5.개발비[2043]</t>
  </si>
  <si>
    <t>5.기타무형자산[2044]</t>
  </si>
  <si>
    <t>4.기타비유동자산[2045]</t>
  </si>
  <si>
    <t>5.연구기금[2046]</t>
  </si>
  <si>
    <t>5.건축기금[2047]</t>
  </si>
  <si>
    <t>5.장학기금[2048]</t>
  </si>
  <si>
    <t>5.기타기금[2049]</t>
  </si>
  <si>
    <t>5.보증금[2050]</t>
  </si>
  <si>
    <t>5.기타비유동자산[2051]</t>
  </si>
  <si>
    <t>1.부채와 기본금 총계[2052]</t>
  </si>
  <si>
    <t>2.부채[2053]</t>
  </si>
  <si>
    <t>3.유동부채[2054]</t>
  </si>
  <si>
    <t>4.유동부채[2055]</t>
  </si>
  <si>
    <t>5.매입채무[2056]</t>
  </si>
  <si>
    <t>5.미지급금[2057]</t>
  </si>
  <si>
    <t>5.선수금[2058]</t>
  </si>
  <si>
    <t>5.예수금[2059]</t>
  </si>
  <si>
    <t>5.제세예수금[2060]</t>
  </si>
  <si>
    <t>5.부가세예수금[2061]</t>
  </si>
  <si>
    <t>5.미지급비용[2062]</t>
  </si>
  <si>
    <t>5.선수수익[2063]</t>
  </si>
  <si>
    <t>5.기타유동부채[2064]</t>
  </si>
  <si>
    <t>3.비유동부채[2065]</t>
  </si>
  <si>
    <t>4.비유동부채[2066]</t>
  </si>
  <si>
    <t>5.임대보증금[2067]</t>
  </si>
  <si>
    <t>5.퇴직급여충당부채[2068]</t>
  </si>
  <si>
    <t>5.(퇴직연금운용자산)[2069]</t>
  </si>
  <si>
    <t>5.고유목적사업준비금[2070]</t>
  </si>
  <si>
    <t>5.기타비유동부채[2071]</t>
  </si>
  <si>
    <t>2.기본금[2072]</t>
  </si>
  <si>
    <t>3.출연기본금[2073]</t>
  </si>
  <si>
    <t>4.출연기본금[2074]</t>
  </si>
  <si>
    <t>5.출연기본금[2075]</t>
  </si>
  <si>
    <t>4.적립금[2077]</t>
  </si>
  <si>
    <t>5.연구적립금[2078]</t>
  </si>
  <si>
    <t>5.건축적립금[2079]</t>
  </si>
  <si>
    <t>5.장학적립금[2080]</t>
  </si>
  <si>
    <t>5.기타적립금[2081]</t>
  </si>
  <si>
    <t>4.고유목적사업준비금[2082]</t>
  </si>
  <si>
    <t>5.고유목적사업준비금[2083]</t>
  </si>
  <si>
    <t>3.운영차익[2084]</t>
  </si>
  <si>
    <t>4.처분전운영차익[2085]</t>
  </si>
  <si>
    <t>5.전기이월운영차익[2086]</t>
  </si>
  <si>
    <t>5.당기운영차익[2087]</t>
  </si>
  <si>
    <t>3.산학협력수익[2003]</t>
  </si>
  <si>
    <t>4.기술이전수익[2009]</t>
    <phoneticPr fontId="3" type="noConversion"/>
  </si>
  <si>
    <t>4.기타산학협력수익[2015]</t>
  </si>
  <si>
    <t>5.기타산학협력수익[2016]</t>
  </si>
  <si>
    <t>4.산학협력수익[2026]</t>
  </si>
  <si>
    <t>5.산학협력 연구수익[2027]</t>
  </si>
  <si>
    <t>5.산학협력교육운영수익[2028]</t>
    <phoneticPr fontId="3" type="noConversion"/>
  </si>
  <si>
    <t>5.기타 산학협력수익[2029]</t>
  </si>
  <si>
    <t>5.지원금연구수익[2031]</t>
    <phoneticPr fontId="3" type="noConversion"/>
  </si>
  <si>
    <t>5.지원금교육운영수익[2032]</t>
    <phoneticPr fontId="3" type="noConversion"/>
  </si>
  <si>
    <t>5.대손충당금환입[2053]</t>
    <phoneticPr fontId="3" type="noConversion"/>
  </si>
  <si>
    <t>2.운영비용 합계[2058]</t>
    <phoneticPr fontId="3" type="noConversion"/>
  </si>
  <si>
    <t>3.산학협력비[2059]</t>
  </si>
  <si>
    <t>4.산학협력연구비[2060]</t>
  </si>
  <si>
    <t>5.산학협력보상금[2076]</t>
  </si>
  <si>
    <t>4.기타산학협력비[2079]</t>
  </si>
  <si>
    <t>5. 기타산학협력비[2080]</t>
  </si>
  <si>
    <t>5.기관 공통비용[2103]</t>
    <phoneticPr fontId="3" type="noConversion"/>
  </si>
  <si>
    <t>5.기반시설·장비구축·운영비[2110]</t>
    <phoneticPr fontId="3" type="noConversion"/>
  </si>
  <si>
    <t>5.연구활동지원금[2109]</t>
    <phoneticPr fontId="3" type="noConversion"/>
  </si>
  <si>
    <t>3.학교회계전출금[2133]</t>
    <phoneticPr fontId="3" type="noConversion"/>
  </si>
  <si>
    <t>1.현금유입액[2002]</t>
    <phoneticPr fontId="3" type="noConversion"/>
  </si>
  <si>
    <t>5.지정기부금[2043]</t>
  </si>
  <si>
    <t>4.임대보증금증가[2219]</t>
    <phoneticPr fontId="3" type="noConversion"/>
  </si>
  <si>
    <t>4.기타비유동부채증가[2220]</t>
    <phoneticPr fontId="3" type="noConversion"/>
  </si>
  <si>
    <t>5.기반시설·장비구축·운영비[2149]</t>
    <phoneticPr fontId="3" type="noConversion"/>
  </si>
  <si>
    <t>3.적립금[2076]</t>
    <phoneticPr fontId="3" type="noConversion"/>
  </si>
  <si>
    <t>법인명</t>
    <phoneticPr fontId="2" type="noConversion"/>
  </si>
  <si>
    <t>※  결산 미제출교 제외</t>
    <phoneticPr fontId="3" type="noConversion"/>
  </si>
  <si>
    <t>2023년</t>
    <phoneticPr fontId="3" type="noConversion"/>
  </si>
  <si>
    <t>가톨릭꽃동네대학교</t>
  </si>
  <si>
    <t>강서대학교</t>
  </si>
  <si>
    <t>건국대학교</t>
    <phoneticPr fontId="2" type="noConversion"/>
  </si>
  <si>
    <t>건국대학교</t>
    <phoneticPr fontId="3" type="noConversion"/>
  </si>
  <si>
    <t>대학원</t>
  </si>
  <si>
    <t>계원예술대학교</t>
  </si>
  <si>
    <t>고려대학교</t>
    <phoneticPr fontId="2" type="noConversion"/>
  </si>
  <si>
    <t>고려대학교</t>
    <phoneticPr fontId="3" type="noConversion"/>
  </si>
  <si>
    <t>구미대학교</t>
  </si>
  <si>
    <t>국립강릉원주대학교</t>
  </si>
  <si>
    <t>국립공주대학교</t>
  </si>
  <si>
    <t>국립군산대학교</t>
  </si>
  <si>
    <t>국립금오공과대학교</t>
  </si>
  <si>
    <t>국립목포대학교</t>
  </si>
  <si>
    <t>국립목포해양대학교</t>
  </si>
  <si>
    <t>국립부경대학교</t>
  </si>
  <si>
    <t>국립순천대학교</t>
  </si>
  <si>
    <t>국립안동대학교</t>
  </si>
  <si>
    <t>국립창원대학교</t>
  </si>
  <si>
    <t>국립한국교통대학교</t>
  </si>
  <si>
    <t>국립한국해양대학교</t>
  </si>
  <si>
    <t>국립한밭대학교</t>
  </si>
  <si>
    <t>국제언어대학원대학교</t>
  </si>
  <si>
    <t>나주대학교</t>
  </si>
  <si>
    <t>대신대학교</t>
  </si>
  <si>
    <t>대구신학원</t>
  </si>
  <si>
    <t>대전과학기술대학교</t>
  </si>
  <si>
    <t>동국대학교</t>
    <phoneticPr fontId="2" type="noConversion"/>
  </si>
  <si>
    <t>동국대학교</t>
    <phoneticPr fontId="3" type="noConversion"/>
  </si>
  <si>
    <t>동아보건대학교</t>
  </si>
  <si>
    <t>부산보건대학교</t>
  </si>
  <si>
    <t>서울벤처대학원대학교</t>
  </si>
  <si>
    <t>서울한영대학교</t>
  </si>
  <si>
    <t>성운대학교</t>
  </si>
  <si>
    <t>수성대학교</t>
  </si>
  <si>
    <t>신안산대학교</t>
  </si>
  <si>
    <t>아신대학교</t>
  </si>
  <si>
    <t>아주자동차대학교</t>
    <phoneticPr fontId="3" type="noConversion"/>
  </si>
  <si>
    <t>아주자동차대학교</t>
  </si>
  <si>
    <t>연성대학교</t>
  </si>
  <si>
    <t>연세대학교</t>
    <phoneticPr fontId="2" type="noConversion"/>
  </si>
  <si>
    <t>연세대학교</t>
    <phoneticPr fontId="3" type="noConversion"/>
  </si>
  <si>
    <t>영진전문대학교</t>
  </si>
  <si>
    <t>용인예술과학대학교</t>
  </si>
  <si>
    <t>웅지세무대학교</t>
  </si>
  <si>
    <t>웅지학원</t>
  </si>
  <si>
    <t>유원대학교</t>
  </si>
  <si>
    <t>재능대학교</t>
  </si>
  <si>
    <t>충북보건과학대학교</t>
  </si>
  <si>
    <t>한경국립대학교</t>
  </si>
  <si>
    <t>한국골프대학교</t>
  </si>
  <si>
    <t>한국공학대학교</t>
  </si>
  <si>
    <t>원격</t>
    <phoneticPr fontId="3" type="noConversion"/>
  </si>
  <si>
    <t>방송통신대학</t>
    <phoneticPr fontId="3" type="noConversion"/>
  </si>
  <si>
    <t>한국열린사이버대학교</t>
  </si>
  <si>
    <t>각종</t>
  </si>
  <si>
    <t>한양대학교</t>
    <phoneticPr fontId="2" type="noConversion"/>
  </si>
  <si>
    <t>한양대학교</t>
    <phoneticPr fontId="3" type="noConversion"/>
  </si>
  <si>
    <t>한영대학교</t>
  </si>
  <si>
    <t>호산대학교</t>
  </si>
  <si>
    <t>호서대학교</t>
  </si>
  <si>
    <t>화성의과학대학교</t>
  </si>
  <si>
    <t>학급</t>
    <phoneticPr fontId="3" type="noConversion"/>
  </si>
  <si>
    <t>방송통신대학</t>
  </si>
  <si>
    <t>설립</t>
    <phoneticPr fontId="3" type="noConversion"/>
  </si>
  <si>
    <t>(단위: 천원)</t>
    <phoneticPr fontId="2" type="noConversion"/>
  </si>
  <si>
    <t>대구학원</t>
  </si>
  <si>
    <t>가천학원</t>
  </si>
  <si>
    <t>인천가톨릭학원</t>
  </si>
  <si>
    <t>꽃동네현도학원</t>
  </si>
  <si>
    <t>가톨릭학원</t>
  </si>
  <si>
    <t>상지학원(전문)</t>
  </si>
  <si>
    <t>감리교신학원</t>
  </si>
  <si>
    <t>강남학원</t>
  </si>
  <si>
    <t>숭희학원</t>
  </si>
  <si>
    <t>현송학원</t>
  </si>
  <si>
    <t>한국그리스도의교회학원</t>
  </si>
  <si>
    <t>강원대학교 법인</t>
  </si>
  <si>
    <t>강원도립대학 법인</t>
  </si>
  <si>
    <t>덕부학원</t>
  </si>
  <si>
    <t>복음신학원</t>
  </si>
  <si>
    <t>건양교육재단</t>
  </si>
  <si>
    <t>한국산업기술대학</t>
  </si>
  <si>
    <t>경기학원</t>
  </si>
  <si>
    <t>한마학원</t>
  </si>
  <si>
    <t>경남도립거창대학 법인</t>
  </si>
  <si>
    <t>경남도립남해대학 법인</t>
  </si>
  <si>
    <t>동서학원</t>
  </si>
  <si>
    <t>경민학원</t>
  </si>
  <si>
    <t>경북대학교 법인</t>
  </si>
  <si>
    <t>경북도립대학 법인</t>
  </si>
  <si>
    <t>양산학원</t>
  </si>
  <si>
    <t>경영교육재단</t>
  </si>
  <si>
    <t>경상대학교 법인</t>
  </si>
  <si>
    <t>한성(韓星)학원</t>
  </si>
  <si>
    <t>숭선학원</t>
  </si>
  <si>
    <t>경인교육대학교 법인</t>
  </si>
  <si>
    <t>태양학원</t>
  </si>
  <si>
    <t>일청학원</t>
  </si>
  <si>
    <t>원석학원</t>
  </si>
  <si>
    <t>경희학원</t>
  </si>
  <si>
    <t>계원학원</t>
  </si>
  <si>
    <t>대한예수교장로회총회고려학원</t>
  </si>
  <si>
    <t>공주교육대학교 법인</t>
  </si>
  <si>
    <t>양남학원</t>
  </si>
  <si>
    <t>광운학원</t>
  </si>
  <si>
    <t>광주교육대학교 법인</t>
  </si>
  <si>
    <t>호심학원</t>
  </si>
  <si>
    <t>전라기독학원</t>
  </si>
  <si>
    <t>송강학원</t>
  </si>
  <si>
    <t>구미교육재단</t>
  </si>
  <si>
    <t>강릉대학교 법인</t>
  </si>
  <si>
    <t>공주대학교 법인</t>
  </si>
  <si>
    <t>군산대학교 법인</t>
  </si>
  <si>
    <t>금오공과대학교 법인</t>
  </si>
  <si>
    <t>목포대학교 법인</t>
  </si>
  <si>
    <t>목포해양대학교 법인</t>
  </si>
  <si>
    <t>부경대학교 법인</t>
  </si>
  <si>
    <t>순천대학교 법인</t>
  </si>
  <si>
    <t>안동대학교 법인</t>
  </si>
  <si>
    <t>창원대학교 법인</t>
  </si>
  <si>
    <t>한국교통대학교 법인</t>
  </si>
  <si>
    <t>한국해양대학교 법인</t>
  </si>
  <si>
    <t>한밭대학교 법인</t>
  </si>
  <si>
    <t>국민학원</t>
  </si>
  <si>
    <t>한문화학원</t>
  </si>
  <si>
    <t>혁제학원</t>
  </si>
  <si>
    <t>경암학원</t>
  </si>
  <si>
    <t>광동학원</t>
  </si>
  <si>
    <t>일현학원</t>
  </si>
  <si>
    <t>광주기독병원교육재단</t>
  </si>
  <si>
    <t>학교법인 김포대학</t>
  </si>
  <si>
    <t>영해학원</t>
  </si>
  <si>
    <t>나사렛학원</t>
  </si>
  <si>
    <t>아신학원</t>
  </si>
  <si>
    <t>우암학원</t>
  </si>
  <si>
    <t>성암학원</t>
  </si>
  <si>
    <t>농협학원</t>
  </si>
  <si>
    <t>단국대학</t>
  </si>
  <si>
    <t>중암학원</t>
  </si>
  <si>
    <t>선목학원</t>
  </si>
  <si>
    <t>한별학숙</t>
  </si>
  <si>
    <t>대구교육대학교 법인</t>
  </si>
  <si>
    <t>영광학원</t>
  </si>
  <si>
    <t>배영학숙</t>
  </si>
  <si>
    <t>세기학원</t>
  </si>
  <si>
    <t>제한학원</t>
  </si>
  <si>
    <t>창성학원</t>
  </si>
  <si>
    <t>화봉학원</t>
  </si>
  <si>
    <t>대림학원</t>
  </si>
  <si>
    <t>민송학원</t>
  </si>
  <si>
    <t>혜천학원</t>
  </si>
  <si>
    <t>혜화학원</t>
  </si>
  <si>
    <t>청운학원</t>
  </si>
  <si>
    <t>덕성학원</t>
  </si>
  <si>
    <t>후성학원</t>
  </si>
  <si>
    <t>동남학원</t>
  </si>
  <si>
    <t>동덕학원</t>
  </si>
  <si>
    <t>동명문화학원</t>
  </si>
  <si>
    <t>동방대학교</t>
  </si>
  <si>
    <t>학산학원</t>
  </si>
  <si>
    <t>해인학원</t>
  </si>
  <si>
    <t>동아학숙</t>
  </si>
  <si>
    <t>공산학원</t>
  </si>
  <si>
    <t>봉석학원</t>
  </si>
  <si>
    <t>현암학원</t>
  </si>
  <si>
    <t>동양학원</t>
  </si>
  <si>
    <t>동원교육재단</t>
  </si>
  <si>
    <t>동원학원</t>
  </si>
  <si>
    <t>동의학원</t>
  </si>
  <si>
    <t>두원학원</t>
  </si>
  <si>
    <t>서울문화예술대학교</t>
  </si>
  <si>
    <t>루터교학원</t>
  </si>
  <si>
    <t>문화교육원</t>
  </si>
  <si>
    <t>명지학원</t>
  </si>
  <si>
    <t>감리교학원</t>
  </si>
  <si>
    <t>골롬반학원</t>
  </si>
  <si>
    <t>영신학원</t>
  </si>
  <si>
    <t>남북학원</t>
  </si>
  <si>
    <t>배재학당</t>
  </si>
  <si>
    <t>배화학원</t>
  </si>
  <si>
    <t>백암학원</t>
  </si>
  <si>
    <t>성모학원</t>
  </si>
  <si>
    <t>화신학원</t>
  </si>
  <si>
    <t>중앙학원</t>
  </si>
  <si>
    <t>부산교육대학교 법인</t>
  </si>
  <si>
    <t>부산대학교 법인</t>
  </si>
  <si>
    <t>석파학원</t>
  </si>
  <si>
    <t>혜화학원(전문)</t>
  </si>
  <si>
    <t>원곡학원</t>
  </si>
  <si>
    <t>학교법인 성지학원</t>
  </si>
  <si>
    <t>한길학원</t>
  </si>
  <si>
    <t>심연학원</t>
  </si>
  <si>
    <t>동원육영회</t>
  </si>
  <si>
    <t>삼육학원</t>
  </si>
  <si>
    <t>상명학원</t>
  </si>
  <si>
    <t>상지학원</t>
  </si>
  <si>
    <t>서경대학원</t>
  </si>
  <si>
    <t>서강학원</t>
  </si>
  <si>
    <t>서울과학기술대학교 법인</t>
  </si>
  <si>
    <t>서울과학종합대학교</t>
  </si>
  <si>
    <t>서울교육대학교 법인</t>
  </si>
  <si>
    <t>환원학원</t>
  </si>
  <si>
    <t>서울대학교 법인</t>
  </si>
  <si>
    <t>호서학원</t>
  </si>
  <si>
    <t>신일학원</t>
  </si>
  <si>
    <t>서울시립대학교 법인</t>
  </si>
  <si>
    <t>의담학회</t>
  </si>
  <si>
    <t>정의학원</t>
  </si>
  <si>
    <t>동랑예술원</t>
  </si>
  <si>
    <t>해광학원</t>
  </si>
  <si>
    <t>광명학원</t>
  </si>
  <si>
    <t>한영신학대학교</t>
  </si>
  <si>
    <t>서원학원</t>
  </si>
  <si>
    <t>세방학원</t>
  </si>
  <si>
    <t>서정학원</t>
  </si>
  <si>
    <t>인산교육재단</t>
  </si>
  <si>
    <t>선학학원</t>
  </si>
  <si>
    <t>성결신학원</t>
  </si>
  <si>
    <t>성균관대학</t>
  </si>
  <si>
    <t>성신학원</t>
  </si>
  <si>
    <t>예운학원</t>
  </si>
  <si>
    <t>세경학원</t>
  </si>
  <si>
    <t>대원교육재단</t>
  </si>
  <si>
    <t>대양학원</t>
  </si>
  <si>
    <t>송곡학원</t>
  </si>
  <si>
    <t>송호학원</t>
  </si>
  <si>
    <t>성요셉교육재단</t>
  </si>
  <si>
    <t>고운학원</t>
  </si>
  <si>
    <t>수원인제학원</t>
  </si>
  <si>
    <t>숙명학원</t>
  </si>
  <si>
    <t>순천성심학원</t>
  </si>
  <si>
    <t>동은학원</t>
  </si>
  <si>
    <t>숭의학원</t>
  </si>
  <si>
    <t>신구학원</t>
  </si>
  <si>
    <t>박영학원</t>
  </si>
  <si>
    <t>태촌학원</t>
  </si>
  <si>
    <t>순효학원</t>
  </si>
  <si>
    <t>신흥학원</t>
  </si>
  <si>
    <t>아세아연합신학대학원</t>
  </si>
  <si>
    <t>대우학원</t>
  </si>
  <si>
    <t>장춘학원</t>
  </si>
  <si>
    <t>새빛학원</t>
  </si>
  <si>
    <t>우일학원</t>
  </si>
  <si>
    <t>동신교육재단</t>
  </si>
  <si>
    <t>연성학원</t>
  </si>
  <si>
    <t>엘지연암학원</t>
  </si>
  <si>
    <t>영남학원</t>
  </si>
  <si>
    <t>성심학원</t>
  </si>
  <si>
    <t>영진교육재단</t>
  </si>
  <si>
    <t>오산학원</t>
  </si>
  <si>
    <t>단호학원</t>
  </si>
  <si>
    <t>송담학원</t>
  </si>
  <si>
    <t>우석학원</t>
  </si>
  <si>
    <t>우송학원</t>
  </si>
  <si>
    <t>울산공업학원</t>
  </si>
  <si>
    <t>원광학원</t>
  </si>
  <si>
    <t>회당학원</t>
  </si>
  <si>
    <t>금강학원</t>
  </si>
  <si>
    <t>유한학원</t>
  </si>
  <si>
    <t>을지학원</t>
  </si>
  <si>
    <t>이화학당</t>
  </si>
  <si>
    <t>인덕학원</t>
  </si>
  <si>
    <t>인제학원</t>
  </si>
  <si>
    <t>인천대학교 법인</t>
  </si>
  <si>
    <t>정석인하학원</t>
  </si>
  <si>
    <t>서림학원</t>
  </si>
  <si>
    <t>재능학원</t>
  </si>
  <si>
    <t>전남대학교 법인</t>
  </si>
  <si>
    <t>전남도립대학 법인</t>
  </si>
  <si>
    <t>전북대학교 법인</t>
  </si>
  <si>
    <t>전주교육대학교 법인</t>
  </si>
  <si>
    <t>학교법인 덕삼</t>
  </si>
  <si>
    <t>신동아학원</t>
  </si>
  <si>
    <t>제주교육학원</t>
  </si>
  <si>
    <t>동원교육학원</t>
  </si>
  <si>
    <t>제주대학교 법인</t>
  </si>
  <si>
    <t>한라학원</t>
  </si>
  <si>
    <t>중부학원</t>
  </si>
  <si>
    <t>대진교육재단</t>
  </si>
  <si>
    <t>진주교육대학교 법인</t>
  </si>
  <si>
    <t>한가람학원</t>
  </si>
  <si>
    <t>성광학원</t>
  </si>
  <si>
    <t>학교법인 우정학원</t>
  </si>
  <si>
    <t>문성학원</t>
  </si>
  <si>
    <t>청강학원</t>
  </si>
  <si>
    <t>청암학원</t>
  </si>
  <si>
    <t>혜전학원</t>
  </si>
  <si>
    <t>청주교육대학교 법인</t>
  </si>
  <si>
    <t>청석학원</t>
  </si>
  <si>
    <t>초당학원</t>
  </si>
  <si>
    <t>대한예수교장로회총신대학교</t>
  </si>
  <si>
    <t>추계학원</t>
  </si>
  <si>
    <t>춘천교육대학교 법인</t>
  </si>
  <si>
    <t>춘해학원</t>
  </si>
  <si>
    <t>충남대학교 법인</t>
  </si>
  <si>
    <t>청양대학 법인</t>
  </si>
  <si>
    <t>충북대학교 법인</t>
  </si>
  <si>
    <t>충북과학대학 법인</t>
  </si>
  <si>
    <t>주성학원</t>
  </si>
  <si>
    <t>충청학원</t>
  </si>
  <si>
    <t>피어선기념학원</t>
  </si>
  <si>
    <t>학교법인 동지학원</t>
  </si>
  <si>
    <t>한경대학교 법인</t>
  </si>
  <si>
    <t>학교법인한국골프대학교</t>
  </si>
  <si>
    <t>거영학원</t>
  </si>
  <si>
    <t>한국교원대학교 법인</t>
  </si>
  <si>
    <t>한국방송통신대학교 법인</t>
  </si>
  <si>
    <t>한국복음주의학원</t>
  </si>
  <si>
    <t>한국승강기대학</t>
  </si>
  <si>
    <t>학교법인 열린학원</t>
  </si>
  <si>
    <t>인산학원</t>
  </si>
  <si>
    <t>한국예술종합학교 법인</t>
  </si>
  <si>
    <t>한국체육대학교 법인</t>
  </si>
  <si>
    <t>한국폴리텍</t>
  </si>
  <si>
    <t>대전기독학원</t>
  </si>
  <si>
    <t>배달학원</t>
  </si>
  <si>
    <t>일송학원</t>
  </si>
  <si>
    <t>함주학원</t>
  </si>
  <si>
    <t>한성(漢城)학원</t>
  </si>
  <si>
    <t>한신학원</t>
  </si>
  <si>
    <t>봉헌학원</t>
  </si>
  <si>
    <t>한일신학</t>
  </si>
  <si>
    <t>삼일학원</t>
  </si>
  <si>
    <t>성인학원</t>
  </si>
  <si>
    <t>호산교육재단</t>
  </si>
  <si>
    <t>정은학원</t>
  </si>
  <si>
    <t>홍익학원</t>
  </si>
  <si>
    <t>신경학원</t>
  </si>
  <si>
    <t>기능</t>
    <phoneticPr fontId="3" type="noConversion"/>
  </si>
  <si>
    <t>□ 2023회계연도 산학협력단 현금흐름표</t>
    <phoneticPr fontId="3" type="noConversion"/>
  </si>
  <si>
    <t>□ 2023회계연도 산학협력단 운영계산서</t>
    <phoneticPr fontId="3" type="noConversion"/>
  </si>
  <si>
    <t>□ 2023회계연도 산학협력단 재무상태표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</si>
</sst>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16"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9"/>
      <color theme="1"/>
      <name val="맑은 고딕"/>
      <family val="3"/>
      <charset val="129"/>
      <scheme val="major"/>
    </font>
    <font>
      <b/>
      <sz val="1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sz val="9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indexed="9"/>
      </patternFill>
    </fill>
  </fills>
  <borders count="10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3" fillId="0" borderId="0" applyFont="0" applyFill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176" fontId="4" fillId="0" borderId="0" xfId="0" applyNumberFormat="1" applyFont="1">
      <alignment vertical="center"/>
    </xf>
    <xf numFmtId="41" fontId="4" fillId="0" borderId="0" xfId="0" applyNumberFormat="1" applyFont="1">
      <alignment vertical="center"/>
    </xf>
    <xf numFmtId="176" fontId="0" fillId="0" borderId="0" xfId="0" applyNumberForma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NumberFormat="1" applyFont="1">
      <alignment vertical="center"/>
    </xf>
    <xf numFmtId="0" fontId="9" fillId="0" borderId="0" xfId="0" applyFont="1">
      <alignment vertical="center"/>
    </xf>
    <xf numFmtId="0" fontId="10" fillId="0" borderId="0" xfId="0" applyNumberFormat="1" applyFont="1">
      <alignment vertical="center"/>
    </xf>
    <xf numFmtId="3" fontId="10" fillId="0" borderId="0" xfId="0" applyNumberFormat="1" applyFont="1">
      <alignment vertical="center"/>
    </xf>
    <xf numFmtId="0" fontId="9" fillId="0" borderId="0" xfId="0" applyNumberFormat="1" applyFont="1">
      <alignment vertical="center"/>
    </xf>
    <xf numFmtId="0" fontId="10" fillId="0" borderId="0" xfId="0" applyFont="1">
      <alignment vertical="center"/>
    </xf>
    <xf numFmtId="0" fontId="12" fillId="0" borderId="0" xfId="0" applyFont="1">
      <alignment vertical="center"/>
    </xf>
    <xf numFmtId="176" fontId="12" fillId="0" borderId="0" xfId="0" applyNumberFormat="1" applyFont="1">
      <alignment vertical="center"/>
    </xf>
    <xf numFmtId="49" fontId="11" fillId="2" borderId="1" xfId="0" applyNumberFormat="1" applyFont="1" applyFill="1" applyBorder="1" applyAlignment="1">
      <alignment horizontal="center" vertical="center" wrapText="1"/>
    </xf>
    <xf numFmtId="49" fontId="11" fillId="2" borderId="2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3" xfId="0" applyNumberFormat="1" applyFont="1" applyFill="1" applyBorder="1" applyAlignment="1">
      <alignment horizontal="center" vertical="center"/>
    </xf>
    <xf numFmtId="0" fontId="9" fillId="0" borderId="0" xfId="0" applyFont="1" applyFill="1">
      <alignment vertical="center"/>
    </xf>
    <xf numFmtId="0" fontId="0" fillId="0" borderId="0" xfId="0" applyFill="1">
      <alignment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10" fillId="0" borderId="5" xfId="0" applyNumberFormat="1" applyFont="1" applyFill="1" applyBorder="1" applyAlignment="1">
      <alignment horizontal="center" vertical="center" wrapText="1"/>
    </xf>
    <xf numFmtId="49" fontId="10" fillId="0" borderId="8" xfId="0" applyNumberFormat="1" applyFont="1" applyFill="1" applyBorder="1" applyAlignment="1">
      <alignment horizontal="center" vertical="center" wrapText="1"/>
    </xf>
    <xf numFmtId="49" fontId="11" fillId="3" borderId="2" xfId="0" applyNumberFormat="1" applyFont="1" applyFill="1" applyBorder="1" applyAlignment="1">
      <alignment horizontal="center" vertical="center" wrapText="1"/>
    </xf>
    <xf numFmtId="41" fontId="5" fillId="2" borderId="2" xfId="0" applyNumberFormat="1" applyFont="1" applyFill="1" applyBorder="1" applyAlignment="1">
      <alignment horizontal="center" vertical="center"/>
    </xf>
    <xf numFmtId="41" fontId="5" fillId="2" borderId="2" xfId="0" applyNumberFormat="1" applyFont="1" applyFill="1" applyBorder="1" applyAlignment="1">
      <alignment horizontal="center" vertical="center" wrapText="1"/>
    </xf>
    <xf numFmtId="41" fontId="5" fillId="2" borderId="3" xfId="0" applyNumberFormat="1" applyFont="1" applyFill="1" applyBorder="1" applyAlignment="1">
      <alignment horizontal="center" vertical="center"/>
    </xf>
    <xf numFmtId="0" fontId="14" fillId="0" borderId="5" xfId="0" applyNumberFormat="1" applyFont="1" applyFill="1" applyBorder="1" applyAlignment="1">
      <alignment horizontal="center" vertical="center"/>
    </xf>
    <xf numFmtId="41" fontId="14" fillId="0" borderId="5" xfId="3" applyFont="1" applyFill="1" applyBorder="1" applyAlignment="1">
      <alignment horizontal="center" vertical="center"/>
    </xf>
    <xf numFmtId="0" fontId="14" fillId="0" borderId="4" xfId="0" applyNumberFormat="1" applyFont="1" applyFill="1" applyBorder="1" applyAlignment="1">
      <alignment horizontal="center" vertical="center"/>
    </xf>
    <xf numFmtId="41" fontId="14" fillId="0" borderId="6" xfId="3" applyFont="1" applyFill="1" applyBorder="1" applyAlignment="1">
      <alignment horizontal="center" vertical="center"/>
    </xf>
    <xf numFmtId="49" fontId="14" fillId="0" borderId="4" xfId="0" applyNumberFormat="1" applyFont="1" applyFill="1" applyBorder="1" applyAlignment="1">
      <alignment horizontal="center" vertical="center"/>
    </xf>
    <xf numFmtId="0" fontId="14" fillId="0" borderId="7" xfId="0" applyNumberFormat="1" applyFont="1" applyFill="1" applyBorder="1" applyAlignment="1">
      <alignment horizontal="center" vertical="center"/>
    </xf>
    <xf numFmtId="0" fontId="14" fillId="0" borderId="8" xfId="0" applyNumberFormat="1" applyFont="1" applyFill="1" applyBorder="1" applyAlignment="1">
      <alignment horizontal="center" vertical="center"/>
    </xf>
    <xf numFmtId="41" fontId="14" fillId="0" borderId="8" xfId="3" applyFont="1" applyFill="1" applyBorder="1" applyAlignment="1">
      <alignment horizontal="center" vertical="center"/>
    </xf>
    <xf numFmtId="41" fontId="14" fillId="0" borderId="9" xfId="3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41" fontId="14" fillId="0" borderId="4" xfId="3" applyFont="1" applyFill="1" applyBorder="1" applyAlignment="1">
      <alignment horizontal="center" vertical="center"/>
    </xf>
    <xf numFmtId="49" fontId="14" fillId="0" borderId="4" xfId="1" applyNumberFormat="1" applyFont="1" applyFill="1" applyBorder="1" applyAlignment="1">
      <alignment horizontal="center" vertical="center"/>
    </xf>
    <xf numFmtId="0" fontId="14" fillId="0" borderId="8" xfId="0" applyFont="1" applyFill="1" applyBorder="1" applyAlignment="1">
      <alignment horizontal="center" vertical="center"/>
    </xf>
    <xf numFmtId="0" fontId="10" fillId="0" borderId="5" xfId="0" applyNumberFormat="1" applyFont="1" applyFill="1" applyBorder="1" applyAlignment="1">
      <alignment horizontal="center" vertical="center"/>
    </xf>
    <xf numFmtId="41" fontId="10" fillId="0" borderId="5" xfId="3" applyFont="1" applyFill="1" applyBorder="1" applyAlignment="1">
      <alignment horizontal="right" vertical="center"/>
    </xf>
    <xf numFmtId="0" fontId="10" fillId="0" borderId="4" xfId="0" applyNumberFormat="1" applyFont="1" applyFill="1" applyBorder="1" applyAlignment="1">
      <alignment horizontal="center" vertical="center"/>
    </xf>
    <xf numFmtId="41" fontId="10" fillId="0" borderId="6" xfId="3" applyFont="1" applyFill="1" applyBorder="1" applyAlignment="1">
      <alignment horizontal="right" vertical="center"/>
    </xf>
    <xf numFmtId="0" fontId="10" fillId="0" borderId="7" xfId="0" applyNumberFormat="1" applyFont="1" applyFill="1" applyBorder="1" applyAlignment="1">
      <alignment horizontal="center" vertical="center"/>
    </xf>
    <xf numFmtId="0" fontId="10" fillId="0" borderId="8" xfId="0" applyNumberFormat="1" applyFont="1" applyFill="1" applyBorder="1" applyAlignment="1">
      <alignment horizontal="center" vertical="center"/>
    </xf>
    <xf numFmtId="41" fontId="10" fillId="0" borderId="8" xfId="3" applyFont="1" applyFill="1" applyBorder="1" applyAlignment="1">
      <alignment horizontal="right" vertical="center"/>
    </xf>
    <xf numFmtId="41" fontId="10" fillId="0" borderId="9" xfId="3" applyFont="1" applyFill="1" applyBorder="1" applyAlignment="1">
      <alignment horizontal="right" vertical="center"/>
    </xf>
    <xf numFmtId="41" fontId="15" fillId="0" borderId="4" xfId="3" applyFont="1" applyFill="1" applyBorder="1" applyAlignment="1">
      <alignment horizontal="center" vertical="center"/>
    </xf>
    <xf numFmtId="41" fontId="15" fillId="0" borderId="7" xfId="3" applyFont="1" applyFill="1" applyBorder="1" applyAlignment="1">
      <alignment horizontal="center" vertical="center"/>
    </xf>
    <xf numFmtId="49" fontId="11" fillId="2" borderId="1" xfId="0" applyNumberFormat="1" applyFont="1" applyFill="1" applyBorder="1" applyAlignment="1">
      <alignment horizontal="center" vertical="center"/>
    </xf>
  </cellXfs>
  <cellStyles count="4">
    <cellStyle name="쉼표 [0]" xfId="3" builtinId="6"/>
    <cellStyle name="표준" xfId="0" builtinId="0"/>
    <cellStyle name="표준 2" xfId="1" xr:uid="{00000000-0005-0000-0000-00002F000000}"/>
    <cellStyle name="표준 79" xfId="2" xr:uid="{4C7E53A7-084E-4DA2-97C3-E8186B4E32B8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A238-5278-46E3-BFE5-1F932CCC74BC}">
  <dimension ref="A1:XFD347"/>
  <sheetViews>
    <sheetView showGridLines="0" tabSelected="1" workbookViewId="0">
      <pane xSplit="7" ySplit="4" topLeftCell="H5" activePane="bottomRight" state="frozen"/>
      <selection pane="topRight" activeCell="H1" sqref="H1"/>
      <selection pane="bottomLeft" activeCell="A5" sqref="A5"/>
      <selection pane="bottomRight"/>
    </sheetView>
  </sheetViews>
  <sheetFormatPr defaultRowHeight="16.5" outlineLevelCol="1"/>
  <cols>
    <col min="1" max="1" width="31.625" style="8" customWidth="1"/>
    <col min="2" max="2" width="31.625" style="8" customWidth="1" outlineLevel="1"/>
    <col min="3" max="4" width="10.625" style="8" customWidth="1" outlineLevel="1"/>
    <col min="5" max="5" width="13.375" style="8" customWidth="1" outlineLevel="1"/>
    <col min="6" max="7" width="10.625" style="8" customWidth="1" outlineLevel="1"/>
    <col min="8" max="200" width="23.625" style="8" customWidth="1"/>
    <col min="201" max="16384" width="9" style="8"/>
  </cols>
  <sheetData>
    <row r="1" spans="1:16384" ht="26.25">
      <c r="A1" s="6" t="s">
        <v>1081</v>
      </c>
      <c r="B1" s="11"/>
    </row>
    <row r="2" spans="1:16384" ht="18" customHeight="1">
      <c r="A2" s="14" t="s">
        <v>749</v>
      </c>
    </row>
    <row r="3" spans="1:16384" s="11" customFormat="1" ht="18" customHeight="1" thickBot="1">
      <c r="A3" s="9" t="s">
        <v>816</v>
      </c>
      <c r="B3" s="9"/>
      <c r="C3" s="9"/>
      <c r="D3" s="9"/>
      <c r="E3" s="9"/>
      <c r="F3" s="9"/>
      <c r="G3" s="9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  <c r="FL3" s="20"/>
      <c r="FM3" s="20"/>
      <c r="FN3" s="20"/>
      <c r="FO3" s="20"/>
      <c r="FP3" s="20"/>
      <c r="FQ3" s="20"/>
      <c r="FR3" s="20"/>
      <c r="FS3" s="20"/>
      <c r="FT3" s="20"/>
      <c r="FU3" s="20"/>
      <c r="FV3" s="20"/>
      <c r="FW3" s="20"/>
      <c r="FX3" s="20"/>
      <c r="FY3" s="20"/>
      <c r="FZ3" s="20"/>
      <c r="GA3" s="20"/>
      <c r="GB3" s="20"/>
      <c r="GC3" s="20"/>
      <c r="GD3" s="20"/>
      <c r="GE3" s="20"/>
      <c r="GF3" s="20"/>
      <c r="GG3" s="20"/>
      <c r="GH3" s="20"/>
      <c r="GI3" s="20"/>
      <c r="GJ3" s="20"/>
      <c r="GK3" s="20"/>
      <c r="GL3" s="20"/>
      <c r="GM3" s="20"/>
      <c r="GN3" s="20"/>
      <c r="GO3" s="20"/>
      <c r="GP3" s="20"/>
      <c r="GQ3" s="20"/>
      <c r="GR3" s="20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8"/>
      <c r="MI3" s="8"/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8"/>
      <c r="NO3" s="8"/>
      <c r="NP3" s="8"/>
      <c r="NQ3" s="8"/>
      <c r="NR3" s="8"/>
      <c r="NS3" s="8"/>
      <c r="NT3" s="8"/>
      <c r="NU3" s="8"/>
      <c r="NV3" s="8"/>
      <c r="NW3" s="8"/>
      <c r="NX3" s="8"/>
      <c r="NY3" s="8"/>
      <c r="NZ3" s="8"/>
      <c r="OA3" s="8"/>
      <c r="OB3" s="8"/>
      <c r="OC3" s="8"/>
      <c r="OD3" s="8"/>
      <c r="OE3" s="8"/>
      <c r="OF3" s="8"/>
      <c r="OG3" s="8"/>
      <c r="OH3" s="8"/>
      <c r="OI3" s="8"/>
      <c r="OJ3" s="8"/>
      <c r="OK3" s="8"/>
      <c r="OL3" s="8"/>
      <c r="OM3" s="8"/>
      <c r="ON3" s="8"/>
      <c r="OO3" s="8"/>
      <c r="OP3" s="8"/>
      <c r="OQ3" s="8"/>
      <c r="OR3" s="8"/>
      <c r="OS3" s="8"/>
      <c r="OT3" s="8"/>
      <c r="OU3" s="8"/>
      <c r="OV3" s="8"/>
      <c r="OW3" s="8"/>
      <c r="OX3" s="8"/>
      <c r="OY3" s="8"/>
      <c r="OZ3" s="8"/>
      <c r="PA3" s="8"/>
      <c r="PB3" s="8"/>
      <c r="PC3" s="8"/>
      <c r="PD3" s="8"/>
      <c r="PE3" s="8"/>
      <c r="PF3" s="8"/>
      <c r="PG3" s="8"/>
      <c r="PH3" s="8"/>
      <c r="PI3" s="8"/>
      <c r="PJ3" s="8"/>
      <c r="PK3" s="8"/>
      <c r="PL3" s="8"/>
      <c r="PM3" s="8"/>
      <c r="PN3" s="8"/>
      <c r="PO3" s="8"/>
      <c r="PP3" s="8"/>
      <c r="PQ3" s="8"/>
      <c r="PR3" s="8"/>
      <c r="PS3" s="8"/>
      <c r="PT3" s="8"/>
      <c r="PU3" s="8"/>
      <c r="PV3" s="8"/>
      <c r="PW3" s="8"/>
      <c r="PX3" s="8"/>
      <c r="PY3" s="8"/>
      <c r="PZ3" s="8"/>
      <c r="QA3" s="8"/>
      <c r="QB3" s="8"/>
      <c r="QC3" s="8"/>
      <c r="QD3" s="8"/>
      <c r="QE3" s="8"/>
      <c r="QF3" s="8"/>
      <c r="QG3" s="8"/>
      <c r="QH3" s="8"/>
      <c r="QI3" s="8"/>
      <c r="QJ3" s="8"/>
      <c r="QK3" s="8"/>
      <c r="QL3" s="8"/>
      <c r="QM3" s="8"/>
      <c r="QN3" s="8"/>
      <c r="QO3" s="8"/>
      <c r="QP3" s="8"/>
      <c r="QQ3" s="8"/>
      <c r="QR3" s="8"/>
      <c r="QS3" s="8"/>
      <c r="QT3" s="8"/>
      <c r="QU3" s="8"/>
      <c r="QV3" s="8"/>
      <c r="QW3" s="8"/>
      <c r="QX3" s="8"/>
      <c r="QY3" s="8"/>
      <c r="QZ3" s="8"/>
      <c r="RA3" s="8"/>
      <c r="RB3" s="8"/>
      <c r="RC3" s="8"/>
      <c r="RD3" s="8"/>
      <c r="RE3" s="8"/>
      <c r="RF3" s="8"/>
      <c r="RG3" s="8"/>
      <c r="RH3" s="8"/>
      <c r="RI3" s="8"/>
      <c r="RJ3" s="8"/>
      <c r="RK3" s="8"/>
      <c r="RL3" s="8"/>
      <c r="RM3" s="8"/>
      <c r="RN3" s="8"/>
      <c r="RO3" s="8"/>
      <c r="RP3" s="8"/>
      <c r="RQ3" s="8"/>
      <c r="RR3" s="8"/>
      <c r="RS3" s="8"/>
      <c r="RT3" s="8"/>
      <c r="RU3" s="8"/>
      <c r="RV3" s="8"/>
      <c r="RW3" s="8"/>
      <c r="RX3" s="8"/>
      <c r="RY3" s="8"/>
      <c r="RZ3" s="8"/>
      <c r="SA3" s="8"/>
      <c r="SB3" s="8"/>
      <c r="SC3" s="8"/>
      <c r="SD3" s="8"/>
      <c r="SE3" s="8"/>
      <c r="SF3" s="8"/>
      <c r="SG3" s="8"/>
      <c r="SH3" s="8"/>
      <c r="SI3" s="8"/>
      <c r="SJ3" s="8"/>
      <c r="SK3" s="8"/>
      <c r="SL3" s="8"/>
      <c r="SM3" s="8"/>
      <c r="SN3" s="8"/>
      <c r="SO3" s="8"/>
      <c r="SP3" s="8"/>
      <c r="SQ3" s="8"/>
      <c r="SR3" s="8"/>
      <c r="SS3" s="8"/>
      <c r="ST3" s="8"/>
      <c r="SU3" s="8"/>
      <c r="SV3" s="8"/>
      <c r="SW3" s="8"/>
      <c r="SX3" s="8"/>
      <c r="SY3" s="8"/>
      <c r="SZ3" s="8"/>
      <c r="TA3" s="8"/>
      <c r="TB3" s="8"/>
      <c r="TC3" s="8"/>
      <c r="TD3" s="8"/>
      <c r="TE3" s="8"/>
      <c r="TF3" s="8"/>
      <c r="TG3" s="8"/>
      <c r="TH3" s="8"/>
      <c r="TI3" s="8"/>
      <c r="TJ3" s="8"/>
      <c r="TK3" s="8"/>
      <c r="TL3" s="8"/>
      <c r="TM3" s="8"/>
      <c r="TN3" s="8"/>
      <c r="TO3" s="8"/>
      <c r="TP3" s="8"/>
      <c r="TQ3" s="8"/>
      <c r="TR3" s="8"/>
      <c r="TS3" s="8"/>
      <c r="TT3" s="8"/>
      <c r="TU3" s="8"/>
      <c r="TV3" s="8"/>
      <c r="TW3" s="8"/>
      <c r="TX3" s="8"/>
      <c r="TY3" s="8"/>
      <c r="TZ3" s="8"/>
      <c r="UA3" s="8"/>
      <c r="UB3" s="8"/>
      <c r="UC3" s="8"/>
      <c r="UD3" s="8"/>
      <c r="UE3" s="8"/>
      <c r="UF3" s="8"/>
      <c r="UG3" s="8"/>
      <c r="UH3" s="8"/>
      <c r="UI3" s="8"/>
      <c r="UJ3" s="8"/>
      <c r="UK3" s="8"/>
      <c r="UL3" s="8"/>
      <c r="UM3" s="8"/>
      <c r="UN3" s="8"/>
      <c r="UO3" s="8"/>
      <c r="UP3" s="8"/>
      <c r="UQ3" s="8"/>
      <c r="UR3" s="8"/>
      <c r="US3" s="8"/>
      <c r="UT3" s="8"/>
      <c r="UU3" s="8"/>
      <c r="UV3" s="8"/>
      <c r="UW3" s="8"/>
      <c r="UX3" s="8"/>
      <c r="UY3" s="8"/>
      <c r="UZ3" s="8"/>
      <c r="VA3" s="8"/>
      <c r="VB3" s="8"/>
      <c r="VC3" s="8"/>
      <c r="VD3" s="8"/>
      <c r="VE3" s="8"/>
      <c r="VF3" s="8"/>
      <c r="VG3" s="8"/>
      <c r="VH3" s="8"/>
      <c r="VI3" s="8"/>
      <c r="VJ3" s="8"/>
      <c r="VK3" s="8"/>
      <c r="VL3" s="8"/>
      <c r="VM3" s="8"/>
      <c r="VN3" s="8"/>
      <c r="VO3" s="8"/>
      <c r="VP3" s="8"/>
      <c r="VQ3" s="8"/>
      <c r="VR3" s="8"/>
      <c r="VS3" s="8"/>
      <c r="VT3" s="8"/>
      <c r="VU3" s="8"/>
      <c r="VV3" s="8"/>
      <c r="VW3" s="8"/>
      <c r="VX3" s="8"/>
      <c r="VY3" s="8"/>
      <c r="VZ3" s="8"/>
      <c r="WA3" s="8"/>
      <c r="WB3" s="8"/>
      <c r="WC3" s="8"/>
      <c r="WD3" s="8"/>
      <c r="WE3" s="8"/>
      <c r="WF3" s="8"/>
      <c r="WG3" s="8"/>
      <c r="WH3" s="8"/>
      <c r="WI3" s="8"/>
      <c r="WJ3" s="8"/>
      <c r="WK3" s="8"/>
      <c r="WL3" s="8"/>
      <c r="WM3" s="8"/>
      <c r="WN3" s="8"/>
      <c r="WO3" s="8"/>
      <c r="WP3" s="8"/>
      <c r="WQ3" s="8"/>
      <c r="WR3" s="8"/>
      <c r="WS3" s="8"/>
      <c r="WT3" s="8"/>
      <c r="WU3" s="8"/>
      <c r="WV3" s="8"/>
      <c r="WW3" s="8"/>
      <c r="WX3" s="8"/>
      <c r="WY3" s="8"/>
      <c r="WZ3" s="8"/>
      <c r="XA3" s="8"/>
      <c r="XB3" s="8"/>
      <c r="XC3" s="8"/>
      <c r="XD3" s="8"/>
      <c r="XE3" s="8"/>
      <c r="XF3" s="8"/>
      <c r="XG3" s="8"/>
      <c r="XH3" s="8"/>
      <c r="XI3" s="8"/>
      <c r="XJ3" s="8"/>
      <c r="XK3" s="8"/>
      <c r="XL3" s="8"/>
      <c r="XM3" s="8"/>
      <c r="XN3" s="8"/>
      <c r="XO3" s="8"/>
      <c r="XP3" s="8"/>
      <c r="XQ3" s="8"/>
      <c r="XR3" s="8"/>
      <c r="XS3" s="8"/>
      <c r="XT3" s="8"/>
      <c r="XU3" s="8"/>
      <c r="XV3" s="8"/>
      <c r="XW3" s="8"/>
      <c r="XX3" s="8"/>
      <c r="XY3" s="8"/>
      <c r="XZ3" s="8"/>
      <c r="YA3" s="8"/>
      <c r="YB3" s="8"/>
      <c r="YC3" s="8"/>
      <c r="YD3" s="8"/>
      <c r="YE3" s="8"/>
      <c r="YF3" s="8"/>
      <c r="YG3" s="8"/>
      <c r="YH3" s="8"/>
      <c r="YI3" s="8"/>
      <c r="YJ3" s="8"/>
      <c r="YK3" s="8"/>
      <c r="YL3" s="8"/>
      <c r="YM3" s="8"/>
      <c r="YN3" s="8"/>
      <c r="YO3" s="8"/>
      <c r="YP3" s="8"/>
      <c r="YQ3" s="8"/>
      <c r="YR3" s="8"/>
      <c r="YS3" s="8"/>
      <c r="YT3" s="8"/>
      <c r="YU3" s="8"/>
      <c r="YV3" s="8"/>
      <c r="YW3" s="8"/>
      <c r="YX3" s="8"/>
      <c r="YY3" s="8"/>
      <c r="YZ3" s="8"/>
      <c r="ZA3" s="8"/>
      <c r="ZB3" s="8"/>
      <c r="ZC3" s="8"/>
      <c r="ZD3" s="8"/>
      <c r="ZE3" s="8"/>
      <c r="ZF3" s="8"/>
      <c r="ZG3" s="8"/>
      <c r="ZH3" s="8"/>
      <c r="ZI3" s="8"/>
      <c r="ZJ3" s="8"/>
      <c r="ZK3" s="8"/>
      <c r="ZL3" s="8"/>
      <c r="ZM3" s="8"/>
      <c r="ZN3" s="8"/>
      <c r="ZO3" s="8"/>
      <c r="ZP3" s="8"/>
      <c r="ZQ3" s="8"/>
      <c r="ZR3" s="8"/>
      <c r="ZS3" s="8"/>
      <c r="ZT3" s="8"/>
      <c r="ZU3" s="8"/>
      <c r="ZV3" s="8"/>
      <c r="ZW3" s="8"/>
      <c r="ZX3" s="8"/>
      <c r="ZY3" s="8"/>
      <c r="ZZ3" s="8"/>
      <c r="AAA3" s="8"/>
      <c r="AAB3" s="8"/>
      <c r="AAC3" s="8"/>
      <c r="AAD3" s="8"/>
      <c r="AAE3" s="8"/>
      <c r="AAF3" s="8"/>
      <c r="AAG3" s="8"/>
      <c r="AAH3" s="8"/>
      <c r="AAI3" s="8"/>
      <c r="AAJ3" s="8"/>
      <c r="AAK3" s="8"/>
      <c r="AAL3" s="8"/>
      <c r="AAM3" s="8"/>
      <c r="AAN3" s="8"/>
      <c r="AAO3" s="8"/>
      <c r="AAP3" s="8"/>
      <c r="AAQ3" s="8"/>
      <c r="AAR3" s="8"/>
      <c r="AAS3" s="8"/>
      <c r="AAT3" s="8"/>
      <c r="AAU3" s="8"/>
      <c r="AAV3" s="8"/>
      <c r="AAW3" s="8"/>
      <c r="AAX3" s="8"/>
      <c r="AAY3" s="8"/>
      <c r="AAZ3" s="8"/>
      <c r="ABA3" s="8"/>
      <c r="ABB3" s="8"/>
      <c r="ABC3" s="8"/>
      <c r="ABD3" s="8"/>
      <c r="ABE3" s="8"/>
      <c r="ABF3" s="8"/>
      <c r="ABG3" s="8"/>
      <c r="ABH3" s="8"/>
      <c r="ABI3" s="8"/>
      <c r="ABJ3" s="8"/>
      <c r="ABK3" s="8"/>
      <c r="ABL3" s="8"/>
      <c r="ABM3" s="8"/>
      <c r="ABN3" s="8"/>
      <c r="ABO3" s="8"/>
      <c r="ABP3" s="8"/>
      <c r="ABQ3" s="8"/>
      <c r="ABR3" s="8"/>
      <c r="ABS3" s="8"/>
      <c r="ABT3" s="8"/>
      <c r="ABU3" s="8"/>
      <c r="ABV3" s="8"/>
      <c r="ABW3" s="8"/>
      <c r="ABX3" s="8"/>
      <c r="ABY3" s="8"/>
      <c r="ABZ3" s="8"/>
      <c r="ACA3" s="8"/>
      <c r="ACB3" s="8"/>
      <c r="ACC3" s="8"/>
      <c r="ACD3" s="8"/>
      <c r="ACE3" s="8"/>
      <c r="ACF3" s="8"/>
      <c r="ACG3" s="8"/>
      <c r="ACH3" s="8"/>
      <c r="ACI3" s="8"/>
      <c r="ACJ3" s="8"/>
      <c r="ACK3" s="8"/>
      <c r="ACL3" s="8"/>
      <c r="ACM3" s="8"/>
      <c r="ACN3" s="8"/>
      <c r="ACO3" s="8"/>
      <c r="ACP3" s="8"/>
      <c r="ACQ3" s="8"/>
      <c r="ACR3" s="8"/>
      <c r="ACS3" s="8"/>
      <c r="ACT3" s="8"/>
      <c r="ACU3" s="8"/>
      <c r="ACV3" s="8"/>
      <c r="ACW3" s="8"/>
      <c r="ACX3" s="8"/>
      <c r="ACY3" s="8"/>
      <c r="ACZ3" s="8"/>
      <c r="ADA3" s="8"/>
      <c r="ADB3" s="8"/>
      <c r="ADC3" s="8"/>
      <c r="ADD3" s="8"/>
      <c r="ADE3" s="8"/>
      <c r="ADF3" s="8"/>
      <c r="ADG3" s="8"/>
      <c r="ADH3" s="8"/>
      <c r="ADI3" s="8"/>
      <c r="ADJ3" s="8"/>
      <c r="ADK3" s="8"/>
      <c r="ADL3" s="8"/>
      <c r="ADM3" s="8"/>
      <c r="ADN3" s="8"/>
      <c r="ADO3" s="8"/>
      <c r="ADP3" s="8"/>
      <c r="ADQ3" s="8"/>
      <c r="ADR3" s="8"/>
      <c r="ADS3" s="8"/>
      <c r="ADT3" s="8"/>
      <c r="ADU3" s="8"/>
      <c r="ADV3" s="8"/>
      <c r="ADW3" s="8"/>
      <c r="ADX3" s="8"/>
      <c r="ADY3" s="8"/>
      <c r="ADZ3" s="8"/>
      <c r="AEA3" s="8"/>
      <c r="AEB3" s="8"/>
      <c r="AEC3" s="8"/>
      <c r="AED3" s="8"/>
      <c r="AEE3" s="8"/>
      <c r="AEF3" s="8"/>
      <c r="AEG3" s="8"/>
      <c r="AEH3" s="8"/>
      <c r="AEI3" s="8"/>
      <c r="AEJ3" s="8"/>
      <c r="AEK3" s="8"/>
      <c r="AEL3" s="8"/>
      <c r="AEM3" s="8"/>
      <c r="AEN3" s="8"/>
      <c r="AEO3" s="8"/>
      <c r="AEP3" s="8"/>
      <c r="AEQ3" s="8"/>
      <c r="AER3" s="8"/>
      <c r="AES3" s="8"/>
      <c r="AET3" s="8"/>
      <c r="AEU3" s="8"/>
      <c r="AEV3" s="8"/>
      <c r="AEW3" s="8"/>
      <c r="AEX3" s="8"/>
      <c r="AEY3" s="8"/>
      <c r="AEZ3" s="8"/>
      <c r="AFA3" s="8"/>
      <c r="AFB3" s="8"/>
      <c r="AFC3" s="8"/>
      <c r="AFD3" s="8"/>
      <c r="AFE3" s="8"/>
      <c r="AFF3" s="8"/>
      <c r="AFG3" s="8"/>
      <c r="AFH3" s="8"/>
      <c r="AFI3" s="8"/>
      <c r="AFJ3" s="8"/>
      <c r="AFK3" s="8"/>
      <c r="AFL3" s="8"/>
      <c r="AFM3" s="8"/>
      <c r="AFN3" s="8"/>
      <c r="AFO3" s="8"/>
      <c r="AFP3" s="8"/>
      <c r="AFQ3" s="8"/>
      <c r="AFR3" s="8"/>
      <c r="AFS3" s="8"/>
      <c r="AFT3" s="8"/>
      <c r="AFU3" s="8"/>
      <c r="AFV3" s="8"/>
      <c r="AFW3" s="8"/>
      <c r="AFX3" s="8"/>
      <c r="AFY3" s="8"/>
      <c r="AFZ3" s="8"/>
      <c r="AGA3" s="8"/>
      <c r="AGB3" s="8"/>
      <c r="AGC3" s="8"/>
      <c r="AGD3" s="8"/>
      <c r="AGE3" s="8"/>
      <c r="AGF3" s="8"/>
      <c r="AGG3" s="8"/>
      <c r="AGH3" s="8"/>
      <c r="AGI3" s="8"/>
      <c r="AGJ3" s="8"/>
      <c r="AGK3" s="8"/>
      <c r="AGL3" s="8"/>
      <c r="AGM3" s="8"/>
      <c r="AGN3" s="8"/>
      <c r="AGO3" s="8"/>
      <c r="AGP3" s="8"/>
      <c r="AGQ3" s="8"/>
      <c r="AGR3" s="8"/>
      <c r="AGS3" s="8"/>
      <c r="AGT3" s="8"/>
      <c r="AGU3" s="8"/>
      <c r="AGV3" s="8"/>
      <c r="AGW3" s="8"/>
      <c r="AGX3" s="8"/>
      <c r="AGY3" s="8"/>
      <c r="AGZ3" s="8"/>
      <c r="AHA3" s="8"/>
      <c r="AHB3" s="8"/>
      <c r="AHC3" s="8"/>
      <c r="AHD3" s="8"/>
      <c r="AHE3" s="8"/>
      <c r="AHF3" s="8"/>
      <c r="AHG3" s="8"/>
      <c r="AHH3" s="8"/>
      <c r="AHI3" s="8"/>
      <c r="AHJ3" s="8"/>
      <c r="AHK3" s="8"/>
      <c r="AHL3" s="8"/>
      <c r="AHM3" s="8"/>
      <c r="AHN3" s="8"/>
      <c r="AHO3" s="8"/>
      <c r="AHP3" s="8"/>
      <c r="AHQ3" s="8"/>
      <c r="AHR3" s="8"/>
      <c r="AHS3" s="8"/>
      <c r="AHT3" s="8"/>
      <c r="AHU3" s="8"/>
      <c r="AHV3" s="8"/>
      <c r="AHW3" s="8"/>
      <c r="AHX3" s="8"/>
      <c r="AHY3" s="8"/>
      <c r="AHZ3" s="8"/>
      <c r="AIA3" s="8"/>
      <c r="AIB3" s="8"/>
      <c r="AIC3" s="8"/>
      <c r="AID3" s="8"/>
      <c r="AIE3" s="8"/>
      <c r="AIF3" s="8"/>
      <c r="AIG3" s="8"/>
      <c r="AIH3" s="8"/>
      <c r="AII3" s="8"/>
      <c r="AIJ3" s="8"/>
      <c r="AIK3" s="8"/>
      <c r="AIL3" s="8"/>
      <c r="AIM3" s="8"/>
      <c r="AIN3" s="8"/>
      <c r="AIO3" s="8"/>
      <c r="AIP3" s="8"/>
      <c r="AIQ3" s="8"/>
      <c r="AIR3" s="8"/>
      <c r="AIS3" s="8"/>
      <c r="AIT3" s="8"/>
      <c r="AIU3" s="8"/>
      <c r="AIV3" s="8"/>
      <c r="AIW3" s="8"/>
      <c r="AIX3" s="8"/>
      <c r="AIY3" s="8"/>
      <c r="AIZ3" s="8"/>
      <c r="AJA3" s="8"/>
      <c r="AJB3" s="8"/>
      <c r="AJC3" s="8"/>
      <c r="AJD3" s="8"/>
      <c r="AJE3" s="8"/>
      <c r="AJF3" s="8"/>
      <c r="AJG3" s="8"/>
      <c r="AJH3" s="8"/>
      <c r="AJI3" s="8"/>
      <c r="AJJ3" s="8"/>
      <c r="AJK3" s="8"/>
      <c r="AJL3" s="8"/>
      <c r="AJM3" s="8"/>
      <c r="AJN3" s="8"/>
      <c r="AJO3" s="8"/>
      <c r="AJP3" s="8"/>
      <c r="AJQ3" s="8"/>
      <c r="AJR3" s="8"/>
      <c r="AJS3" s="8"/>
      <c r="AJT3" s="8"/>
      <c r="AJU3" s="8"/>
      <c r="AJV3" s="8"/>
      <c r="AJW3" s="8"/>
      <c r="AJX3" s="8"/>
      <c r="AJY3" s="8"/>
      <c r="AJZ3" s="8"/>
      <c r="AKA3" s="8"/>
      <c r="AKB3" s="8"/>
      <c r="AKC3" s="8"/>
      <c r="AKD3" s="8"/>
      <c r="AKE3" s="8"/>
      <c r="AKF3" s="8"/>
      <c r="AKG3" s="8"/>
      <c r="AKH3" s="8"/>
      <c r="AKI3" s="8"/>
      <c r="AKJ3" s="8"/>
      <c r="AKK3" s="8"/>
      <c r="AKL3" s="8"/>
      <c r="AKM3" s="8"/>
      <c r="AKN3" s="8"/>
      <c r="AKO3" s="8"/>
      <c r="AKP3" s="8"/>
      <c r="AKQ3" s="8"/>
      <c r="AKR3" s="8"/>
      <c r="AKS3" s="8"/>
      <c r="AKT3" s="8"/>
      <c r="AKU3" s="8"/>
      <c r="AKV3" s="8"/>
      <c r="AKW3" s="8"/>
      <c r="AKX3" s="8"/>
      <c r="AKY3" s="8"/>
      <c r="AKZ3" s="8"/>
      <c r="ALA3" s="8"/>
      <c r="ALB3" s="8"/>
      <c r="ALC3" s="8"/>
      <c r="ALD3" s="8"/>
      <c r="ALE3" s="8"/>
      <c r="ALF3" s="8"/>
      <c r="ALG3" s="8"/>
      <c r="ALH3" s="8"/>
      <c r="ALI3" s="8"/>
      <c r="ALJ3" s="8"/>
      <c r="ALK3" s="8"/>
      <c r="ALL3" s="8"/>
      <c r="ALM3" s="8"/>
      <c r="ALN3" s="8"/>
      <c r="ALO3" s="8"/>
      <c r="ALP3" s="8"/>
      <c r="ALQ3" s="8"/>
      <c r="ALR3" s="8"/>
      <c r="ALS3" s="8"/>
      <c r="ALT3" s="8"/>
      <c r="ALU3" s="8"/>
      <c r="ALV3" s="8"/>
      <c r="ALW3" s="8"/>
      <c r="ALX3" s="8"/>
      <c r="ALY3" s="8"/>
      <c r="ALZ3" s="8"/>
      <c r="AMA3" s="8"/>
      <c r="AMB3" s="8"/>
      <c r="AMC3" s="8"/>
      <c r="AMD3" s="8"/>
      <c r="AME3" s="8"/>
      <c r="AMF3" s="8"/>
      <c r="AMG3" s="8"/>
      <c r="AMH3" s="8"/>
      <c r="AMI3" s="8"/>
      <c r="AMJ3" s="8"/>
      <c r="AMK3" s="8"/>
      <c r="AML3" s="8"/>
      <c r="AMM3" s="8"/>
      <c r="AMN3" s="8"/>
      <c r="AMO3" s="8"/>
      <c r="AMP3" s="8"/>
      <c r="AMQ3" s="8"/>
      <c r="AMR3" s="8"/>
      <c r="AMS3" s="8"/>
      <c r="AMT3" s="8"/>
      <c r="AMU3" s="8"/>
      <c r="AMV3" s="8"/>
      <c r="AMW3" s="8"/>
      <c r="AMX3" s="8"/>
      <c r="AMY3" s="8"/>
      <c r="AMZ3" s="8"/>
      <c r="ANA3" s="8"/>
      <c r="ANB3" s="8"/>
      <c r="ANC3" s="8"/>
      <c r="AND3" s="8"/>
      <c r="ANE3" s="8"/>
      <c r="ANF3" s="8"/>
      <c r="ANG3" s="8"/>
      <c r="ANH3" s="8"/>
      <c r="ANI3" s="8"/>
      <c r="ANJ3" s="8"/>
      <c r="ANK3" s="8"/>
      <c r="ANL3" s="8"/>
      <c r="ANM3" s="8"/>
      <c r="ANN3" s="8"/>
      <c r="ANO3" s="8"/>
      <c r="ANP3" s="8"/>
      <c r="ANQ3" s="8"/>
      <c r="ANR3" s="8"/>
      <c r="ANS3" s="8"/>
      <c r="ANT3" s="8"/>
      <c r="ANU3" s="8"/>
      <c r="ANV3" s="8"/>
      <c r="ANW3" s="8"/>
      <c r="ANX3" s="8"/>
      <c r="ANY3" s="8"/>
      <c r="ANZ3" s="8"/>
      <c r="AOA3" s="8"/>
      <c r="AOB3" s="8"/>
      <c r="AOC3" s="8"/>
      <c r="AOD3" s="8"/>
      <c r="AOE3" s="8"/>
      <c r="AOF3" s="8"/>
      <c r="AOG3" s="8"/>
      <c r="AOH3" s="8"/>
      <c r="AOI3" s="8"/>
      <c r="AOJ3" s="8"/>
      <c r="AOK3" s="8"/>
      <c r="AOL3" s="8"/>
      <c r="AOM3" s="8"/>
      <c r="AON3" s="8"/>
      <c r="AOO3" s="8"/>
      <c r="AOP3" s="8"/>
      <c r="AOQ3" s="8"/>
      <c r="AOR3" s="8"/>
      <c r="AOS3" s="8"/>
      <c r="AOT3" s="8"/>
      <c r="AOU3" s="8"/>
      <c r="AOV3" s="8"/>
      <c r="AOW3" s="8"/>
      <c r="AOX3" s="8"/>
      <c r="AOY3" s="8"/>
      <c r="AOZ3" s="8"/>
      <c r="APA3" s="8"/>
      <c r="APB3" s="8"/>
      <c r="APC3" s="8"/>
      <c r="APD3" s="8"/>
      <c r="APE3" s="8"/>
      <c r="APF3" s="8"/>
      <c r="APG3" s="8"/>
      <c r="APH3" s="8"/>
      <c r="API3" s="8"/>
      <c r="APJ3" s="8"/>
      <c r="APK3" s="8"/>
      <c r="APL3" s="8"/>
      <c r="APM3" s="8"/>
      <c r="APN3" s="8"/>
      <c r="APO3" s="8"/>
      <c r="APP3" s="8"/>
      <c r="APQ3" s="8"/>
      <c r="APR3" s="8"/>
      <c r="APS3" s="8"/>
      <c r="APT3" s="8"/>
      <c r="APU3" s="8"/>
      <c r="APV3" s="8"/>
      <c r="APW3" s="8"/>
      <c r="APX3" s="8"/>
      <c r="APY3" s="8"/>
      <c r="APZ3" s="8"/>
      <c r="AQA3" s="8"/>
      <c r="AQB3" s="8"/>
      <c r="AQC3" s="8"/>
      <c r="AQD3" s="8"/>
      <c r="AQE3" s="8"/>
      <c r="AQF3" s="8"/>
      <c r="AQG3" s="8"/>
      <c r="AQH3" s="8"/>
      <c r="AQI3" s="8"/>
      <c r="AQJ3" s="8"/>
      <c r="AQK3" s="8"/>
      <c r="AQL3" s="8"/>
      <c r="AQM3" s="8"/>
      <c r="AQN3" s="8"/>
      <c r="AQO3" s="8"/>
      <c r="AQP3" s="8"/>
      <c r="AQQ3" s="8"/>
      <c r="AQR3" s="8"/>
      <c r="AQS3" s="8"/>
      <c r="AQT3" s="8"/>
      <c r="AQU3" s="8"/>
      <c r="AQV3" s="8"/>
      <c r="AQW3" s="8"/>
      <c r="AQX3" s="8"/>
      <c r="AQY3" s="8"/>
      <c r="AQZ3" s="8"/>
      <c r="ARA3" s="8"/>
      <c r="ARB3" s="8"/>
      <c r="ARC3" s="8"/>
      <c r="ARD3" s="8"/>
      <c r="ARE3" s="8"/>
      <c r="ARF3" s="8"/>
      <c r="ARG3" s="8"/>
      <c r="ARH3" s="8"/>
      <c r="ARI3" s="8"/>
      <c r="ARJ3" s="8"/>
      <c r="ARK3" s="8"/>
      <c r="ARL3" s="8"/>
      <c r="ARM3" s="8"/>
      <c r="ARN3" s="8"/>
      <c r="ARO3" s="8"/>
      <c r="ARP3" s="8"/>
      <c r="ARQ3" s="8"/>
      <c r="ARR3" s="8"/>
      <c r="ARS3" s="8"/>
      <c r="ART3" s="8"/>
      <c r="ARU3" s="8"/>
      <c r="ARV3" s="8"/>
      <c r="ARW3" s="8"/>
      <c r="ARX3" s="8"/>
      <c r="ARY3" s="8"/>
      <c r="ARZ3" s="8"/>
      <c r="ASA3" s="8"/>
      <c r="ASB3" s="8"/>
      <c r="ASC3" s="8"/>
      <c r="ASD3" s="8"/>
      <c r="ASE3" s="8"/>
      <c r="ASF3" s="8"/>
      <c r="ASG3" s="8"/>
      <c r="ASH3" s="8"/>
      <c r="ASI3" s="8"/>
      <c r="ASJ3" s="8"/>
      <c r="ASK3" s="8"/>
      <c r="ASL3" s="8"/>
      <c r="ASM3" s="8"/>
      <c r="ASN3" s="8"/>
      <c r="ASO3" s="8"/>
      <c r="ASP3" s="8"/>
      <c r="ASQ3" s="8"/>
      <c r="ASR3" s="8"/>
      <c r="ASS3" s="8"/>
      <c r="AST3" s="8"/>
      <c r="ASU3" s="8"/>
      <c r="ASV3" s="8"/>
      <c r="ASW3" s="8"/>
      <c r="ASX3" s="8"/>
      <c r="ASY3" s="8"/>
      <c r="ASZ3" s="8"/>
      <c r="ATA3" s="8"/>
      <c r="ATB3" s="8"/>
      <c r="ATC3" s="8"/>
      <c r="ATD3" s="8"/>
      <c r="ATE3" s="8"/>
      <c r="ATF3" s="8"/>
      <c r="ATG3" s="8"/>
      <c r="ATH3" s="8"/>
      <c r="ATI3" s="8"/>
      <c r="ATJ3" s="8"/>
      <c r="ATK3" s="8"/>
      <c r="ATL3" s="8"/>
      <c r="ATM3" s="8"/>
      <c r="ATN3" s="8"/>
      <c r="ATO3" s="8"/>
      <c r="ATP3" s="8"/>
      <c r="ATQ3" s="8"/>
      <c r="ATR3" s="8"/>
      <c r="ATS3" s="8"/>
      <c r="ATT3" s="8"/>
      <c r="ATU3" s="8"/>
      <c r="ATV3" s="8"/>
      <c r="ATW3" s="8"/>
      <c r="ATX3" s="8"/>
      <c r="ATY3" s="8"/>
      <c r="ATZ3" s="8"/>
      <c r="AUA3" s="8"/>
      <c r="AUB3" s="8"/>
      <c r="AUC3" s="8"/>
      <c r="AUD3" s="8"/>
      <c r="AUE3" s="8"/>
      <c r="AUF3" s="8"/>
      <c r="AUG3" s="8"/>
      <c r="AUH3" s="8"/>
      <c r="AUI3" s="8"/>
      <c r="AUJ3" s="8"/>
      <c r="AUK3" s="8"/>
      <c r="AUL3" s="8"/>
      <c r="AUM3" s="8"/>
      <c r="AUN3" s="8"/>
      <c r="AUO3" s="8"/>
      <c r="AUP3" s="8"/>
      <c r="AUQ3" s="8"/>
      <c r="AUR3" s="8"/>
      <c r="AUS3" s="8"/>
      <c r="AUT3" s="8"/>
      <c r="AUU3" s="8"/>
      <c r="AUV3" s="8"/>
      <c r="AUW3" s="8"/>
      <c r="AUX3" s="8"/>
      <c r="AUY3" s="8"/>
      <c r="AUZ3" s="8"/>
      <c r="AVA3" s="8"/>
      <c r="AVB3" s="8"/>
      <c r="AVC3" s="8"/>
      <c r="AVD3" s="8"/>
      <c r="AVE3" s="8"/>
      <c r="AVF3" s="8"/>
      <c r="AVG3" s="8"/>
      <c r="AVH3" s="8"/>
      <c r="AVI3" s="8"/>
      <c r="AVJ3" s="8"/>
      <c r="AVK3" s="8"/>
      <c r="AVL3" s="8"/>
      <c r="AVM3" s="8"/>
      <c r="AVN3" s="8"/>
      <c r="AVO3" s="8"/>
      <c r="AVP3" s="8"/>
      <c r="AVQ3" s="8"/>
      <c r="AVR3" s="8"/>
      <c r="AVS3" s="8"/>
      <c r="AVT3" s="8"/>
      <c r="AVU3" s="8"/>
      <c r="AVV3" s="8"/>
      <c r="AVW3" s="8"/>
      <c r="AVX3" s="8"/>
      <c r="AVY3" s="8"/>
      <c r="AVZ3" s="8"/>
      <c r="AWA3" s="8"/>
      <c r="AWB3" s="8"/>
      <c r="AWC3" s="8"/>
      <c r="AWD3" s="8"/>
      <c r="AWE3" s="8"/>
      <c r="AWF3" s="8"/>
      <c r="AWG3" s="8"/>
      <c r="AWH3" s="8"/>
      <c r="AWI3" s="8"/>
      <c r="AWJ3" s="8"/>
      <c r="AWK3" s="8"/>
      <c r="AWL3" s="8"/>
      <c r="AWM3" s="8"/>
      <c r="AWN3" s="8"/>
      <c r="AWO3" s="8"/>
      <c r="AWP3" s="8"/>
      <c r="AWQ3" s="8"/>
      <c r="AWR3" s="8"/>
      <c r="AWS3" s="8"/>
      <c r="AWT3" s="8"/>
      <c r="AWU3" s="8"/>
      <c r="AWV3" s="8"/>
      <c r="AWW3" s="8"/>
      <c r="AWX3" s="8"/>
      <c r="AWY3" s="8"/>
      <c r="AWZ3" s="8"/>
      <c r="AXA3" s="8"/>
      <c r="AXB3" s="8"/>
      <c r="AXC3" s="8"/>
      <c r="AXD3" s="8"/>
      <c r="AXE3" s="8"/>
      <c r="AXF3" s="8"/>
      <c r="AXG3" s="8"/>
      <c r="AXH3" s="8"/>
      <c r="AXI3" s="8"/>
      <c r="AXJ3" s="8"/>
      <c r="AXK3" s="8"/>
      <c r="AXL3" s="8"/>
      <c r="AXM3" s="8"/>
      <c r="AXN3" s="8"/>
      <c r="AXO3" s="8"/>
      <c r="AXP3" s="8"/>
      <c r="AXQ3" s="8"/>
      <c r="AXR3" s="8"/>
      <c r="AXS3" s="8"/>
      <c r="AXT3" s="8"/>
      <c r="AXU3" s="8"/>
      <c r="AXV3" s="8"/>
      <c r="AXW3" s="8"/>
      <c r="AXX3" s="8"/>
      <c r="AXY3" s="8"/>
      <c r="AXZ3" s="8"/>
      <c r="AYA3" s="8"/>
      <c r="AYB3" s="8"/>
      <c r="AYC3" s="8"/>
      <c r="AYD3" s="8"/>
      <c r="AYE3" s="8"/>
      <c r="AYF3" s="8"/>
      <c r="AYG3" s="8"/>
      <c r="AYH3" s="8"/>
      <c r="AYI3" s="8"/>
      <c r="AYJ3" s="8"/>
      <c r="AYK3" s="8"/>
      <c r="AYL3" s="8"/>
      <c r="AYM3" s="8"/>
      <c r="AYN3" s="8"/>
      <c r="AYO3" s="8"/>
      <c r="AYP3" s="8"/>
      <c r="AYQ3" s="8"/>
      <c r="AYR3" s="8"/>
      <c r="AYS3" s="8"/>
      <c r="AYT3" s="8"/>
      <c r="AYU3" s="8"/>
      <c r="AYV3" s="8"/>
      <c r="AYW3" s="8"/>
      <c r="AYX3" s="8"/>
      <c r="AYY3" s="8"/>
      <c r="AYZ3" s="8"/>
      <c r="AZA3" s="8"/>
      <c r="AZB3" s="8"/>
      <c r="AZC3" s="8"/>
      <c r="AZD3" s="8"/>
      <c r="AZE3" s="8"/>
      <c r="AZF3" s="8"/>
      <c r="AZG3" s="8"/>
      <c r="AZH3" s="8"/>
      <c r="AZI3" s="8"/>
      <c r="AZJ3" s="8"/>
      <c r="AZK3" s="8"/>
      <c r="AZL3" s="8"/>
      <c r="AZM3" s="8"/>
      <c r="AZN3" s="8"/>
      <c r="AZO3" s="8"/>
      <c r="AZP3" s="8"/>
      <c r="AZQ3" s="8"/>
      <c r="AZR3" s="8"/>
      <c r="AZS3" s="8"/>
      <c r="AZT3" s="8"/>
      <c r="AZU3" s="8"/>
      <c r="AZV3" s="8"/>
      <c r="AZW3" s="8"/>
      <c r="AZX3" s="8"/>
      <c r="AZY3" s="8"/>
      <c r="AZZ3" s="8"/>
      <c r="BAA3" s="8"/>
      <c r="BAB3" s="8"/>
      <c r="BAC3" s="8"/>
      <c r="BAD3" s="8"/>
      <c r="BAE3" s="8"/>
      <c r="BAF3" s="8"/>
      <c r="BAG3" s="8"/>
      <c r="BAH3" s="8"/>
      <c r="BAI3" s="8"/>
      <c r="BAJ3" s="8"/>
      <c r="BAK3" s="8"/>
      <c r="BAL3" s="8"/>
      <c r="BAM3" s="8"/>
      <c r="BAN3" s="8"/>
      <c r="BAO3" s="8"/>
      <c r="BAP3" s="8"/>
      <c r="BAQ3" s="8"/>
      <c r="BAR3" s="8"/>
      <c r="BAS3" s="8"/>
      <c r="BAT3" s="8"/>
      <c r="BAU3" s="8"/>
      <c r="BAV3" s="8"/>
      <c r="BAW3" s="8"/>
      <c r="BAX3" s="8"/>
      <c r="BAY3" s="8"/>
      <c r="BAZ3" s="8"/>
      <c r="BBA3" s="8"/>
      <c r="BBB3" s="8"/>
      <c r="BBC3" s="8"/>
      <c r="BBD3" s="8"/>
      <c r="BBE3" s="8"/>
      <c r="BBF3" s="8"/>
      <c r="BBG3" s="8"/>
      <c r="BBH3" s="8"/>
      <c r="BBI3" s="8"/>
      <c r="BBJ3" s="8"/>
      <c r="BBK3" s="8"/>
      <c r="BBL3" s="8"/>
      <c r="BBM3" s="8"/>
      <c r="BBN3" s="8"/>
      <c r="BBO3" s="8"/>
      <c r="BBP3" s="8"/>
      <c r="BBQ3" s="8"/>
      <c r="BBR3" s="8"/>
      <c r="BBS3" s="8"/>
      <c r="BBT3" s="8"/>
      <c r="BBU3" s="8"/>
      <c r="BBV3" s="8"/>
      <c r="BBW3" s="8"/>
      <c r="BBX3" s="8"/>
      <c r="BBY3" s="8"/>
      <c r="BBZ3" s="8"/>
      <c r="BCA3" s="8"/>
      <c r="BCB3" s="8"/>
      <c r="BCC3" s="8"/>
      <c r="BCD3" s="8"/>
      <c r="BCE3" s="8"/>
      <c r="BCF3" s="8"/>
      <c r="BCG3" s="8"/>
      <c r="BCH3" s="8"/>
      <c r="BCI3" s="8"/>
      <c r="BCJ3" s="8"/>
      <c r="BCK3" s="8"/>
      <c r="BCL3" s="8"/>
      <c r="BCM3" s="8"/>
      <c r="BCN3" s="8"/>
      <c r="BCO3" s="8"/>
      <c r="BCP3" s="8"/>
      <c r="BCQ3" s="8"/>
      <c r="BCR3" s="8"/>
      <c r="BCS3" s="8"/>
      <c r="BCT3" s="8"/>
      <c r="BCU3" s="8"/>
      <c r="BCV3" s="8"/>
      <c r="BCW3" s="8"/>
      <c r="BCX3" s="8"/>
      <c r="BCY3" s="8"/>
      <c r="BCZ3" s="8"/>
      <c r="BDA3" s="8"/>
      <c r="BDB3" s="8"/>
      <c r="BDC3" s="8"/>
      <c r="BDD3" s="8"/>
      <c r="BDE3" s="8"/>
      <c r="BDF3" s="8"/>
      <c r="BDG3" s="8"/>
      <c r="BDH3" s="8"/>
      <c r="BDI3" s="8"/>
      <c r="BDJ3" s="8"/>
      <c r="BDK3" s="8"/>
      <c r="BDL3" s="8"/>
      <c r="BDM3" s="8"/>
      <c r="BDN3" s="8"/>
      <c r="BDO3" s="8"/>
      <c r="BDP3" s="8"/>
      <c r="BDQ3" s="8"/>
      <c r="BDR3" s="8"/>
      <c r="BDS3" s="8"/>
      <c r="BDT3" s="8"/>
      <c r="BDU3" s="8"/>
      <c r="BDV3" s="8"/>
      <c r="BDW3" s="8"/>
      <c r="BDX3" s="8"/>
      <c r="BDY3" s="8"/>
      <c r="BDZ3" s="8"/>
      <c r="BEA3" s="8"/>
      <c r="BEB3" s="8"/>
      <c r="BEC3" s="8"/>
      <c r="BED3" s="8"/>
      <c r="BEE3" s="8"/>
      <c r="BEF3" s="8"/>
      <c r="BEG3" s="8"/>
      <c r="BEH3" s="8"/>
      <c r="BEI3" s="8"/>
      <c r="BEJ3" s="8"/>
      <c r="BEK3" s="8"/>
      <c r="BEL3" s="8"/>
      <c r="BEM3" s="8"/>
      <c r="BEN3" s="8"/>
      <c r="BEO3" s="8"/>
      <c r="BEP3" s="8"/>
      <c r="BEQ3" s="8"/>
      <c r="BER3" s="8"/>
      <c r="BES3" s="8"/>
      <c r="BET3" s="8"/>
      <c r="BEU3" s="8"/>
      <c r="BEV3" s="8"/>
      <c r="BEW3" s="8"/>
      <c r="BEX3" s="8"/>
      <c r="BEY3" s="8"/>
      <c r="BEZ3" s="8"/>
      <c r="BFA3" s="8"/>
      <c r="BFB3" s="8"/>
      <c r="BFC3" s="8"/>
      <c r="BFD3" s="8"/>
      <c r="BFE3" s="8"/>
      <c r="BFF3" s="8"/>
      <c r="BFG3" s="8"/>
      <c r="BFH3" s="8"/>
      <c r="BFI3" s="8"/>
      <c r="BFJ3" s="8"/>
      <c r="BFK3" s="8"/>
      <c r="BFL3" s="8"/>
      <c r="BFM3" s="8"/>
      <c r="BFN3" s="8"/>
      <c r="BFO3" s="8"/>
      <c r="BFP3" s="8"/>
      <c r="BFQ3" s="8"/>
      <c r="BFR3" s="8"/>
      <c r="BFS3" s="8"/>
      <c r="BFT3" s="8"/>
      <c r="BFU3" s="8"/>
      <c r="BFV3" s="8"/>
      <c r="BFW3" s="8"/>
      <c r="BFX3" s="8"/>
      <c r="BFY3" s="8"/>
      <c r="BFZ3" s="8"/>
      <c r="BGA3" s="8"/>
      <c r="BGB3" s="8"/>
      <c r="BGC3" s="8"/>
      <c r="BGD3" s="8"/>
      <c r="BGE3" s="8"/>
      <c r="BGF3" s="8"/>
      <c r="BGG3" s="8"/>
      <c r="BGH3" s="8"/>
      <c r="BGI3" s="8"/>
      <c r="BGJ3" s="8"/>
      <c r="BGK3" s="8"/>
      <c r="BGL3" s="8"/>
      <c r="BGM3" s="8"/>
      <c r="BGN3" s="8"/>
      <c r="BGO3" s="8"/>
      <c r="BGP3" s="8"/>
      <c r="BGQ3" s="8"/>
      <c r="BGR3" s="8"/>
      <c r="BGS3" s="8"/>
      <c r="BGT3" s="8"/>
      <c r="BGU3" s="8"/>
      <c r="BGV3" s="8"/>
      <c r="BGW3" s="8"/>
      <c r="BGX3" s="8"/>
      <c r="BGY3" s="8"/>
      <c r="BGZ3" s="8"/>
      <c r="BHA3" s="8"/>
      <c r="BHB3" s="8"/>
      <c r="BHC3" s="8"/>
      <c r="BHD3" s="8"/>
      <c r="BHE3" s="8"/>
      <c r="BHF3" s="8"/>
      <c r="BHG3" s="8"/>
      <c r="BHH3" s="8"/>
      <c r="BHI3" s="8"/>
      <c r="BHJ3" s="8"/>
      <c r="BHK3" s="8"/>
      <c r="BHL3" s="8"/>
      <c r="BHM3" s="8"/>
      <c r="BHN3" s="8"/>
      <c r="BHO3" s="8"/>
      <c r="BHP3" s="8"/>
      <c r="BHQ3" s="8"/>
      <c r="BHR3" s="8"/>
      <c r="BHS3" s="8"/>
      <c r="BHT3" s="8"/>
      <c r="BHU3" s="8"/>
      <c r="BHV3" s="8"/>
      <c r="BHW3" s="8"/>
      <c r="BHX3" s="8"/>
      <c r="BHY3" s="8"/>
      <c r="BHZ3" s="8"/>
      <c r="BIA3" s="8"/>
      <c r="BIB3" s="8"/>
      <c r="BIC3" s="8"/>
      <c r="BID3" s="8"/>
      <c r="BIE3" s="8"/>
      <c r="BIF3" s="8"/>
      <c r="BIG3" s="8"/>
      <c r="BIH3" s="8"/>
      <c r="BII3" s="8"/>
      <c r="BIJ3" s="8"/>
      <c r="BIK3" s="8"/>
      <c r="BIL3" s="8"/>
      <c r="BIM3" s="8"/>
      <c r="BIN3" s="8"/>
      <c r="BIO3" s="8"/>
      <c r="BIP3" s="8"/>
      <c r="BIQ3" s="8"/>
      <c r="BIR3" s="8"/>
      <c r="BIS3" s="8"/>
      <c r="BIT3" s="8"/>
      <c r="BIU3" s="8"/>
      <c r="BIV3" s="8"/>
      <c r="BIW3" s="8"/>
      <c r="BIX3" s="8"/>
      <c r="BIY3" s="8"/>
      <c r="BIZ3" s="8"/>
      <c r="BJA3" s="8"/>
      <c r="BJB3" s="8"/>
      <c r="BJC3" s="8"/>
      <c r="BJD3" s="8"/>
      <c r="BJE3" s="8"/>
      <c r="BJF3" s="8"/>
      <c r="BJG3" s="8"/>
      <c r="BJH3" s="8"/>
      <c r="BJI3" s="8"/>
      <c r="BJJ3" s="8"/>
      <c r="BJK3" s="8"/>
      <c r="BJL3" s="8"/>
      <c r="BJM3" s="8"/>
      <c r="BJN3" s="8"/>
      <c r="BJO3" s="8"/>
      <c r="BJP3" s="8"/>
      <c r="BJQ3" s="8"/>
      <c r="BJR3" s="8"/>
      <c r="BJS3" s="8"/>
      <c r="BJT3" s="8"/>
      <c r="BJU3" s="8"/>
      <c r="BJV3" s="8"/>
      <c r="BJW3" s="8"/>
      <c r="BJX3" s="8"/>
      <c r="BJY3" s="8"/>
      <c r="BJZ3" s="8"/>
      <c r="BKA3" s="8"/>
      <c r="BKB3" s="8"/>
      <c r="BKC3" s="8"/>
      <c r="BKD3" s="8"/>
      <c r="BKE3" s="8"/>
      <c r="BKF3" s="8"/>
      <c r="BKG3" s="8"/>
      <c r="BKH3" s="8"/>
      <c r="BKI3" s="8"/>
      <c r="BKJ3" s="8"/>
      <c r="BKK3" s="8"/>
      <c r="BKL3" s="8"/>
      <c r="BKM3" s="8"/>
      <c r="BKN3" s="8"/>
      <c r="BKO3" s="8"/>
      <c r="BKP3" s="8"/>
      <c r="BKQ3" s="8"/>
      <c r="BKR3" s="8"/>
      <c r="BKS3" s="8"/>
      <c r="BKT3" s="8"/>
      <c r="BKU3" s="8"/>
      <c r="BKV3" s="8"/>
      <c r="BKW3" s="8"/>
      <c r="BKX3" s="8"/>
      <c r="BKY3" s="8"/>
      <c r="BKZ3" s="8"/>
      <c r="BLA3" s="8"/>
      <c r="BLB3" s="8"/>
      <c r="BLC3" s="8"/>
      <c r="BLD3" s="8"/>
      <c r="BLE3" s="8"/>
      <c r="BLF3" s="8"/>
      <c r="BLG3" s="8"/>
      <c r="BLH3" s="8"/>
      <c r="BLI3" s="8"/>
      <c r="BLJ3" s="8"/>
      <c r="BLK3" s="8"/>
      <c r="BLL3" s="8"/>
      <c r="BLM3" s="8"/>
      <c r="BLN3" s="8"/>
      <c r="BLO3" s="8"/>
      <c r="BLP3" s="8"/>
      <c r="BLQ3" s="8"/>
      <c r="BLR3" s="8"/>
      <c r="BLS3" s="8"/>
      <c r="BLT3" s="8"/>
      <c r="BLU3" s="8"/>
      <c r="BLV3" s="8"/>
      <c r="BLW3" s="8"/>
      <c r="BLX3" s="8"/>
      <c r="BLY3" s="8"/>
      <c r="BLZ3" s="8"/>
      <c r="BMA3" s="8"/>
      <c r="BMB3" s="8"/>
      <c r="BMC3" s="8"/>
      <c r="BMD3" s="8"/>
      <c r="BME3" s="8"/>
      <c r="BMF3" s="8"/>
      <c r="BMG3" s="8"/>
      <c r="BMH3" s="8"/>
      <c r="BMI3" s="8"/>
      <c r="BMJ3" s="8"/>
      <c r="BMK3" s="8"/>
      <c r="BML3" s="8"/>
      <c r="BMM3" s="8"/>
      <c r="BMN3" s="8"/>
      <c r="BMO3" s="8"/>
      <c r="BMP3" s="8"/>
      <c r="BMQ3" s="8"/>
      <c r="BMR3" s="8"/>
      <c r="BMS3" s="8"/>
      <c r="BMT3" s="8"/>
      <c r="BMU3" s="8"/>
      <c r="BMV3" s="8"/>
      <c r="BMW3" s="8"/>
      <c r="BMX3" s="8"/>
      <c r="BMY3" s="8"/>
      <c r="BMZ3" s="8"/>
      <c r="BNA3" s="8"/>
      <c r="BNB3" s="8"/>
      <c r="BNC3" s="8"/>
      <c r="BND3" s="8"/>
      <c r="BNE3" s="8"/>
      <c r="BNF3" s="8"/>
      <c r="BNG3" s="8"/>
      <c r="BNH3" s="8"/>
      <c r="BNI3" s="8"/>
      <c r="BNJ3" s="8"/>
      <c r="BNK3" s="8"/>
      <c r="BNL3" s="8"/>
      <c r="BNM3" s="8"/>
      <c r="BNN3" s="8"/>
      <c r="BNO3" s="8"/>
      <c r="BNP3" s="8"/>
      <c r="BNQ3" s="8"/>
      <c r="BNR3" s="8"/>
      <c r="BNS3" s="8"/>
      <c r="BNT3" s="8"/>
      <c r="BNU3" s="8"/>
      <c r="BNV3" s="8"/>
      <c r="BNW3" s="8"/>
      <c r="BNX3" s="8"/>
      <c r="BNY3" s="8"/>
      <c r="BNZ3" s="8"/>
      <c r="BOA3" s="8"/>
      <c r="BOB3" s="8"/>
      <c r="BOC3" s="8"/>
      <c r="BOD3" s="8"/>
      <c r="BOE3" s="8"/>
      <c r="BOF3" s="8"/>
      <c r="BOG3" s="8"/>
      <c r="BOH3" s="8"/>
      <c r="BOI3" s="8"/>
      <c r="BOJ3" s="8"/>
      <c r="BOK3" s="8"/>
      <c r="BOL3" s="8"/>
      <c r="BOM3" s="8"/>
      <c r="BON3" s="8"/>
      <c r="BOO3" s="8"/>
      <c r="BOP3" s="8"/>
      <c r="BOQ3" s="8"/>
      <c r="BOR3" s="8"/>
      <c r="BOS3" s="8"/>
      <c r="BOT3" s="8"/>
      <c r="BOU3" s="8"/>
      <c r="BOV3" s="8"/>
      <c r="BOW3" s="8"/>
      <c r="BOX3" s="8"/>
      <c r="BOY3" s="8"/>
      <c r="BOZ3" s="8"/>
      <c r="BPA3" s="8"/>
      <c r="BPB3" s="8"/>
      <c r="BPC3" s="8"/>
      <c r="BPD3" s="8"/>
      <c r="BPE3" s="8"/>
      <c r="BPF3" s="8"/>
      <c r="BPG3" s="8"/>
      <c r="BPH3" s="8"/>
      <c r="BPI3" s="8"/>
      <c r="BPJ3" s="8"/>
      <c r="BPK3" s="8"/>
      <c r="BPL3" s="8"/>
      <c r="BPM3" s="8"/>
      <c r="BPN3" s="8"/>
      <c r="BPO3" s="8"/>
      <c r="BPP3" s="8"/>
      <c r="BPQ3" s="8"/>
      <c r="BPR3" s="8"/>
      <c r="BPS3" s="8"/>
      <c r="BPT3" s="8"/>
      <c r="BPU3" s="8"/>
      <c r="BPV3" s="8"/>
      <c r="BPW3" s="8"/>
      <c r="BPX3" s="8"/>
      <c r="BPY3" s="8"/>
      <c r="BPZ3" s="8"/>
      <c r="BQA3" s="8"/>
      <c r="BQB3" s="8"/>
      <c r="BQC3" s="8"/>
      <c r="BQD3" s="8"/>
      <c r="BQE3" s="8"/>
      <c r="BQF3" s="8"/>
      <c r="BQG3" s="8"/>
      <c r="BQH3" s="8"/>
      <c r="BQI3" s="8"/>
      <c r="BQJ3" s="8"/>
      <c r="BQK3" s="8"/>
      <c r="BQL3" s="8"/>
      <c r="BQM3" s="8"/>
      <c r="BQN3" s="8"/>
      <c r="BQO3" s="8"/>
      <c r="BQP3" s="8"/>
      <c r="BQQ3" s="8"/>
      <c r="BQR3" s="8"/>
      <c r="BQS3" s="8"/>
      <c r="BQT3" s="8"/>
      <c r="BQU3" s="8"/>
      <c r="BQV3" s="8"/>
      <c r="BQW3" s="8"/>
      <c r="BQX3" s="8"/>
      <c r="BQY3" s="8"/>
      <c r="BQZ3" s="8"/>
      <c r="BRA3" s="8"/>
      <c r="BRB3" s="8"/>
      <c r="BRC3" s="8"/>
      <c r="BRD3" s="8"/>
      <c r="BRE3" s="8"/>
      <c r="BRF3" s="8"/>
      <c r="BRG3" s="8"/>
      <c r="BRH3" s="8"/>
      <c r="BRI3" s="8"/>
      <c r="BRJ3" s="8"/>
      <c r="BRK3" s="8"/>
      <c r="BRL3" s="8"/>
      <c r="BRM3" s="8"/>
      <c r="BRN3" s="8"/>
      <c r="BRO3" s="8"/>
      <c r="BRP3" s="8"/>
      <c r="BRQ3" s="8"/>
      <c r="BRR3" s="8"/>
      <c r="BRS3" s="8"/>
      <c r="BRT3" s="8"/>
      <c r="BRU3" s="8"/>
      <c r="BRV3" s="8"/>
      <c r="BRW3" s="8"/>
      <c r="BRX3" s="8"/>
      <c r="BRY3" s="8"/>
      <c r="BRZ3" s="8"/>
      <c r="BSA3" s="8"/>
      <c r="BSB3" s="8"/>
      <c r="BSC3" s="8"/>
      <c r="BSD3" s="8"/>
      <c r="BSE3" s="8"/>
      <c r="BSF3" s="8"/>
      <c r="BSG3" s="8"/>
      <c r="BSH3" s="8"/>
      <c r="BSI3" s="8"/>
      <c r="BSJ3" s="8"/>
      <c r="BSK3" s="8"/>
      <c r="BSL3" s="8"/>
      <c r="BSM3" s="8"/>
      <c r="BSN3" s="8"/>
      <c r="BSO3" s="8"/>
      <c r="BSP3" s="8"/>
      <c r="BSQ3" s="8"/>
      <c r="BSR3" s="8"/>
      <c r="BSS3" s="8"/>
      <c r="BST3" s="8"/>
      <c r="BSU3" s="8"/>
      <c r="BSV3" s="8"/>
      <c r="BSW3" s="8"/>
      <c r="BSX3" s="8"/>
      <c r="BSY3" s="8"/>
      <c r="BSZ3" s="8"/>
      <c r="BTA3" s="8"/>
      <c r="BTB3" s="8"/>
      <c r="BTC3" s="8"/>
      <c r="BTD3" s="8"/>
      <c r="BTE3" s="8"/>
      <c r="BTF3" s="8"/>
      <c r="BTG3" s="8"/>
      <c r="BTH3" s="8"/>
      <c r="BTI3" s="8"/>
      <c r="BTJ3" s="8"/>
      <c r="BTK3" s="8"/>
      <c r="BTL3" s="8"/>
      <c r="BTM3" s="8"/>
      <c r="BTN3" s="8"/>
      <c r="BTO3" s="8"/>
      <c r="BTP3" s="8"/>
      <c r="BTQ3" s="8"/>
      <c r="BTR3" s="8"/>
      <c r="BTS3" s="8"/>
      <c r="BTT3" s="8"/>
      <c r="BTU3" s="8"/>
      <c r="BTV3" s="8"/>
      <c r="BTW3" s="8"/>
      <c r="BTX3" s="8"/>
      <c r="BTY3" s="8"/>
      <c r="BTZ3" s="8"/>
      <c r="BUA3" s="8"/>
      <c r="BUB3" s="8"/>
      <c r="BUC3" s="8"/>
      <c r="BUD3" s="8"/>
      <c r="BUE3" s="8"/>
      <c r="BUF3" s="8"/>
      <c r="BUG3" s="8"/>
      <c r="BUH3" s="8"/>
      <c r="BUI3" s="8"/>
      <c r="BUJ3" s="8"/>
      <c r="BUK3" s="8"/>
      <c r="BUL3" s="8"/>
      <c r="BUM3" s="8"/>
      <c r="BUN3" s="8"/>
      <c r="BUO3" s="8"/>
      <c r="BUP3" s="8"/>
      <c r="BUQ3" s="8"/>
      <c r="BUR3" s="8"/>
      <c r="BUS3" s="8"/>
      <c r="BUT3" s="8"/>
      <c r="BUU3" s="8"/>
      <c r="BUV3" s="8"/>
      <c r="BUW3" s="8"/>
      <c r="BUX3" s="8"/>
      <c r="BUY3" s="8"/>
      <c r="BUZ3" s="8"/>
      <c r="BVA3" s="8"/>
      <c r="BVB3" s="8"/>
      <c r="BVC3" s="8"/>
      <c r="BVD3" s="8"/>
      <c r="BVE3" s="8"/>
      <c r="BVF3" s="8"/>
      <c r="BVG3" s="8"/>
      <c r="BVH3" s="8"/>
      <c r="BVI3" s="8"/>
      <c r="BVJ3" s="8"/>
      <c r="BVK3" s="8"/>
      <c r="BVL3" s="8"/>
      <c r="BVM3" s="8"/>
      <c r="BVN3" s="8"/>
      <c r="BVO3" s="8"/>
      <c r="BVP3" s="8"/>
      <c r="BVQ3" s="8"/>
      <c r="BVR3" s="8"/>
      <c r="BVS3" s="8"/>
      <c r="BVT3" s="8"/>
      <c r="BVU3" s="8"/>
      <c r="BVV3" s="8"/>
      <c r="BVW3" s="8"/>
      <c r="BVX3" s="8"/>
      <c r="BVY3" s="8"/>
      <c r="BVZ3" s="8"/>
      <c r="BWA3" s="8"/>
      <c r="BWB3" s="8"/>
      <c r="BWC3" s="8"/>
      <c r="BWD3" s="8"/>
      <c r="BWE3" s="8"/>
      <c r="BWF3" s="8"/>
      <c r="BWG3" s="8"/>
      <c r="BWH3" s="8"/>
      <c r="BWI3" s="8"/>
      <c r="BWJ3" s="8"/>
      <c r="BWK3" s="8"/>
      <c r="BWL3" s="8"/>
      <c r="BWM3" s="8"/>
      <c r="BWN3" s="8"/>
      <c r="BWO3" s="8"/>
      <c r="BWP3" s="8"/>
      <c r="BWQ3" s="8"/>
      <c r="BWR3" s="8"/>
      <c r="BWS3" s="8"/>
      <c r="BWT3" s="8"/>
      <c r="BWU3" s="8"/>
      <c r="BWV3" s="8"/>
      <c r="BWW3" s="8"/>
      <c r="BWX3" s="8"/>
      <c r="BWY3" s="8"/>
      <c r="BWZ3" s="8"/>
      <c r="BXA3" s="8"/>
      <c r="BXB3" s="8"/>
      <c r="BXC3" s="8"/>
      <c r="BXD3" s="8"/>
      <c r="BXE3" s="8"/>
      <c r="BXF3" s="8"/>
      <c r="BXG3" s="8"/>
      <c r="BXH3" s="8"/>
      <c r="BXI3" s="8"/>
      <c r="BXJ3" s="8"/>
      <c r="BXK3" s="8"/>
      <c r="BXL3" s="8"/>
      <c r="BXM3" s="8"/>
      <c r="BXN3" s="8"/>
      <c r="BXO3" s="8"/>
      <c r="BXP3" s="8"/>
      <c r="BXQ3" s="8"/>
      <c r="BXR3" s="8"/>
      <c r="BXS3" s="8"/>
      <c r="BXT3" s="8"/>
      <c r="BXU3" s="8"/>
      <c r="BXV3" s="8"/>
      <c r="BXW3" s="8"/>
      <c r="BXX3" s="8"/>
      <c r="BXY3" s="8"/>
      <c r="BXZ3" s="8"/>
      <c r="BYA3" s="8"/>
      <c r="BYB3" s="8"/>
      <c r="BYC3" s="8"/>
      <c r="BYD3" s="8"/>
      <c r="BYE3" s="8"/>
      <c r="BYF3" s="8"/>
      <c r="BYG3" s="8"/>
      <c r="BYH3" s="8"/>
      <c r="BYI3" s="8"/>
      <c r="BYJ3" s="8"/>
      <c r="BYK3" s="8"/>
      <c r="BYL3" s="8"/>
      <c r="BYM3" s="8"/>
      <c r="BYN3" s="8"/>
      <c r="BYO3" s="8"/>
      <c r="BYP3" s="8"/>
      <c r="BYQ3" s="8"/>
      <c r="BYR3" s="8"/>
      <c r="BYS3" s="8"/>
      <c r="BYT3" s="8"/>
      <c r="BYU3" s="8"/>
      <c r="BYV3" s="8"/>
      <c r="BYW3" s="8"/>
      <c r="BYX3" s="8"/>
      <c r="BYY3" s="8"/>
      <c r="BYZ3" s="8"/>
      <c r="BZA3" s="8"/>
      <c r="BZB3" s="8"/>
      <c r="BZC3" s="8"/>
      <c r="BZD3" s="8"/>
      <c r="BZE3" s="8"/>
      <c r="BZF3" s="8"/>
      <c r="BZG3" s="8"/>
      <c r="BZH3" s="8"/>
      <c r="BZI3" s="8"/>
      <c r="BZJ3" s="8"/>
      <c r="BZK3" s="8"/>
      <c r="BZL3" s="8"/>
      <c r="BZM3" s="8"/>
      <c r="BZN3" s="8"/>
      <c r="BZO3" s="8"/>
      <c r="BZP3" s="8"/>
      <c r="BZQ3" s="8"/>
      <c r="BZR3" s="8"/>
      <c r="BZS3" s="8"/>
      <c r="BZT3" s="8"/>
      <c r="BZU3" s="8"/>
      <c r="BZV3" s="8"/>
      <c r="BZW3" s="8"/>
      <c r="BZX3" s="8"/>
      <c r="BZY3" s="8"/>
      <c r="BZZ3" s="8"/>
      <c r="CAA3" s="8"/>
      <c r="CAB3" s="8"/>
      <c r="CAC3" s="8"/>
      <c r="CAD3" s="8"/>
      <c r="CAE3" s="8"/>
      <c r="CAF3" s="8"/>
      <c r="CAG3" s="8"/>
      <c r="CAH3" s="8"/>
      <c r="CAI3" s="8"/>
      <c r="CAJ3" s="8"/>
      <c r="CAK3" s="8"/>
      <c r="CAL3" s="8"/>
      <c r="CAM3" s="8"/>
      <c r="CAN3" s="8"/>
      <c r="CAO3" s="8"/>
      <c r="CAP3" s="8"/>
      <c r="CAQ3" s="8"/>
      <c r="CAR3" s="8"/>
      <c r="CAS3" s="8"/>
      <c r="CAT3" s="8"/>
      <c r="CAU3" s="8"/>
      <c r="CAV3" s="8"/>
      <c r="CAW3" s="8"/>
      <c r="CAX3" s="8"/>
      <c r="CAY3" s="8"/>
      <c r="CAZ3" s="8"/>
      <c r="CBA3" s="8"/>
      <c r="CBB3" s="8"/>
      <c r="CBC3" s="8"/>
      <c r="CBD3" s="8"/>
      <c r="CBE3" s="8"/>
      <c r="CBF3" s="8"/>
      <c r="CBG3" s="8"/>
      <c r="CBH3" s="8"/>
      <c r="CBI3" s="8"/>
      <c r="CBJ3" s="8"/>
      <c r="CBK3" s="8"/>
      <c r="CBL3" s="8"/>
      <c r="CBM3" s="8"/>
      <c r="CBN3" s="8"/>
      <c r="CBO3" s="8"/>
      <c r="CBP3" s="8"/>
      <c r="CBQ3" s="8"/>
      <c r="CBR3" s="8"/>
      <c r="CBS3" s="8"/>
      <c r="CBT3" s="8"/>
      <c r="CBU3" s="8"/>
      <c r="CBV3" s="8"/>
      <c r="CBW3" s="8"/>
      <c r="CBX3" s="8"/>
      <c r="CBY3" s="8"/>
      <c r="CBZ3" s="8"/>
      <c r="CCA3" s="8"/>
      <c r="CCB3" s="8"/>
      <c r="CCC3" s="8"/>
      <c r="CCD3" s="8"/>
      <c r="CCE3" s="8"/>
      <c r="CCF3" s="8"/>
      <c r="CCG3" s="8"/>
      <c r="CCH3" s="8"/>
      <c r="CCI3" s="8"/>
      <c r="CCJ3" s="8"/>
      <c r="CCK3" s="8"/>
      <c r="CCL3" s="8"/>
      <c r="CCM3" s="8"/>
      <c r="CCN3" s="8"/>
      <c r="CCO3" s="8"/>
      <c r="CCP3" s="8"/>
      <c r="CCQ3" s="8"/>
      <c r="CCR3" s="8"/>
      <c r="CCS3" s="8"/>
      <c r="CCT3" s="8"/>
      <c r="CCU3" s="8"/>
      <c r="CCV3" s="8"/>
      <c r="CCW3" s="8"/>
      <c r="CCX3" s="8"/>
      <c r="CCY3" s="8"/>
      <c r="CCZ3" s="8"/>
      <c r="CDA3" s="8"/>
      <c r="CDB3" s="8"/>
      <c r="CDC3" s="8"/>
      <c r="CDD3" s="8"/>
      <c r="CDE3" s="8"/>
      <c r="CDF3" s="8"/>
      <c r="CDG3" s="8"/>
      <c r="CDH3" s="8"/>
      <c r="CDI3" s="8"/>
      <c r="CDJ3" s="8"/>
      <c r="CDK3" s="8"/>
      <c r="CDL3" s="8"/>
      <c r="CDM3" s="8"/>
      <c r="CDN3" s="8"/>
      <c r="CDO3" s="8"/>
      <c r="CDP3" s="8"/>
      <c r="CDQ3" s="8"/>
      <c r="CDR3" s="8"/>
      <c r="CDS3" s="8"/>
      <c r="CDT3" s="8"/>
      <c r="CDU3" s="8"/>
      <c r="CDV3" s="8"/>
      <c r="CDW3" s="8"/>
      <c r="CDX3" s="8"/>
      <c r="CDY3" s="8"/>
      <c r="CDZ3" s="8"/>
      <c r="CEA3" s="8"/>
      <c r="CEB3" s="8"/>
      <c r="CEC3" s="8"/>
      <c r="CED3" s="8"/>
      <c r="CEE3" s="8"/>
      <c r="CEF3" s="8"/>
      <c r="CEG3" s="8"/>
      <c r="CEH3" s="8"/>
      <c r="CEI3" s="8"/>
      <c r="CEJ3" s="8"/>
      <c r="CEK3" s="8"/>
      <c r="CEL3" s="8"/>
      <c r="CEM3" s="8"/>
      <c r="CEN3" s="8"/>
      <c r="CEO3" s="8"/>
      <c r="CEP3" s="8"/>
      <c r="CEQ3" s="8"/>
      <c r="CER3" s="8"/>
      <c r="CES3" s="8"/>
      <c r="CET3" s="8"/>
      <c r="CEU3" s="8"/>
      <c r="CEV3" s="8"/>
      <c r="CEW3" s="8"/>
      <c r="CEX3" s="8"/>
      <c r="CEY3" s="8"/>
      <c r="CEZ3" s="8"/>
      <c r="CFA3" s="8"/>
      <c r="CFB3" s="8"/>
      <c r="CFC3" s="8"/>
      <c r="CFD3" s="8"/>
      <c r="CFE3" s="8"/>
      <c r="CFF3" s="8"/>
      <c r="CFG3" s="8"/>
      <c r="CFH3" s="8"/>
      <c r="CFI3" s="8"/>
      <c r="CFJ3" s="8"/>
      <c r="CFK3" s="8"/>
      <c r="CFL3" s="8"/>
      <c r="CFM3" s="8"/>
      <c r="CFN3" s="8"/>
      <c r="CFO3" s="8"/>
      <c r="CFP3" s="8"/>
      <c r="CFQ3" s="8"/>
      <c r="CFR3" s="8"/>
      <c r="CFS3" s="8"/>
      <c r="CFT3" s="8"/>
      <c r="CFU3" s="8"/>
      <c r="CFV3" s="8"/>
      <c r="CFW3" s="8"/>
      <c r="CFX3" s="8"/>
      <c r="CFY3" s="8"/>
      <c r="CFZ3" s="8"/>
      <c r="CGA3" s="8"/>
      <c r="CGB3" s="8"/>
      <c r="CGC3" s="8"/>
      <c r="CGD3" s="8"/>
      <c r="CGE3" s="8"/>
      <c r="CGF3" s="8"/>
      <c r="CGG3" s="8"/>
      <c r="CGH3" s="8"/>
      <c r="CGI3" s="8"/>
      <c r="CGJ3" s="8"/>
      <c r="CGK3" s="8"/>
      <c r="CGL3" s="8"/>
      <c r="CGM3" s="8"/>
      <c r="CGN3" s="8"/>
      <c r="CGO3" s="8"/>
      <c r="CGP3" s="8"/>
      <c r="CGQ3" s="8"/>
      <c r="CGR3" s="8"/>
      <c r="CGS3" s="8"/>
      <c r="CGT3" s="8"/>
      <c r="CGU3" s="8"/>
      <c r="CGV3" s="8"/>
      <c r="CGW3" s="8"/>
      <c r="CGX3" s="8"/>
      <c r="CGY3" s="8"/>
      <c r="CGZ3" s="8"/>
      <c r="CHA3" s="8"/>
      <c r="CHB3" s="8"/>
      <c r="CHC3" s="8"/>
      <c r="CHD3" s="8"/>
      <c r="CHE3" s="8"/>
      <c r="CHF3" s="8"/>
      <c r="CHG3" s="8"/>
      <c r="CHH3" s="8"/>
      <c r="CHI3" s="8"/>
      <c r="CHJ3" s="8"/>
      <c r="CHK3" s="8"/>
      <c r="CHL3" s="8"/>
      <c r="CHM3" s="8"/>
      <c r="CHN3" s="8"/>
      <c r="CHO3" s="8"/>
      <c r="CHP3" s="8"/>
      <c r="CHQ3" s="8"/>
      <c r="CHR3" s="8"/>
      <c r="CHS3" s="8"/>
      <c r="CHT3" s="8"/>
      <c r="CHU3" s="8"/>
      <c r="CHV3" s="8"/>
      <c r="CHW3" s="8"/>
      <c r="CHX3" s="8"/>
      <c r="CHY3" s="8"/>
      <c r="CHZ3" s="8"/>
      <c r="CIA3" s="8"/>
      <c r="CIB3" s="8"/>
      <c r="CIC3" s="8"/>
      <c r="CID3" s="8"/>
      <c r="CIE3" s="8"/>
      <c r="CIF3" s="8"/>
      <c r="CIG3" s="8"/>
      <c r="CIH3" s="8"/>
      <c r="CII3" s="8"/>
      <c r="CIJ3" s="8"/>
      <c r="CIK3" s="8"/>
      <c r="CIL3" s="8"/>
      <c r="CIM3" s="8"/>
      <c r="CIN3" s="8"/>
      <c r="CIO3" s="8"/>
      <c r="CIP3" s="8"/>
      <c r="CIQ3" s="8"/>
      <c r="CIR3" s="8"/>
      <c r="CIS3" s="8"/>
      <c r="CIT3" s="8"/>
      <c r="CIU3" s="8"/>
      <c r="CIV3" s="8"/>
      <c r="CIW3" s="8"/>
      <c r="CIX3" s="8"/>
      <c r="CIY3" s="8"/>
      <c r="CIZ3" s="8"/>
      <c r="CJA3" s="8"/>
      <c r="CJB3" s="8"/>
      <c r="CJC3" s="8"/>
      <c r="CJD3" s="8"/>
      <c r="CJE3" s="8"/>
      <c r="CJF3" s="8"/>
      <c r="CJG3" s="8"/>
      <c r="CJH3" s="8"/>
      <c r="CJI3" s="8"/>
      <c r="CJJ3" s="8"/>
      <c r="CJK3" s="8"/>
      <c r="CJL3" s="8"/>
      <c r="CJM3" s="8"/>
      <c r="CJN3" s="8"/>
      <c r="CJO3" s="8"/>
      <c r="CJP3" s="8"/>
      <c r="CJQ3" s="8"/>
      <c r="CJR3" s="8"/>
      <c r="CJS3" s="8"/>
      <c r="CJT3" s="8"/>
      <c r="CJU3" s="8"/>
      <c r="CJV3" s="8"/>
      <c r="CJW3" s="8"/>
      <c r="CJX3" s="8"/>
      <c r="CJY3" s="8"/>
      <c r="CJZ3" s="8"/>
      <c r="CKA3" s="8"/>
      <c r="CKB3" s="8"/>
      <c r="CKC3" s="8"/>
      <c r="CKD3" s="8"/>
      <c r="CKE3" s="8"/>
      <c r="CKF3" s="8"/>
      <c r="CKG3" s="8"/>
      <c r="CKH3" s="8"/>
      <c r="CKI3" s="8"/>
      <c r="CKJ3" s="8"/>
      <c r="CKK3" s="8"/>
      <c r="CKL3" s="8"/>
      <c r="CKM3" s="8"/>
      <c r="CKN3" s="8"/>
      <c r="CKO3" s="8"/>
      <c r="CKP3" s="8"/>
      <c r="CKQ3" s="8"/>
      <c r="CKR3" s="8"/>
      <c r="CKS3" s="8"/>
      <c r="CKT3" s="8"/>
      <c r="CKU3" s="8"/>
      <c r="CKV3" s="8"/>
      <c r="CKW3" s="8"/>
      <c r="CKX3" s="8"/>
      <c r="CKY3" s="8"/>
      <c r="CKZ3" s="8"/>
      <c r="CLA3" s="8"/>
      <c r="CLB3" s="8"/>
      <c r="CLC3" s="8"/>
      <c r="CLD3" s="8"/>
      <c r="CLE3" s="8"/>
      <c r="CLF3" s="8"/>
      <c r="CLG3" s="8"/>
      <c r="CLH3" s="8"/>
      <c r="CLI3" s="8"/>
      <c r="CLJ3" s="8"/>
      <c r="CLK3" s="8"/>
      <c r="CLL3" s="8"/>
      <c r="CLM3" s="8"/>
      <c r="CLN3" s="8"/>
      <c r="CLO3" s="8"/>
      <c r="CLP3" s="8"/>
      <c r="CLQ3" s="8"/>
      <c r="CLR3" s="8"/>
      <c r="CLS3" s="8"/>
      <c r="CLT3" s="8"/>
      <c r="CLU3" s="8"/>
      <c r="CLV3" s="8"/>
      <c r="CLW3" s="8"/>
      <c r="CLX3" s="8"/>
      <c r="CLY3" s="8"/>
      <c r="CLZ3" s="8"/>
      <c r="CMA3" s="8"/>
      <c r="CMB3" s="8"/>
      <c r="CMC3" s="8"/>
      <c r="CMD3" s="8"/>
      <c r="CME3" s="8"/>
      <c r="CMF3" s="8"/>
      <c r="CMG3" s="8"/>
      <c r="CMH3" s="8"/>
      <c r="CMI3" s="8"/>
      <c r="CMJ3" s="8"/>
      <c r="CMK3" s="8"/>
      <c r="CML3" s="8"/>
      <c r="CMM3" s="8"/>
      <c r="CMN3" s="8"/>
      <c r="CMO3" s="8"/>
      <c r="CMP3" s="8"/>
      <c r="CMQ3" s="8"/>
      <c r="CMR3" s="8"/>
      <c r="CMS3" s="8"/>
      <c r="CMT3" s="8"/>
      <c r="CMU3" s="8"/>
      <c r="CMV3" s="8"/>
      <c r="CMW3" s="8"/>
      <c r="CMX3" s="8"/>
      <c r="CMY3" s="8"/>
      <c r="CMZ3" s="8"/>
      <c r="CNA3" s="8"/>
      <c r="CNB3" s="8"/>
      <c r="CNC3" s="8"/>
      <c r="CND3" s="8"/>
      <c r="CNE3" s="8"/>
      <c r="CNF3" s="8"/>
      <c r="CNG3" s="8"/>
      <c r="CNH3" s="8"/>
      <c r="CNI3" s="8"/>
      <c r="CNJ3" s="8"/>
      <c r="CNK3" s="8"/>
      <c r="CNL3" s="8"/>
      <c r="CNM3" s="8"/>
      <c r="CNN3" s="8"/>
      <c r="CNO3" s="8"/>
      <c r="CNP3" s="8"/>
      <c r="CNQ3" s="8"/>
      <c r="CNR3" s="8"/>
      <c r="CNS3" s="8"/>
      <c r="CNT3" s="8"/>
      <c r="CNU3" s="8"/>
      <c r="CNV3" s="8"/>
      <c r="CNW3" s="8"/>
      <c r="CNX3" s="8"/>
      <c r="CNY3" s="8"/>
      <c r="CNZ3" s="8"/>
      <c r="COA3" s="8"/>
      <c r="COB3" s="8"/>
      <c r="COC3" s="8"/>
      <c r="COD3" s="8"/>
      <c r="COE3" s="8"/>
      <c r="COF3" s="8"/>
      <c r="COG3" s="8"/>
      <c r="COH3" s="8"/>
      <c r="COI3" s="8"/>
      <c r="COJ3" s="8"/>
      <c r="COK3" s="8"/>
      <c r="COL3" s="8"/>
      <c r="COM3" s="8"/>
      <c r="CON3" s="8"/>
      <c r="COO3" s="8"/>
      <c r="COP3" s="8"/>
      <c r="COQ3" s="8"/>
      <c r="COR3" s="8"/>
      <c r="COS3" s="8"/>
      <c r="COT3" s="8"/>
      <c r="COU3" s="8"/>
      <c r="COV3" s="8"/>
      <c r="COW3" s="8"/>
      <c r="COX3" s="8"/>
      <c r="COY3" s="8"/>
      <c r="COZ3" s="8"/>
      <c r="CPA3" s="8"/>
      <c r="CPB3" s="8"/>
      <c r="CPC3" s="8"/>
      <c r="CPD3" s="8"/>
      <c r="CPE3" s="8"/>
      <c r="CPF3" s="8"/>
      <c r="CPG3" s="8"/>
      <c r="CPH3" s="8"/>
      <c r="CPI3" s="8"/>
      <c r="CPJ3" s="8"/>
      <c r="CPK3" s="8"/>
      <c r="CPL3" s="8"/>
      <c r="CPM3" s="8"/>
      <c r="CPN3" s="8"/>
      <c r="CPO3" s="8"/>
      <c r="CPP3" s="8"/>
      <c r="CPQ3" s="8"/>
      <c r="CPR3" s="8"/>
      <c r="CPS3" s="8"/>
      <c r="CPT3" s="8"/>
      <c r="CPU3" s="8"/>
      <c r="CPV3" s="8"/>
      <c r="CPW3" s="8"/>
      <c r="CPX3" s="8"/>
      <c r="CPY3" s="8"/>
      <c r="CPZ3" s="8"/>
      <c r="CQA3" s="8"/>
      <c r="CQB3" s="8"/>
      <c r="CQC3" s="8"/>
      <c r="CQD3" s="8"/>
      <c r="CQE3" s="8"/>
      <c r="CQF3" s="8"/>
      <c r="CQG3" s="8"/>
      <c r="CQH3" s="8"/>
      <c r="CQI3" s="8"/>
      <c r="CQJ3" s="8"/>
      <c r="CQK3" s="8"/>
      <c r="CQL3" s="8"/>
      <c r="CQM3" s="8"/>
      <c r="CQN3" s="8"/>
      <c r="CQO3" s="8"/>
      <c r="CQP3" s="8"/>
      <c r="CQQ3" s="8"/>
      <c r="CQR3" s="8"/>
      <c r="CQS3" s="8"/>
      <c r="CQT3" s="8"/>
      <c r="CQU3" s="8"/>
      <c r="CQV3" s="8"/>
      <c r="CQW3" s="8"/>
      <c r="CQX3" s="8"/>
      <c r="CQY3" s="8"/>
      <c r="CQZ3" s="8"/>
      <c r="CRA3" s="8"/>
      <c r="CRB3" s="8"/>
      <c r="CRC3" s="8"/>
      <c r="CRD3" s="8"/>
      <c r="CRE3" s="8"/>
      <c r="CRF3" s="8"/>
      <c r="CRG3" s="8"/>
      <c r="CRH3" s="8"/>
      <c r="CRI3" s="8"/>
      <c r="CRJ3" s="8"/>
      <c r="CRK3" s="8"/>
      <c r="CRL3" s="8"/>
      <c r="CRM3" s="8"/>
      <c r="CRN3" s="8"/>
      <c r="CRO3" s="8"/>
      <c r="CRP3" s="8"/>
      <c r="CRQ3" s="8"/>
      <c r="CRR3" s="8"/>
      <c r="CRS3" s="8"/>
      <c r="CRT3" s="8"/>
      <c r="CRU3" s="8"/>
      <c r="CRV3" s="8"/>
      <c r="CRW3" s="8"/>
      <c r="CRX3" s="8"/>
      <c r="CRY3" s="8"/>
      <c r="CRZ3" s="8"/>
      <c r="CSA3" s="8"/>
      <c r="CSB3" s="8"/>
      <c r="CSC3" s="8"/>
      <c r="CSD3" s="8"/>
      <c r="CSE3" s="8"/>
      <c r="CSF3" s="8"/>
      <c r="CSG3" s="8"/>
      <c r="CSH3" s="8"/>
      <c r="CSI3" s="8"/>
      <c r="CSJ3" s="8"/>
      <c r="CSK3" s="8"/>
      <c r="CSL3" s="8"/>
      <c r="CSM3" s="8"/>
      <c r="CSN3" s="8"/>
      <c r="CSO3" s="8"/>
      <c r="CSP3" s="8"/>
      <c r="CSQ3" s="8"/>
      <c r="CSR3" s="8"/>
      <c r="CSS3" s="8"/>
      <c r="CST3" s="8"/>
      <c r="CSU3" s="8"/>
      <c r="CSV3" s="8"/>
      <c r="CSW3" s="8"/>
      <c r="CSX3" s="8"/>
      <c r="CSY3" s="8"/>
      <c r="CSZ3" s="8"/>
      <c r="CTA3" s="8"/>
      <c r="CTB3" s="8"/>
      <c r="CTC3" s="8"/>
      <c r="CTD3" s="8"/>
      <c r="CTE3" s="8"/>
      <c r="CTF3" s="8"/>
      <c r="CTG3" s="8"/>
      <c r="CTH3" s="8"/>
      <c r="CTI3" s="8"/>
      <c r="CTJ3" s="8"/>
      <c r="CTK3" s="8"/>
      <c r="CTL3" s="8"/>
      <c r="CTM3" s="8"/>
      <c r="CTN3" s="8"/>
      <c r="CTO3" s="8"/>
      <c r="CTP3" s="8"/>
      <c r="CTQ3" s="8"/>
      <c r="CTR3" s="8"/>
      <c r="CTS3" s="8"/>
      <c r="CTT3" s="8"/>
      <c r="CTU3" s="8"/>
      <c r="CTV3" s="8"/>
      <c r="CTW3" s="8"/>
      <c r="CTX3" s="8"/>
      <c r="CTY3" s="8"/>
      <c r="CTZ3" s="8"/>
      <c r="CUA3" s="8"/>
      <c r="CUB3" s="8"/>
      <c r="CUC3" s="8"/>
      <c r="CUD3" s="8"/>
      <c r="CUE3" s="8"/>
      <c r="CUF3" s="8"/>
      <c r="CUG3" s="8"/>
      <c r="CUH3" s="8"/>
      <c r="CUI3" s="8"/>
      <c r="CUJ3" s="8"/>
      <c r="CUK3" s="8"/>
      <c r="CUL3" s="8"/>
      <c r="CUM3" s="8"/>
      <c r="CUN3" s="8"/>
      <c r="CUO3" s="8"/>
      <c r="CUP3" s="8"/>
      <c r="CUQ3" s="8"/>
      <c r="CUR3" s="8"/>
      <c r="CUS3" s="8"/>
      <c r="CUT3" s="8"/>
      <c r="CUU3" s="8"/>
      <c r="CUV3" s="8"/>
      <c r="CUW3" s="8"/>
      <c r="CUX3" s="8"/>
      <c r="CUY3" s="8"/>
      <c r="CUZ3" s="8"/>
      <c r="CVA3" s="8"/>
      <c r="CVB3" s="8"/>
      <c r="CVC3" s="8"/>
      <c r="CVD3" s="8"/>
      <c r="CVE3" s="8"/>
      <c r="CVF3" s="8"/>
      <c r="CVG3" s="8"/>
      <c r="CVH3" s="8"/>
      <c r="CVI3" s="8"/>
      <c r="CVJ3" s="8"/>
      <c r="CVK3" s="8"/>
      <c r="CVL3" s="8"/>
      <c r="CVM3" s="8"/>
      <c r="CVN3" s="8"/>
      <c r="CVO3" s="8"/>
      <c r="CVP3" s="8"/>
      <c r="CVQ3" s="8"/>
      <c r="CVR3" s="8"/>
      <c r="CVS3" s="8"/>
      <c r="CVT3" s="8"/>
      <c r="CVU3" s="8"/>
      <c r="CVV3" s="8"/>
      <c r="CVW3" s="8"/>
      <c r="CVX3" s="8"/>
      <c r="CVY3" s="8"/>
      <c r="CVZ3" s="8"/>
      <c r="CWA3" s="8"/>
      <c r="CWB3" s="8"/>
      <c r="CWC3" s="8"/>
      <c r="CWD3" s="8"/>
      <c r="CWE3" s="8"/>
      <c r="CWF3" s="8"/>
      <c r="CWG3" s="8"/>
      <c r="CWH3" s="8"/>
      <c r="CWI3" s="8"/>
      <c r="CWJ3" s="8"/>
      <c r="CWK3" s="8"/>
      <c r="CWL3" s="8"/>
      <c r="CWM3" s="8"/>
      <c r="CWN3" s="8"/>
      <c r="CWO3" s="8"/>
      <c r="CWP3" s="8"/>
      <c r="CWQ3" s="8"/>
      <c r="CWR3" s="8"/>
      <c r="CWS3" s="8"/>
      <c r="CWT3" s="8"/>
      <c r="CWU3" s="8"/>
      <c r="CWV3" s="8"/>
      <c r="CWW3" s="8"/>
      <c r="CWX3" s="8"/>
      <c r="CWY3" s="8"/>
      <c r="CWZ3" s="8"/>
      <c r="CXA3" s="8"/>
      <c r="CXB3" s="8"/>
      <c r="CXC3" s="8"/>
      <c r="CXD3" s="8"/>
      <c r="CXE3" s="8"/>
      <c r="CXF3" s="8"/>
      <c r="CXG3" s="8"/>
      <c r="CXH3" s="8"/>
      <c r="CXI3" s="8"/>
      <c r="CXJ3" s="8"/>
      <c r="CXK3" s="8"/>
      <c r="CXL3" s="8"/>
      <c r="CXM3" s="8"/>
      <c r="CXN3" s="8"/>
      <c r="CXO3" s="8"/>
      <c r="CXP3" s="8"/>
      <c r="CXQ3" s="8"/>
      <c r="CXR3" s="8"/>
      <c r="CXS3" s="8"/>
      <c r="CXT3" s="8"/>
      <c r="CXU3" s="8"/>
      <c r="CXV3" s="8"/>
      <c r="CXW3" s="8"/>
      <c r="CXX3" s="8"/>
      <c r="CXY3" s="8"/>
      <c r="CXZ3" s="8"/>
      <c r="CYA3" s="8"/>
      <c r="CYB3" s="8"/>
      <c r="CYC3" s="8"/>
      <c r="CYD3" s="8"/>
      <c r="CYE3" s="8"/>
      <c r="CYF3" s="8"/>
      <c r="CYG3" s="8"/>
      <c r="CYH3" s="8"/>
      <c r="CYI3" s="8"/>
      <c r="CYJ3" s="8"/>
      <c r="CYK3" s="8"/>
      <c r="CYL3" s="8"/>
      <c r="CYM3" s="8"/>
      <c r="CYN3" s="8"/>
      <c r="CYO3" s="8"/>
      <c r="CYP3" s="8"/>
      <c r="CYQ3" s="8"/>
      <c r="CYR3" s="8"/>
      <c r="CYS3" s="8"/>
      <c r="CYT3" s="8"/>
      <c r="CYU3" s="8"/>
      <c r="CYV3" s="8"/>
      <c r="CYW3" s="8"/>
      <c r="CYX3" s="8"/>
      <c r="CYY3" s="8"/>
      <c r="CYZ3" s="8"/>
      <c r="CZA3" s="8"/>
      <c r="CZB3" s="8"/>
      <c r="CZC3" s="8"/>
      <c r="CZD3" s="8"/>
      <c r="CZE3" s="8"/>
      <c r="CZF3" s="8"/>
      <c r="CZG3" s="8"/>
      <c r="CZH3" s="8"/>
      <c r="CZI3" s="8"/>
      <c r="CZJ3" s="8"/>
      <c r="CZK3" s="8"/>
      <c r="CZL3" s="8"/>
      <c r="CZM3" s="8"/>
      <c r="CZN3" s="8"/>
      <c r="CZO3" s="8"/>
      <c r="CZP3" s="8"/>
      <c r="CZQ3" s="8"/>
      <c r="CZR3" s="8"/>
      <c r="CZS3" s="8"/>
      <c r="CZT3" s="8"/>
      <c r="CZU3" s="8"/>
      <c r="CZV3" s="8"/>
      <c r="CZW3" s="8"/>
      <c r="CZX3" s="8"/>
      <c r="CZY3" s="8"/>
      <c r="CZZ3" s="8"/>
      <c r="DAA3" s="8"/>
      <c r="DAB3" s="8"/>
      <c r="DAC3" s="8"/>
      <c r="DAD3" s="8"/>
      <c r="DAE3" s="8"/>
      <c r="DAF3" s="8"/>
      <c r="DAG3" s="8"/>
      <c r="DAH3" s="8"/>
      <c r="DAI3" s="8"/>
      <c r="DAJ3" s="8"/>
      <c r="DAK3" s="8"/>
      <c r="DAL3" s="8"/>
      <c r="DAM3" s="8"/>
      <c r="DAN3" s="8"/>
      <c r="DAO3" s="8"/>
      <c r="DAP3" s="8"/>
      <c r="DAQ3" s="8"/>
      <c r="DAR3" s="8"/>
      <c r="DAS3" s="8"/>
      <c r="DAT3" s="8"/>
      <c r="DAU3" s="8"/>
      <c r="DAV3" s="8"/>
      <c r="DAW3" s="8"/>
      <c r="DAX3" s="8"/>
      <c r="DAY3" s="8"/>
      <c r="DAZ3" s="8"/>
      <c r="DBA3" s="8"/>
      <c r="DBB3" s="8"/>
      <c r="DBC3" s="8"/>
      <c r="DBD3" s="8"/>
      <c r="DBE3" s="8"/>
      <c r="DBF3" s="8"/>
      <c r="DBG3" s="8"/>
      <c r="DBH3" s="8"/>
      <c r="DBI3" s="8"/>
      <c r="DBJ3" s="8"/>
      <c r="DBK3" s="8"/>
      <c r="DBL3" s="8"/>
      <c r="DBM3" s="8"/>
      <c r="DBN3" s="8"/>
      <c r="DBO3" s="8"/>
      <c r="DBP3" s="8"/>
      <c r="DBQ3" s="8"/>
      <c r="DBR3" s="8"/>
      <c r="DBS3" s="8"/>
      <c r="DBT3" s="8"/>
      <c r="DBU3" s="8"/>
      <c r="DBV3" s="8"/>
      <c r="DBW3" s="8"/>
      <c r="DBX3" s="8"/>
      <c r="DBY3" s="8"/>
      <c r="DBZ3" s="8"/>
      <c r="DCA3" s="8"/>
      <c r="DCB3" s="8"/>
      <c r="DCC3" s="8"/>
      <c r="DCD3" s="8"/>
      <c r="DCE3" s="8"/>
      <c r="DCF3" s="8"/>
      <c r="DCG3" s="8"/>
      <c r="DCH3" s="8"/>
      <c r="DCI3" s="8"/>
      <c r="DCJ3" s="8"/>
      <c r="DCK3" s="8"/>
      <c r="DCL3" s="8"/>
      <c r="DCM3" s="8"/>
      <c r="DCN3" s="8"/>
      <c r="DCO3" s="8"/>
      <c r="DCP3" s="8"/>
      <c r="DCQ3" s="8"/>
      <c r="DCR3" s="8"/>
      <c r="DCS3" s="8"/>
      <c r="DCT3" s="8"/>
      <c r="DCU3" s="8"/>
      <c r="DCV3" s="8"/>
      <c r="DCW3" s="8"/>
      <c r="DCX3" s="8"/>
      <c r="DCY3" s="8"/>
      <c r="DCZ3" s="8"/>
      <c r="DDA3" s="8"/>
      <c r="DDB3" s="8"/>
      <c r="DDC3" s="8"/>
      <c r="DDD3" s="8"/>
      <c r="DDE3" s="8"/>
      <c r="DDF3" s="8"/>
      <c r="DDG3" s="8"/>
      <c r="DDH3" s="8"/>
      <c r="DDI3" s="8"/>
      <c r="DDJ3" s="8"/>
      <c r="DDK3" s="8"/>
      <c r="DDL3" s="8"/>
      <c r="DDM3" s="8"/>
      <c r="DDN3" s="8"/>
      <c r="DDO3" s="8"/>
      <c r="DDP3" s="8"/>
      <c r="DDQ3" s="8"/>
      <c r="DDR3" s="8"/>
      <c r="DDS3" s="8"/>
      <c r="DDT3" s="8"/>
      <c r="DDU3" s="8"/>
      <c r="DDV3" s="8"/>
      <c r="DDW3" s="8"/>
      <c r="DDX3" s="8"/>
      <c r="DDY3" s="8"/>
      <c r="DDZ3" s="8"/>
      <c r="DEA3" s="8"/>
      <c r="DEB3" s="8"/>
      <c r="DEC3" s="8"/>
      <c r="DED3" s="8"/>
      <c r="DEE3" s="8"/>
      <c r="DEF3" s="8"/>
      <c r="DEG3" s="8"/>
      <c r="DEH3" s="8"/>
      <c r="DEI3" s="8"/>
      <c r="DEJ3" s="8"/>
      <c r="DEK3" s="8"/>
      <c r="DEL3" s="8"/>
      <c r="DEM3" s="8"/>
      <c r="DEN3" s="8"/>
      <c r="DEO3" s="8"/>
      <c r="DEP3" s="8"/>
      <c r="DEQ3" s="8"/>
      <c r="DER3" s="8"/>
      <c r="DES3" s="8"/>
      <c r="DET3" s="8"/>
      <c r="DEU3" s="8"/>
      <c r="DEV3" s="8"/>
      <c r="DEW3" s="8"/>
      <c r="DEX3" s="8"/>
      <c r="DEY3" s="8"/>
      <c r="DEZ3" s="8"/>
      <c r="DFA3" s="8"/>
      <c r="DFB3" s="8"/>
      <c r="DFC3" s="8"/>
      <c r="DFD3" s="8"/>
      <c r="DFE3" s="8"/>
      <c r="DFF3" s="8"/>
      <c r="DFG3" s="8"/>
      <c r="DFH3" s="8"/>
      <c r="DFI3" s="8"/>
      <c r="DFJ3" s="8"/>
      <c r="DFK3" s="8"/>
      <c r="DFL3" s="8"/>
      <c r="DFM3" s="8"/>
      <c r="DFN3" s="8"/>
      <c r="DFO3" s="8"/>
      <c r="DFP3" s="8"/>
      <c r="DFQ3" s="8"/>
      <c r="DFR3" s="8"/>
      <c r="DFS3" s="8"/>
      <c r="DFT3" s="8"/>
      <c r="DFU3" s="8"/>
      <c r="DFV3" s="8"/>
      <c r="DFW3" s="8"/>
      <c r="DFX3" s="8"/>
      <c r="DFY3" s="8"/>
      <c r="DFZ3" s="8"/>
      <c r="DGA3" s="8"/>
      <c r="DGB3" s="8"/>
      <c r="DGC3" s="8"/>
      <c r="DGD3" s="8"/>
      <c r="DGE3" s="8"/>
      <c r="DGF3" s="8"/>
      <c r="DGG3" s="8"/>
      <c r="DGH3" s="8"/>
      <c r="DGI3" s="8"/>
      <c r="DGJ3" s="8"/>
      <c r="DGK3" s="8"/>
      <c r="DGL3" s="8"/>
      <c r="DGM3" s="8"/>
      <c r="DGN3" s="8"/>
      <c r="DGO3" s="8"/>
      <c r="DGP3" s="8"/>
      <c r="DGQ3" s="8"/>
      <c r="DGR3" s="8"/>
      <c r="DGS3" s="8"/>
      <c r="DGT3" s="8"/>
      <c r="DGU3" s="8"/>
      <c r="DGV3" s="8"/>
      <c r="DGW3" s="8"/>
      <c r="DGX3" s="8"/>
      <c r="DGY3" s="8"/>
      <c r="DGZ3" s="8"/>
      <c r="DHA3" s="8"/>
      <c r="DHB3" s="8"/>
      <c r="DHC3" s="8"/>
      <c r="DHD3" s="8"/>
      <c r="DHE3" s="8"/>
      <c r="DHF3" s="8"/>
      <c r="DHG3" s="8"/>
      <c r="DHH3" s="8"/>
      <c r="DHI3" s="8"/>
      <c r="DHJ3" s="8"/>
      <c r="DHK3" s="8"/>
      <c r="DHL3" s="8"/>
      <c r="DHM3" s="8"/>
      <c r="DHN3" s="8"/>
      <c r="DHO3" s="8"/>
      <c r="DHP3" s="8"/>
      <c r="DHQ3" s="8"/>
      <c r="DHR3" s="8"/>
      <c r="DHS3" s="8"/>
      <c r="DHT3" s="8"/>
      <c r="DHU3" s="8"/>
      <c r="DHV3" s="8"/>
      <c r="DHW3" s="8"/>
      <c r="DHX3" s="8"/>
      <c r="DHY3" s="8"/>
      <c r="DHZ3" s="8"/>
      <c r="DIA3" s="8"/>
      <c r="DIB3" s="8"/>
      <c r="DIC3" s="8"/>
      <c r="DID3" s="8"/>
      <c r="DIE3" s="8"/>
      <c r="DIF3" s="8"/>
      <c r="DIG3" s="8"/>
      <c r="DIH3" s="8"/>
      <c r="DII3" s="8"/>
      <c r="DIJ3" s="8"/>
      <c r="DIK3" s="8"/>
      <c r="DIL3" s="8"/>
      <c r="DIM3" s="8"/>
      <c r="DIN3" s="8"/>
      <c r="DIO3" s="8"/>
      <c r="DIP3" s="8"/>
      <c r="DIQ3" s="8"/>
      <c r="DIR3" s="8"/>
      <c r="DIS3" s="8"/>
      <c r="DIT3" s="8"/>
      <c r="DIU3" s="8"/>
      <c r="DIV3" s="8"/>
      <c r="DIW3" s="8"/>
      <c r="DIX3" s="8"/>
      <c r="DIY3" s="8"/>
      <c r="DIZ3" s="8"/>
      <c r="DJA3" s="8"/>
      <c r="DJB3" s="8"/>
      <c r="DJC3" s="8"/>
      <c r="DJD3" s="8"/>
      <c r="DJE3" s="8"/>
      <c r="DJF3" s="8"/>
      <c r="DJG3" s="8"/>
      <c r="DJH3" s="8"/>
      <c r="DJI3" s="8"/>
      <c r="DJJ3" s="8"/>
      <c r="DJK3" s="8"/>
      <c r="DJL3" s="8"/>
      <c r="DJM3" s="8"/>
      <c r="DJN3" s="8"/>
      <c r="DJO3" s="8"/>
      <c r="DJP3" s="8"/>
      <c r="DJQ3" s="8"/>
      <c r="DJR3" s="8"/>
      <c r="DJS3" s="8"/>
      <c r="DJT3" s="8"/>
      <c r="DJU3" s="8"/>
      <c r="DJV3" s="8"/>
      <c r="DJW3" s="8"/>
      <c r="DJX3" s="8"/>
      <c r="DJY3" s="8"/>
      <c r="DJZ3" s="8"/>
      <c r="DKA3" s="8"/>
      <c r="DKB3" s="8"/>
      <c r="DKC3" s="8"/>
      <c r="DKD3" s="8"/>
      <c r="DKE3" s="8"/>
      <c r="DKF3" s="8"/>
      <c r="DKG3" s="8"/>
      <c r="DKH3" s="8"/>
      <c r="DKI3" s="8"/>
      <c r="DKJ3" s="8"/>
      <c r="DKK3" s="8"/>
      <c r="DKL3" s="8"/>
      <c r="DKM3" s="8"/>
      <c r="DKN3" s="8"/>
      <c r="DKO3" s="8"/>
      <c r="DKP3" s="8"/>
      <c r="DKQ3" s="8"/>
      <c r="DKR3" s="8"/>
      <c r="DKS3" s="8"/>
      <c r="DKT3" s="8"/>
      <c r="DKU3" s="8"/>
      <c r="DKV3" s="8"/>
      <c r="DKW3" s="8"/>
      <c r="DKX3" s="8"/>
      <c r="DKY3" s="8"/>
      <c r="DKZ3" s="8"/>
      <c r="DLA3" s="8"/>
      <c r="DLB3" s="8"/>
      <c r="DLC3" s="8"/>
      <c r="DLD3" s="8"/>
      <c r="DLE3" s="8"/>
      <c r="DLF3" s="8"/>
      <c r="DLG3" s="8"/>
      <c r="DLH3" s="8"/>
      <c r="DLI3" s="8"/>
      <c r="DLJ3" s="8"/>
      <c r="DLK3" s="8"/>
      <c r="DLL3" s="8"/>
      <c r="DLM3" s="8"/>
      <c r="DLN3" s="8"/>
      <c r="DLO3" s="8"/>
      <c r="DLP3" s="8"/>
      <c r="DLQ3" s="8"/>
      <c r="DLR3" s="8"/>
      <c r="DLS3" s="8"/>
      <c r="DLT3" s="8"/>
      <c r="DLU3" s="8"/>
      <c r="DLV3" s="8"/>
      <c r="DLW3" s="8"/>
      <c r="DLX3" s="8"/>
      <c r="DLY3" s="8"/>
      <c r="DLZ3" s="8"/>
      <c r="DMA3" s="8"/>
      <c r="DMB3" s="8"/>
      <c r="DMC3" s="8"/>
      <c r="DMD3" s="8"/>
      <c r="DME3" s="8"/>
      <c r="DMF3" s="8"/>
      <c r="DMG3" s="8"/>
      <c r="DMH3" s="8"/>
      <c r="DMI3" s="8"/>
      <c r="DMJ3" s="8"/>
      <c r="DMK3" s="8"/>
      <c r="DML3" s="8"/>
      <c r="DMM3" s="8"/>
      <c r="DMN3" s="8"/>
      <c r="DMO3" s="8"/>
      <c r="DMP3" s="8"/>
      <c r="DMQ3" s="8"/>
      <c r="DMR3" s="8"/>
      <c r="DMS3" s="8"/>
      <c r="DMT3" s="8"/>
      <c r="DMU3" s="8"/>
      <c r="DMV3" s="8"/>
      <c r="DMW3" s="8"/>
      <c r="DMX3" s="8"/>
      <c r="DMY3" s="8"/>
      <c r="DMZ3" s="8"/>
      <c r="DNA3" s="8"/>
      <c r="DNB3" s="8"/>
      <c r="DNC3" s="8"/>
      <c r="DND3" s="8"/>
      <c r="DNE3" s="8"/>
      <c r="DNF3" s="8"/>
      <c r="DNG3" s="8"/>
      <c r="DNH3" s="8"/>
      <c r="DNI3" s="8"/>
      <c r="DNJ3" s="8"/>
      <c r="DNK3" s="8"/>
      <c r="DNL3" s="8"/>
      <c r="DNM3" s="8"/>
      <c r="DNN3" s="8"/>
      <c r="DNO3" s="8"/>
      <c r="DNP3" s="8"/>
      <c r="DNQ3" s="8"/>
      <c r="DNR3" s="8"/>
      <c r="DNS3" s="8"/>
      <c r="DNT3" s="8"/>
      <c r="DNU3" s="8"/>
      <c r="DNV3" s="8"/>
      <c r="DNW3" s="8"/>
      <c r="DNX3" s="8"/>
      <c r="DNY3" s="8"/>
      <c r="DNZ3" s="8"/>
      <c r="DOA3" s="8"/>
      <c r="DOB3" s="8"/>
      <c r="DOC3" s="8"/>
      <c r="DOD3" s="8"/>
      <c r="DOE3" s="8"/>
      <c r="DOF3" s="8"/>
      <c r="DOG3" s="8"/>
      <c r="DOH3" s="8"/>
      <c r="DOI3" s="8"/>
      <c r="DOJ3" s="8"/>
      <c r="DOK3" s="8"/>
      <c r="DOL3" s="8"/>
      <c r="DOM3" s="8"/>
      <c r="DON3" s="8"/>
      <c r="DOO3" s="8"/>
      <c r="DOP3" s="8"/>
      <c r="DOQ3" s="8"/>
      <c r="DOR3" s="8"/>
      <c r="DOS3" s="8"/>
      <c r="DOT3" s="8"/>
      <c r="DOU3" s="8"/>
      <c r="DOV3" s="8"/>
      <c r="DOW3" s="8"/>
      <c r="DOX3" s="8"/>
      <c r="DOY3" s="8"/>
      <c r="DOZ3" s="8"/>
      <c r="DPA3" s="8"/>
      <c r="DPB3" s="8"/>
      <c r="DPC3" s="8"/>
      <c r="DPD3" s="8"/>
      <c r="DPE3" s="8"/>
      <c r="DPF3" s="8"/>
      <c r="DPG3" s="8"/>
      <c r="DPH3" s="8"/>
      <c r="DPI3" s="8"/>
      <c r="DPJ3" s="8"/>
      <c r="DPK3" s="8"/>
      <c r="DPL3" s="8"/>
      <c r="DPM3" s="8"/>
      <c r="DPN3" s="8"/>
      <c r="DPO3" s="8"/>
      <c r="DPP3" s="8"/>
      <c r="DPQ3" s="8"/>
      <c r="DPR3" s="8"/>
      <c r="DPS3" s="8"/>
      <c r="DPT3" s="8"/>
      <c r="DPU3" s="8"/>
      <c r="DPV3" s="8"/>
      <c r="DPW3" s="8"/>
      <c r="DPX3" s="8"/>
      <c r="DPY3" s="8"/>
      <c r="DPZ3" s="8"/>
      <c r="DQA3" s="8"/>
      <c r="DQB3" s="8"/>
      <c r="DQC3" s="8"/>
      <c r="DQD3" s="8"/>
      <c r="DQE3" s="8"/>
      <c r="DQF3" s="8"/>
      <c r="DQG3" s="8"/>
      <c r="DQH3" s="8"/>
      <c r="DQI3" s="8"/>
      <c r="DQJ3" s="8"/>
      <c r="DQK3" s="8"/>
      <c r="DQL3" s="8"/>
      <c r="DQM3" s="8"/>
      <c r="DQN3" s="8"/>
      <c r="DQO3" s="8"/>
      <c r="DQP3" s="8"/>
      <c r="DQQ3" s="8"/>
      <c r="DQR3" s="8"/>
      <c r="DQS3" s="8"/>
      <c r="DQT3" s="8"/>
      <c r="DQU3" s="8"/>
      <c r="DQV3" s="8"/>
      <c r="DQW3" s="8"/>
      <c r="DQX3" s="8"/>
      <c r="DQY3" s="8"/>
      <c r="DQZ3" s="8"/>
      <c r="DRA3" s="8"/>
      <c r="DRB3" s="8"/>
      <c r="DRC3" s="8"/>
      <c r="DRD3" s="8"/>
      <c r="DRE3" s="8"/>
      <c r="DRF3" s="8"/>
      <c r="DRG3" s="8"/>
      <c r="DRH3" s="8"/>
      <c r="DRI3" s="8"/>
      <c r="DRJ3" s="8"/>
      <c r="DRK3" s="8"/>
      <c r="DRL3" s="8"/>
      <c r="DRM3" s="8"/>
      <c r="DRN3" s="8"/>
      <c r="DRO3" s="8"/>
      <c r="DRP3" s="8"/>
      <c r="DRQ3" s="8"/>
      <c r="DRR3" s="8"/>
      <c r="DRS3" s="8"/>
      <c r="DRT3" s="8"/>
      <c r="DRU3" s="8"/>
      <c r="DRV3" s="8"/>
      <c r="DRW3" s="8"/>
      <c r="DRX3" s="8"/>
      <c r="DRY3" s="8"/>
      <c r="DRZ3" s="8"/>
      <c r="DSA3" s="8"/>
      <c r="DSB3" s="8"/>
      <c r="DSC3" s="8"/>
      <c r="DSD3" s="8"/>
      <c r="DSE3" s="8"/>
      <c r="DSF3" s="8"/>
      <c r="DSG3" s="8"/>
      <c r="DSH3" s="8"/>
      <c r="DSI3" s="8"/>
      <c r="DSJ3" s="8"/>
      <c r="DSK3" s="8"/>
      <c r="DSL3" s="8"/>
      <c r="DSM3" s="8"/>
      <c r="DSN3" s="8"/>
      <c r="DSO3" s="8"/>
      <c r="DSP3" s="8"/>
      <c r="DSQ3" s="8"/>
      <c r="DSR3" s="8"/>
      <c r="DSS3" s="8"/>
      <c r="DST3" s="8"/>
      <c r="DSU3" s="8"/>
      <c r="DSV3" s="8"/>
      <c r="DSW3" s="8"/>
      <c r="DSX3" s="8"/>
      <c r="DSY3" s="8"/>
      <c r="DSZ3" s="8"/>
      <c r="DTA3" s="8"/>
      <c r="DTB3" s="8"/>
      <c r="DTC3" s="8"/>
      <c r="DTD3" s="8"/>
      <c r="DTE3" s="8"/>
      <c r="DTF3" s="8"/>
      <c r="DTG3" s="8"/>
      <c r="DTH3" s="8"/>
      <c r="DTI3" s="8"/>
      <c r="DTJ3" s="8"/>
      <c r="DTK3" s="8"/>
      <c r="DTL3" s="8"/>
      <c r="DTM3" s="8"/>
      <c r="DTN3" s="8"/>
      <c r="DTO3" s="8"/>
      <c r="DTP3" s="8"/>
      <c r="DTQ3" s="8"/>
      <c r="DTR3" s="8"/>
      <c r="DTS3" s="8"/>
      <c r="DTT3" s="8"/>
      <c r="DTU3" s="8"/>
      <c r="DTV3" s="8"/>
      <c r="DTW3" s="8"/>
      <c r="DTX3" s="8"/>
      <c r="DTY3" s="8"/>
      <c r="DTZ3" s="8"/>
      <c r="DUA3" s="8"/>
      <c r="DUB3" s="8"/>
      <c r="DUC3" s="8"/>
      <c r="DUD3" s="8"/>
      <c r="DUE3" s="8"/>
      <c r="DUF3" s="8"/>
      <c r="DUG3" s="8"/>
      <c r="DUH3" s="8"/>
      <c r="DUI3" s="8"/>
      <c r="DUJ3" s="8"/>
      <c r="DUK3" s="8"/>
      <c r="DUL3" s="8"/>
      <c r="DUM3" s="8"/>
      <c r="DUN3" s="8"/>
      <c r="DUO3" s="8"/>
      <c r="DUP3" s="8"/>
      <c r="DUQ3" s="8"/>
      <c r="DUR3" s="8"/>
      <c r="DUS3" s="8"/>
      <c r="DUT3" s="8"/>
      <c r="DUU3" s="8"/>
      <c r="DUV3" s="8"/>
      <c r="DUW3" s="8"/>
      <c r="DUX3" s="8"/>
      <c r="DUY3" s="8"/>
      <c r="DUZ3" s="8"/>
      <c r="DVA3" s="8"/>
      <c r="DVB3" s="8"/>
      <c r="DVC3" s="8"/>
      <c r="DVD3" s="8"/>
      <c r="DVE3" s="8"/>
      <c r="DVF3" s="8"/>
      <c r="DVG3" s="8"/>
      <c r="DVH3" s="8"/>
      <c r="DVI3" s="8"/>
      <c r="DVJ3" s="8"/>
      <c r="DVK3" s="8"/>
      <c r="DVL3" s="8"/>
      <c r="DVM3" s="8"/>
      <c r="DVN3" s="8"/>
      <c r="DVO3" s="8"/>
      <c r="DVP3" s="8"/>
      <c r="DVQ3" s="8"/>
      <c r="DVR3" s="8"/>
      <c r="DVS3" s="8"/>
      <c r="DVT3" s="8"/>
      <c r="DVU3" s="8"/>
      <c r="DVV3" s="8"/>
      <c r="DVW3" s="8"/>
      <c r="DVX3" s="8"/>
      <c r="DVY3" s="8"/>
      <c r="DVZ3" s="8"/>
      <c r="DWA3" s="8"/>
      <c r="DWB3" s="8"/>
      <c r="DWC3" s="8"/>
      <c r="DWD3" s="8"/>
      <c r="DWE3" s="8"/>
      <c r="DWF3" s="8"/>
      <c r="DWG3" s="8"/>
      <c r="DWH3" s="8"/>
      <c r="DWI3" s="8"/>
      <c r="DWJ3" s="8"/>
      <c r="DWK3" s="8"/>
      <c r="DWL3" s="8"/>
      <c r="DWM3" s="8"/>
      <c r="DWN3" s="8"/>
      <c r="DWO3" s="8"/>
      <c r="DWP3" s="8"/>
      <c r="DWQ3" s="8"/>
      <c r="DWR3" s="8"/>
      <c r="DWS3" s="8"/>
      <c r="DWT3" s="8"/>
      <c r="DWU3" s="8"/>
      <c r="DWV3" s="8"/>
      <c r="DWW3" s="8"/>
      <c r="DWX3" s="8"/>
      <c r="DWY3" s="8"/>
      <c r="DWZ3" s="8"/>
      <c r="DXA3" s="8"/>
      <c r="DXB3" s="8"/>
      <c r="DXC3" s="8"/>
      <c r="DXD3" s="8"/>
      <c r="DXE3" s="8"/>
      <c r="DXF3" s="8"/>
      <c r="DXG3" s="8"/>
      <c r="DXH3" s="8"/>
      <c r="DXI3" s="8"/>
      <c r="DXJ3" s="8"/>
      <c r="DXK3" s="8"/>
      <c r="DXL3" s="8"/>
      <c r="DXM3" s="8"/>
      <c r="DXN3" s="8"/>
      <c r="DXO3" s="8"/>
      <c r="DXP3" s="8"/>
      <c r="DXQ3" s="8"/>
      <c r="DXR3" s="8"/>
      <c r="DXS3" s="8"/>
      <c r="DXT3" s="8"/>
      <c r="DXU3" s="8"/>
      <c r="DXV3" s="8"/>
      <c r="DXW3" s="8"/>
      <c r="DXX3" s="8"/>
      <c r="DXY3" s="8"/>
      <c r="DXZ3" s="8"/>
      <c r="DYA3" s="8"/>
      <c r="DYB3" s="8"/>
      <c r="DYC3" s="8"/>
      <c r="DYD3" s="8"/>
      <c r="DYE3" s="8"/>
      <c r="DYF3" s="8"/>
      <c r="DYG3" s="8"/>
      <c r="DYH3" s="8"/>
      <c r="DYI3" s="8"/>
      <c r="DYJ3" s="8"/>
      <c r="DYK3" s="8"/>
      <c r="DYL3" s="8"/>
      <c r="DYM3" s="8"/>
      <c r="DYN3" s="8"/>
      <c r="DYO3" s="8"/>
      <c r="DYP3" s="8"/>
      <c r="DYQ3" s="8"/>
      <c r="DYR3" s="8"/>
      <c r="DYS3" s="8"/>
      <c r="DYT3" s="8"/>
      <c r="DYU3" s="8"/>
      <c r="DYV3" s="8"/>
      <c r="DYW3" s="8"/>
      <c r="DYX3" s="8"/>
      <c r="DYY3" s="8"/>
      <c r="DYZ3" s="8"/>
      <c r="DZA3" s="8"/>
      <c r="DZB3" s="8"/>
      <c r="DZC3" s="8"/>
      <c r="DZD3" s="8"/>
      <c r="DZE3" s="8"/>
      <c r="DZF3" s="8"/>
      <c r="DZG3" s="8"/>
      <c r="DZH3" s="8"/>
      <c r="DZI3" s="8"/>
      <c r="DZJ3" s="8"/>
      <c r="DZK3" s="8"/>
      <c r="DZL3" s="8"/>
      <c r="DZM3" s="8"/>
      <c r="DZN3" s="8"/>
      <c r="DZO3" s="8"/>
      <c r="DZP3" s="8"/>
      <c r="DZQ3" s="8"/>
      <c r="DZR3" s="8"/>
      <c r="DZS3" s="8"/>
      <c r="DZT3" s="8"/>
      <c r="DZU3" s="8"/>
      <c r="DZV3" s="8"/>
      <c r="DZW3" s="8"/>
      <c r="DZX3" s="8"/>
      <c r="DZY3" s="8"/>
      <c r="DZZ3" s="8"/>
      <c r="EAA3" s="8"/>
      <c r="EAB3" s="8"/>
      <c r="EAC3" s="8"/>
      <c r="EAD3" s="8"/>
      <c r="EAE3" s="8"/>
      <c r="EAF3" s="8"/>
      <c r="EAG3" s="8"/>
      <c r="EAH3" s="8"/>
      <c r="EAI3" s="8"/>
      <c r="EAJ3" s="8"/>
      <c r="EAK3" s="8"/>
      <c r="EAL3" s="8"/>
      <c r="EAM3" s="8"/>
      <c r="EAN3" s="8"/>
      <c r="EAO3" s="8"/>
      <c r="EAP3" s="8"/>
      <c r="EAQ3" s="8"/>
      <c r="EAR3" s="8"/>
      <c r="EAS3" s="8"/>
      <c r="EAT3" s="8"/>
      <c r="EAU3" s="8"/>
      <c r="EAV3" s="8"/>
      <c r="EAW3" s="8"/>
      <c r="EAX3" s="8"/>
      <c r="EAY3" s="8"/>
      <c r="EAZ3" s="8"/>
      <c r="EBA3" s="8"/>
      <c r="EBB3" s="8"/>
      <c r="EBC3" s="8"/>
      <c r="EBD3" s="8"/>
      <c r="EBE3" s="8"/>
      <c r="EBF3" s="8"/>
      <c r="EBG3" s="8"/>
      <c r="EBH3" s="8"/>
      <c r="EBI3" s="8"/>
      <c r="EBJ3" s="8"/>
      <c r="EBK3" s="8"/>
      <c r="EBL3" s="8"/>
      <c r="EBM3" s="8"/>
      <c r="EBN3" s="8"/>
      <c r="EBO3" s="8"/>
      <c r="EBP3" s="8"/>
      <c r="EBQ3" s="8"/>
      <c r="EBR3" s="8"/>
      <c r="EBS3" s="8"/>
      <c r="EBT3" s="8"/>
      <c r="EBU3" s="8"/>
      <c r="EBV3" s="8"/>
      <c r="EBW3" s="8"/>
      <c r="EBX3" s="8"/>
      <c r="EBY3" s="8"/>
      <c r="EBZ3" s="8"/>
      <c r="ECA3" s="8"/>
      <c r="ECB3" s="8"/>
      <c r="ECC3" s="8"/>
      <c r="ECD3" s="8"/>
      <c r="ECE3" s="8"/>
      <c r="ECF3" s="8"/>
      <c r="ECG3" s="8"/>
      <c r="ECH3" s="8"/>
      <c r="ECI3" s="8"/>
      <c r="ECJ3" s="8"/>
      <c r="ECK3" s="8"/>
      <c r="ECL3" s="8"/>
      <c r="ECM3" s="8"/>
      <c r="ECN3" s="8"/>
      <c r="ECO3" s="8"/>
      <c r="ECP3" s="8"/>
      <c r="ECQ3" s="8"/>
      <c r="ECR3" s="8"/>
      <c r="ECS3" s="8"/>
      <c r="ECT3" s="8"/>
      <c r="ECU3" s="8"/>
      <c r="ECV3" s="8"/>
      <c r="ECW3" s="8"/>
      <c r="ECX3" s="8"/>
      <c r="ECY3" s="8"/>
      <c r="ECZ3" s="8"/>
      <c r="EDA3" s="8"/>
      <c r="EDB3" s="8"/>
      <c r="EDC3" s="8"/>
      <c r="EDD3" s="8"/>
      <c r="EDE3" s="8"/>
      <c r="EDF3" s="8"/>
      <c r="EDG3" s="8"/>
      <c r="EDH3" s="8"/>
      <c r="EDI3" s="8"/>
      <c r="EDJ3" s="8"/>
      <c r="EDK3" s="8"/>
      <c r="EDL3" s="8"/>
      <c r="EDM3" s="8"/>
      <c r="EDN3" s="8"/>
      <c r="EDO3" s="8"/>
      <c r="EDP3" s="8"/>
      <c r="EDQ3" s="8"/>
      <c r="EDR3" s="8"/>
      <c r="EDS3" s="8"/>
      <c r="EDT3" s="8"/>
      <c r="EDU3" s="8"/>
      <c r="EDV3" s="8"/>
      <c r="EDW3" s="8"/>
      <c r="EDX3" s="8"/>
      <c r="EDY3" s="8"/>
      <c r="EDZ3" s="8"/>
      <c r="EEA3" s="8"/>
      <c r="EEB3" s="8"/>
      <c r="EEC3" s="8"/>
      <c r="EED3" s="8"/>
      <c r="EEE3" s="8"/>
      <c r="EEF3" s="8"/>
      <c r="EEG3" s="8"/>
      <c r="EEH3" s="8"/>
      <c r="EEI3" s="8"/>
      <c r="EEJ3" s="8"/>
      <c r="EEK3" s="8"/>
      <c r="EEL3" s="8"/>
      <c r="EEM3" s="8"/>
      <c r="EEN3" s="8"/>
      <c r="EEO3" s="8"/>
      <c r="EEP3" s="8"/>
      <c r="EEQ3" s="8"/>
      <c r="EER3" s="8"/>
      <c r="EES3" s="8"/>
      <c r="EET3" s="8"/>
      <c r="EEU3" s="8"/>
      <c r="EEV3" s="8"/>
      <c r="EEW3" s="8"/>
      <c r="EEX3" s="8"/>
      <c r="EEY3" s="8"/>
      <c r="EEZ3" s="8"/>
      <c r="EFA3" s="8"/>
      <c r="EFB3" s="8"/>
      <c r="EFC3" s="8"/>
      <c r="EFD3" s="8"/>
      <c r="EFE3" s="8"/>
      <c r="EFF3" s="8"/>
      <c r="EFG3" s="8"/>
      <c r="EFH3" s="8"/>
      <c r="EFI3" s="8"/>
      <c r="EFJ3" s="8"/>
      <c r="EFK3" s="8"/>
      <c r="EFL3" s="8"/>
      <c r="EFM3" s="8"/>
      <c r="EFN3" s="8"/>
      <c r="EFO3" s="8"/>
      <c r="EFP3" s="8"/>
      <c r="EFQ3" s="8"/>
      <c r="EFR3" s="8"/>
      <c r="EFS3" s="8"/>
      <c r="EFT3" s="8"/>
      <c r="EFU3" s="8"/>
      <c r="EFV3" s="8"/>
      <c r="EFW3" s="8"/>
      <c r="EFX3" s="8"/>
      <c r="EFY3" s="8"/>
      <c r="EFZ3" s="8"/>
      <c r="EGA3" s="8"/>
      <c r="EGB3" s="8"/>
      <c r="EGC3" s="8"/>
      <c r="EGD3" s="8"/>
      <c r="EGE3" s="8"/>
      <c r="EGF3" s="8"/>
      <c r="EGG3" s="8"/>
      <c r="EGH3" s="8"/>
      <c r="EGI3" s="8"/>
      <c r="EGJ3" s="8"/>
      <c r="EGK3" s="8"/>
      <c r="EGL3" s="8"/>
      <c r="EGM3" s="8"/>
      <c r="EGN3" s="8"/>
      <c r="EGO3" s="8"/>
      <c r="EGP3" s="8"/>
      <c r="EGQ3" s="8"/>
      <c r="EGR3" s="8"/>
      <c r="EGS3" s="8"/>
      <c r="EGT3" s="8"/>
      <c r="EGU3" s="8"/>
      <c r="EGV3" s="8"/>
      <c r="EGW3" s="8"/>
      <c r="EGX3" s="8"/>
      <c r="EGY3" s="8"/>
      <c r="EGZ3" s="8"/>
      <c r="EHA3" s="8"/>
      <c r="EHB3" s="8"/>
      <c r="EHC3" s="8"/>
      <c r="EHD3" s="8"/>
      <c r="EHE3" s="8"/>
      <c r="EHF3" s="8"/>
      <c r="EHG3" s="8"/>
      <c r="EHH3" s="8"/>
      <c r="EHI3" s="8"/>
      <c r="EHJ3" s="8"/>
      <c r="EHK3" s="8"/>
      <c r="EHL3" s="8"/>
      <c r="EHM3" s="8"/>
      <c r="EHN3" s="8"/>
      <c r="EHO3" s="8"/>
      <c r="EHP3" s="8"/>
      <c r="EHQ3" s="8"/>
      <c r="EHR3" s="8"/>
      <c r="EHS3" s="8"/>
      <c r="EHT3" s="8"/>
      <c r="EHU3" s="8"/>
      <c r="EHV3" s="8"/>
      <c r="EHW3" s="8"/>
      <c r="EHX3" s="8"/>
      <c r="EHY3" s="8"/>
      <c r="EHZ3" s="8"/>
      <c r="EIA3" s="8"/>
      <c r="EIB3" s="8"/>
      <c r="EIC3" s="8"/>
      <c r="EID3" s="8"/>
      <c r="EIE3" s="8"/>
      <c r="EIF3" s="8"/>
      <c r="EIG3" s="8"/>
      <c r="EIH3" s="8"/>
      <c r="EII3" s="8"/>
      <c r="EIJ3" s="8"/>
      <c r="EIK3" s="8"/>
      <c r="EIL3" s="8"/>
      <c r="EIM3" s="8"/>
      <c r="EIN3" s="8"/>
      <c r="EIO3" s="8"/>
      <c r="EIP3" s="8"/>
      <c r="EIQ3" s="8"/>
      <c r="EIR3" s="8"/>
      <c r="EIS3" s="8"/>
      <c r="EIT3" s="8"/>
      <c r="EIU3" s="8"/>
      <c r="EIV3" s="8"/>
      <c r="EIW3" s="8"/>
      <c r="EIX3" s="8"/>
      <c r="EIY3" s="8"/>
      <c r="EIZ3" s="8"/>
      <c r="EJA3" s="8"/>
      <c r="EJB3" s="8"/>
      <c r="EJC3" s="8"/>
      <c r="EJD3" s="8"/>
      <c r="EJE3" s="8"/>
      <c r="EJF3" s="8"/>
      <c r="EJG3" s="8"/>
      <c r="EJH3" s="8"/>
      <c r="EJI3" s="8"/>
      <c r="EJJ3" s="8"/>
      <c r="EJK3" s="8"/>
      <c r="EJL3" s="8"/>
      <c r="EJM3" s="8"/>
      <c r="EJN3" s="8"/>
      <c r="EJO3" s="8"/>
      <c r="EJP3" s="8"/>
      <c r="EJQ3" s="8"/>
      <c r="EJR3" s="8"/>
      <c r="EJS3" s="8"/>
      <c r="EJT3" s="8"/>
      <c r="EJU3" s="8"/>
      <c r="EJV3" s="8"/>
      <c r="EJW3" s="8"/>
      <c r="EJX3" s="8"/>
      <c r="EJY3" s="8"/>
      <c r="EJZ3" s="8"/>
      <c r="EKA3" s="8"/>
      <c r="EKB3" s="8"/>
      <c r="EKC3" s="8"/>
      <c r="EKD3" s="8"/>
      <c r="EKE3" s="8"/>
      <c r="EKF3" s="8"/>
      <c r="EKG3" s="8"/>
      <c r="EKH3" s="8"/>
      <c r="EKI3" s="8"/>
      <c r="EKJ3" s="8"/>
      <c r="EKK3" s="8"/>
      <c r="EKL3" s="8"/>
      <c r="EKM3" s="8"/>
      <c r="EKN3" s="8"/>
      <c r="EKO3" s="8"/>
      <c r="EKP3" s="8"/>
      <c r="EKQ3" s="8"/>
      <c r="EKR3" s="8"/>
      <c r="EKS3" s="8"/>
      <c r="EKT3" s="8"/>
      <c r="EKU3" s="8"/>
      <c r="EKV3" s="8"/>
      <c r="EKW3" s="8"/>
      <c r="EKX3" s="8"/>
      <c r="EKY3" s="8"/>
      <c r="EKZ3" s="8"/>
      <c r="ELA3" s="8"/>
      <c r="ELB3" s="8"/>
      <c r="ELC3" s="8"/>
      <c r="ELD3" s="8"/>
      <c r="ELE3" s="8"/>
      <c r="ELF3" s="8"/>
      <c r="ELG3" s="8"/>
      <c r="ELH3" s="8"/>
      <c r="ELI3" s="8"/>
      <c r="ELJ3" s="8"/>
      <c r="ELK3" s="8"/>
      <c r="ELL3" s="8"/>
      <c r="ELM3" s="8"/>
      <c r="ELN3" s="8"/>
      <c r="ELO3" s="8"/>
      <c r="ELP3" s="8"/>
      <c r="ELQ3" s="8"/>
      <c r="ELR3" s="8"/>
      <c r="ELS3" s="8"/>
      <c r="ELT3" s="8"/>
      <c r="ELU3" s="8"/>
      <c r="ELV3" s="8"/>
      <c r="ELW3" s="8"/>
      <c r="ELX3" s="8"/>
      <c r="ELY3" s="8"/>
      <c r="ELZ3" s="8"/>
      <c r="EMA3" s="8"/>
      <c r="EMB3" s="8"/>
      <c r="EMC3" s="8"/>
      <c r="EMD3" s="8"/>
      <c r="EME3" s="8"/>
      <c r="EMF3" s="8"/>
      <c r="EMG3" s="8"/>
      <c r="EMH3" s="8"/>
      <c r="EMI3" s="8"/>
      <c r="EMJ3" s="8"/>
      <c r="EMK3" s="8"/>
      <c r="EML3" s="8"/>
      <c r="EMM3" s="8"/>
      <c r="EMN3" s="8"/>
      <c r="EMO3" s="8"/>
      <c r="EMP3" s="8"/>
      <c r="EMQ3" s="8"/>
      <c r="EMR3" s="8"/>
      <c r="EMS3" s="8"/>
      <c r="EMT3" s="8"/>
      <c r="EMU3" s="8"/>
      <c r="EMV3" s="8"/>
      <c r="EMW3" s="8"/>
      <c r="EMX3" s="8"/>
      <c r="EMY3" s="8"/>
      <c r="EMZ3" s="8"/>
      <c r="ENA3" s="8"/>
      <c r="ENB3" s="8"/>
      <c r="ENC3" s="8"/>
      <c r="END3" s="8"/>
      <c r="ENE3" s="8"/>
      <c r="ENF3" s="8"/>
      <c r="ENG3" s="8"/>
      <c r="ENH3" s="8"/>
      <c r="ENI3" s="8"/>
      <c r="ENJ3" s="8"/>
      <c r="ENK3" s="8"/>
      <c r="ENL3" s="8"/>
      <c r="ENM3" s="8"/>
      <c r="ENN3" s="8"/>
      <c r="ENO3" s="8"/>
      <c r="ENP3" s="8"/>
      <c r="ENQ3" s="8"/>
      <c r="ENR3" s="8"/>
      <c r="ENS3" s="8"/>
      <c r="ENT3" s="8"/>
      <c r="ENU3" s="8"/>
      <c r="ENV3" s="8"/>
      <c r="ENW3" s="8"/>
      <c r="ENX3" s="8"/>
      <c r="ENY3" s="8"/>
      <c r="ENZ3" s="8"/>
      <c r="EOA3" s="8"/>
      <c r="EOB3" s="8"/>
      <c r="EOC3" s="8"/>
      <c r="EOD3" s="8"/>
      <c r="EOE3" s="8"/>
      <c r="EOF3" s="8"/>
      <c r="EOG3" s="8"/>
      <c r="EOH3" s="8"/>
      <c r="EOI3" s="8"/>
      <c r="EOJ3" s="8"/>
      <c r="EOK3" s="8"/>
      <c r="EOL3" s="8"/>
      <c r="EOM3" s="8"/>
      <c r="EON3" s="8"/>
      <c r="EOO3" s="8"/>
      <c r="EOP3" s="8"/>
      <c r="EOQ3" s="8"/>
      <c r="EOR3" s="8"/>
      <c r="EOS3" s="8"/>
      <c r="EOT3" s="8"/>
      <c r="EOU3" s="8"/>
      <c r="EOV3" s="8"/>
      <c r="EOW3" s="8"/>
      <c r="EOX3" s="8"/>
      <c r="EOY3" s="8"/>
      <c r="EOZ3" s="8"/>
      <c r="EPA3" s="8"/>
      <c r="EPB3" s="8"/>
      <c r="EPC3" s="8"/>
      <c r="EPD3" s="8"/>
      <c r="EPE3" s="8"/>
      <c r="EPF3" s="8"/>
      <c r="EPG3" s="8"/>
      <c r="EPH3" s="8"/>
      <c r="EPI3" s="8"/>
      <c r="EPJ3" s="8"/>
      <c r="EPK3" s="8"/>
      <c r="EPL3" s="8"/>
      <c r="EPM3" s="8"/>
      <c r="EPN3" s="8"/>
      <c r="EPO3" s="8"/>
      <c r="EPP3" s="8"/>
      <c r="EPQ3" s="8"/>
      <c r="EPR3" s="8"/>
      <c r="EPS3" s="8"/>
      <c r="EPT3" s="8"/>
      <c r="EPU3" s="8"/>
      <c r="EPV3" s="8"/>
      <c r="EPW3" s="8"/>
      <c r="EPX3" s="8"/>
      <c r="EPY3" s="8"/>
      <c r="EPZ3" s="8"/>
      <c r="EQA3" s="8"/>
      <c r="EQB3" s="8"/>
      <c r="EQC3" s="8"/>
      <c r="EQD3" s="8"/>
      <c r="EQE3" s="8"/>
      <c r="EQF3" s="8"/>
      <c r="EQG3" s="8"/>
      <c r="EQH3" s="8"/>
      <c r="EQI3" s="8"/>
      <c r="EQJ3" s="8"/>
      <c r="EQK3" s="8"/>
      <c r="EQL3" s="8"/>
      <c r="EQM3" s="8"/>
      <c r="EQN3" s="8"/>
      <c r="EQO3" s="8"/>
      <c r="EQP3" s="8"/>
      <c r="EQQ3" s="8"/>
      <c r="EQR3" s="8"/>
      <c r="EQS3" s="8"/>
      <c r="EQT3" s="8"/>
      <c r="EQU3" s="8"/>
      <c r="EQV3" s="8"/>
      <c r="EQW3" s="8"/>
      <c r="EQX3" s="8"/>
      <c r="EQY3" s="8"/>
      <c r="EQZ3" s="8"/>
      <c r="ERA3" s="8"/>
      <c r="ERB3" s="8"/>
      <c r="ERC3" s="8"/>
      <c r="ERD3" s="8"/>
      <c r="ERE3" s="8"/>
      <c r="ERF3" s="8"/>
      <c r="ERG3" s="8"/>
      <c r="ERH3" s="8"/>
      <c r="ERI3" s="8"/>
      <c r="ERJ3" s="8"/>
      <c r="ERK3" s="8"/>
      <c r="ERL3" s="8"/>
      <c r="ERM3" s="8"/>
      <c r="ERN3" s="8"/>
      <c r="ERO3" s="8"/>
      <c r="ERP3" s="8"/>
      <c r="ERQ3" s="8"/>
      <c r="ERR3" s="8"/>
      <c r="ERS3" s="8"/>
      <c r="ERT3" s="8"/>
      <c r="ERU3" s="8"/>
      <c r="ERV3" s="8"/>
      <c r="ERW3" s="8"/>
      <c r="ERX3" s="8"/>
      <c r="ERY3" s="8"/>
      <c r="ERZ3" s="8"/>
      <c r="ESA3" s="8"/>
      <c r="ESB3" s="8"/>
      <c r="ESC3" s="8"/>
      <c r="ESD3" s="8"/>
      <c r="ESE3" s="8"/>
      <c r="ESF3" s="8"/>
      <c r="ESG3" s="8"/>
      <c r="ESH3" s="8"/>
      <c r="ESI3" s="8"/>
      <c r="ESJ3" s="8"/>
      <c r="ESK3" s="8"/>
      <c r="ESL3" s="8"/>
      <c r="ESM3" s="8"/>
      <c r="ESN3" s="8"/>
      <c r="ESO3" s="8"/>
      <c r="ESP3" s="8"/>
      <c r="ESQ3" s="8"/>
      <c r="ESR3" s="8"/>
      <c r="ESS3" s="8"/>
      <c r="EST3" s="8"/>
      <c r="ESU3" s="8"/>
      <c r="ESV3" s="8"/>
      <c r="ESW3" s="8"/>
      <c r="ESX3" s="8"/>
      <c r="ESY3" s="8"/>
      <c r="ESZ3" s="8"/>
      <c r="ETA3" s="8"/>
      <c r="ETB3" s="8"/>
      <c r="ETC3" s="8"/>
      <c r="ETD3" s="8"/>
      <c r="ETE3" s="8"/>
      <c r="ETF3" s="8"/>
      <c r="ETG3" s="8"/>
      <c r="ETH3" s="8"/>
      <c r="ETI3" s="8"/>
      <c r="ETJ3" s="8"/>
      <c r="ETK3" s="8"/>
      <c r="ETL3" s="8"/>
      <c r="ETM3" s="8"/>
      <c r="ETN3" s="8"/>
      <c r="ETO3" s="8"/>
      <c r="ETP3" s="8"/>
      <c r="ETQ3" s="8"/>
      <c r="ETR3" s="8"/>
      <c r="ETS3" s="8"/>
      <c r="ETT3" s="8"/>
      <c r="ETU3" s="8"/>
      <c r="ETV3" s="8"/>
      <c r="ETW3" s="8"/>
      <c r="ETX3" s="8"/>
      <c r="ETY3" s="8"/>
      <c r="ETZ3" s="8"/>
      <c r="EUA3" s="8"/>
      <c r="EUB3" s="8"/>
      <c r="EUC3" s="8"/>
      <c r="EUD3" s="8"/>
      <c r="EUE3" s="8"/>
      <c r="EUF3" s="8"/>
      <c r="EUG3" s="8"/>
      <c r="EUH3" s="8"/>
      <c r="EUI3" s="8"/>
      <c r="EUJ3" s="8"/>
      <c r="EUK3" s="8"/>
      <c r="EUL3" s="8"/>
      <c r="EUM3" s="8"/>
      <c r="EUN3" s="8"/>
      <c r="EUO3" s="8"/>
      <c r="EUP3" s="8"/>
      <c r="EUQ3" s="8"/>
      <c r="EUR3" s="8"/>
      <c r="EUS3" s="8"/>
      <c r="EUT3" s="8"/>
      <c r="EUU3" s="8"/>
      <c r="EUV3" s="8"/>
      <c r="EUW3" s="8"/>
      <c r="EUX3" s="8"/>
      <c r="EUY3" s="8"/>
      <c r="EUZ3" s="8"/>
      <c r="EVA3" s="8"/>
      <c r="EVB3" s="8"/>
      <c r="EVC3" s="8"/>
      <c r="EVD3" s="8"/>
      <c r="EVE3" s="8"/>
      <c r="EVF3" s="8"/>
      <c r="EVG3" s="8"/>
      <c r="EVH3" s="8"/>
      <c r="EVI3" s="8"/>
      <c r="EVJ3" s="8"/>
      <c r="EVK3" s="8"/>
      <c r="EVL3" s="8"/>
      <c r="EVM3" s="8"/>
      <c r="EVN3" s="8"/>
      <c r="EVO3" s="8"/>
      <c r="EVP3" s="8"/>
      <c r="EVQ3" s="8"/>
      <c r="EVR3" s="8"/>
      <c r="EVS3" s="8"/>
      <c r="EVT3" s="8"/>
      <c r="EVU3" s="8"/>
      <c r="EVV3" s="8"/>
      <c r="EVW3" s="8"/>
      <c r="EVX3" s="8"/>
      <c r="EVY3" s="8"/>
      <c r="EVZ3" s="8"/>
      <c r="EWA3" s="8"/>
      <c r="EWB3" s="8"/>
      <c r="EWC3" s="8"/>
      <c r="EWD3" s="8"/>
      <c r="EWE3" s="8"/>
      <c r="EWF3" s="8"/>
      <c r="EWG3" s="8"/>
      <c r="EWH3" s="8"/>
      <c r="EWI3" s="8"/>
      <c r="EWJ3" s="8"/>
      <c r="EWK3" s="8"/>
      <c r="EWL3" s="8"/>
      <c r="EWM3" s="8"/>
      <c r="EWN3" s="8"/>
      <c r="EWO3" s="8"/>
      <c r="EWP3" s="8"/>
      <c r="EWQ3" s="8"/>
      <c r="EWR3" s="8"/>
      <c r="EWS3" s="8"/>
      <c r="EWT3" s="8"/>
      <c r="EWU3" s="8"/>
      <c r="EWV3" s="8"/>
      <c r="EWW3" s="8"/>
      <c r="EWX3" s="8"/>
      <c r="EWY3" s="8"/>
      <c r="EWZ3" s="8"/>
      <c r="EXA3" s="8"/>
      <c r="EXB3" s="8"/>
      <c r="EXC3" s="8"/>
      <c r="EXD3" s="8"/>
      <c r="EXE3" s="8"/>
      <c r="EXF3" s="8"/>
      <c r="EXG3" s="8"/>
      <c r="EXH3" s="8"/>
      <c r="EXI3" s="8"/>
      <c r="EXJ3" s="8"/>
      <c r="EXK3" s="8"/>
      <c r="EXL3" s="8"/>
      <c r="EXM3" s="8"/>
      <c r="EXN3" s="8"/>
      <c r="EXO3" s="8"/>
      <c r="EXP3" s="8"/>
      <c r="EXQ3" s="8"/>
      <c r="EXR3" s="8"/>
      <c r="EXS3" s="8"/>
      <c r="EXT3" s="8"/>
      <c r="EXU3" s="8"/>
      <c r="EXV3" s="8"/>
      <c r="EXW3" s="8"/>
      <c r="EXX3" s="8"/>
      <c r="EXY3" s="8"/>
      <c r="EXZ3" s="8"/>
      <c r="EYA3" s="8"/>
      <c r="EYB3" s="8"/>
      <c r="EYC3" s="8"/>
      <c r="EYD3" s="8"/>
      <c r="EYE3" s="8"/>
      <c r="EYF3" s="8"/>
      <c r="EYG3" s="8"/>
      <c r="EYH3" s="8"/>
      <c r="EYI3" s="8"/>
      <c r="EYJ3" s="8"/>
      <c r="EYK3" s="8"/>
      <c r="EYL3" s="8"/>
      <c r="EYM3" s="8"/>
      <c r="EYN3" s="8"/>
      <c r="EYO3" s="8"/>
      <c r="EYP3" s="8"/>
      <c r="EYQ3" s="8"/>
      <c r="EYR3" s="8"/>
      <c r="EYS3" s="8"/>
      <c r="EYT3" s="8"/>
      <c r="EYU3" s="8"/>
      <c r="EYV3" s="8"/>
      <c r="EYW3" s="8"/>
      <c r="EYX3" s="8"/>
      <c r="EYY3" s="8"/>
      <c r="EYZ3" s="8"/>
      <c r="EZA3" s="8"/>
      <c r="EZB3" s="8"/>
      <c r="EZC3" s="8"/>
      <c r="EZD3" s="8"/>
      <c r="EZE3" s="8"/>
      <c r="EZF3" s="8"/>
      <c r="EZG3" s="8"/>
      <c r="EZH3" s="8"/>
      <c r="EZI3" s="8"/>
      <c r="EZJ3" s="8"/>
      <c r="EZK3" s="8"/>
      <c r="EZL3" s="8"/>
      <c r="EZM3" s="8"/>
      <c r="EZN3" s="8"/>
      <c r="EZO3" s="8"/>
      <c r="EZP3" s="8"/>
      <c r="EZQ3" s="8"/>
      <c r="EZR3" s="8"/>
      <c r="EZS3" s="8"/>
      <c r="EZT3" s="8"/>
      <c r="EZU3" s="8"/>
      <c r="EZV3" s="8"/>
      <c r="EZW3" s="8"/>
      <c r="EZX3" s="8"/>
      <c r="EZY3" s="8"/>
      <c r="EZZ3" s="8"/>
      <c r="FAA3" s="8"/>
      <c r="FAB3" s="8"/>
      <c r="FAC3" s="8"/>
      <c r="FAD3" s="8"/>
      <c r="FAE3" s="8"/>
      <c r="FAF3" s="8"/>
      <c r="FAG3" s="8"/>
      <c r="FAH3" s="8"/>
      <c r="FAI3" s="8"/>
      <c r="FAJ3" s="8"/>
      <c r="FAK3" s="8"/>
      <c r="FAL3" s="8"/>
      <c r="FAM3" s="8"/>
      <c r="FAN3" s="8"/>
      <c r="FAO3" s="8"/>
      <c r="FAP3" s="8"/>
      <c r="FAQ3" s="8"/>
      <c r="FAR3" s="8"/>
      <c r="FAS3" s="8"/>
      <c r="FAT3" s="8"/>
      <c r="FAU3" s="8"/>
      <c r="FAV3" s="8"/>
      <c r="FAW3" s="8"/>
      <c r="FAX3" s="8"/>
      <c r="FAY3" s="8"/>
      <c r="FAZ3" s="8"/>
      <c r="FBA3" s="8"/>
      <c r="FBB3" s="8"/>
      <c r="FBC3" s="8"/>
      <c r="FBD3" s="8"/>
      <c r="FBE3" s="8"/>
      <c r="FBF3" s="8"/>
      <c r="FBG3" s="8"/>
      <c r="FBH3" s="8"/>
      <c r="FBI3" s="8"/>
      <c r="FBJ3" s="8"/>
      <c r="FBK3" s="8"/>
      <c r="FBL3" s="8"/>
      <c r="FBM3" s="8"/>
      <c r="FBN3" s="8"/>
      <c r="FBO3" s="8"/>
      <c r="FBP3" s="8"/>
      <c r="FBQ3" s="8"/>
      <c r="FBR3" s="8"/>
      <c r="FBS3" s="8"/>
      <c r="FBT3" s="8"/>
      <c r="FBU3" s="8"/>
      <c r="FBV3" s="8"/>
      <c r="FBW3" s="8"/>
      <c r="FBX3" s="8"/>
      <c r="FBY3" s="8"/>
      <c r="FBZ3" s="8"/>
      <c r="FCA3" s="8"/>
      <c r="FCB3" s="8"/>
      <c r="FCC3" s="8"/>
      <c r="FCD3" s="8"/>
      <c r="FCE3" s="8"/>
      <c r="FCF3" s="8"/>
      <c r="FCG3" s="8"/>
      <c r="FCH3" s="8"/>
      <c r="FCI3" s="8"/>
      <c r="FCJ3" s="8"/>
      <c r="FCK3" s="8"/>
      <c r="FCL3" s="8"/>
      <c r="FCM3" s="8"/>
      <c r="FCN3" s="8"/>
      <c r="FCO3" s="8"/>
      <c r="FCP3" s="8"/>
      <c r="FCQ3" s="8"/>
      <c r="FCR3" s="8"/>
      <c r="FCS3" s="8"/>
      <c r="FCT3" s="8"/>
      <c r="FCU3" s="8"/>
      <c r="FCV3" s="8"/>
      <c r="FCW3" s="8"/>
      <c r="FCX3" s="8"/>
      <c r="FCY3" s="8"/>
      <c r="FCZ3" s="8"/>
      <c r="FDA3" s="8"/>
      <c r="FDB3" s="8"/>
      <c r="FDC3" s="8"/>
      <c r="FDD3" s="8"/>
      <c r="FDE3" s="8"/>
      <c r="FDF3" s="8"/>
      <c r="FDG3" s="8"/>
      <c r="FDH3" s="8"/>
      <c r="FDI3" s="8"/>
      <c r="FDJ3" s="8"/>
      <c r="FDK3" s="8"/>
      <c r="FDL3" s="8"/>
      <c r="FDM3" s="8"/>
      <c r="FDN3" s="8"/>
      <c r="FDO3" s="8"/>
      <c r="FDP3" s="8"/>
      <c r="FDQ3" s="8"/>
      <c r="FDR3" s="8"/>
      <c r="FDS3" s="8"/>
      <c r="FDT3" s="8"/>
      <c r="FDU3" s="8"/>
      <c r="FDV3" s="8"/>
      <c r="FDW3" s="8"/>
      <c r="FDX3" s="8"/>
      <c r="FDY3" s="8"/>
      <c r="FDZ3" s="8"/>
      <c r="FEA3" s="8"/>
      <c r="FEB3" s="8"/>
      <c r="FEC3" s="8"/>
      <c r="FED3" s="8"/>
      <c r="FEE3" s="8"/>
      <c r="FEF3" s="8"/>
      <c r="FEG3" s="8"/>
      <c r="FEH3" s="8"/>
      <c r="FEI3" s="8"/>
      <c r="FEJ3" s="8"/>
      <c r="FEK3" s="8"/>
      <c r="FEL3" s="8"/>
      <c r="FEM3" s="8"/>
      <c r="FEN3" s="8"/>
      <c r="FEO3" s="8"/>
      <c r="FEP3" s="8"/>
      <c r="FEQ3" s="8"/>
      <c r="FER3" s="8"/>
      <c r="FES3" s="8"/>
      <c r="FET3" s="8"/>
      <c r="FEU3" s="8"/>
      <c r="FEV3" s="8"/>
      <c r="FEW3" s="8"/>
      <c r="FEX3" s="8"/>
      <c r="FEY3" s="8"/>
      <c r="FEZ3" s="8"/>
      <c r="FFA3" s="8"/>
      <c r="FFB3" s="8"/>
      <c r="FFC3" s="8"/>
      <c r="FFD3" s="8"/>
      <c r="FFE3" s="8"/>
      <c r="FFF3" s="8"/>
      <c r="FFG3" s="8"/>
      <c r="FFH3" s="8"/>
      <c r="FFI3" s="8"/>
      <c r="FFJ3" s="8"/>
      <c r="FFK3" s="8"/>
      <c r="FFL3" s="8"/>
      <c r="FFM3" s="8"/>
      <c r="FFN3" s="8"/>
      <c r="FFO3" s="8"/>
      <c r="FFP3" s="8"/>
      <c r="FFQ3" s="8"/>
      <c r="FFR3" s="8"/>
      <c r="FFS3" s="8"/>
      <c r="FFT3" s="8"/>
      <c r="FFU3" s="8"/>
      <c r="FFV3" s="8"/>
      <c r="FFW3" s="8"/>
      <c r="FFX3" s="8"/>
      <c r="FFY3" s="8"/>
      <c r="FFZ3" s="8"/>
      <c r="FGA3" s="8"/>
      <c r="FGB3" s="8"/>
      <c r="FGC3" s="8"/>
      <c r="FGD3" s="8"/>
      <c r="FGE3" s="8"/>
      <c r="FGF3" s="8"/>
      <c r="FGG3" s="8"/>
      <c r="FGH3" s="8"/>
      <c r="FGI3" s="8"/>
      <c r="FGJ3" s="8"/>
      <c r="FGK3" s="8"/>
      <c r="FGL3" s="8"/>
      <c r="FGM3" s="8"/>
      <c r="FGN3" s="8"/>
      <c r="FGO3" s="8"/>
      <c r="FGP3" s="8"/>
      <c r="FGQ3" s="8"/>
      <c r="FGR3" s="8"/>
      <c r="FGS3" s="8"/>
      <c r="FGT3" s="8"/>
      <c r="FGU3" s="8"/>
      <c r="FGV3" s="8"/>
      <c r="FGW3" s="8"/>
      <c r="FGX3" s="8"/>
      <c r="FGY3" s="8"/>
      <c r="FGZ3" s="8"/>
      <c r="FHA3" s="8"/>
      <c r="FHB3" s="8"/>
      <c r="FHC3" s="8"/>
      <c r="FHD3" s="8"/>
      <c r="FHE3" s="8"/>
      <c r="FHF3" s="8"/>
      <c r="FHG3" s="8"/>
      <c r="FHH3" s="8"/>
      <c r="FHI3" s="8"/>
      <c r="FHJ3" s="8"/>
      <c r="FHK3" s="8"/>
      <c r="FHL3" s="8"/>
      <c r="FHM3" s="8"/>
      <c r="FHN3" s="8"/>
      <c r="FHO3" s="8"/>
      <c r="FHP3" s="8"/>
      <c r="FHQ3" s="8"/>
      <c r="FHR3" s="8"/>
      <c r="FHS3" s="8"/>
      <c r="FHT3" s="8"/>
      <c r="FHU3" s="8"/>
      <c r="FHV3" s="8"/>
      <c r="FHW3" s="8"/>
      <c r="FHX3" s="8"/>
      <c r="FHY3" s="8"/>
      <c r="FHZ3" s="8"/>
      <c r="FIA3" s="8"/>
      <c r="FIB3" s="8"/>
      <c r="FIC3" s="8"/>
      <c r="FID3" s="8"/>
      <c r="FIE3" s="8"/>
      <c r="FIF3" s="8"/>
      <c r="FIG3" s="8"/>
      <c r="FIH3" s="8"/>
      <c r="FII3" s="8"/>
      <c r="FIJ3" s="8"/>
      <c r="FIK3" s="8"/>
      <c r="FIL3" s="8"/>
      <c r="FIM3" s="8"/>
      <c r="FIN3" s="8"/>
      <c r="FIO3" s="8"/>
      <c r="FIP3" s="8"/>
      <c r="FIQ3" s="8"/>
      <c r="FIR3" s="8"/>
      <c r="FIS3" s="8"/>
      <c r="FIT3" s="8"/>
      <c r="FIU3" s="8"/>
      <c r="FIV3" s="8"/>
      <c r="FIW3" s="8"/>
      <c r="FIX3" s="8"/>
      <c r="FIY3" s="8"/>
      <c r="FIZ3" s="8"/>
      <c r="FJA3" s="8"/>
      <c r="FJB3" s="8"/>
      <c r="FJC3" s="8"/>
      <c r="FJD3" s="8"/>
      <c r="FJE3" s="8"/>
      <c r="FJF3" s="8"/>
      <c r="FJG3" s="8"/>
      <c r="FJH3" s="8"/>
      <c r="FJI3" s="8"/>
      <c r="FJJ3" s="8"/>
      <c r="FJK3" s="8"/>
      <c r="FJL3" s="8"/>
      <c r="FJM3" s="8"/>
      <c r="FJN3" s="8"/>
      <c r="FJO3" s="8"/>
      <c r="FJP3" s="8"/>
      <c r="FJQ3" s="8"/>
      <c r="FJR3" s="8"/>
      <c r="FJS3" s="8"/>
      <c r="FJT3" s="8"/>
      <c r="FJU3" s="8"/>
      <c r="FJV3" s="8"/>
      <c r="FJW3" s="8"/>
      <c r="FJX3" s="8"/>
      <c r="FJY3" s="8"/>
      <c r="FJZ3" s="8"/>
      <c r="FKA3" s="8"/>
      <c r="FKB3" s="8"/>
      <c r="FKC3" s="8"/>
      <c r="FKD3" s="8"/>
      <c r="FKE3" s="8"/>
      <c r="FKF3" s="8"/>
      <c r="FKG3" s="8"/>
      <c r="FKH3" s="8"/>
      <c r="FKI3" s="8"/>
      <c r="FKJ3" s="8"/>
      <c r="FKK3" s="8"/>
      <c r="FKL3" s="8"/>
      <c r="FKM3" s="8"/>
      <c r="FKN3" s="8"/>
      <c r="FKO3" s="8"/>
      <c r="FKP3" s="8"/>
      <c r="FKQ3" s="8"/>
      <c r="FKR3" s="8"/>
      <c r="FKS3" s="8"/>
      <c r="FKT3" s="8"/>
      <c r="FKU3" s="8"/>
      <c r="FKV3" s="8"/>
      <c r="FKW3" s="8"/>
      <c r="FKX3" s="8"/>
      <c r="FKY3" s="8"/>
      <c r="FKZ3" s="8"/>
      <c r="FLA3" s="8"/>
      <c r="FLB3" s="8"/>
      <c r="FLC3" s="8"/>
      <c r="FLD3" s="8"/>
      <c r="FLE3" s="8"/>
      <c r="FLF3" s="8"/>
      <c r="FLG3" s="8"/>
      <c r="FLH3" s="8"/>
      <c r="FLI3" s="8"/>
      <c r="FLJ3" s="8"/>
      <c r="FLK3" s="8"/>
      <c r="FLL3" s="8"/>
      <c r="FLM3" s="8"/>
      <c r="FLN3" s="8"/>
      <c r="FLO3" s="8"/>
      <c r="FLP3" s="8"/>
      <c r="FLQ3" s="8"/>
      <c r="FLR3" s="8"/>
      <c r="FLS3" s="8"/>
      <c r="FLT3" s="8"/>
      <c r="FLU3" s="8"/>
      <c r="FLV3" s="8"/>
      <c r="FLW3" s="8"/>
      <c r="FLX3" s="8"/>
      <c r="FLY3" s="8"/>
      <c r="FLZ3" s="8"/>
      <c r="FMA3" s="8"/>
      <c r="FMB3" s="8"/>
      <c r="FMC3" s="8"/>
      <c r="FMD3" s="8"/>
      <c r="FME3" s="8"/>
      <c r="FMF3" s="8"/>
      <c r="FMG3" s="8"/>
      <c r="FMH3" s="8"/>
      <c r="FMI3" s="8"/>
      <c r="FMJ3" s="8"/>
      <c r="FMK3" s="8"/>
      <c r="FML3" s="8"/>
      <c r="FMM3" s="8"/>
      <c r="FMN3" s="8"/>
      <c r="FMO3" s="8"/>
      <c r="FMP3" s="8"/>
      <c r="FMQ3" s="8"/>
      <c r="FMR3" s="8"/>
      <c r="FMS3" s="8"/>
      <c r="FMT3" s="8"/>
      <c r="FMU3" s="8"/>
      <c r="FMV3" s="8"/>
      <c r="FMW3" s="8"/>
      <c r="FMX3" s="8"/>
      <c r="FMY3" s="8"/>
      <c r="FMZ3" s="8"/>
      <c r="FNA3" s="8"/>
      <c r="FNB3" s="8"/>
      <c r="FNC3" s="8"/>
      <c r="FND3" s="8"/>
      <c r="FNE3" s="8"/>
      <c r="FNF3" s="8"/>
      <c r="FNG3" s="8"/>
      <c r="FNH3" s="8"/>
      <c r="FNI3" s="8"/>
      <c r="FNJ3" s="8"/>
      <c r="FNK3" s="8"/>
      <c r="FNL3" s="8"/>
      <c r="FNM3" s="8"/>
      <c r="FNN3" s="8"/>
      <c r="FNO3" s="8"/>
      <c r="FNP3" s="8"/>
      <c r="FNQ3" s="8"/>
      <c r="FNR3" s="8"/>
      <c r="FNS3" s="8"/>
      <c r="FNT3" s="8"/>
      <c r="FNU3" s="8"/>
      <c r="FNV3" s="8"/>
      <c r="FNW3" s="8"/>
      <c r="FNX3" s="8"/>
      <c r="FNY3" s="8"/>
      <c r="FNZ3" s="8"/>
      <c r="FOA3" s="8"/>
      <c r="FOB3" s="8"/>
      <c r="FOC3" s="8"/>
      <c r="FOD3" s="8"/>
      <c r="FOE3" s="8"/>
      <c r="FOF3" s="8"/>
      <c r="FOG3" s="8"/>
      <c r="FOH3" s="8"/>
      <c r="FOI3" s="8"/>
      <c r="FOJ3" s="8"/>
      <c r="FOK3" s="8"/>
      <c r="FOL3" s="8"/>
      <c r="FOM3" s="8"/>
      <c r="FON3" s="8"/>
      <c r="FOO3" s="8"/>
      <c r="FOP3" s="8"/>
      <c r="FOQ3" s="8"/>
      <c r="FOR3" s="8"/>
      <c r="FOS3" s="8"/>
      <c r="FOT3" s="8"/>
      <c r="FOU3" s="8"/>
      <c r="FOV3" s="8"/>
      <c r="FOW3" s="8"/>
      <c r="FOX3" s="8"/>
      <c r="FOY3" s="8"/>
      <c r="FOZ3" s="8"/>
      <c r="FPA3" s="8"/>
      <c r="FPB3" s="8"/>
      <c r="FPC3" s="8"/>
      <c r="FPD3" s="8"/>
      <c r="FPE3" s="8"/>
      <c r="FPF3" s="8"/>
      <c r="FPG3" s="8"/>
      <c r="FPH3" s="8"/>
      <c r="FPI3" s="8"/>
      <c r="FPJ3" s="8"/>
      <c r="FPK3" s="8"/>
      <c r="FPL3" s="8"/>
      <c r="FPM3" s="8"/>
      <c r="FPN3" s="8"/>
      <c r="FPO3" s="8"/>
      <c r="FPP3" s="8"/>
      <c r="FPQ3" s="8"/>
      <c r="FPR3" s="8"/>
      <c r="FPS3" s="8"/>
      <c r="FPT3" s="8"/>
      <c r="FPU3" s="8"/>
      <c r="FPV3" s="8"/>
      <c r="FPW3" s="8"/>
      <c r="FPX3" s="8"/>
      <c r="FPY3" s="8"/>
      <c r="FPZ3" s="8"/>
      <c r="FQA3" s="8"/>
      <c r="FQB3" s="8"/>
      <c r="FQC3" s="8"/>
      <c r="FQD3" s="8"/>
      <c r="FQE3" s="8"/>
      <c r="FQF3" s="8"/>
      <c r="FQG3" s="8"/>
      <c r="FQH3" s="8"/>
      <c r="FQI3" s="8"/>
      <c r="FQJ3" s="8"/>
      <c r="FQK3" s="8"/>
      <c r="FQL3" s="8"/>
      <c r="FQM3" s="8"/>
      <c r="FQN3" s="8"/>
      <c r="FQO3" s="8"/>
      <c r="FQP3" s="8"/>
      <c r="FQQ3" s="8"/>
      <c r="FQR3" s="8"/>
      <c r="FQS3" s="8"/>
      <c r="FQT3" s="8"/>
      <c r="FQU3" s="8"/>
      <c r="FQV3" s="8"/>
      <c r="FQW3" s="8"/>
      <c r="FQX3" s="8"/>
      <c r="FQY3" s="8"/>
      <c r="FQZ3" s="8"/>
      <c r="FRA3" s="8"/>
      <c r="FRB3" s="8"/>
      <c r="FRC3" s="8"/>
      <c r="FRD3" s="8"/>
      <c r="FRE3" s="8"/>
      <c r="FRF3" s="8"/>
      <c r="FRG3" s="8"/>
      <c r="FRH3" s="8"/>
      <c r="FRI3" s="8"/>
      <c r="FRJ3" s="8"/>
      <c r="FRK3" s="8"/>
      <c r="FRL3" s="8"/>
      <c r="FRM3" s="8"/>
      <c r="FRN3" s="8"/>
      <c r="FRO3" s="8"/>
      <c r="FRP3" s="8"/>
      <c r="FRQ3" s="8"/>
      <c r="FRR3" s="8"/>
      <c r="FRS3" s="8"/>
      <c r="FRT3" s="8"/>
      <c r="FRU3" s="8"/>
      <c r="FRV3" s="8"/>
      <c r="FRW3" s="8"/>
      <c r="FRX3" s="8"/>
      <c r="FRY3" s="8"/>
      <c r="FRZ3" s="8"/>
      <c r="FSA3" s="8"/>
      <c r="FSB3" s="8"/>
      <c r="FSC3" s="8"/>
      <c r="FSD3" s="8"/>
      <c r="FSE3" s="8"/>
      <c r="FSF3" s="8"/>
      <c r="FSG3" s="8"/>
      <c r="FSH3" s="8"/>
      <c r="FSI3" s="8"/>
      <c r="FSJ3" s="8"/>
      <c r="FSK3" s="8"/>
      <c r="FSL3" s="8"/>
      <c r="FSM3" s="8"/>
      <c r="FSN3" s="8"/>
      <c r="FSO3" s="8"/>
      <c r="FSP3" s="8"/>
      <c r="FSQ3" s="8"/>
      <c r="FSR3" s="8"/>
      <c r="FSS3" s="8"/>
      <c r="FST3" s="8"/>
      <c r="FSU3" s="8"/>
      <c r="FSV3" s="8"/>
      <c r="FSW3" s="8"/>
      <c r="FSX3" s="8"/>
      <c r="FSY3" s="8"/>
      <c r="FSZ3" s="8"/>
      <c r="FTA3" s="8"/>
      <c r="FTB3" s="8"/>
      <c r="FTC3" s="8"/>
      <c r="FTD3" s="8"/>
      <c r="FTE3" s="8"/>
      <c r="FTF3" s="8"/>
      <c r="FTG3" s="8"/>
      <c r="FTH3" s="8"/>
      <c r="FTI3" s="8"/>
      <c r="FTJ3" s="8"/>
      <c r="FTK3" s="8"/>
      <c r="FTL3" s="8"/>
      <c r="FTM3" s="8"/>
      <c r="FTN3" s="8"/>
      <c r="FTO3" s="8"/>
      <c r="FTP3" s="8"/>
      <c r="FTQ3" s="8"/>
      <c r="FTR3" s="8"/>
      <c r="FTS3" s="8"/>
      <c r="FTT3" s="8"/>
      <c r="FTU3" s="8"/>
      <c r="FTV3" s="8"/>
      <c r="FTW3" s="8"/>
      <c r="FTX3" s="8"/>
      <c r="FTY3" s="8"/>
      <c r="FTZ3" s="8"/>
      <c r="FUA3" s="8"/>
      <c r="FUB3" s="8"/>
      <c r="FUC3" s="8"/>
      <c r="FUD3" s="8"/>
      <c r="FUE3" s="8"/>
      <c r="FUF3" s="8"/>
      <c r="FUG3" s="8"/>
      <c r="FUH3" s="8"/>
      <c r="FUI3" s="8"/>
      <c r="FUJ3" s="8"/>
      <c r="FUK3" s="8"/>
      <c r="FUL3" s="8"/>
      <c r="FUM3" s="8"/>
      <c r="FUN3" s="8"/>
      <c r="FUO3" s="8"/>
      <c r="FUP3" s="8"/>
      <c r="FUQ3" s="8"/>
      <c r="FUR3" s="8"/>
      <c r="FUS3" s="8"/>
      <c r="FUT3" s="8"/>
      <c r="FUU3" s="8"/>
      <c r="FUV3" s="8"/>
      <c r="FUW3" s="8"/>
      <c r="FUX3" s="8"/>
      <c r="FUY3" s="8"/>
      <c r="FUZ3" s="8"/>
      <c r="FVA3" s="8"/>
      <c r="FVB3" s="8"/>
      <c r="FVC3" s="8"/>
      <c r="FVD3" s="8"/>
      <c r="FVE3" s="8"/>
      <c r="FVF3" s="8"/>
      <c r="FVG3" s="8"/>
      <c r="FVH3" s="8"/>
      <c r="FVI3" s="8"/>
      <c r="FVJ3" s="8"/>
      <c r="FVK3" s="8"/>
      <c r="FVL3" s="8"/>
      <c r="FVM3" s="8"/>
      <c r="FVN3" s="8"/>
      <c r="FVO3" s="8"/>
      <c r="FVP3" s="8"/>
      <c r="FVQ3" s="8"/>
      <c r="FVR3" s="8"/>
      <c r="FVS3" s="8"/>
      <c r="FVT3" s="8"/>
      <c r="FVU3" s="8"/>
      <c r="FVV3" s="8"/>
      <c r="FVW3" s="8"/>
      <c r="FVX3" s="8"/>
      <c r="FVY3" s="8"/>
      <c r="FVZ3" s="8"/>
      <c r="FWA3" s="8"/>
      <c r="FWB3" s="8"/>
      <c r="FWC3" s="8"/>
      <c r="FWD3" s="8"/>
      <c r="FWE3" s="8"/>
      <c r="FWF3" s="8"/>
      <c r="FWG3" s="8"/>
      <c r="FWH3" s="8"/>
      <c r="FWI3" s="8"/>
      <c r="FWJ3" s="8"/>
      <c r="FWK3" s="8"/>
      <c r="FWL3" s="8"/>
      <c r="FWM3" s="8"/>
      <c r="FWN3" s="8"/>
      <c r="FWO3" s="8"/>
      <c r="FWP3" s="8"/>
      <c r="FWQ3" s="8"/>
      <c r="FWR3" s="8"/>
      <c r="FWS3" s="8"/>
      <c r="FWT3" s="8"/>
      <c r="FWU3" s="8"/>
      <c r="FWV3" s="8"/>
      <c r="FWW3" s="8"/>
      <c r="FWX3" s="8"/>
      <c r="FWY3" s="8"/>
      <c r="FWZ3" s="8"/>
      <c r="FXA3" s="8"/>
      <c r="FXB3" s="8"/>
      <c r="FXC3" s="8"/>
      <c r="FXD3" s="8"/>
      <c r="FXE3" s="8"/>
      <c r="FXF3" s="8"/>
      <c r="FXG3" s="8"/>
      <c r="FXH3" s="8"/>
      <c r="FXI3" s="8"/>
      <c r="FXJ3" s="8"/>
      <c r="FXK3" s="8"/>
      <c r="FXL3" s="8"/>
      <c r="FXM3" s="8"/>
      <c r="FXN3" s="8"/>
      <c r="FXO3" s="8"/>
      <c r="FXP3" s="8"/>
      <c r="FXQ3" s="8"/>
      <c r="FXR3" s="8"/>
      <c r="FXS3" s="8"/>
      <c r="FXT3" s="8"/>
      <c r="FXU3" s="8"/>
      <c r="FXV3" s="8"/>
      <c r="FXW3" s="8"/>
      <c r="FXX3" s="8"/>
      <c r="FXY3" s="8"/>
      <c r="FXZ3" s="8"/>
      <c r="FYA3" s="8"/>
      <c r="FYB3" s="8"/>
      <c r="FYC3" s="8"/>
      <c r="FYD3" s="8"/>
      <c r="FYE3" s="8"/>
      <c r="FYF3" s="8"/>
      <c r="FYG3" s="8"/>
      <c r="FYH3" s="8"/>
      <c r="FYI3" s="8"/>
      <c r="FYJ3" s="8"/>
      <c r="FYK3" s="8"/>
      <c r="FYL3" s="8"/>
      <c r="FYM3" s="8"/>
      <c r="FYN3" s="8"/>
      <c r="FYO3" s="8"/>
      <c r="FYP3" s="8"/>
      <c r="FYQ3" s="8"/>
      <c r="FYR3" s="8"/>
      <c r="FYS3" s="8"/>
      <c r="FYT3" s="8"/>
      <c r="FYU3" s="8"/>
      <c r="FYV3" s="8"/>
      <c r="FYW3" s="8"/>
      <c r="FYX3" s="8"/>
      <c r="FYY3" s="8"/>
      <c r="FYZ3" s="8"/>
      <c r="FZA3" s="8"/>
      <c r="FZB3" s="8"/>
      <c r="FZC3" s="8"/>
      <c r="FZD3" s="8"/>
      <c r="FZE3" s="8"/>
      <c r="FZF3" s="8"/>
      <c r="FZG3" s="8"/>
      <c r="FZH3" s="8"/>
      <c r="FZI3" s="8"/>
      <c r="FZJ3" s="8"/>
      <c r="FZK3" s="8"/>
      <c r="FZL3" s="8"/>
      <c r="FZM3" s="8"/>
      <c r="FZN3" s="8"/>
      <c r="FZO3" s="8"/>
      <c r="FZP3" s="8"/>
      <c r="FZQ3" s="8"/>
      <c r="FZR3" s="8"/>
      <c r="FZS3" s="8"/>
      <c r="FZT3" s="8"/>
      <c r="FZU3" s="8"/>
      <c r="FZV3" s="8"/>
      <c r="FZW3" s="8"/>
      <c r="FZX3" s="8"/>
      <c r="FZY3" s="8"/>
      <c r="FZZ3" s="8"/>
      <c r="GAA3" s="8"/>
      <c r="GAB3" s="8"/>
      <c r="GAC3" s="8"/>
      <c r="GAD3" s="8"/>
      <c r="GAE3" s="8"/>
      <c r="GAF3" s="8"/>
      <c r="GAG3" s="8"/>
      <c r="GAH3" s="8"/>
      <c r="GAI3" s="8"/>
      <c r="GAJ3" s="8"/>
      <c r="GAK3" s="8"/>
      <c r="GAL3" s="8"/>
      <c r="GAM3" s="8"/>
      <c r="GAN3" s="8"/>
      <c r="GAO3" s="8"/>
      <c r="GAP3" s="8"/>
      <c r="GAQ3" s="8"/>
      <c r="GAR3" s="8"/>
      <c r="GAS3" s="8"/>
      <c r="GAT3" s="8"/>
      <c r="GAU3" s="8"/>
      <c r="GAV3" s="8"/>
      <c r="GAW3" s="8"/>
      <c r="GAX3" s="8"/>
      <c r="GAY3" s="8"/>
      <c r="GAZ3" s="8"/>
      <c r="GBA3" s="8"/>
      <c r="GBB3" s="8"/>
      <c r="GBC3" s="8"/>
      <c r="GBD3" s="8"/>
      <c r="GBE3" s="8"/>
      <c r="GBF3" s="8"/>
      <c r="GBG3" s="8"/>
      <c r="GBH3" s="8"/>
      <c r="GBI3" s="8"/>
      <c r="GBJ3" s="8"/>
      <c r="GBK3" s="8"/>
      <c r="GBL3" s="8"/>
      <c r="GBM3" s="8"/>
      <c r="GBN3" s="8"/>
      <c r="GBO3" s="8"/>
      <c r="GBP3" s="8"/>
      <c r="GBQ3" s="8"/>
      <c r="GBR3" s="8"/>
      <c r="GBS3" s="8"/>
      <c r="GBT3" s="8"/>
      <c r="GBU3" s="8"/>
      <c r="GBV3" s="8"/>
      <c r="GBW3" s="8"/>
      <c r="GBX3" s="8"/>
      <c r="GBY3" s="8"/>
      <c r="GBZ3" s="8"/>
      <c r="GCA3" s="8"/>
      <c r="GCB3" s="8"/>
      <c r="GCC3" s="8"/>
      <c r="GCD3" s="8"/>
      <c r="GCE3" s="8"/>
      <c r="GCF3" s="8"/>
      <c r="GCG3" s="8"/>
      <c r="GCH3" s="8"/>
      <c r="GCI3" s="8"/>
      <c r="GCJ3" s="8"/>
      <c r="GCK3" s="8"/>
      <c r="GCL3" s="8"/>
      <c r="GCM3" s="8"/>
      <c r="GCN3" s="8"/>
      <c r="GCO3" s="8"/>
      <c r="GCP3" s="8"/>
      <c r="GCQ3" s="8"/>
      <c r="GCR3" s="8"/>
      <c r="GCS3" s="8"/>
      <c r="GCT3" s="8"/>
      <c r="GCU3" s="8"/>
      <c r="GCV3" s="8"/>
      <c r="GCW3" s="8"/>
      <c r="GCX3" s="8"/>
      <c r="GCY3" s="8"/>
      <c r="GCZ3" s="8"/>
      <c r="GDA3" s="8"/>
      <c r="GDB3" s="8"/>
      <c r="GDC3" s="8"/>
      <c r="GDD3" s="8"/>
      <c r="GDE3" s="8"/>
      <c r="GDF3" s="8"/>
      <c r="GDG3" s="8"/>
      <c r="GDH3" s="8"/>
      <c r="GDI3" s="8"/>
      <c r="GDJ3" s="8"/>
      <c r="GDK3" s="8"/>
      <c r="GDL3" s="8"/>
      <c r="GDM3" s="8"/>
      <c r="GDN3" s="8"/>
      <c r="GDO3" s="8"/>
      <c r="GDP3" s="8"/>
      <c r="GDQ3" s="8"/>
      <c r="GDR3" s="8"/>
      <c r="GDS3" s="8"/>
      <c r="GDT3" s="8"/>
      <c r="GDU3" s="8"/>
      <c r="GDV3" s="8"/>
      <c r="GDW3" s="8"/>
      <c r="GDX3" s="8"/>
      <c r="GDY3" s="8"/>
      <c r="GDZ3" s="8"/>
      <c r="GEA3" s="8"/>
      <c r="GEB3" s="8"/>
      <c r="GEC3" s="8"/>
      <c r="GED3" s="8"/>
      <c r="GEE3" s="8"/>
      <c r="GEF3" s="8"/>
      <c r="GEG3" s="8"/>
      <c r="GEH3" s="8"/>
      <c r="GEI3" s="8"/>
      <c r="GEJ3" s="8"/>
      <c r="GEK3" s="8"/>
      <c r="GEL3" s="8"/>
      <c r="GEM3" s="8"/>
      <c r="GEN3" s="8"/>
      <c r="GEO3" s="8"/>
      <c r="GEP3" s="8"/>
      <c r="GEQ3" s="8"/>
      <c r="GER3" s="8"/>
      <c r="GES3" s="8"/>
      <c r="GET3" s="8"/>
      <c r="GEU3" s="8"/>
      <c r="GEV3" s="8"/>
      <c r="GEW3" s="8"/>
      <c r="GEX3" s="8"/>
      <c r="GEY3" s="8"/>
      <c r="GEZ3" s="8"/>
      <c r="GFA3" s="8"/>
      <c r="GFB3" s="8"/>
      <c r="GFC3" s="8"/>
      <c r="GFD3" s="8"/>
      <c r="GFE3" s="8"/>
      <c r="GFF3" s="8"/>
      <c r="GFG3" s="8"/>
      <c r="GFH3" s="8"/>
      <c r="GFI3" s="8"/>
      <c r="GFJ3" s="8"/>
      <c r="GFK3" s="8"/>
      <c r="GFL3" s="8"/>
      <c r="GFM3" s="8"/>
      <c r="GFN3" s="8"/>
      <c r="GFO3" s="8"/>
      <c r="GFP3" s="8"/>
      <c r="GFQ3" s="8"/>
      <c r="GFR3" s="8"/>
      <c r="GFS3" s="8"/>
      <c r="GFT3" s="8"/>
      <c r="GFU3" s="8"/>
      <c r="GFV3" s="8"/>
      <c r="GFW3" s="8"/>
      <c r="GFX3" s="8"/>
      <c r="GFY3" s="8"/>
      <c r="GFZ3" s="8"/>
      <c r="GGA3" s="8"/>
      <c r="GGB3" s="8"/>
      <c r="GGC3" s="8"/>
      <c r="GGD3" s="8"/>
      <c r="GGE3" s="8"/>
      <c r="GGF3" s="8"/>
      <c r="GGG3" s="8"/>
      <c r="GGH3" s="8"/>
      <c r="GGI3" s="8"/>
      <c r="GGJ3" s="8"/>
      <c r="GGK3" s="8"/>
      <c r="GGL3" s="8"/>
      <c r="GGM3" s="8"/>
      <c r="GGN3" s="8"/>
      <c r="GGO3" s="8"/>
      <c r="GGP3" s="8"/>
      <c r="GGQ3" s="8"/>
      <c r="GGR3" s="8"/>
      <c r="GGS3" s="8"/>
      <c r="GGT3" s="8"/>
      <c r="GGU3" s="8"/>
      <c r="GGV3" s="8"/>
      <c r="GGW3" s="8"/>
      <c r="GGX3" s="8"/>
      <c r="GGY3" s="8"/>
      <c r="GGZ3" s="8"/>
      <c r="GHA3" s="8"/>
      <c r="GHB3" s="8"/>
      <c r="GHC3" s="8"/>
      <c r="GHD3" s="8"/>
      <c r="GHE3" s="8"/>
      <c r="GHF3" s="8"/>
      <c r="GHG3" s="8"/>
      <c r="GHH3" s="8"/>
      <c r="GHI3" s="8"/>
      <c r="GHJ3" s="8"/>
      <c r="GHK3" s="8"/>
      <c r="GHL3" s="8"/>
      <c r="GHM3" s="8"/>
      <c r="GHN3" s="8"/>
      <c r="GHO3" s="8"/>
      <c r="GHP3" s="8"/>
      <c r="GHQ3" s="8"/>
      <c r="GHR3" s="8"/>
      <c r="GHS3" s="8"/>
      <c r="GHT3" s="8"/>
      <c r="GHU3" s="8"/>
      <c r="GHV3" s="8"/>
      <c r="GHW3" s="8"/>
      <c r="GHX3" s="8"/>
      <c r="GHY3" s="8"/>
      <c r="GHZ3" s="8"/>
      <c r="GIA3" s="8"/>
      <c r="GIB3" s="8"/>
      <c r="GIC3" s="8"/>
      <c r="GID3" s="8"/>
      <c r="GIE3" s="8"/>
      <c r="GIF3" s="8"/>
      <c r="GIG3" s="8"/>
      <c r="GIH3" s="8"/>
      <c r="GII3" s="8"/>
      <c r="GIJ3" s="8"/>
      <c r="GIK3" s="8"/>
      <c r="GIL3" s="8"/>
      <c r="GIM3" s="8"/>
      <c r="GIN3" s="8"/>
      <c r="GIO3" s="8"/>
      <c r="GIP3" s="8"/>
      <c r="GIQ3" s="8"/>
      <c r="GIR3" s="8"/>
      <c r="GIS3" s="8"/>
      <c r="GIT3" s="8"/>
      <c r="GIU3" s="8"/>
      <c r="GIV3" s="8"/>
      <c r="GIW3" s="8"/>
      <c r="GIX3" s="8"/>
      <c r="GIY3" s="8"/>
      <c r="GIZ3" s="8"/>
      <c r="GJA3" s="8"/>
      <c r="GJB3" s="8"/>
      <c r="GJC3" s="8"/>
      <c r="GJD3" s="8"/>
      <c r="GJE3" s="8"/>
      <c r="GJF3" s="8"/>
      <c r="GJG3" s="8"/>
      <c r="GJH3" s="8"/>
      <c r="GJI3" s="8"/>
      <c r="GJJ3" s="8"/>
      <c r="GJK3" s="8"/>
      <c r="GJL3" s="8"/>
      <c r="GJM3" s="8"/>
      <c r="GJN3" s="8"/>
      <c r="GJO3" s="8"/>
      <c r="GJP3" s="8"/>
      <c r="GJQ3" s="8"/>
      <c r="GJR3" s="8"/>
      <c r="GJS3" s="8"/>
      <c r="GJT3" s="8"/>
      <c r="GJU3" s="8"/>
      <c r="GJV3" s="8"/>
      <c r="GJW3" s="8"/>
      <c r="GJX3" s="8"/>
      <c r="GJY3" s="8"/>
      <c r="GJZ3" s="8"/>
      <c r="GKA3" s="8"/>
      <c r="GKB3" s="8"/>
      <c r="GKC3" s="8"/>
      <c r="GKD3" s="8"/>
      <c r="GKE3" s="8"/>
      <c r="GKF3" s="8"/>
      <c r="GKG3" s="8"/>
      <c r="GKH3" s="8"/>
      <c r="GKI3" s="8"/>
      <c r="GKJ3" s="8"/>
      <c r="GKK3" s="8"/>
      <c r="GKL3" s="8"/>
      <c r="GKM3" s="8"/>
      <c r="GKN3" s="8"/>
      <c r="GKO3" s="8"/>
      <c r="GKP3" s="8"/>
      <c r="GKQ3" s="8"/>
      <c r="GKR3" s="8"/>
      <c r="GKS3" s="8"/>
      <c r="GKT3" s="8"/>
      <c r="GKU3" s="8"/>
      <c r="GKV3" s="8"/>
      <c r="GKW3" s="8"/>
      <c r="GKX3" s="8"/>
      <c r="GKY3" s="8"/>
      <c r="GKZ3" s="8"/>
      <c r="GLA3" s="8"/>
      <c r="GLB3" s="8"/>
      <c r="GLC3" s="8"/>
      <c r="GLD3" s="8"/>
      <c r="GLE3" s="8"/>
      <c r="GLF3" s="8"/>
      <c r="GLG3" s="8"/>
      <c r="GLH3" s="8"/>
      <c r="GLI3" s="8"/>
      <c r="GLJ3" s="8"/>
      <c r="GLK3" s="8"/>
      <c r="GLL3" s="8"/>
      <c r="GLM3" s="8"/>
      <c r="GLN3" s="8"/>
      <c r="GLO3" s="8"/>
      <c r="GLP3" s="8"/>
      <c r="GLQ3" s="8"/>
      <c r="GLR3" s="8"/>
      <c r="GLS3" s="8"/>
      <c r="GLT3" s="8"/>
      <c r="GLU3" s="8"/>
      <c r="GLV3" s="8"/>
      <c r="GLW3" s="8"/>
      <c r="GLX3" s="8"/>
      <c r="GLY3" s="8"/>
      <c r="GLZ3" s="8"/>
      <c r="GMA3" s="8"/>
      <c r="GMB3" s="8"/>
      <c r="GMC3" s="8"/>
      <c r="GMD3" s="8"/>
      <c r="GME3" s="8"/>
      <c r="GMF3" s="8"/>
      <c r="GMG3" s="8"/>
      <c r="GMH3" s="8"/>
      <c r="GMI3" s="8"/>
      <c r="GMJ3" s="8"/>
      <c r="GMK3" s="8"/>
      <c r="GML3" s="8"/>
      <c r="GMM3" s="8"/>
      <c r="GMN3" s="8"/>
      <c r="GMO3" s="8"/>
      <c r="GMP3" s="8"/>
      <c r="GMQ3" s="8"/>
      <c r="GMR3" s="8"/>
      <c r="GMS3" s="8"/>
      <c r="GMT3" s="8"/>
      <c r="GMU3" s="8"/>
      <c r="GMV3" s="8"/>
      <c r="GMW3" s="8"/>
      <c r="GMX3" s="8"/>
      <c r="GMY3" s="8"/>
      <c r="GMZ3" s="8"/>
      <c r="GNA3" s="8"/>
      <c r="GNB3" s="8"/>
      <c r="GNC3" s="8"/>
      <c r="GND3" s="8"/>
      <c r="GNE3" s="8"/>
      <c r="GNF3" s="8"/>
      <c r="GNG3" s="8"/>
      <c r="GNH3" s="8"/>
      <c r="GNI3" s="8"/>
      <c r="GNJ3" s="8"/>
      <c r="GNK3" s="8"/>
      <c r="GNL3" s="8"/>
      <c r="GNM3" s="8"/>
      <c r="GNN3" s="8"/>
      <c r="GNO3" s="8"/>
      <c r="GNP3" s="8"/>
      <c r="GNQ3" s="8"/>
      <c r="GNR3" s="8"/>
      <c r="GNS3" s="8"/>
      <c r="GNT3" s="8"/>
      <c r="GNU3" s="8"/>
      <c r="GNV3" s="8"/>
      <c r="GNW3" s="8"/>
      <c r="GNX3" s="8"/>
      <c r="GNY3" s="8"/>
      <c r="GNZ3" s="8"/>
      <c r="GOA3" s="8"/>
      <c r="GOB3" s="8"/>
      <c r="GOC3" s="8"/>
      <c r="GOD3" s="8"/>
      <c r="GOE3" s="8"/>
      <c r="GOF3" s="8"/>
      <c r="GOG3" s="8"/>
      <c r="GOH3" s="8"/>
      <c r="GOI3" s="8"/>
      <c r="GOJ3" s="8"/>
      <c r="GOK3" s="8"/>
      <c r="GOL3" s="8"/>
      <c r="GOM3" s="8"/>
      <c r="GON3" s="8"/>
      <c r="GOO3" s="8"/>
      <c r="GOP3" s="8"/>
      <c r="GOQ3" s="8"/>
      <c r="GOR3" s="8"/>
      <c r="GOS3" s="8"/>
      <c r="GOT3" s="8"/>
      <c r="GOU3" s="8"/>
      <c r="GOV3" s="8"/>
      <c r="GOW3" s="8"/>
      <c r="GOX3" s="8"/>
      <c r="GOY3" s="8"/>
      <c r="GOZ3" s="8"/>
      <c r="GPA3" s="8"/>
      <c r="GPB3" s="8"/>
      <c r="GPC3" s="8"/>
      <c r="GPD3" s="8"/>
      <c r="GPE3" s="8"/>
      <c r="GPF3" s="8"/>
      <c r="GPG3" s="8"/>
      <c r="GPH3" s="8"/>
      <c r="GPI3" s="8"/>
      <c r="GPJ3" s="8"/>
      <c r="GPK3" s="8"/>
      <c r="GPL3" s="8"/>
      <c r="GPM3" s="8"/>
      <c r="GPN3" s="8"/>
      <c r="GPO3" s="8"/>
      <c r="GPP3" s="8"/>
      <c r="GPQ3" s="8"/>
      <c r="GPR3" s="8"/>
      <c r="GPS3" s="8"/>
      <c r="GPT3" s="8"/>
      <c r="GPU3" s="8"/>
      <c r="GPV3" s="8"/>
      <c r="GPW3" s="8"/>
      <c r="GPX3" s="8"/>
      <c r="GPY3" s="8"/>
      <c r="GPZ3" s="8"/>
      <c r="GQA3" s="8"/>
      <c r="GQB3" s="8"/>
      <c r="GQC3" s="8"/>
      <c r="GQD3" s="8"/>
      <c r="GQE3" s="8"/>
      <c r="GQF3" s="8"/>
      <c r="GQG3" s="8"/>
      <c r="GQH3" s="8"/>
      <c r="GQI3" s="8"/>
      <c r="GQJ3" s="8"/>
      <c r="GQK3" s="8"/>
      <c r="GQL3" s="8"/>
      <c r="GQM3" s="8"/>
      <c r="GQN3" s="8"/>
      <c r="GQO3" s="8"/>
      <c r="GQP3" s="8"/>
      <c r="GQQ3" s="8"/>
      <c r="GQR3" s="8"/>
      <c r="GQS3" s="8"/>
      <c r="GQT3" s="8"/>
      <c r="GQU3" s="8"/>
      <c r="GQV3" s="8"/>
      <c r="GQW3" s="8"/>
      <c r="GQX3" s="8"/>
      <c r="GQY3" s="8"/>
      <c r="GQZ3" s="8"/>
      <c r="GRA3" s="8"/>
      <c r="GRB3" s="8"/>
      <c r="GRC3" s="8"/>
      <c r="GRD3" s="8"/>
      <c r="GRE3" s="8"/>
      <c r="GRF3" s="8"/>
      <c r="GRG3" s="8"/>
      <c r="GRH3" s="8"/>
      <c r="GRI3" s="8"/>
      <c r="GRJ3" s="8"/>
      <c r="GRK3" s="8"/>
      <c r="GRL3" s="8"/>
      <c r="GRM3" s="8"/>
      <c r="GRN3" s="8"/>
      <c r="GRO3" s="8"/>
      <c r="GRP3" s="8"/>
      <c r="GRQ3" s="8"/>
      <c r="GRR3" s="8"/>
      <c r="GRS3" s="8"/>
      <c r="GRT3" s="8"/>
      <c r="GRU3" s="8"/>
      <c r="GRV3" s="8"/>
      <c r="GRW3" s="8"/>
      <c r="GRX3" s="8"/>
      <c r="GRY3" s="8"/>
      <c r="GRZ3" s="8"/>
      <c r="GSA3" s="8"/>
      <c r="GSB3" s="8"/>
      <c r="GSC3" s="8"/>
      <c r="GSD3" s="8"/>
      <c r="GSE3" s="8"/>
      <c r="GSF3" s="8"/>
      <c r="GSG3" s="8"/>
      <c r="GSH3" s="8"/>
      <c r="GSI3" s="8"/>
      <c r="GSJ3" s="8"/>
      <c r="GSK3" s="8"/>
      <c r="GSL3" s="8"/>
      <c r="GSM3" s="8"/>
      <c r="GSN3" s="8"/>
      <c r="GSO3" s="8"/>
      <c r="GSP3" s="8"/>
      <c r="GSQ3" s="8"/>
      <c r="GSR3" s="8"/>
      <c r="GSS3" s="8"/>
      <c r="GST3" s="8"/>
      <c r="GSU3" s="8"/>
      <c r="GSV3" s="8"/>
      <c r="GSW3" s="8"/>
      <c r="GSX3" s="8"/>
      <c r="GSY3" s="8"/>
      <c r="GSZ3" s="8"/>
      <c r="GTA3" s="8"/>
      <c r="GTB3" s="8"/>
      <c r="GTC3" s="8"/>
      <c r="GTD3" s="8"/>
      <c r="GTE3" s="8"/>
      <c r="GTF3" s="8"/>
      <c r="GTG3" s="8"/>
      <c r="GTH3" s="8"/>
      <c r="GTI3" s="8"/>
      <c r="GTJ3" s="8"/>
      <c r="GTK3" s="8"/>
      <c r="GTL3" s="8"/>
      <c r="GTM3" s="8"/>
      <c r="GTN3" s="8"/>
      <c r="GTO3" s="8"/>
      <c r="GTP3" s="8"/>
      <c r="GTQ3" s="8"/>
      <c r="GTR3" s="8"/>
      <c r="GTS3" s="8"/>
      <c r="GTT3" s="8"/>
      <c r="GTU3" s="8"/>
      <c r="GTV3" s="8"/>
      <c r="GTW3" s="8"/>
      <c r="GTX3" s="8"/>
      <c r="GTY3" s="8"/>
      <c r="GTZ3" s="8"/>
      <c r="GUA3" s="8"/>
      <c r="GUB3" s="8"/>
      <c r="GUC3" s="8"/>
      <c r="GUD3" s="8"/>
      <c r="GUE3" s="8"/>
      <c r="GUF3" s="8"/>
      <c r="GUG3" s="8"/>
      <c r="GUH3" s="8"/>
      <c r="GUI3" s="8"/>
      <c r="GUJ3" s="8"/>
      <c r="GUK3" s="8"/>
      <c r="GUL3" s="8"/>
      <c r="GUM3" s="8"/>
      <c r="GUN3" s="8"/>
      <c r="GUO3" s="8"/>
      <c r="GUP3" s="8"/>
      <c r="GUQ3" s="8"/>
      <c r="GUR3" s="8"/>
      <c r="GUS3" s="8"/>
      <c r="GUT3" s="8"/>
      <c r="GUU3" s="8"/>
      <c r="GUV3" s="8"/>
      <c r="GUW3" s="8"/>
      <c r="GUX3" s="8"/>
      <c r="GUY3" s="8"/>
      <c r="GUZ3" s="8"/>
      <c r="GVA3" s="8"/>
      <c r="GVB3" s="8"/>
      <c r="GVC3" s="8"/>
      <c r="GVD3" s="8"/>
      <c r="GVE3" s="8"/>
      <c r="GVF3" s="8"/>
      <c r="GVG3" s="8"/>
      <c r="GVH3" s="8"/>
      <c r="GVI3" s="8"/>
      <c r="GVJ3" s="8"/>
      <c r="GVK3" s="8"/>
      <c r="GVL3" s="8"/>
      <c r="GVM3" s="8"/>
      <c r="GVN3" s="8"/>
      <c r="GVO3" s="8"/>
      <c r="GVP3" s="8"/>
      <c r="GVQ3" s="8"/>
      <c r="GVR3" s="8"/>
      <c r="GVS3" s="8"/>
      <c r="GVT3" s="8"/>
      <c r="GVU3" s="8"/>
      <c r="GVV3" s="8"/>
      <c r="GVW3" s="8"/>
      <c r="GVX3" s="8"/>
      <c r="GVY3" s="8"/>
      <c r="GVZ3" s="8"/>
      <c r="GWA3" s="8"/>
      <c r="GWB3" s="8"/>
      <c r="GWC3" s="8"/>
      <c r="GWD3" s="8"/>
      <c r="GWE3" s="8"/>
      <c r="GWF3" s="8"/>
      <c r="GWG3" s="8"/>
      <c r="GWH3" s="8"/>
      <c r="GWI3" s="8"/>
      <c r="GWJ3" s="8"/>
      <c r="GWK3" s="8"/>
      <c r="GWL3" s="8"/>
      <c r="GWM3" s="8"/>
      <c r="GWN3" s="8"/>
      <c r="GWO3" s="8"/>
      <c r="GWP3" s="8"/>
      <c r="GWQ3" s="8"/>
      <c r="GWR3" s="8"/>
      <c r="GWS3" s="8"/>
      <c r="GWT3" s="8"/>
      <c r="GWU3" s="8"/>
      <c r="GWV3" s="8"/>
      <c r="GWW3" s="8"/>
      <c r="GWX3" s="8"/>
      <c r="GWY3" s="8"/>
      <c r="GWZ3" s="8"/>
      <c r="GXA3" s="8"/>
      <c r="GXB3" s="8"/>
      <c r="GXC3" s="8"/>
      <c r="GXD3" s="8"/>
      <c r="GXE3" s="8"/>
      <c r="GXF3" s="8"/>
      <c r="GXG3" s="8"/>
      <c r="GXH3" s="8"/>
      <c r="GXI3" s="8"/>
      <c r="GXJ3" s="8"/>
      <c r="GXK3" s="8"/>
      <c r="GXL3" s="8"/>
      <c r="GXM3" s="8"/>
      <c r="GXN3" s="8"/>
      <c r="GXO3" s="8"/>
      <c r="GXP3" s="8"/>
      <c r="GXQ3" s="8"/>
      <c r="GXR3" s="8"/>
      <c r="GXS3" s="8"/>
      <c r="GXT3" s="8"/>
      <c r="GXU3" s="8"/>
      <c r="GXV3" s="8"/>
      <c r="GXW3" s="8"/>
      <c r="GXX3" s="8"/>
      <c r="GXY3" s="8"/>
      <c r="GXZ3" s="8"/>
      <c r="GYA3" s="8"/>
      <c r="GYB3" s="8"/>
      <c r="GYC3" s="8"/>
      <c r="GYD3" s="8"/>
      <c r="GYE3" s="8"/>
      <c r="GYF3" s="8"/>
      <c r="GYG3" s="8"/>
      <c r="GYH3" s="8"/>
      <c r="GYI3" s="8"/>
      <c r="GYJ3" s="8"/>
      <c r="GYK3" s="8"/>
      <c r="GYL3" s="8"/>
      <c r="GYM3" s="8"/>
      <c r="GYN3" s="8"/>
      <c r="GYO3" s="8"/>
      <c r="GYP3" s="8"/>
      <c r="GYQ3" s="8"/>
      <c r="GYR3" s="8"/>
      <c r="GYS3" s="8"/>
      <c r="GYT3" s="8"/>
      <c r="GYU3" s="8"/>
      <c r="GYV3" s="8"/>
      <c r="GYW3" s="8"/>
      <c r="GYX3" s="8"/>
      <c r="GYY3" s="8"/>
      <c r="GYZ3" s="8"/>
      <c r="GZA3" s="8"/>
      <c r="GZB3" s="8"/>
      <c r="GZC3" s="8"/>
      <c r="GZD3" s="8"/>
      <c r="GZE3" s="8"/>
      <c r="GZF3" s="8"/>
      <c r="GZG3" s="8"/>
      <c r="GZH3" s="8"/>
      <c r="GZI3" s="8"/>
      <c r="GZJ3" s="8"/>
      <c r="GZK3" s="8"/>
      <c r="GZL3" s="8"/>
      <c r="GZM3" s="8"/>
      <c r="GZN3" s="8"/>
      <c r="GZO3" s="8"/>
      <c r="GZP3" s="8"/>
      <c r="GZQ3" s="8"/>
      <c r="GZR3" s="8"/>
      <c r="GZS3" s="8"/>
      <c r="GZT3" s="8"/>
      <c r="GZU3" s="8"/>
      <c r="GZV3" s="8"/>
      <c r="GZW3" s="8"/>
      <c r="GZX3" s="8"/>
      <c r="GZY3" s="8"/>
      <c r="GZZ3" s="8"/>
      <c r="HAA3" s="8"/>
      <c r="HAB3" s="8"/>
      <c r="HAC3" s="8"/>
      <c r="HAD3" s="8"/>
      <c r="HAE3" s="8"/>
      <c r="HAF3" s="8"/>
      <c r="HAG3" s="8"/>
      <c r="HAH3" s="8"/>
      <c r="HAI3" s="8"/>
      <c r="HAJ3" s="8"/>
      <c r="HAK3" s="8"/>
      <c r="HAL3" s="8"/>
      <c r="HAM3" s="8"/>
      <c r="HAN3" s="8"/>
      <c r="HAO3" s="8"/>
      <c r="HAP3" s="8"/>
      <c r="HAQ3" s="8"/>
      <c r="HAR3" s="8"/>
      <c r="HAS3" s="8"/>
      <c r="HAT3" s="8"/>
      <c r="HAU3" s="8"/>
      <c r="HAV3" s="8"/>
      <c r="HAW3" s="8"/>
      <c r="HAX3" s="8"/>
      <c r="HAY3" s="8"/>
      <c r="HAZ3" s="8"/>
      <c r="HBA3" s="8"/>
      <c r="HBB3" s="8"/>
      <c r="HBC3" s="8"/>
      <c r="HBD3" s="8"/>
      <c r="HBE3" s="8"/>
      <c r="HBF3" s="8"/>
      <c r="HBG3" s="8"/>
      <c r="HBH3" s="8"/>
      <c r="HBI3" s="8"/>
      <c r="HBJ3" s="8"/>
      <c r="HBK3" s="8"/>
      <c r="HBL3" s="8"/>
      <c r="HBM3" s="8"/>
      <c r="HBN3" s="8"/>
      <c r="HBO3" s="8"/>
      <c r="HBP3" s="8"/>
      <c r="HBQ3" s="8"/>
      <c r="HBR3" s="8"/>
      <c r="HBS3" s="8"/>
      <c r="HBT3" s="8"/>
      <c r="HBU3" s="8"/>
      <c r="HBV3" s="8"/>
      <c r="HBW3" s="8"/>
      <c r="HBX3" s="8"/>
      <c r="HBY3" s="8"/>
      <c r="HBZ3" s="8"/>
      <c r="HCA3" s="8"/>
      <c r="HCB3" s="8"/>
      <c r="HCC3" s="8"/>
      <c r="HCD3" s="8"/>
      <c r="HCE3" s="8"/>
      <c r="HCF3" s="8"/>
      <c r="HCG3" s="8"/>
      <c r="HCH3" s="8"/>
      <c r="HCI3" s="8"/>
      <c r="HCJ3" s="8"/>
      <c r="HCK3" s="8"/>
      <c r="HCL3" s="8"/>
      <c r="HCM3" s="8"/>
      <c r="HCN3" s="8"/>
      <c r="HCO3" s="8"/>
      <c r="HCP3" s="8"/>
      <c r="HCQ3" s="8"/>
      <c r="HCR3" s="8"/>
      <c r="HCS3" s="8"/>
      <c r="HCT3" s="8"/>
      <c r="HCU3" s="8"/>
      <c r="HCV3" s="8"/>
      <c r="HCW3" s="8"/>
      <c r="HCX3" s="8"/>
      <c r="HCY3" s="8"/>
      <c r="HCZ3" s="8"/>
      <c r="HDA3" s="8"/>
      <c r="HDB3" s="8"/>
      <c r="HDC3" s="8"/>
      <c r="HDD3" s="8"/>
      <c r="HDE3" s="8"/>
      <c r="HDF3" s="8"/>
      <c r="HDG3" s="8"/>
      <c r="HDH3" s="8"/>
      <c r="HDI3" s="8"/>
      <c r="HDJ3" s="8"/>
      <c r="HDK3" s="8"/>
      <c r="HDL3" s="8"/>
      <c r="HDM3" s="8"/>
      <c r="HDN3" s="8"/>
      <c r="HDO3" s="8"/>
      <c r="HDP3" s="8"/>
      <c r="HDQ3" s="8"/>
      <c r="HDR3" s="8"/>
      <c r="HDS3" s="8"/>
      <c r="HDT3" s="8"/>
      <c r="HDU3" s="8"/>
      <c r="HDV3" s="8"/>
      <c r="HDW3" s="8"/>
      <c r="HDX3" s="8"/>
      <c r="HDY3" s="8"/>
      <c r="HDZ3" s="8"/>
      <c r="HEA3" s="8"/>
      <c r="HEB3" s="8"/>
      <c r="HEC3" s="8"/>
      <c r="HED3" s="8"/>
      <c r="HEE3" s="8"/>
      <c r="HEF3" s="8"/>
      <c r="HEG3" s="8"/>
      <c r="HEH3" s="8"/>
      <c r="HEI3" s="8"/>
      <c r="HEJ3" s="8"/>
      <c r="HEK3" s="8"/>
      <c r="HEL3" s="8"/>
      <c r="HEM3" s="8"/>
      <c r="HEN3" s="8"/>
      <c r="HEO3" s="8"/>
      <c r="HEP3" s="8"/>
      <c r="HEQ3" s="8"/>
      <c r="HER3" s="8"/>
      <c r="HES3" s="8"/>
      <c r="HET3" s="8"/>
      <c r="HEU3" s="8"/>
      <c r="HEV3" s="8"/>
      <c r="HEW3" s="8"/>
      <c r="HEX3" s="8"/>
      <c r="HEY3" s="8"/>
      <c r="HEZ3" s="8"/>
      <c r="HFA3" s="8"/>
      <c r="HFB3" s="8"/>
      <c r="HFC3" s="8"/>
      <c r="HFD3" s="8"/>
      <c r="HFE3" s="8"/>
      <c r="HFF3" s="8"/>
      <c r="HFG3" s="8"/>
      <c r="HFH3" s="8"/>
      <c r="HFI3" s="8"/>
      <c r="HFJ3" s="8"/>
      <c r="HFK3" s="8"/>
      <c r="HFL3" s="8"/>
      <c r="HFM3" s="8"/>
      <c r="HFN3" s="8"/>
      <c r="HFO3" s="8"/>
      <c r="HFP3" s="8"/>
      <c r="HFQ3" s="8"/>
      <c r="HFR3" s="8"/>
      <c r="HFS3" s="8"/>
      <c r="HFT3" s="8"/>
      <c r="HFU3" s="8"/>
      <c r="HFV3" s="8"/>
      <c r="HFW3" s="8"/>
      <c r="HFX3" s="8"/>
      <c r="HFY3" s="8"/>
      <c r="HFZ3" s="8"/>
      <c r="HGA3" s="8"/>
      <c r="HGB3" s="8"/>
      <c r="HGC3" s="8"/>
      <c r="HGD3" s="8"/>
      <c r="HGE3" s="8"/>
      <c r="HGF3" s="8"/>
      <c r="HGG3" s="8"/>
      <c r="HGH3" s="8"/>
      <c r="HGI3" s="8"/>
      <c r="HGJ3" s="8"/>
      <c r="HGK3" s="8"/>
      <c r="HGL3" s="8"/>
      <c r="HGM3" s="8"/>
      <c r="HGN3" s="8"/>
      <c r="HGO3" s="8"/>
      <c r="HGP3" s="8"/>
      <c r="HGQ3" s="8"/>
      <c r="HGR3" s="8"/>
      <c r="HGS3" s="8"/>
      <c r="HGT3" s="8"/>
      <c r="HGU3" s="8"/>
      <c r="HGV3" s="8"/>
      <c r="HGW3" s="8"/>
      <c r="HGX3" s="8"/>
      <c r="HGY3" s="8"/>
      <c r="HGZ3" s="8"/>
      <c r="HHA3" s="8"/>
      <c r="HHB3" s="8"/>
      <c r="HHC3" s="8"/>
      <c r="HHD3" s="8"/>
      <c r="HHE3" s="8"/>
      <c r="HHF3" s="8"/>
      <c r="HHG3" s="8"/>
      <c r="HHH3" s="8"/>
      <c r="HHI3" s="8"/>
      <c r="HHJ3" s="8"/>
      <c r="HHK3" s="8"/>
      <c r="HHL3" s="8"/>
      <c r="HHM3" s="8"/>
      <c r="HHN3" s="8"/>
      <c r="HHO3" s="8"/>
      <c r="HHP3" s="8"/>
      <c r="HHQ3" s="8"/>
      <c r="HHR3" s="8"/>
      <c r="HHS3" s="8"/>
      <c r="HHT3" s="8"/>
      <c r="HHU3" s="8"/>
      <c r="HHV3" s="8"/>
      <c r="HHW3" s="8"/>
      <c r="HHX3" s="8"/>
      <c r="HHY3" s="8"/>
      <c r="HHZ3" s="8"/>
      <c r="HIA3" s="8"/>
      <c r="HIB3" s="8"/>
      <c r="HIC3" s="8"/>
      <c r="HID3" s="8"/>
      <c r="HIE3" s="8"/>
      <c r="HIF3" s="8"/>
      <c r="HIG3" s="8"/>
      <c r="HIH3" s="8"/>
      <c r="HII3" s="8"/>
      <c r="HIJ3" s="8"/>
      <c r="HIK3" s="8"/>
      <c r="HIL3" s="8"/>
      <c r="HIM3" s="8"/>
      <c r="HIN3" s="8"/>
      <c r="HIO3" s="8"/>
      <c r="HIP3" s="8"/>
      <c r="HIQ3" s="8"/>
      <c r="HIR3" s="8"/>
      <c r="HIS3" s="8"/>
      <c r="HIT3" s="8"/>
      <c r="HIU3" s="8"/>
      <c r="HIV3" s="8"/>
      <c r="HIW3" s="8"/>
      <c r="HIX3" s="8"/>
      <c r="HIY3" s="8"/>
      <c r="HIZ3" s="8"/>
      <c r="HJA3" s="8"/>
      <c r="HJB3" s="8"/>
      <c r="HJC3" s="8"/>
      <c r="HJD3" s="8"/>
      <c r="HJE3" s="8"/>
      <c r="HJF3" s="8"/>
      <c r="HJG3" s="8"/>
      <c r="HJH3" s="8"/>
      <c r="HJI3" s="8"/>
      <c r="HJJ3" s="8"/>
      <c r="HJK3" s="8"/>
      <c r="HJL3" s="8"/>
      <c r="HJM3" s="8"/>
      <c r="HJN3" s="8"/>
      <c r="HJO3" s="8"/>
      <c r="HJP3" s="8"/>
      <c r="HJQ3" s="8"/>
      <c r="HJR3" s="8"/>
      <c r="HJS3" s="8"/>
      <c r="HJT3" s="8"/>
      <c r="HJU3" s="8"/>
      <c r="HJV3" s="8"/>
      <c r="HJW3" s="8"/>
      <c r="HJX3" s="8"/>
      <c r="HJY3" s="8"/>
      <c r="HJZ3" s="8"/>
      <c r="HKA3" s="8"/>
      <c r="HKB3" s="8"/>
      <c r="HKC3" s="8"/>
      <c r="HKD3" s="8"/>
      <c r="HKE3" s="8"/>
      <c r="HKF3" s="8"/>
      <c r="HKG3" s="8"/>
      <c r="HKH3" s="8"/>
      <c r="HKI3" s="8"/>
      <c r="HKJ3" s="8"/>
      <c r="HKK3" s="8"/>
      <c r="HKL3" s="8"/>
      <c r="HKM3" s="8"/>
      <c r="HKN3" s="8"/>
      <c r="HKO3" s="8"/>
      <c r="HKP3" s="8"/>
      <c r="HKQ3" s="8"/>
      <c r="HKR3" s="8"/>
      <c r="HKS3" s="8"/>
      <c r="HKT3" s="8"/>
      <c r="HKU3" s="8"/>
      <c r="HKV3" s="8"/>
      <c r="HKW3" s="8"/>
      <c r="HKX3" s="8"/>
      <c r="HKY3" s="8"/>
      <c r="HKZ3" s="8"/>
      <c r="HLA3" s="8"/>
      <c r="HLB3" s="8"/>
      <c r="HLC3" s="8"/>
      <c r="HLD3" s="8"/>
      <c r="HLE3" s="8"/>
      <c r="HLF3" s="8"/>
      <c r="HLG3" s="8"/>
      <c r="HLH3" s="8"/>
      <c r="HLI3" s="8"/>
      <c r="HLJ3" s="8"/>
      <c r="HLK3" s="8"/>
      <c r="HLL3" s="8"/>
      <c r="HLM3" s="8"/>
      <c r="HLN3" s="8"/>
      <c r="HLO3" s="8"/>
      <c r="HLP3" s="8"/>
      <c r="HLQ3" s="8"/>
      <c r="HLR3" s="8"/>
      <c r="HLS3" s="8"/>
      <c r="HLT3" s="8"/>
      <c r="HLU3" s="8"/>
      <c r="HLV3" s="8"/>
      <c r="HLW3" s="8"/>
      <c r="HLX3" s="8"/>
      <c r="HLY3" s="8"/>
      <c r="HLZ3" s="8"/>
      <c r="HMA3" s="8"/>
      <c r="HMB3" s="8"/>
      <c r="HMC3" s="8"/>
      <c r="HMD3" s="8"/>
      <c r="HME3" s="8"/>
      <c r="HMF3" s="8"/>
      <c r="HMG3" s="8"/>
      <c r="HMH3" s="8"/>
      <c r="HMI3" s="8"/>
      <c r="HMJ3" s="8"/>
      <c r="HMK3" s="8"/>
      <c r="HML3" s="8"/>
      <c r="HMM3" s="8"/>
      <c r="HMN3" s="8"/>
      <c r="HMO3" s="8"/>
      <c r="HMP3" s="8"/>
      <c r="HMQ3" s="8"/>
      <c r="HMR3" s="8"/>
      <c r="HMS3" s="8"/>
      <c r="HMT3" s="8"/>
      <c r="HMU3" s="8"/>
      <c r="HMV3" s="8"/>
      <c r="HMW3" s="8"/>
      <c r="HMX3" s="8"/>
      <c r="HMY3" s="8"/>
      <c r="HMZ3" s="8"/>
      <c r="HNA3" s="8"/>
      <c r="HNB3" s="8"/>
      <c r="HNC3" s="8"/>
      <c r="HND3" s="8"/>
      <c r="HNE3" s="8"/>
      <c r="HNF3" s="8"/>
      <c r="HNG3" s="8"/>
      <c r="HNH3" s="8"/>
      <c r="HNI3" s="8"/>
      <c r="HNJ3" s="8"/>
      <c r="HNK3" s="8"/>
      <c r="HNL3" s="8"/>
      <c r="HNM3" s="8"/>
      <c r="HNN3" s="8"/>
      <c r="HNO3" s="8"/>
      <c r="HNP3" s="8"/>
      <c r="HNQ3" s="8"/>
      <c r="HNR3" s="8"/>
      <c r="HNS3" s="8"/>
      <c r="HNT3" s="8"/>
      <c r="HNU3" s="8"/>
      <c r="HNV3" s="8"/>
      <c r="HNW3" s="8"/>
      <c r="HNX3" s="8"/>
      <c r="HNY3" s="8"/>
      <c r="HNZ3" s="8"/>
      <c r="HOA3" s="8"/>
      <c r="HOB3" s="8"/>
      <c r="HOC3" s="8"/>
      <c r="HOD3" s="8"/>
      <c r="HOE3" s="8"/>
      <c r="HOF3" s="8"/>
      <c r="HOG3" s="8"/>
      <c r="HOH3" s="8"/>
      <c r="HOI3" s="8"/>
      <c r="HOJ3" s="8"/>
      <c r="HOK3" s="8"/>
      <c r="HOL3" s="8"/>
      <c r="HOM3" s="8"/>
      <c r="HON3" s="8"/>
      <c r="HOO3" s="8"/>
      <c r="HOP3" s="8"/>
      <c r="HOQ3" s="8"/>
      <c r="HOR3" s="8"/>
      <c r="HOS3" s="8"/>
      <c r="HOT3" s="8"/>
      <c r="HOU3" s="8"/>
      <c r="HOV3" s="8"/>
      <c r="HOW3" s="8"/>
      <c r="HOX3" s="8"/>
      <c r="HOY3" s="8"/>
      <c r="HOZ3" s="8"/>
      <c r="HPA3" s="8"/>
      <c r="HPB3" s="8"/>
      <c r="HPC3" s="8"/>
      <c r="HPD3" s="8"/>
      <c r="HPE3" s="8"/>
      <c r="HPF3" s="8"/>
      <c r="HPG3" s="8"/>
      <c r="HPH3" s="8"/>
      <c r="HPI3" s="8"/>
      <c r="HPJ3" s="8"/>
      <c r="HPK3" s="8"/>
      <c r="HPL3" s="8"/>
      <c r="HPM3" s="8"/>
      <c r="HPN3" s="8"/>
      <c r="HPO3" s="8"/>
      <c r="HPP3" s="8"/>
      <c r="HPQ3" s="8"/>
      <c r="HPR3" s="8"/>
      <c r="HPS3" s="8"/>
      <c r="HPT3" s="8"/>
      <c r="HPU3" s="8"/>
      <c r="HPV3" s="8"/>
      <c r="HPW3" s="8"/>
      <c r="HPX3" s="8"/>
      <c r="HPY3" s="8"/>
      <c r="HPZ3" s="8"/>
      <c r="HQA3" s="8"/>
      <c r="HQB3" s="8"/>
      <c r="HQC3" s="8"/>
      <c r="HQD3" s="8"/>
      <c r="HQE3" s="8"/>
      <c r="HQF3" s="8"/>
      <c r="HQG3" s="8"/>
      <c r="HQH3" s="8"/>
      <c r="HQI3" s="8"/>
      <c r="HQJ3" s="8"/>
      <c r="HQK3" s="8"/>
      <c r="HQL3" s="8"/>
      <c r="HQM3" s="8"/>
      <c r="HQN3" s="8"/>
      <c r="HQO3" s="8"/>
      <c r="HQP3" s="8"/>
      <c r="HQQ3" s="8"/>
      <c r="HQR3" s="8"/>
      <c r="HQS3" s="8"/>
      <c r="HQT3" s="8"/>
      <c r="HQU3" s="8"/>
      <c r="HQV3" s="8"/>
      <c r="HQW3" s="8"/>
      <c r="HQX3" s="8"/>
      <c r="HQY3" s="8"/>
      <c r="HQZ3" s="8"/>
      <c r="HRA3" s="8"/>
      <c r="HRB3" s="8"/>
      <c r="HRC3" s="8"/>
      <c r="HRD3" s="8"/>
      <c r="HRE3" s="8"/>
      <c r="HRF3" s="8"/>
      <c r="HRG3" s="8"/>
      <c r="HRH3" s="8"/>
      <c r="HRI3" s="8"/>
      <c r="HRJ3" s="8"/>
      <c r="HRK3" s="8"/>
      <c r="HRL3" s="8"/>
      <c r="HRM3" s="8"/>
      <c r="HRN3" s="8"/>
      <c r="HRO3" s="8"/>
      <c r="HRP3" s="8"/>
      <c r="HRQ3" s="8"/>
      <c r="HRR3" s="8"/>
      <c r="HRS3" s="8"/>
      <c r="HRT3" s="8"/>
      <c r="HRU3" s="8"/>
      <c r="HRV3" s="8"/>
      <c r="HRW3" s="8"/>
      <c r="HRX3" s="8"/>
      <c r="HRY3" s="8"/>
      <c r="HRZ3" s="8"/>
      <c r="HSA3" s="8"/>
      <c r="HSB3" s="8"/>
      <c r="HSC3" s="8"/>
      <c r="HSD3" s="8"/>
      <c r="HSE3" s="8"/>
      <c r="HSF3" s="8"/>
      <c r="HSG3" s="8"/>
      <c r="HSH3" s="8"/>
      <c r="HSI3" s="8"/>
      <c r="HSJ3" s="8"/>
      <c r="HSK3" s="8"/>
      <c r="HSL3" s="8"/>
      <c r="HSM3" s="8"/>
      <c r="HSN3" s="8"/>
      <c r="HSO3" s="8"/>
      <c r="HSP3" s="8"/>
      <c r="HSQ3" s="8"/>
      <c r="HSR3" s="8"/>
      <c r="HSS3" s="8"/>
      <c r="HST3" s="8"/>
      <c r="HSU3" s="8"/>
      <c r="HSV3" s="8"/>
      <c r="HSW3" s="8"/>
      <c r="HSX3" s="8"/>
      <c r="HSY3" s="8"/>
      <c r="HSZ3" s="8"/>
      <c r="HTA3" s="8"/>
      <c r="HTB3" s="8"/>
      <c r="HTC3" s="8"/>
      <c r="HTD3" s="8"/>
      <c r="HTE3" s="8"/>
      <c r="HTF3" s="8"/>
      <c r="HTG3" s="8"/>
      <c r="HTH3" s="8"/>
      <c r="HTI3" s="8"/>
      <c r="HTJ3" s="8"/>
      <c r="HTK3" s="8"/>
      <c r="HTL3" s="8"/>
      <c r="HTM3" s="8"/>
      <c r="HTN3" s="8"/>
      <c r="HTO3" s="8"/>
      <c r="HTP3" s="8"/>
      <c r="HTQ3" s="8"/>
      <c r="HTR3" s="8"/>
      <c r="HTS3" s="8"/>
      <c r="HTT3" s="8"/>
      <c r="HTU3" s="8"/>
      <c r="HTV3" s="8"/>
      <c r="HTW3" s="8"/>
      <c r="HTX3" s="8"/>
      <c r="HTY3" s="8"/>
      <c r="HTZ3" s="8"/>
      <c r="HUA3" s="8"/>
      <c r="HUB3" s="8"/>
      <c r="HUC3" s="8"/>
      <c r="HUD3" s="8"/>
      <c r="HUE3" s="8"/>
      <c r="HUF3" s="8"/>
      <c r="HUG3" s="8"/>
      <c r="HUH3" s="8"/>
      <c r="HUI3" s="8"/>
      <c r="HUJ3" s="8"/>
      <c r="HUK3" s="8"/>
      <c r="HUL3" s="8"/>
      <c r="HUM3" s="8"/>
      <c r="HUN3" s="8"/>
      <c r="HUO3" s="8"/>
      <c r="HUP3" s="8"/>
      <c r="HUQ3" s="8"/>
      <c r="HUR3" s="8"/>
      <c r="HUS3" s="8"/>
      <c r="HUT3" s="8"/>
      <c r="HUU3" s="8"/>
      <c r="HUV3" s="8"/>
      <c r="HUW3" s="8"/>
      <c r="HUX3" s="8"/>
      <c r="HUY3" s="8"/>
      <c r="HUZ3" s="8"/>
      <c r="HVA3" s="8"/>
      <c r="HVB3" s="8"/>
      <c r="HVC3" s="8"/>
      <c r="HVD3" s="8"/>
      <c r="HVE3" s="8"/>
      <c r="HVF3" s="8"/>
      <c r="HVG3" s="8"/>
      <c r="HVH3" s="8"/>
      <c r="HVI3" s="8"/>
      <c r="HVJ3" s="8"/>
      <c r="HVK3" s="8"/>
      <c r="HVL3" s="8"/>
      <c r="HVM3" s="8"/>
      <c r="HVN3" s="8"/>
      <c r="HVO3" s="8"/>
      <c r="HVP3" s="8"/>
      <c r="HVQ3" s="8"/>
      <c r="HVR3" s="8"/>
      <c r="HVS3" s="8"/>
      <c r="HVT3" s="8"/>
      <c r="HVU3" s="8"/>
      <c r="HVV3" s="8"/>
      <c r="HVW3" s="8"/>
      <c r="HVX3" s="8"/>
      <c r="HVY3" s="8"/>
      <c r="HVZ3" s="8"/>
      <c r="HWA3" s="8"/>
      <c r="HWB3" s="8"/>
      <c r="HWC3" s="8"/>
      <c r="HWD3" s="8"/>
      <c r="HWE3" s="8"/>
      <c r="HWF3" s="8"/>
      <c r="HWG3" s="8"/>
      <c r="HWH3" s="8"/>
      <c r="HWI3" s="8"/>
      <c r="HWJ3" s="8"/>
      <c r="HWK3" s="8"/>
      <c r="HWL3" s="8"/>
      <c r="HWM3" s="8"/>
      <c r="HWN3" s="8"/>
      <c r="HWO3" s="8"/>
      <c r="HWP3" s="8"/>
      <c r="HWQ3" s="8"/>
      <c r="HWR3" s="8"/>
      <c r="HWS3" s="8"/>
      <c r="HWT3" s="8"/>
      <c r="HWU3" s="8"/>
      <c r="HWV3" s="8"/>
      <c r="HWW3" s="8"/>
      <c r="HWX3" s="8"/>
      <c r="HWY3" s="8"/>
      <c r="HWZ3" s="8"/>
      <c r="HXA3" s="8"/>
      <c r="HXB3" s="8"/>
      <c r="HXC3" s="8"/>
      <c r="HXD3" s="8"/>
      <c r="HXE3" s="8"/>
      <c r="HXF3" s="8"/>
      <c r="HXG3" s="8"/>
      <c r="HXH3" s="8"/>
      <c r="HXI3" s="8"/>
      <c r="HXJ3" s="8"/>
      <c r="HXK3" s="8"/>
      <c r="HXL3" s="8"/>
      <c r="HXM3" s="8"/>
      <c r="HXN3" s="8"/>
      <c r="HXO3" s="8"/>
      <c r="HXP3" s="8"/>
      <c r="HXQ3" s="8"/>
      <c r="HXR3" s="8"/>
      <c r="HXS3" s="8"/>
      <c r="HXT3" s="8"/>
      <c r="HXU3" s="8"/>
      <c r="HXV3" s="8"/>
      <c r="HXW3" s="8"/>
      <c r="HXX3" s="8"/>
      <c r="HXY3" s="8"/>
      <c r="HXZ3" s="8"/>
      <c r="HYA3" s="8"/>
      <c r="HYB3" s="8"/>
      <c r="HYC3" s="8"/>
      <c r="HYD3" s="8"/>
      <c r="HYE3" s="8"/>
      <c r="HYF3" s="8"/>
      <c r="HYG3" s="8"/>
      <c r="HYH3" s="8"/>
      <c r="HYI3" s="8"/>
      <c r="HYJ3" s="8"/>
      <c r="HYK3" s="8"/>
      <c r="HYL3" s="8"/>
      <c r="HYM3" s="8"/>
      <c r="HYN3" s="8"/>
      <c r="HYO3" s="8"/>
      <c r="HYP3" s="8"/>
      <c r="HYQ3" s="8"/>
      <c r="HYR3" s="8"/>
      <c r="HYS3" s="8"/>
      <c r="HYT3" s="8"/>
      <c r="HYU3" s="8"/>
      <c r="HYV3" s="8"/>
      <c r="HYW3" s="8"/>
      <c r="HYX3" s="8"/>
      <c r="HYY3" s="8"/>
      <c r="HYZ3" s="8"/>
      <c r="HZA3" s="8"/>
      <c r="HZB3" s="8"/>
      <c r="HZC3" s="8"/>
      <c r="HZD3" s="8"/>
      <c r="HZE3" s="8"/>
      <c r="HZF3" s="8"/>
      <c r="HZG3" s="8"/>
      <c r="HZH3" s="8"/>
      <c r="HZI3" s="8"/>
      <c r="HZJ3" s="8"/>
      <c r="HZK3" s="8"/>
      <c r="HZL3" s="8"/>
      <c r="HZM3" s="8"/>
      <c r="HZN3" s="8"/>
      <c r="HZO3" s="8"/>
      <c r="HZP3" s="8"/>
      <c r="HZQ3" s="8"/>
      <c r="HZR3" s="8"/>
      <c r="HZS3" s="8"/>
      <c r="HZT3" s="8"/>
      <c r="HZU3" s="8"/>
      <c r="HZV3" s="8"/>
      <c r="HZW3" s="8"/>
      <c r="HZX3" s="8"/>
      <c r="HZY3" s="8"/>
      <c r="HZZ3" s="8"/>
      <c r="IAA3" s="8"/>
      <c r="IAB3" s="8"/>
      <c r="IAC3" s="8"/>
      <c r="IAD3" s="8"/>
      <c r="IAE3" s="8"/>
      <c r="IAF3" s="8"/>
      <c r="IAG3" s="8"/>
      <c r="IAH3" s="8"/>
      <c r="IAI3" s="8"/>
      <c r="IAJ3" s="8"/>
      <c r="IAK3" s="8"/>
      <c r="IAL3" s="8"/>
      <c r="IAM3" s="8"/>
      <c r="IAN3" s="8"/>
      <c r="IAO3" s="8"/>
      <c r="IAP3" s="8"/>
      <c r="IAQ3" s="8"/>
      <c r="IAR3" s="8"/>
      <c r="IAS3" s="8"/>
      <c r="IAT3" s="8"/>
      <c r="IAU3" s="8"/>
      <c r="IAV3" s="8"/>
      <c r="IAW3" s="8"/>
      <c r="IAX3" s="8"/>
      <c r="IAY3" s="8"/>
      <c r="IAZ3" s="8"/>
      <c r="IBA3" s="8"/>
      <c r="IBB3" s="8"/>
      <c r="IBC3" s="8"/>
      <c r="IBD3" s="8"/>
      <c r="IBE3" s="8"/>
      <c r="IBF3" s="8"/>
      <c r="IBG3" s="8"/>
      <c r="IBH3" s="8"/>
      <c r="IBI3" s="8"/>
      <c r="IBJ3" s="8"/>
      <c r="IBK3" s="8"/>
      <c r="IBL3" s="8"/>
      <c r="IBM3" s="8"/>
      <c r="IBN3" s="8"/>
      <c r="IBO3" s="8"/>
      <c r="IBP3" s="8"/>
      <c r="IBQ3" s="8"/>
      <c r="IBR3" s="8"/>
      <c r="IBS3" s="8"/>
      <c r="IBT3" s="8"/>
      <c r="IBU3" s="8"/>
      <c r="IBV3" s="8"/>
      <c r="IBW3" s="8"/>
      <c r="IBX3" s="8"/>
      <c r="IBY3" s="8"/>
      <c r="IBZ3" s="8"/>
      <c r="ICA3" s="8"/>
      <c r="ICB3" s="8"/>
      <c r="ICC3" s="8"/>
      <c r="ICD3" s="8"/>
      <c r="ICE3" s="8"/>
      <c r="ICF3" s="8"/>
      <c r="ICG3" s="8"/>
      <c r="ICH3" s="8"/>
      <c r="ICI3" s="8"/>
      <c r="ICJ3" s="8"/>
      <c r="ICK3" s="8"/>
      <c r="ICL3" s="8"/>
      <c r="ICM3" s="8"/>
      <c r="ICN3" s="8"/>
      <c r="ICO3" s="8"/>
      <c r="ICP3" s="8"/>
      <c r="ICQ3" s="8"/>
      <c r="ICR3" s="8"/>
      <c r="ICS3" s="8"/>
      <c r="ICT3" s="8"/>
      <c r="ICU3" s="8"/>
      <c r="ICV3" s="8"/>
      <c r="ICW3" s="8"/>
      <c r="ICX3" s="8"/>
      <c r="ICY3" s="8"/>
      <c r="ICZ3" s="8"/>
      <c r="IDA3" s="8"/>
      <c r="IDB3" s="8"/>
      <c r="IDC3" s="8"/>
      <c r="IDD3" s="8"/>
      <c r="IDE3" s="8"/>
      <c r="IDF3" s="8"/>
      <c r="IDG3" s="8"/>
      <c r="IDH3" s="8"/>
      <c r="IDI3" s="8"/>
      <c r="IDJ3" s="8"/>
      <c r="IDK3" s="8"/>
      <c r="IDL3" s="8"/>
      <c r="IDM3" s="8"/>
      <c r="IDN3" s="8"/>
      <c r="IDO3" s="8"/>
      <c r="IDP3" s="8"/>
      <c r="IDQ3" s="8"/>
      <c r="IDR3" s="8"/>
      <c r="IDS3" s="8"/>
      <c r="IDT3" s="8"/>
      <c r="IDU3" s="8"/>
      <c r="IDV3" s="8"/>
      <c r="IDW3" s="8"/>
      <c r="IDX3" s="8"/>
      <c r="IDY3" s="8"/>
      <c r="IDZ3" s="8"/>
      <c r="IEA3" s="8"/>
      <c r="IEB3" s="8"/>
      <c r="IEC3" s="8"/>
      <c r="IED3" s="8"/>
      <c r="IEE3" s="8"/>
      <c r="IEF3" s="8"/>
      <c r="IEG3" s="8"/>
      <c r="IEH3" s="8"/>
      <c r="IEI3" s="8"/>
      <c r="IEJ3" s="8"/>
      <c r="IEK3" s="8"/>
      <c r="IEL3" s="8"/>
      <c r="IEM3" s="8"/>
      <c r="IEN3" s="8"/>
      <c r="IEO3" s="8"/>
      <c r="IEP3" s="8"/>
      <c r="IEQ3" s="8"/>
      <c r="IER3" s="8"/>
      <c r="IES3" s="8"/>
      <c r="IET3" s="8"/>
      <c r="IEU3" s="8"/>
      <c r="IEV3" s="8"/>
      <c r="IEW3" s="8"/>
      <c r="IEX3" s="8"/>
      <c r="IEY3" s="8"/>
      <c r="IEZ3" s="8"/>
      <c r="IFA3" s="8"/>
      <c r="IFB3" s="8"/>
      <c r="IFC3" s="8"/>
      <c r="IFD3" s="8"/>
      <c r="IFE3" s="8"/>
      <c r="IFF3" s="8"/>
      <c r="IFG3" s="8"/>
      <c r="IFH3" s="8"/>
      <c r="IFI3" s="8"/>
      <c r="IFJ3" s="8"/>
      <c r="IFK3" s="8"/>
      <c r="IFL3" s="8"/>
      <c r="IFM3" s="8"/>
      <c r="IFN3" s="8"/>
      <c r="IFO3" s="8"/>
      <c r="IFP3" s="8"/>
      <c r="IFQ3" s="8"/>
      <c r="IFR3" s="8"/>
      <c r="IFS3" s="8"/>
      <c r="IFT3" s="8"/>
      <c r="IFU3" s="8"/>
      <c r="IFV3" s="8"/>
      <c r="IFW3" s="8"/>
      <c r="IFX3" s="8"/>
      <c r="IFY3" s="8"/>
      <c r="IFZ3" s="8"/>
      <c r="IGA3" s="8"/>
      <c r="IGB3" s="8"/>
      <c r="IGC3" s="8"/>
      <c r="IGD3" s="8"/>
      <c r="IGE3" s="8"/>
      <c r="IGF3" s="8"/>
      <c r="IGG3" s="8"/>
      <c r="IGH3" s="8"/>
      <c r="IGI3" s="8"/>
      <c r="IGJ3" s="8"/>
      <c r="IGK3" s="8"/>
      <c r="IGL3" s="8"/>
      <c r="IGM3" s="8"/>
      <c r="IGN3" s="8"/>
      <c r="IGO3" s="8"/>
      <c r="IGP3" s="8"/>
      <c r="IGQ3" s="8"/>
      <c r="IGR3" s="8"/>
      <c r="IGS3" s="8"/>
      <c r="IGT3" s="8"/>
      <c r="IGU3" s="8"/>
      <c r="IGV3" s="8"/>
      <c r="IGW3" s="8"/>
      <c r="IGX3" s="8"/>
      <c r="IGY3" s="8"/>
      <c r="IGZ3" s="8"/>
      <c r="IHA3" s="8"/>
      <c r="IHB3" s="8"/>
      <c r="IHC3" s="8"/>
      <c r="IHD3" s="8"/>
      <c r="IHE3" s="8"/>
      <c r="IHF3" s="8"/>
      <c r="IHG3" s="8"/>
      <c r="IHH3" s="8"/>
      <c r="IHI3" s="8"/>
      <c r="IHJ3" s="8"/>
      <c r="IHK3" s="8"/>
      <c r="IHL3" s="8"/>
      <c r="IHM3" s="8"/>
      <c r="IHN3" s="8"/>
      <c r="IHO3" s="8"/>
      <c r="IHP3" s="8"/>
      <c r="IHQ3" s="8"/>
      <c r="IHR3" s="8"/>
      <c r="IHS3" s="8"/>
      <c r="IHT3" s="8"/>
      <c r="IHU3" s="8"/>
      <c r="IHV3" s="8"/>
      <c r="IHW3" s="8"/>
      <c r="IHX3" s="8"/>
      <c r="IHY3" s="8"/>
      <c r="IHZ3" s="8"/>
      <c r="IIA3" s="8"/>
      <c r="IIB3" s="8"/>
      <c r="IIC3" s="8"/>
      <c r="IID3" s="8"/>
      <c r="IIE3" s="8"/>
      <c r="IIF3" s="8"/>
      <c r="IIG3" s="8"/>
      <c r="IIH3" s="8"/>
      <c r="III3" s="8"/>
      <c r="IIJ3" s="8"/>
      <c r="IIK3" s="8"/>
      <c r="IIL3" s="8"/>
      <c r="IIM3" s="8"/>
      <c r="IIN3" s="8"/>
      <c r="IIO3" s="8"/>
      <c r="IIP3" s="8"/>
      <c r="IIQ3" s="8"/>
      <c r="IIR3" s="8"/>
      <c r="IIS3" s="8"/>
      <c r="IIT3" s="8"/>
      <c r="IIU3" s="8"/>
      <c r="IIV3" s="8"/>
      <c r="IIW3" s="8"/>
      <c r="IIX3" s="8"/>
      <c r="IIY3" s="8"/>
      <c r="IIZ3" s="8"/>
      <c r="IJA3" s="8"/>
      <c r="IJB3" s="8"/>
      <c r="IJC3" s="8"/>
      <c r="IJD3" s="8"/>
      <c r="IJE3" s="8"/>
      <c r="IJF3" s="8"/>
      <c r="IJG3" s="8"/>
      <c r="IJH3" s="8"/>
      <c r="IJI3" s="8"/>
      <c r="IJJ3" s="8"/>
      <c r="IJK3" s="8"/>
      <c r="IJL3" s="8"/>
      <c r="IJM3" s="8"/>
      <c r="IJN3" s="8"/>
      <c r="IJO3" s="8"/>
      <c r="IJP3" s="8"/>
      <c r="IJQ3" s="8"/>
      <c r="IJR3" s="8"/>
      <c r="IJS3" s="8"/>
      <c r="IJT3" s="8"/>
      <c r="IJU3" s="8"/>
      <c r="IJV3" s="8"/>
      <c r="IJW3" s="8"/>
      <c r="IJX3" s="8"/>
      <c r="IJY3" s="8"/>
      <c r="IJZ3" s="8"/>
      <c r="IKA3" s="8"/>
      <c r="IKB3" s="8"/>
      <c r="IKC3" s="8"/>
      <c r="IKD3" s="8"/>
      <c r="IKE3" s="8"/>
      <c r="IKF3" s="8"/>
      <c r="IKG3" s="8"/>
      <c r="IKH3" s="8"/>
      <c r="IKI3" s="8"/>
      <c r="IKJ3" s="8"/>
      <c r="IKK3" s="8"/>
      <c r="IKL3" s="8"/>
      <c r="IKM3" s="8"/>
      <c r="IKN3" s="8"/>
      <c r="IKO3" s="8"/>
      <c r="IKP3" s="8"/>
      <c r="IKQ3" s="8"/>
      <c r="IKR3" s="8"/>
      <c r="IKS3" s="8"/>
      <c r="IKT3" s="8"/>
      <c r="IKU3" s="8"/>
      <c r="IKV3" s="8"/>
      <c r="IKW3" s="8"/>
      <c r="IKX3" s="8"/>
      <c r="IKY3" s="8"/>
      <c r="IKZ3" s="8"/>
      <c r="ILA3" s="8"/>
      <c r="ILB3" s="8"/>
      <c r="ILC3" s="8"/>
      <c r="ILD3" s="8"/>
      <c r="ILE3" s="8"/>
      <c r="ILF3" s="8"/>
      <c r="ILG3" s="8"/>
      <c r="ILH3" s="8"/>
      <c r="ILI3" s="8"/>
      <c r="ILJ3" s="8"/>
      <c r="ILK3" s="8"/>
      <c r="ILL3" s="8"/>
      <c r="ILM3" s="8"/>
      <c r="ILN3" s="8"/>
      <c r="ILO3" s="8"/>
      <c r="ILP3" s="8"/>
      <c r="ILQ3" s="8"/>
      <c r="ILR3" s="8"/>
      <c r="ILS3" s="8"/>
      <c r="ILT3" s="8"/>
      <c r="ILU3" s="8"/>
      <c r="ILV3" s="8"/>
      <c r="ILW3" s="8"/>
      <c r="ILX3" s="8"/>
      <c r="ILY3" s="8"/>
      <c r="ILZ3" s="8"/>
      <c r="IMA3" s="8"/>
      <c r="IMB3" s="8"/>
      <c r="IMC3" s="8"/>
      <c r="IMD3" s="8"/>
      <c r="IME3" s="8"/>
      <c r="IMF3" s="8"/>
      <c r="IMG3" s="8"/>
      <c r="IMH3" s="8"/>
      <c r="IMI3" s="8"/>
      <c r="IMJ3" s="8"/>
      <c r="IMK3" s="8"/>
      <c r="IML3" s="8"/>
      <c r="IMM3" s="8"/>
      <c r="IMN3" s="8"/>
      <c r="IMO3" s="8"/>
      <c r="IMP3" s="8"/>
      <c r="IMQ3" s="8"/>
      <c r="IMR3" s="8"/>
      <c r="IMS3" s="8"/>
      <c r="IMT3" s="8"/>
      <c r="IMU3" s="8"/>
      <c r="IMV3" s="8"/>
      <c r="IMW3" s="8"/>
      <c r="IMX3" s="8"/>
      <c r="IMY3" s="8"/>
      <c r="IMZ3" s="8"/>
      <c r="INA3" s="8"/>
      <c r="INB3" s="8"/>
      <c r="INC3" s="8"/>
      <c r="IND3" s="8"/>
      <c r="INE3" s="8"/>
      <c r="INF3" s="8"/>
      <c r="ING3" s="8"/>
      <c r="INH3" s="8"/>
      <c r="INI3" s="8"/>
      <c r="INJ3" s="8"/>
      <c r="INK3" s="8"/>
      <c r="INL3" s="8"/>
      <c r="INM3" s="8"/>
      <c r="INN3" s="8"/>
      <c r="INO3" s="8"/>
      <c r="INP3" s="8"/>
      <c r="INQ3" s="8"/>
      <c r="INR3" s="8"/>
      <c r="INS3" s="8"/>
      <c r="INT3" s="8"/>
      <c r="INU3" s="8"/>
      <c r="INV3" s="8"/>
      <c r="INW3" s="8"/>
      <c r="INX3" s="8"/>
      <c r="INY3" s="8"/>
      <c r="INZ3" s="8"/>
      <c r="IOA3" s="8"/>
      <c r="IOB3" s="8"/>
      <c r="IOC3" s="8"/>
      <c r="IOD3" s="8"/>
      <c r="IOE3" s="8"/>
      <c r="IOF3" s="8"/>
      <c r="IOG3" s="8"/>
      <c r="IOH3" s="8"/>
      <c r="IOI3" s="8"/>
      <c r="IOJ3" s="8"/>
      <c r="IOK3" s="8"/>
      <c r="IOL3" s="8"/>
      <c r="IOM3" s="8"/>
      <c r="ION3" s="8"/>
      <c r="IOO3" s="8"/>
      <c r="IOP3" s="8"/>
      <c r="IOQ3" s="8"/>
      <c r="IOR3" s="8"/>
      <c r="IOS3" s="8"/>
      <c r="IOT3" s="8"/>
      <c r="IOU3" s="8"/>
      <c r="IOV3" s="8"/>
      <c r="IOW3" s="8"/>
      <c r="IOX3" s="8"/>
      <c r="IOY3" s="8"/>
      <c r="IOZ3" s="8"/>
      <c r="IPA3" s="8"/>
      <c r="IPB3" s="8"/>
      <c r="IPC3" s="8"/>
      <c r="IPD3" s="8"/>
      <c r="IPE3" s="8"/>
      <c r="IPF3" s="8"/>
      <c r="IPG3" s="8"/>
      <c r="IPH3" s="8"/>
      <c r="IPI3" s="8"/>
      <c r="IPJ3" s="8"/>
      <c r="IPK3" s="8"/>
      <c r="IPL3" s="8"/>
      <c r="IPM3" s="8"/>
      <c r="IPN3" s="8"/>
      <c r="IPO3" s="8"/>
      <c r="IPP3" s="8"/>
      <c r="IPQ3" s="8"/>
      <c r="IPR3" s="8"/>
      <c r="IPS3" s="8"/>
      <c r="IPT3" s="8"/>
      <c r="IPU3" s="8"/>
      <c r="IPV3" s="8"/>
      <c r="IPW3" s="8"/>
      <c r="IPX3" s="8"/>
      <c r="IPY3" s="8"/>
      <c r="IPZ3" s="8"/>
      <c r="IQA3" s="8"/>
      <c r="IQB3" s="8"/>
      <c r="IQC3" s="8"/>
      <c r="IQD3" s="8"/>
      <c r="IQE3" s="8"/>
      <c r="IQF3" s="8"/>
      <c r="IQG3" s="8"/>
      <c r="IQH3" s="8"/>
      <c r="IQI3" s="8"/>
      <c r="IQJ3" s="8"/>
      <c r="IQK3" s="8"/>
      <c r="IQL3" s="8"/>
      <c r="IQM3" s="8"/>
      <c r="IQN3" s="8"/>
      <c r="IQO3" s="8"/>
      <c r="IQP3" s="8"/>
      <c r="IQQ3" s="8"/>
      <c r="IQR3" s="8"/>
      <c r="IQS3" s="8"/>
      <c r="IQT3" s="8"/>
      <c r="IQU3" s="8"/>
      <c r="IQV3" s="8"/>
      <c r="IQW3" s="8"/>
      <c r="IQX3" s="8"/>
      <c r="IQY3" s="8"/>
      <c r="IQZ3" s="8"/>
      <c r="IRA3" s="8"/>
      <c r="IRB3" s="8"/>
      <c r="IRC3" s="8"/>
      <c r="IRD3" s="8"/>
      <c r="IRE3" s="8"/>
      <c r="IRF3" s="8"/>
      <c r="IRG3" s="8"/>
      <c r="IRH3" s="8"/>
      <c r="IRI3" s="8"/>
      <c r="IRJ3" s="8"/>
      <c r="IRK3" s="8"/>
      <c r="IRL3" s="8"/>
      <c r="IRM3" s="8"/>
      <c r="IRN3" s="8"/>
      <c r="IRO3" s="8"/>
      <c r="IRP3" s="8"/>
      <c r="IRQ3" s="8"/>
      <c r="IRR3" s="8"/>
      <c r="IRS3" s="8"/>
      <c r="IRT3" s="8"/>
      <c r="IRU3" s="8"/>
      <c r="IRV3" s="8"/>
      <c r="IRW3" s="8"/>
      <c r="IRX3" s="8"/>
      <c r="IRY3" s="8"/>
      <c r="IRZ3" s="8"/>
      <c r="ISA3" s="8"/>
      <c r="ISB3" s="8"/>
      <c r="ISC3" s="8"/>
      <c r="ISD3" s="8"/>
      <c r="ISE3" s="8"/>
      <c r="ISF3" s="8"/>
      <c r="ISG3" s="8"/>
      <c r="ISH3" s="8"/>
      <c r="ISI3" s="8"/>
      <c r="ISJ3" s="8"/>
      <c r="ISK3" s="8"/>
      <c r="ISL3" s="8"/>
      <c r="ISM3" s="8"/>
      <c r="ISN3" s="8"/>
      <c r="ISO3" s="8"/>
      <c r="ISP3" s="8"/>
      <c r="ISQ3" s="8"/>
      <c r="ISR3" s="8"/>
      <c r="ISS3" s="8"/>
      <c r="IST3" s="8"/>
      <c r="ISU3" s="8"/>
      <c r="ISV3" s="8"/>
      <c r="ISW3" s="8"/>
      <c r="ISX3" s="8"/>
      <c r="ISY3" s="8"/>
      <c r="ISZ3" s="8"/>
      <c r="ITA3" s="8"/>
      <c r="ITB3" s="8"/>
      <c r="ITC3" s="8"/>
      <c r="ITD3" s="8"/>
      <c r="ITE3" s="8"/>
      <c r="ITF3" s="8"/>
      <c r="ITG3" s="8"/>
      <c r="ITH3" s="8"/>
      <c r="ITI3" s="8"/>
      <c r="ITJ3" s="8"/>
      <c r="ITK3" s="8"/>
      <c r="ITL3" s="8"/>
      <c r="ITM3" s="8"/>
      <c r="ITN3" s="8"/>
      <c r="ITO3" s="8"/>
      <c r="ITP3" s="8"/>
      <c r="ITQ3" s="8"/>
      <c r="ITR3" s="8"/>
      <c r="ITS3" s="8"/>
      <c r="ITT3" s="8"/>
      <c r="ITU3" s="8"/>
      <c r="ITV3" s="8"/>
      <c r="ITW3" s="8"/>
      <c r="ITX3" s="8"/>
      <c r="ITY3" s="8"/>
      <c r="ITZ3" s="8"/>
      <c r="IUA3" s="8"/>
      <c r="IUB3" s="8"/>
      <c r="IUC3" s="8"/>
      <c r="IUD3" s="8"/>
      <c r="IUE3" s="8"/>
      <c r="IUF3" s="8"/>
      <c r="IUG3" s="8"/>
      <c r="IUH3" s="8"/>
      <c r="IUI3" s="8"/>
      <c r="IUJ3" s="8"/>
      <c r="IUK3" s="8"/>
      <c r="IUL3" s="8"/>
      <c r="IUM3" s="8"/>
      <c r="IUN3" s="8"/>
      <c r="IUO3" s="8"/>
      <c r="IUP3" s="8"/>
      <c r="IUQ3" s="8"/>
      <c r="IUR3" s="8"/>
      <c r="IUS3" s="8"/>
      <c r="IUT3" s="8"/>
      <c r="IUU3" s="8"/>
      <c r="IUV3" s="8"/>
      <c r="IUW3" s="8"/>
      <c r="IUX3" s="8"/>
      <c r="IUY3" s="8"/>
      <c r="IUZ3" s="8"/>
      <c r="IVA3" s="8"/>
      <c r="IVB3" s="8"/>
      <c r="IVC3" s="8"/>
      <c r="IVD3" s="8"/>
      <c r="IVE3" s="8"/>
      <c r="IVF3" s="8"/>
      <c r="IVG3" s="8"/>
      <c r="IVH3" s="8"/>
      <c r="IVI3" s="8"/>
      <c r="IVJ3" s="8"/>
      <c r="IVK3" s="8"/>
      <c r="IVL3" s="8"/>
      <c r="IVM3" s="8"/>
      <c r="IVN3" s="8"/>
      <c r="IVO3" s="8"/>
      <c r="IVP3" s="8"/>
      <c r="IVQ3" s="8"/>
      <c r="IVR3" s="8"/>
      <c r="IVS3" s="8"/>
      <c r="IVT3" s="8"/>
      <c r="IVU3" s="8"/>
      <c r="IVV3" s="8"/>
      <c r="IVW3" s="8"/>
      <c r="IVX3" s="8"/>
      <c r="IVY3" s="8"/>
      <c r="IVZ3" s="8"/>
      <c r="IWA3" s="8"/>
      <c r="IWB3" s="8"/>
      <c r="IWC3" s="8"/>
      <c r="IWD3" s="8"/>
      <c r="IWE3" s="8"/>
      <c r="IWF3" s="8"/>
      <c r="IWG3" s="8"/>
      <c r="IWH3" s="8"/>
      <c r="IWI3" s="8"/>
      <c r="IWJ3" s="8"/>
      <c r="IWK3" s="8"/>
      <c r="IWL3" s="8"/>
      <c r="IWM3" s="8"/>
      <c r="IWN3" s="8"/>
      <c r="IWO3" s="8"/>
      <c r="IWP3" s="8"/>
      <c r="IWQ3" s="8"/>
      <c r="IWR3" s="8"/>
      <c r="IWS3" s="8"/>
      <c r="IWT3" s="8"/>
      <c r="IWU3" s="8"/>
      <c r="IWV3" s="8"/>
      <c r="IWW3" s="8"/>
      <c r="IWX3" s="8"/>
      <c r="IWY3" s="8"/>
      <c r="IWZ3" s="8"/>
      <c r="IXA3" s="8"/>
      <c r="IXB3" s="8"/>
      <c r="IXC3" s="8"/>
      <c r="IXD3" s="8"/>
      <c r="IXE3" s="8"/>
      <c r="IXF3" s="8"/>
      <c r="IXG3" s="8"/>
      <c r="IXH3" s="8"/>
      <c r="IXI3" s="8"/>
      <c r="IXJ3" s="8"/>
      <c r="IXK3" s="8"/>
      <c r="IXL3" s="8"/>
      <c r="IXM3" s="8"/>
      <c r="IXN3" s="8"/>
      <c r="IXO3" s="8"/>
      <c r="IXP3" s="8"/>
      <c r="IXQ3" s="8"/>
      <c r="IXR3" s="8"/>
      <c r="IXS3" s="8"/>
      <c r="IXT3" s="8"/>
      <c r="IXU3" s="8"/>
      <c r="IXV3" s="8"/>
      <c r="IXW3" s="8"/>
      <c r="IXX3" s="8"/>
      <c r="IXY3" s="8"/>
      <c r="IXZ3" s="8"/>
      <c r="IYA3" s="8"/>
      <c r="IYB3" s="8"/>
      <c r="IYC3" s="8"/>
      <c r="IYD3" s="8"/>
      <c r="IYE3" s="8"/>
      <c r="IYF3" s="8"/>
      <c r="IYG3" s="8"/>
      <c r="IYH3" s="8"/>
      <c r="IYI3" s="8"/>
      <c r="IYJ3" s="8"/>
      <c r="IYK3" s="8"/>
      <c r="IYL3" s="8"/>
      <c r="IYM3" s="8"/>
      <c r="IYN3" s="8"/>
      <c r="IYO3" s="8"/>
      <c r="IYP3" s="8"/>
      <c r="IYQ3" s="8"/>
      <c r="IYR3" s="8"/>
      <c r="IYS3" s="8"/>
      <c r="IYT3" s="8"/>
      <c r="IYU3" s="8"/>
      <c r="IYV3" s="8"/>
      <c r="IYW3" s="8"/>
      <c r="IYX3" s="8"/>
      <c r="IYY3" s="8"/>
      <c r="IYZ3" s="8"/>
      <c r="IZA3" s="8"/>
      <c r="IZB3" s="8"/>
      <c r="IZC3" s="8"/>
      <c r="IZD3" s="8"/>
      <c r="IZE3" s="8"/>
      <c r="IZF3" s="8"/>
      <c r="IZG3" s="8"/>
      <c r="IZH3" s="8"/>
      <c r="IZI3" s="8"/>
      <c r="IZJ3" s="8"/>
      <c r="IZK3" s="8"/>
      <c r="IZL3" s="8"/>
      <c r="IZM3" s="8"/>
      <c r="IZN3" s="8"/>
      <c r="IZO3" s="8"/>
      <c r="IZP3" s="8"/>
      <c r="IZQ3" s="8"/>
      <c r="IZR3" s="8"/>
      <c r="IZS3" s="8"/>
      <c r="IZT3" s="8"/>
      <c r="IZU3" s="8"/>
      <c r="IZV3" s="8"/>
      <c r="IZW3" s="8"/>
      <c r="IZX3" s="8"/>
      <c r="IZY3" s="8"/>
      <c r="IZZ3" s="8"/>
      <c r="JAA3" s="8"/>
      <c r="JAB3" s="8"/>
      <c r="JAC3" s="8"/>
      <c r="JAD3" s="8"/>
      <c r="JAE3" s="8"/>
      <c r="JAF3" s="8"/>
      <c r="JAG3" s="8"/>
      <c r="JAH3" s="8"/>
      <c r="JAI3" s="8"/>
      <c r="JAJ3" s="8"/>
      <c r="JAK3" s="8"/>
      <c r="JAL3" s="8"/>
      <c r="JAM3" s="8"/>
      <c r="JAN3" s="8"/>
      <c r="JAO3" s="8"/>
      <c r="JAP3" s="8"/>
      <c r="JAQ3" s="8"/>
      <c r="JAR3" s="8"/>
      <c r="JAS3" s="8"/>
      <c r="JAT3" s="8"/>
      <c r="JAU3" s="8"/>
      <c r="JAV3" s="8"/>
      <c r="JAW3" s="8"/>
      <c r="JAX3" s="8"/>
      <c r="JAY3" s="8"/>
      <c r="JAZ3" s="8"/>
      <c r="JBA3" s="8"/>
      <c r="JBB3" s="8"/>
      <c r="JBC3" s="8"/>
      <c r="JBD3" s="8"/>
      <c r="JBE3" s="8"/>
      <c r="JBF3" s="8"/>
      <c r="JBG3" s="8"/>
      <c r="JBH3" s="8"/>
      <c r="JBI3" s="8"/>
      <c r="JBJ3" s="8"/>
      <c r="JBK3" s="8"/>
      <c r="JBL3" s="8"/>
      <c r="JBM3" s="8"/>
      <c r="JBN3" s="8"/>
      <c r="JBO3" s="8"/>
      <c r="JBP3" s="8"/>
      <c r="JBQ3" s="8"/>
      <c r="JBR3" s="8"/>
      <c r="JBS3" s="8"/>
      <c r="JBT3" s="8"/>
      <c r="JBU3" s="8"/>
      <c r="JBV3" s="8"/>
      <c r="JBW3" s="8"/>
      <c r="JBX3" s="8"/>
      <c r="JBY3" s="8"/>
      <c r="JBZ3" s="8"/>
      <c r="JCA3" s="8"/>
      <c r="JCB3" s="8"/>
      <c r="JCC3" s="8"/>
      <c r="JCD3" s="8"/>
      <c r="JCE3" s="8"/>
      <c r="JCF3" s="8"/>
      <c r="JCG3" s="8"/>
      <c r="JCH3" s="8"/>
      <c r="JCI3" s="8"/>
      <c r="JCJ3" s="8"/>
      <c r="JCK3" s="8"/>
      <c r="JCL3" s="8"/>
      <c r="JCM3" s="8"/>
      <c r="JCN3" s="8"/>
      <c r="JCO3" s="8"/>
      <c r="JCP3" s="8"/>
      <c r="JCQ3" s="8"/>
      <c r="JCR3" s="8"/>
      <c r="JCS3" s="8"/>
      <c r="JCT3" s="8"/>
      <c r="JCU3" s="8"/>
      <c r="JCV3" s="8"/>
      <c r="JCW3" s="8"/>
      <c r="JCX3" s="8"/>
      <c r="JCY3" s="8"/>
      <c r="JCZ3" s="8"/>
      <c r="JDA3" s="8"/>
      <c r="JDB3" s="8"/>
      <c r="JDC3" s="8"/>
      <c r="JDD3" s="8"/>
      <c r="JDE3" s="8"/>
      <c r="JDF3" s="8"/>
      <c r="JDG3" s="8"/>
      <c r="JDH3" s="8"/>
      <c r="JDI3" s="8"/>
      <c r="JDJ3" s="8"/>
      <c r="JDK3" s="8"/>
      <c r="JDL3" s="8"/>
      <c r="JDM3" s="8"/>
      <c r="JDN3" s="8"/>
      <c r="JDO3" s="8"/>
      <c r="JDP3" s="8"/>
      <c r="JDQ3" s="8"/>
      <c r="JDR3" s="8"/>
      <c r="JDS3" s="8"/>
      <c r="JDT3" s="8"/>
      <c r="JDU3" s="8"/>
      <c r="JDV3" s="8"/>
      <c r="JDW3" s="8"/>
      <c r="JDX3" s="8"/>
      <c r="JDY3" s="8"/>
      <c r="JDZ3" s="8"/>
      <c r="JEA3" s="8"/>
      <c r="JEB3" s="8"/>
      <c r="JEC3" s="8"/>
      <c r="JED3" s="8"/>
      <c r="JEE3" s="8"/>
      <c r="JEF3" s="8"/>
      <c r="JEG3" s="8"/>
      <c r="JEH3" s="8"/>
      <c r="JEI3" s="8"/>
      <c r="JEJ3" s="8"/>
      <c r="JEK3" s="8"/>
      <c r="JEL3" s="8"/>
      <c r="JEM3" s="8"/>
      <c r="JEN3" s="8"/>
      <c r="JEO3" s="8"/>
      <c r="JEP3" s="8"/>
      <c r="JEQ3" s="8"/>
      <c r="JER3" s="8"/>
      <c r="JES3" s="8"/>
      <c r="JET3" s="8"/>
      <c r="JEU3" s="8"/>
      <c r="JEV3" s="8"/>
      <c r="JEW3" s="8"/>
      <c r="JEX3" s="8"/>
      <c r="JEY3" s="8"/>
      <c r="JEZ3" s="8"/>
      <c r="JFA3" s="8"/>
      <c r="JFB3" s="8"/>
      <c r="JFC3" s="8"/>
      <c r="JFD3" s="8"/>
      <c r="JFE3" s="8"/>
      <c r="JFF3" s="8"/>
      <c r="JFG3" s="8"/>
      <c r="JFH3" s="8"/>
      <c r="JFI3" s="8"/>
      <c r="JFJ3" s="8"/>
      <c r="JFK3" s="8"/>
      <c r="JFL3" s="8"/>
      <c r="JFM3" s="8"/>
      <c r="JFN3" s="8"/>
      <c r="JFO3" s="8"/>
      <c r="JFP3" s="8"/>
      <c r="JFQ3" s="8"/>
      <c r="JFR3" s="8"/>
      <c r="JFS3" s="8"/>
      <c r="JFT3" s="8"/>
      <c r="JFU3" s="8"/>
      <c r="JFV3" s="8"/>
      <c r="JFW3" s="8"/>
      <c r="JFX3" s="8"/>
      <c r="JFY3" s="8"/>
      <c r="JFZ3" s="8"/>
      <c r="JGA3" s="8"/>
      <c r="JGB3" s="8"/>
      <c r="JGC3" s="8"/>
      <c r="JGD3" s="8"/>
      <c r="JGE3" s="8"/>
      <c r="JGF3" s="8"/>
      <c r="JGG3" s="8"/>
      <c r="JGH3" s="8"/>
      <c r="JGI3" s="8"/>
      <c r="JGJ3" s="8"/>
      <c r="JGK3" s="8"/>
      <c r="JGL3" s="8"/>
      <c r="JGM3" s="8"/>
      <c r="JGN3" s="8"/>
      <c r="JGO3" s="8"/>
      <c r="JGP3" s="8"/>
      <c r="JGQ3" s="8"/>
      <c r="JGR3" s="8"/>
      <c r="JGS3" s="8"/>
      <c r="JGT3" s="8"/>
      <c r="JGU3" s="8"/>
      <c r="JGV3" s="8"/>
      <c r="JGW3" s="8"/>
      <c r="JGX3" s="8"/>
      <c r="JGY3" s="8"/>
      <c r="JGZ3" s="8"/>
      <c r="JHA3" s="8"/>
      <c r="JHB3" s="8"/>
      <c r="JHC3" s="8"/>
      <c r="JHD3" s="8"/>
      <c r="JHE3" s="8"/>
      <c r="JHF3" s="8"/>
      <c r="JHG3" s="8"/>
      <c r="JHH3" s="8"/>
      <c r="JHI3" s="8"/>
      <c r="JHJ3" s="8"/>
      <c r="JHK3" s="8"/>
      <c r="JHL3" s="8"/>
      <c r="JHM3" s="8"/>
      <c r="JHN3" s="8"/>
      <c r="JHO3" s="8"/>
      <c r="JHP3" s="8"/>
      <c r="JHQ3" s="8"/>
      <c r="JHR3" s="8"/>
      <c r="JHS3" s="8"/>
      <c r="JHT3" s="8"/>
      <c r="JHU3" s="8"/>
      <c r="JHV3" s="8"/>
      <c r="JHW3" s="8"/>
      <c r="JHX3" s="8"/>
      <c r="JHY3" s="8"/>
      <c r="JHZ3" s="8"/>
      <c r="JIA3" s="8"/>
      <c r="JIB3" s="8"/>
      <c r="JIC3" s="8"/>
      <c r="JID3" s="8"/>
      <c r="JIE3" s="8"/>
      <c r="JIF3" s="8"/>
      <c r="JIG3" s="8"/>
      <c r="JIH3" s="8"/>
      <c r="JII3" s="8"/>
      <c r="JIJ3" s="8"/>
      <c r="JIK3" s="8"/>
      <c r="JIL3" s="8"/>
      <c r="JIM3" s="8"/>
      <c r="JIN3" s="8"/>
      <c r="JIO3" s="8"/>
      <c r="JIP3" s="8"/>
      <c r="JIQ3" s="8"/>
      <c r="JIR3" s="8"/>
      <c r="JIS3" s="8"/>
      <c r="JIT3" s="8"/>
      <c r="JIU3" s="8"/>
      <c r="JIV3" s="8"/>
      <c r="JIW3" s="8"/>
      <c r="JIX3" s="8"/>
      <c r="JIY3" s="8"/>
      <c r="JIZ3" s="8"/>
      <c r="JJA3" s="8"/>
      <c r="JJB3" s="8"/>
      <c r="JJC3" s="8"/>
      <c r="JJD3" s="8"/>
      <c r="JJE3" s="8"/>
      <c r="JJF3" s="8"/>
      <c r="JJG3" s="8"/>
      <c r="JJH3" s="8"/>
      <c r="JJI3" s="8"/>
      <c r="JJJ3" s="8"/>
      <c r="JJK3" s="8"/>
      <c r="JJL3" s="8"/>
      <c r="JJM3" s="8"/>
      <c r="JJN3" s="8"/>
      <c r="JJO3" s="8"/>
      <c r="JJP3" s="8"/>
      <c r="JJQ3" s="8"/>
      <c r="JJR3" s="8"/>
      <c r="JJS3" s="8"/>
      <c r="JJT3" s="8"/>
      <c r="JJU3" s="8"/>
      <c r="JJV3" s="8"/>
      <c r="JJW3" s="8"/>
      <c r="JJX3" s="8"/>
      <c r="JJY3" s="8"/>
      <c r="JJZ3" s="8"/>
      <c r="JKA3" s="8"/>
      <c r="JKB3" s="8"/>
      <c r="JKC3" s="8"/>
      <c r="JKD3" s="8"/>
      <c r="JKE3" s="8"/>
      <c r="JKF3" s="8"/>
      <c r="JKG3" s="8"/>
      <c r="JKH3" s="8"/>
      <c r="JKI3" s="8"/>
      <c r="JKJ3" s="8"/>
      <c r="JKK3" s="8"/>
      <c r="JKL3" s="8"/>
      <c r="JKM3" s="8"/>
      <c r="JKN3" s="8"/>
      <c r="JKO3" s="8"/>
      <c r="JKP3" s="8"/>
      <c r="JKQ3" s="8"/>
      <c r="JKR3" s="8"/>
      <c r="JKS3" s="8"/>
      <c r="JKT3" s="8"/>
      <c r="JKU3" s="8"/>
      <c r="JKV3" s="8"/>
      <c r="JKW3" s="8"/>
      <c r="JKX3" s="8"/>
      <c r="JKY3" s="8"/>
      <c r="JKZ3" s="8"/>
      <c r="JLA3" s="8"/>
      <c r="JLB3" s="8"/>
      <c r="JLC3" s="8"/>
      <c r="JLD3" s="8"/>
      <c r="JLE3" s="8"/>
      <c r="JLF3" s="8"/>
      <c r="JLG3" s="8"/>
      <c r="JLH3" s="8"/>
      <c r="JLI3" s="8"/>
      <c r="JLJ3" s="8"/>
      <c r="JLK3" s="8"/>
      <c r="JLL3" s="8"/>
      <c r="JLM3" s="8"/>
      <c r="JLN3" s="8"/>
      <c r="JLO3" s="8"/>
      <c r="JLP3" s="8"/>
      <c r="JLQ3" s="8"/>
      <c r="JLR3" s="8"/>
      <c r="JLS3" s="8"/>
      <c r="JLT3" s="8"/>
      <c r="JLU3" s="8"/>
      <c r="JLV3" s="8"/>
      <c r="JLW3" s="8"/>
      <c r="JLX3" s="8"/>
      <c r="JLY3" s="8"/>
      <c r="JLZ3" s="8"/>
      <c r="JMA3" s="8"/>
      <c r="JMB3" s="8"/>
      <c r="JMC3" s="8"/>
      <c r="JMD3" s="8"/>
      <c r="JME3" s="8"/>
      <c r="JMF3" s="8"/>
      <c r="JMG3" s="8"/>
      <c r="JMH3" s="8"/>
      <c r="JMI3" s="8"/>
      <c r="JMJ3" s="8"/>
      <c r="JMK3" s="8"/>
      <c r="JML3" s="8"/>
      <c r="JMM3" s="8"/>
      <c r="JMN3" s="8"/>
      <c r="JMO3" s="8"/>
      <c r="JMP3" s="8"/>
      <c r="JMQ3" s="8"/>
      <c r="JMR3" s="8"/>
      <c r="JMS3" s="8"/>
      <c r="JMT3" s="8"/>
      <c r="JMU3" s="8"/>
      <c r="JMV3" s="8"/>
      <c r="JMW3" s="8"/>
      <c r="JMX3" s="8"/>
      <c r="JMY3" s="8"/>
      <c r="JMZ3" s="8"/>
      <c r="JNA3" s="8"/>
      <c r="JNB3" s="8"/>
      <c r="JNC3" s="8"/>
      <c r="JND3" s="8"/>
      <c r="JNE3" s="8"/>
      <c r="JNF3" s="8"/>
      <c r="JNG3" s="8"/>
      <c r="JNH3" s="8"/>
      <c r="JNI3" s="8"/>
      <c r="JNJ3" s="8"/>
      <c r="JNK3" s="8"/>
      <c r="JNL3" s="8"/>
      <c r="JNM3" s="8"/>
      <c r="JNN3" s="8"/>
      <c r="JNO3" s="8"/>
      <c r="JNP3" s="8"/>
      <c r="JNQ3" s="8"/>
      <c r="JNR3" s="8"/>
      <c r="JNS3" s="8"/>
      <c r="JNT3" s="8"/>
      <c r="JNU3" s="8"/>
      <c r="JNV3" s="8"/>
      <c r="JNW3" s="8"/>
      <c r="JNX3" s="8"/>
      <c r="JNY3" s="8"/>
      <c r="JNZ3" s="8"/>
      <c r="JOA3" s="8"/>
      <c r="JOB3" s="8"/>
      <c r="JOC3" s="8"/>
      <c r="JOD3" s="8"/>
      <c r="JOE3" s="8"/>
      <c r="JOF3" s="8"/>
      <c r="JOG3" s="8"/>
      <c r="JOH3" s="8"/>
      <c r="JOI3" s="8"/>
      <c r="JOJ3" s="8"/>
      <c r="JOK3" s="8"/>
      <c r="JOL3" s="8"/>
      <c r="JOM3" s="8"/>
      <c r="JON3" s="8"/>
      <c r="JOO3" s="8"/>
      <c r="JOP3" s="8"/>
      <c r="JOQ3" s="8"/>
      <c r="JOR3" s="8"/>
      <c r="JOS3" s="8"/>
      <c r="JOT3" s="8"/>
      <c r="JOU3" s="8"/>
      <c r="JOV3" s="8"/>
      <c r="JOW3" s="8"/>
      <c r="JOX3" s="8"/>
      <c r="JOY3" s="8"/>
      <c r="JOZ3" s="8"/>
      <c r="JPA3" s="8"/>
      <c r="JPB3" s="8"/>
      <c r="JPC3" s="8"/>
      <c r="JPD3" s="8"/>
      <c r="JPE3" s="8"/>
      <c r="JPF3" s="8"/>
      <c r="JPG3" s="8"/>
      <c r="JPH3" s="8"/>
      <c r="JPI3" s="8"/>
      <c r="JPJ3" s="8"/>
      <c r="JPK3" s="8"/>
      <c r="JPL3" s="8"/>
      <c r="JPM3" s="8"/>
      <c r="JPN3" s="8"/>
      <c r="JPO3" s="8"/>
      <c r="JPP3" s="8"/>
      <c r="JPQ3" s="8"/>
      <c r="JPR3" s="8"/>
      <c r="JPS3" s="8"/>
      <c r="JPT3" s="8"/>
      <c r="JPU3" s="8"/>
      <c r="JPV3" s="8"/>
      <c r="JPW3" s="8"/>
      <c r="JPX3" s="8"/>
      <c r="JPY3" s="8"/>
      <c r="JPZ3" s="8"/>
      <c r="JQA3" s="8"/>
      <c r="JQB3" s="8"/>
      <c r="JQC3" s="8"/>
      <c r="JQD3" s="8"/>
      <c r="JQE3" s="8"/>
      <c r="JQF3" s="8"/>
      <c r="JQG3" s="8"/>
      <c r="JQH3" s="8"/>
      <c r="JQI3" s="8"/>
      <c r="JQJ3" s="8"/>
      <c r="JQK3" s="8"/>
      <c r="JQL3" s="8"/>
      <c r="JQM3" s="8"/>
      <c r="JQN3" s="8"/>
      <c r="JQO3" s="8"/>
      <c r="JQP3" s="8"/>
      <c r="JQQ3" s="8"/>
      <c r="JQR3" s="8"/>
      <c r="JQS3" s="8"/>
      <c r="JQT3" s="8"/>
      <c r="JQU3" s="8"/>
      <c r="JQV3" s="8"/>
      <c r="JQW3" s="8"/>
      <c r="JQX3" s="8"/>
      <c r="JQY3" s="8"/>
      <c r="JQZ3" s="8"/>
      <c r="JRA3" s="8"/>
      <c r="JRB3" s="8"/>
      <c r="JRC3" s="8"/>
      <c r="JRD3" s="8"/>
      <c r="JRE3" s="8"/>
      <c r="JRF3" s="8"/>
      <c r="JRG3" s="8"/>
      <c r="JRH3" s="8"/>
      <c r="JRI3" s="8"/>
      <c r="JRJ3" s="8"/>
      <c r="JRK3" s="8"/>
      <c r="JRL3" s="8"/>
      <c r="JRM3" s="8"/>
      <c r="JRN3" s="8"/>
      <c r="JRO3" s="8"/>
      <c r="JRP3" s="8"/>
      <c r="JRQ3" s="8"/>
      <c r="JRR3" s="8"/>
      <c r="JRS3" s="8"/>
      <c r="JRT3" s="8"/>
      <c r="JRU3" s="8"/>
      <c r="JRV3" s="8"/>
      <c r="JRW3" s="8"/>
      <c r="JRX3" s="8"/>
      <c r="JRY3" s="8"/>
      <c r="JRZ3" s="8"/>
      <c r="JSA3" s="8"/>
      <c r="JSB3" s="8"/>
      <c r="JSC3" s="8"/>
      <c r="JSD3" s="8"/>
      <c r="JSE3" s="8"/>
      <c r="JSF3" s="8"/>
      <c r="JSG3" s="8"/>
      <c r="JSH3" s="8"/>
      <c r="JSI3" s="8"/>
      <c r="JSJ3" s="8"/>
      <c r="JSK3" s="8"/>
      <c r="JSL3" s="8"/>
      <c r="JSM3" s="8"/>
      <c r="JSN3" s="8"/>
      <c r="JSO3" s="8"/>
      <c r="JSP3" s="8"/>
      <c r="JSQ3" s="8"/>
      <c r="JSR3" s="8"/>
      <c r="JSS3" s="8"/>
      <c r="JST3" s="8"/>
      <c r="JSU3" s="8"/>
      <c r="JSV3" s="8"/>
      <c r="JSW3" s="8"/>
      <c r="JSX3" s="8"/>
      <c r="JSY3" s="8"/>
      <c r="JSZ3" s="8"/>
      <c r="JTA3" s="8"/>
      <c r="JTB3" s="8"/>
      <c r="JTC3" s="8"/>
      <c r="JTD3" s="8"/>
      <c r="JTE3" s="8"/>
      <c r="JTF3" s="8"/>
      <c r="JTG3" s="8"/>
      <c r="JTH3" s="8"/>
      <c r="JTI3" s="8"/>
      <c r="JTJ3" s="8"/>
      <c r="JTK3" s="8"/>
      <c r="JTL3" s="8"/>
      <c r="JTM3" s="8"/>
      <c r="JTN3" s="8"/>
      <c r="JTO3" s="8"/>
      <c r="JTP3" s="8"/>
      <c r="JTQ3" s="8"/>
      <c r="JTR3" s="8"/>
      <c r="JTS3" s="8"/>
      <c r="JTT3" s="8"/>
      <c r="JTU3" s="8"/>
      <c r="JTV3" s="8"/>
      <c r="JTW3" s="8"/>
      <c r="JTX3" s="8"/>
      <c r="JTY3" s="8"/>
      <c r="JTZ3" s="8"/>
      <c r="JUA3" s="8"/>
      <c r="JUB3" s="8"/>
      <c r="JUC3" s="8"/>
      <c r="JUD3" s="8"/>
      <c r="JUE3" s="8"/>
      <c r="JUF3" s="8"/>
      <c r="JUG3" s="8"/>
      <c r="JUH3" s="8"/>
      <c r="JUI3" s="8"/>
      <c r="JUJ3" s="8"/>
      <c r="JUK3" s="8"/>
      <c r="JUL3" s="8"/>
      <c r="JUM3" s="8"/>
      <c r="JUN3" s="8"/>
      <c r="JUO3" s="8"/>
      <c r="JUP3" s="8"/>
      <c r="JUQ3" s="8"/>
      <c r="JUR3" s="8"/>
      <c r="JUS3" s="8"/>
      <c r="JUT3" s="8"/>
      <c r="JUU3" s="8"/>
      <c r="JUV3" s="8"/>
      <c r="JUW3" s="8"/>
      <c r="JUX3" s="8"/>
      <c r="JUY3" s="8"/>
      <c r="JUZ3" s="8"/>
      <c r="JVA3" s="8"/>
      <c r="JVB3" s="8"/>
      <c r="JVC3" s="8"/>
      <c r="JVD3" s="8"/>
      <c r="JVE3" s="8"/>
      <c r="JVF3" s="8"/>
      <c r="JVG3" s="8"/>
      <c r="JVH3" s="8"/>
      <c r="JVI3" s="8"/>
      <c r="JVJ3" s="8"/>
      <c r="JVK3" s="8"/>
      <c r="JVL3" s="8"/>
      <c r="JVM3" s="8"/>
      <c r="JVN3" s="8"/>
      <c r="JVO3" s="8"/>
      <c r="JVP3" s="8"/>
      <c r="JVQ3" s="8"/>
      <c r="JVR3" s="8"/>
      <c r="JVS3" s="8"/>
      <c r="JVT3" s="8"/>
      <c r="JVU3" s="8"/>
      <c r="JVV3" s="8"/>
      <c r="JVW3" s="8"/>
      <c r="JVX3" s="8"/>
      <c r="JVY3" s="8"/>
      <c r="JVZ3" s="8"/>
      <c r="JWA3" s="8"/>
      <c r="JWB3" s="8"/>
      <c r="JWC3" s="8"/>
      <c r="JWD3" s="8"/>
      <c r="JWE3" s="8"/>
      <c r="JWF3" s="8"/>
      <c r="JWG3" s="8"/>
      <c r="JWH3" s="8"/>
      <c r="JWI3" s="8"/>
      <c r="JWJ3" s="8"/>
      <c r="JWK3" s="8"/>
      <c r="JWL3" s="8"/>
      <c r="JWM3" s="8"/>
      <c r="JWN3" s="8"/>
      <c r="JWO3" s="8"/>
      <c r="JWP3" s="8"/>
      <c r="JWQ3" s="8"/>
      <c r="JWR3" s="8"/>
      <c r="JWS3" s="8"/>
      <c r="JWT3" s="8"/>
      <c r="JWU3" s="8"/>
      <c r="JWV3" s="8"/>
      <c r="JWW3" s="8"/>
      <c r="JWX3" s="8"/>
      <c r="JWY3" s="8"/>
      <c r="JWZ3" s="8"/>
      <c r="JXA3" s="8"/>
      <c r="JXB3" s="8"/>
      <c r="JXC3" s="8"/>
      <c r="JXD3" s="8"/>
      <c r="JXE3" s="8"/>
      <c r="JXF3" s="8"/>
      <c r="JXG3" s="8"/>
      <c r="JXH3" s="8"/>
      <c r="JXI3" s="8"/>
      <c r="JXJ3" s="8"/>
      <c r="JXK3" s="8"/>
      <c r="JXL3" s="8"/>
      <c r="JXM3" s="8"/>
      <c r="JXN3" s="8"/>
      <c r="JXO3" s="8"/>
      <c r="JXP3" s="8"/>
      <c r="JXQ3" s="8"/>
      <c r="JXR3" s="8"/>
      <c r="JXS3" s="8"/>
      <c r="JXT3" s="8"/>
      <c r="JXU3" s="8"/>
      <c r="JXV3" s="8"/>
      <c r="JXW3" s="8"/>
      <c r="JXX3" s="8"/>
      <c r="JXY3" s="8"/>
      <c r="JXZ3" s="8"/>
      <c r="JYA3" s="8"/>
      <c r="JYB3" s="8"/>
      <c r="JYC3" s="8"/>
      <c r="JYD3" s="8"/>
      <c r="JYE3" s="8"/>
      <c r="JYF3" s="8"/>
      <c r="JYG3" s="8"/>
      <c r="JYH3" s="8"/>
      <c r="JYI3" s="8"/>
      <c r="JYJ3" s="8"/>
      <c r="JYK3" s="8"/>
      <c r="JYL3" s="8"/>
      <c r="JYM3" s="8"/>
      <c r="JYN3" s="8"/>
      <c r="JYO3" s="8"/>
      <c r="JYP3" s="8"/>
      <c r="JYQ3" s="8"/>
      <c r="JYR3" s="8"/>
      <c r="JYS3" s="8"/>
      <c r="JYT3" s="8"/>
      <c r="JYU3" s="8"/>
      <c r="JYV3" s="8"/>
      <c r="JYW3" s="8"/>
      <c r="JYX3" s="8"/>
      <c r="JYY3" s="8"/>
      <c r="JYZ3" s="8"/>
      <c r="JZA3" s="8"/>
      <c r="JZB3" s="8"/>
      <c r="JZC3" s="8"/>
      <c r="JZD3" s="8"/>
      <c r="JZE3" s="8"/>
      <c r="JZF3" s="8"/>
      <c r="JZG3" s="8"/>
      <c r="JZH3" s="8"/>
      <c r="JZI3" s="8"/>
      <c r="JZJ3" s="8"/>
      <c r="JZK3" s="8"/>
      <c r="JZL3" s="8"/>
      <c r="JZM3" s="8"/>
      <c r="JZN3" s="8"/>
      <c r="JZO3" s="8"/>
      <c r="JZP3" s="8"/>
      <c r="JZQ3" s="8"/>
      <c r="JZR3" s="8"/>
      <c r="JZS3" s="8"/>
      <c r="JZT3" s="8"/>
      <c r="JZU3" s="8"/>
      <c r="JZV3" s="8"/>
      <c r="JZW3" s="8"/>
      <c r="JZX3" s="8"/>
      <c r="JZY3" s="8"/>
      <c r="JZZ3" s="8"/>
      <c r="KAA3" s="8"/>
      <c r="KAB3" s="8"/>
      <c r="KAC3" s="8"/>
      <c r="KAD3" s="8"/>
      <c r="KAE3" s="8"/>
      <c r="KAF3" s="8"/>
      <c r="KAG3" s="8"/>
      <c r="KAH3" s="8"/>
      <c r="KAI3" s="8"/>
      <c r="KAJ3" s="8"/>
      <c r="KAK3" s="8"/>
      <c r="KAL3" s="8"/>
      <c r="KAM3" s="8"/>
      <c r="KAN3" s="8"/>
      <c r="KAO3" s="8"/>
      <c r="KAP3" s="8"/>
      <c r="KAQ3" s="8"/>
      <c r="KAR3" s="8"/>
      <c r="KAS3" s="8"/>
      <c r="KAT3" s="8"/>
      <c r="KAU3" s="8"/>
      <c r="KAV3" s="8"/>
      <c r="KAW3" s="8"/>
      <c r="KAX3" s="8"/>
      <c r="KAY3" s="8"/>
      <c r="KAZ3" s="8"/>
      <c r="KBA3" s="8"/>
      <c r="KBB3" s="8"/>
      <c r="KBC3" s="8"/>
      <c r="KBD3" s="8"/>
      <c r="KBE3" s="8"/>
      <c r="KBF3" s="8"/>
      <c r="KBG3" s="8"/>
      <c r="KBH3" s="8"/>
      <c r="KBI3" s="8"/>
      <c r="KBJ3" s="8"/>
      <c r="KBK3" s="8"/>
      <c r="KBL3" s="8"/>
      <c r="KBM3" s="8"/>
      <c r="KBN3" s="8"/>
      <c r="KBO3" s="8"/>
      <c r="KBP3" s="8"/>
      <c r="KBQ3" s="8"/>
      <c r="KBR3" s="8"/>
      <c r="KBS3" s="8"/>
      <c r="KBT3" s="8"/>
      <c r="KBU3" s="8"/>
      <c r="KBV3" s="8"/>
      <c r="KBW3" s="8"/>
      <c r="KBX3" s="8"/>
      <c r="KBY3" s="8"/>
      <c r="KBZ3" s="8"/>
      <c r="KCA3" s="8"/>
      <c r="KCB3" s="8"/>
      <c r="KCC3" s="8"/>
      <c r="KCD3" s="8"/>
      <c r="KCE3" s="8"/>
      <c r="KCF3" s="8"/>
      <c r="KCG3" s="8"/>
      <c r="KCH3" s="8"/>
      <c r="KCI3" s="8"/>
      <c r="KCJ3" s="8"/>
      <c r="KCK3" s="8"/>
      <c r="KCL3" s="8"/>
      <c r="KCM3" s="8"/>
      <c r="KCN3" s="8"/>
      <c r="KCO3" s="8"/>
      <c r="KCP3" s="8"/>
      <c r="KCQ3" s="8"/>
      <c r="KCR3" s="8"/>
      <c r="KCS3" s="8"/>
      <c r="KCT3" s="8"/>
      <c r="KCU3" s="8"/>
      <c r="KCV3" s="8"/>
      <c r="KCW3" s="8"/>
      <c r="KCX3" s="8"/>
      <c r="KCY3" s="8"/>
      <c r="KCZ3" s="8"/>
      <c r="KDA3" s="8"/>
      <c r="KDB3" s="8"/>
      <c r="KDC3" s="8"/>
      <c r="KDD3" s="8"/>
      <c r="KDE3" s="8"/>
      <c r="KDF3" s="8"/>
      <c r="KDG3" s="8"/>
      <c r="KDH3" s="8"/>
      <c r="KDI3" s="8"/>
      <c r="KDJ3" s="8"/>
      <c r="KDK3" s="8"/>
      <c r="KDL3" s="8"/>
      <c r="KDM3" s="8"/>
      <c r="KDN3" s="8"/>
      <c r="KDO3" s="8"/>
      <c r="KDP3" s="8"/>
      <c r="KDQ3" s="8"/>
      <c r="KDR3" s="8"/>
      <c r="KDS3" s="8"/>
      <c r="KDT3" s="8"/>
      <c r="KDU3" s="8"/>
      <c r="KDV3" s="8"/>
      <c r="KDW3" s="8"/>
      <c r="KDX3" s="8"/>
      <c r="KDY3" s="8"/>
      <c r="KDZ3" s="8"/>
      <c r="KEA3" s="8"/>
      <c r="KEB3" s="8"/>
      <c r="KEC3" s="8"/>
      <c r="KED3" s="8"/>
      <c r="KEE3" s="8"/>
      <c r="KEF3" s="8"/>
      <c r="KEG3" s="8"/>
      <c r="KEH3" s="8"/>
      <c r="KEI3" s="8"/>
      <c r="KEJ3" s="8"/>
      <c r="KEK3" s="8"/>
      <c r="KEL3" s="8"/>
      <c r="KEM3" s="8"/>
      <c r="KEN3" s="8"/>
      <c r="KEO3" s="8"/>
      <c r="KEP3" s="8"/>
      <c r="KEQ3" s="8"/>
      <c r="KER3" s="8"/>
      <c r="KES3" s="8"/>
      <c r="KET3" s="8"/>
      <c r="KEU3" s="8"/>
      <c r="KEV3" s="8"/>
      <c r="KEW3" s="8"/>
      <c r="KEX3" s="8"/>
      <c r="KEY3" s="8"/>
      <c r="KEZ3" s="8"/>
      <c r="KFA3" s="8"/>
      <c r="KFB3" s="8"/>
      <c r="KFC3" s="8"/>
      <c r="KFD3" s="8"/>
      <c r="KFE3" s="8"/>
      <c r="KFF3" s="8"/>
      <c r="KFG3" s="8"/>
      <c r="KFH3" s="8"/>
      <c r="KFI3" s="8"/>
      <c r="KFJ3" s="8"/>
      <c r="KFK3" s="8"/>
      <c r="KFL3" s="8"/>
      <c r="KFM3" s="8"/>
      <c r="KFN3" s="8"/>
      <c r="KFO3" s="8"/>
      <c r="KFP3" s="8"/>
      <c r="KFQ3" s="8"/>
      <c r="KFR3" s="8"/>
      <c r="KFS3" s="8"/>
      <c r="KFT3" s="8"/>
      <c r="KFU3" s="8"/>
      <c r="KFV3" s="8"/>
      <c r="KFW3" s="8"/>
      <c r="KFX3" s="8"/>
      <c r="KFY3" s="8"/>
      <c r="KFZ3" s="8"/>
      <c r="KGA3" s="8"/>
      <c r="KGB3" s="8"/>
      <c r="KGC3" s="8"/>
      <c r="KGD3" s="8"/>
      <c r="KGE3" s="8"/>
      <c r="KGF3" s="8"/>
      <c r="KGG3" s="8"/>
      <c r="KGH3" s="8"/>
      <c r="KGI3" s="8"/>
      <c r="KGJ3" s="8"/>
      <c r="KGK3" s="8"/>
      <c r="KGL3" s="8"/>
      <c r="KGM3" s="8"/>
      <c r="KGN3" s="8"/>
      <c r="KGO3" s="8"/>
      <c r="KGP3" s="8"/>
      <c r="KGQ3" s="8"/>
      <c r="KGR3" s="8"/>
      <c r="KGS3" s="8"/>
      <c r="KGT3" s="8"/>
      <c r="KGU3" s="8"/>
      <c r="KGV3" s="8"/>
      <c r="KGW3" s="8"/>
      <c r="KGX3" s="8"/>
      <c r="KGY3" s="8"/>
      <c r="KGZ3" s="8"/>
      <c r="KHA3" s="8"/>
      <c r="KHB3" s="8"/>
      <c r="KHC3" s="8"/>
      <c r="KHD3" s="8"/>
      <c r="KHE3" s="8"/>
      <c r="KHF3" s="8"/>
      <c r="KHG3" s="8"/>
      <c r="KHH3" s="8"/>
      <c r="KHI3" s="8"/>
      <c r="KHJ3" s="8"/>
      <c r="KHK3" s="8"/>
      <c r="KHL3" s="8"/>
      <c r="KHM3" s="8"/>
      <c r="KHN3" s="8"/>
      <c r="KHO3" s="8"/>
      <c r="KHP3" s="8"/>
      <c r="KHQ3" s="8"/>
      <c r="KHR3" s="8"/>
      <c r="KHS3" s="8"/>
      <c r="KHT3" s="8"/>
      <c r="KHU3" s="8"/>
      <c r="KHV3" s="8"/>
      <c r="KHW3" s="8"/>
      <c r="KHX3" s="8"/>
      <c r="KHY3" s="8"/>
      <c r="KHZ3" s="8"/>
      <c r="KIA3" s="8"/>
      <c r="KIB3" s="8"/>
      <c r="KIC3" s="8"/>
      <c r="KID3" s="8"/>
      <c r="KIE3" s="8"/>
      <c r="KIF3" s="8"/>
      <c r="KIG3" s="8"/>
      <c r="KIH3" s="8"/>
      <c r="KII3" s="8"/>
      <c r="KIJ3" s="8"/>
      <c r="KIK3" s="8"/>
      <c r="KIL3" s="8"/>
      <c r="KIM3" s="8"/>
      <c r="KIN3" s="8"/>
      <c r="KIO3" s="8"/>
      <c r="KIP3" s="8"/>
      <c r="KIQ3" s="8"/>
      <c r="KIR3" s="8"/>
      <c r="KIS3" s="8"/>
      <c r="KIT3" s="8"/>
      <c r="KIU3" s="8"/>
      <c r="KIV3" s="8"/>
      <c r="KIW3" s="8"/>
      <c r="KIX3" s="8"/>
      <c r="KIY3" s="8"/>
      <c r="KIZ3" s="8"/>
      <c r="KJA3" s="8"/>
      <c r="KJB3" s="8"/>
      <c r="KJC3" s="8"/>
      <c r="KJD3" s="8"/>
      <c r="KJE3" s="8"/>
      <c r="KJF3" s="8"/>
      <c r="KJG3" s="8"/>
      <c r="KJH3" s="8"/>
      <c r="KJI3" s="8"/>
      <c r="KJJ3" s="8"/>
      <c r="KJK3" s="8"/>
      <c r="KJL3" s="8"/>
      <c r="KJM3" s="8"/>
      <c r="KJN3" s="8"/>
      <c r="KJO3" s="8"/>
      <c r="KJP3" s="8"/>
      <c r="KJQ3" s="8"/>
      <c r="KJR3" s="8"/>
      <c r="KJS3" s="8"/>
      <c r="KJT3" s="8"/>
      <c r="KJU3" s="8"/>
      <c r="KJV3" s="8"/>
      <c r="KJW3" s="8"/>
      <c r="KJX3" s="8"/>
      <c r="KJY3" s="8"/>
      <c r="KJZ3" s="8"/>
      <c r="KKA3" s="8"/>
      <c r="KKB3" s="8"/>
      <c r="KKC3" s="8"/>
      <c r="KKD3" s="8"/>
      <c r="KKE3" s="8"/>
      <c r="KKF3" s="8"/>
      <c r="KKG3" s="8"/>
      <c r="KKH3" s="8"/>
      <c r="KKI3" s="8"/>
      <c r="KKJ3" s="8"/>
      <c r="KKK3" s="8"/>
      <c r="KKL3" s="8"/>
      <c r="KKM3" s="8"/>
      <c r="KKN3" s="8"/>
      <c r="KKO3" s="8"/>
      <c r="KKP3" s="8"/>
      <c r="KKQ3" s="8"/>
      <c r="KKR3" s="8"/>
      <c r="KKS3" s="8"/>
      <c r="KKT3" s="8"/>
      <c r="KKU3" s="8"/>
      <c r="KKV3" s="8"/>
      <c r="KKW3" s="8"/>
      <c r="KKX3" s="8"/>
      <c r="KKY3" s="8"/>
      <c r="KKZ3" s="8"/>
      <c r="KLA3" s="8"/>
      <c r="KLB3" s="8"/>
      <c r="KLC3" s="8"/>
      <c r="KLD3" s="8"/>
      <c r="KLE3" s="8"/>
      <c r="KLF3" s="8"/>
      <c r="KLG3" s="8"/>
      <c r="KLH3" s="8"/>
      <c r="KLI3" s="8"/>
      <c r="KLJ3" s="8"/>
      <c r="KLK3" s="8"/>
      <c r="KLL3" s="8"/>
      <c r="KLM3" s="8"/>
      <c r="KLN3" s="8"/>
      <c r="KLO3" s="8"/>
      <c r="KLP3" s="8"/>
      <c r="KLQ3" s="8"/>
      <c r="KLR3" s="8"/>
      <c r="KLS3" s="8"/>
      <c r="KLT3" s="8"/>
      <c r="KLU3" s="8"/>
      <c r="KLV3" s="8"/>
      <c r="KLW3" s="8"/>
      <c r="KLX3" s="8"/>
      <c r="KLY3" s="8"/>
      <c r="KLZ3" s="8"/>
      <c r="KMA3" s="8"/>
      <c r="KMB3" s="8"/>
      <c r="KMC3" s="8"/>
      <c r="KMD3" s="8"/>
      <c r="KME3" s="8"/>
      <c r="KMF3" s="8"/>
      <c r="KMG3" s="8"/>
      <c r="KMH3" s="8"/>
      <c r="KMI3" s="8"/>
      <c r="KMJ3" s="8"/>
      <c r="KMK3" s="8"/>
      <c r="KML3" s="8"/>
      <c r="KMM3" s="8"/>
      <c r="KMN3" s="8"/>
      <c r="KMO3" s="8"/>
      <c r="KMP3" s="8"/>
      <c r="KMQ3" s="8"/>
      <c r="KMR3" s="8"/>
      <c r="KMS3" s="8"/>
      <c r="KMT3" s="8"/>
      <c r="KMU3" s="8"/>
      <c r="KMV3" s="8"/>
      <c r="KMW3" s="8"/>
      <c r="KMX3" s="8"/>
      <c r="KMY3" s="8"/>
      <c r="KMZ3" s="8"/>
      <c r="KNA3" s="8"/>
      <c r="KNB3" s="8"/>
      <c r="KNC3" s="8"/>
      <c r="KND3" s="8"/>
      <c r="KNE3" s="8"/>
      <c r="KNF3" s="8"/>
      <c r="KNG3" s="8"/>
      <c r="KNH3" s="8"/>
      <c r="KNI3" s="8"/>
      <c r="KNJ3" s="8"/>
      <c r="KNK3" s="8"/>
      <c r="KNL3" s="8"/>
      <c r="KNM3" s="8"/>
      <c r="KNN3" s="8"/>
      <c r="KNO3" s="8"/>
      <c r="KNP3" s="8"/>
      <c r="KNQ3" s="8"/>
      <c r="KNR3" s="8"/>
      <c r="KNS3" s="8"/>
      <c r="KNT3" s="8"/>
      <c r="KNU3" s="8"/>
      <c r="KNV3" s="8"/>
      <c r="KNW3" s="8"/>
      <c r="KNX3" s="8"/>
      <c r="KNY3" s="8"/>
      <c r="KNZ3" s="8"/>
      <c r="KOA3" s="8"/>
      <c r="KOB3" s="8"/>
      <c r="KOC3" s="8"/>
      <c r="KOD3" s="8"/>
      <c r="KOE3" s="8"/>
      <c r="KOF3" s="8"/>
      <c r="KOG3" s="8"/>
      <c r="KOH3" s="8"/>
      <c r="KOI3" s="8"/>
      <c r="KOJ3" s="8"/>
      <c r="KOK3" s="8"/>
      <c r="KOL3" s="8"/>
      <c r="KOM3" s="8"/>
      <c r="KON3" s="8"/>
      <c r="KOO3" s="8"/>
      <c r="KOP3" s="8"/>
      <c r="KOQ3" s="8"/>
      <c r="KOR3" s="8"/>
      <c r="KOS3" s="8"/>
      <c r="KOT3" s="8"/>
      <c r="KOU3" s="8"/>
      <c r="KOV3" s="8"/>
      <c r="KOW3" s="8"/>
      <c r="KOX3" s="8"/>
      <c r="KOY3" s="8"/>
      <c r="KOZ3" s="8"/>
      <c r="KPA3" s="8"/>
      <c r="KPB3" s="8"/>
      <c r="KPC3" s="8"/>
      <c r="KPD3" s="8"/>
      <c r="KPE3" s="8"/>
      <c r="KPF3" s="8"/>
      <c r="KPG3" s="8"/>
      <c r="KPH3" s="8"/>
      <c r="KPI3" s="8"/>
      <c r="KPJ3" s="8"/>
      <c r="KPK3" s="8"/>
      <c r="KPL3" s="8"/>
      <c r="KPM3" s="8"/>
      <c r="KPN3" s="8"/>
      <c r="KPO3" s="8"/>
      <c r="KPP3" s="8"/>
      <c r="KPQ3" s="8"/>
      <c r="KPR3" s="8"/>
      <c r="KPS3" s="8"/>
      <c r="KPT3" s="8"/>
      <c r="KPU3" s="8"/>
      <c r="KPV3" s="8"/>
      <c r="KPW3" s="8"/>
      <c r="KPX3" s="8"/>
      <c r="KPY3" s="8"/>
      <c r="KPZ3" s="8"/>
      <c r="KQA3" s="8"/>
      <c r="KQB3" s="8"/>
      <c r="KQC3" s="8"/>
      <c r="KQD3" s="8"/>
      <c r="KQE3" s="8"/>
      <c r="KQF3" s="8"/>
      <c r="KQG3" s="8"/>
      <c r="KQH3" s="8"/>
      <c r="KQI3" s="8"/>
      <c r="KQJ3" s="8"/>
      <c r="KQK3" s="8"/>
      <c r="KQL3" s="8"/>
      <c r="KQM3" s="8"/>
      <c r="KQN3" s="8"/>
      <c r="KQO3" s="8"/>
      <c r="KQP3" s="8"/>
      <c r="KQQ3" s="8"/>
      <c r="KQR3" s="8"/>
      <c r="KQS3" s="8"/>
      <c r="KQT3" s="8"/>
      <c r="KQU3" s="8"/>
      <c r="KQV3" s="8"/>
      <c r="KQW3" s="8"/>
      <c r="KQX3" s="8"/>
      <c r="KQY3" s="8"/>
      <c r="KQZ3" s="8"/>
      <c r="KRA3" s="8"/>
      <c r="KRB3" s="8"/>
      <c r="KRC3" s="8"/>
      <c r="KRD3" s="8"/>
      <c r="KRE3" s="8"/>
      <c r="KRF3" s="8"/>
      <c r="KRG3" s="8"/>
      <c r="KRH3" s="8"/>
      <c r="KRI3" s="8"/>
      <c r="KRJ3" s="8"/>
      <c r="KRK3" s="8"/>
      <c r="KRL3" s="8"/>
      <c r="KRM3" s="8"/>
      <c r="KRN3" s="8"/>
      <c r="KRO3" s="8"/>
      <c r="KRP3" s="8"/>
      <c r="KRQ3" s="8"/>
      <c r="KRR3" s="8"/>
      <c r="KRS3" s="8"/>
      <c r="KRT3" s="8"/>
      <c r="KRU3" s="8"/>
      <c r="KRV3" s="8"/>
      <c r="KRW3" s="8"/>
      <c r="KRX3" s="8"/>
      <c r="KRY3" s="8"/>
      <c r="KRZ3" s="8"/>
      <c r="KSA3" s="8"/>
      <c r="KSB3" s="8"/>
      <c r="KSC3" s="8"/>
      <c r="KSD3" s="8"/>
      <c r="KSE3" s="8"/>
      <c r="KSF3" s="8"/>
      <c r="KSG3" s="8"/>
      <c r="KSH3" s="8"/>
      <c r="KSI3" s="8"/>
      <c r="KSJ3" s="8"/>
      <c r="KSK3" s="8"/>
      <c r="KSL3" s="8"/>
      <c r="KSM3" s="8"/>
      <c r="KSN3" s="8"/>
      <c r="KSO3" s="8"/>
      <c r="KSP3" s="8"/>
      <c r="KSQ3" s="8"/>
      <c r="KSR3" s="8"/>
      <c r="KSS3" s="8"/>
      <c r="KST3" s="8"/>
      <c r="KSU3" s="8"/>
      <c r="KSV3" s="8"/>
      <c r="KSW3" s="8"/>
      <c r="KSX3" s="8"/>
      <c r="KSY3" s="8"/>
      <c r="KSZ3" s="8"/>
      <c r="KTA3" s="8"/>
      <c r="KTB3" s="8"/>
      <c r="KTC3" s="8"/>
      <c r="KTD3" s="8"/>
      <c r="KTE3" s="8"/>
      <c r="KTF3" s="8"/>
      <c r="KTG3" s="8"/>
      <c r="KTH3" s="8"/>
      <c r="KTI3" s="8"/>
      <c r="KTJ3" s="8"/>
      <c r="KTK3" s="8"/>
      <c r="KTL3" s="8"/>
      <c r="KTM3" s="8"/>
      <c r="KTN3" s="8"/>
      <c r="KTO3" s="8"/>
      <c r="KTP3" s="8"/>
      <c r="KTQ3" s="8"/>
      <c r="KTR3" s="8"/>
      <c r="KTS3" s="8"/>
      <c r="KTT3" s="8"/>
      <c r="KTU3" s="8"/>
      <c r="KTV3" s="8"/>
      <c r="KTW3" s="8"/>
      <c r="KTX3" s="8"/>
      <c r="KTY3" s="8"/>
      <c r="KTZ3" s="8"/>
      <c r="KUA3" s="8"/>
      <c r="KUB3" s="8"/>
      <c r="KUC3" s="8"/>
      <c r="KUD3" s="8"/>
      <c r="KUE3" s="8"/>
      <c r="KUF3" s="8"/>
      <c r="KUG3" s="8"/>
      <c r="KUH3" s="8"/>
      <c r="KUI3" s="8"/>
      <c r="KUJ3" s="8"/>
      <c r="KUK3" s="8"/>
      <c r="KUL3" s="8"/>
      <c r="KUM3" s="8"/>
      <c r="KUN3" s="8"/>
      <c r="KUO3" s="8"/>
      <c r="KUP3" s="8"/>
      <c r="KUQ3" s="8"/>
      <c r="KUR3" s="8"/>
      <c r="KUS3" s="8"/>
      <c r="KUT3" s="8"/>
      <c r="KUU3" s="8"/>
      <c r="KUV3" s="8"/>
      <c r="KUW3" s="8"/>
      <c r="KUX3" s="8"/>
      <c r="KUY3" s="8"/>
      <c r="KUZ3" s="8"/>
      <c r="KVA3" s="8"/>
      <c r="KVB3" s="8"/>
      <c r="KVC3" s="8"/>
      <c r="KVD3" s="8"/>
      <c r="KVE3" s="8"/>
      <c r="KVF3" s="8"/>
      <c r="KVG3" s="8"/>
      <c r="KVH3" s="8"/>
      <c r="KVI3" s="8"/>
      <c r="KVJ3" s="8"/>
      <c r="KVK3" s="8"/>
      <c r="KVL3" s="8"/>
      <c r="KVM3" s="8"/>
      <c r="KVN3" s="8"/>
      <c r="KVO3" s="8"/>
      <c r="KVP3" s="8"/>
      <c r="KVQ3" s="8"/>
      <c r="KVR3" s="8"/>
      <c r="KVS3" s="8"/>
      <c r="KVT3" s="8"/>
      <c r="KVU3" s="8"/>
      <c r="KVV3" s="8"/>
      <c r="KVW3" s="8"/>
      <c r="KVX3" s="8"/>
      <c r="KVY3" s="8"/>
      <c r="KVZ3" s="8"/>
      <c r="KWA3" s="8"/>
      <c r="KWB3" s="8"/>
      <c r="KWC3" s="8"/>
      <c r="KWD3" s="8"/>
      <c r="KWE3" s="8"/>
      <c r="KWF3" s="8"/>
      <c r="KWG3" s="8"/>
      <c r="KWH3" s="8"/>
      <c r="KWI3" s="8"/>
      <c r="KWJ3" s="8"/>
      <c r="KWK3" s="8"/>
      <c r="KWL3" s="8"/>
      <c r="KWM3" s="8"/>
      <c r="KWN3" s="8"/>
      <c r="KWO3" s="8"/>
      <c r="KWP3" s="8"/>
      <c r="KWQ3" s="8"/>
      <c r="KWR3" s="8"/>
      <c r="KWS3" s="8"/>
      <c r="KWT3" s="8"/>
      <c r="KWU3" s="8"/>
      <c r="KWV3" s="8"/>
      <c r="KWW3" s="8"/>
      <c r="KWX3" s="8"/>
      <c r="KWY3" s="8"/>
      <c r="KWZ3" s="8"/>
      <c r="KXA3" s="8"/>
      <c r="KXB3" s="8"/>
      <c r="KXC3" s="8"/>
      <c r="KXD3" s="8"/>
      <c r="KXE3" s="8"/>
      <c r="KXF3" s="8"/>
      <c r="KXG3" s="8"/>
      <c r="KXH3" s="8"/>
      <c r="KXI3" s="8"/>
      <c r="KXJ3" s="8"/>
      <c r="KXK3" s="8"/>
      <c r="KXL3" s="8"/>
      <c r="KXM3" s="8"/>
      <c r="KXN3" s="8"/>
      <c r="KXO3" s="8"/>
      <c r="KXP3" s="8"/>
      <c r="KXQ3" s="8"/>
      <c r="KXR3" s="8"/>
      <c r="KXS3" s="8"/>
      <c r="KXT3" s="8"/>
      <c r="KXU3" s="8"/>
      <c r="KXV3" s="8"/>
      <c r="KXW3" s="8"/>
      <c r="KXX3" s="8"/>
      <c r="KXY3" s="8"/>
      <c r="KXZ3" s="8"/>
      <c r="KYA3" s="8"/>
      <c r="KYB3" s="8"/>
      <c r="KYC3" s="8"/>
      <c r="KYD3" s="8"/>
      <c r="KYE3" s="8"/>
      <c r="KYF3" s="8"/>
      <c r="KYG3" s="8"/>
      <c r="KYH3" s="8"/>
      <c r="KYI3" s="8"/>
      <c r="KYJ3" s="8"/>
      <c r="KYK3" s="8"/>
      <c r="KYL3" s="8"/>
      <c r="KYM3" s="8"/>
      <c r="KYN3" s="8"/>
      <c r="KYO3" s="8"/>
      <c r="KYP3" s="8"/>
      <c r="KYQ3" s="8"/>
      <c r="KYR3" s="8"/>
      <c r="KYS3" s="8"/>
      <c r="KYT3" s="8"/>
      <c r="KYU3" s="8"/>
      <c r="KYV3" s="8"/>
      <c r="KYW3" s="8"/>
      <c r="KYX3" s="8"/>
      <c r="KYY3" s="8"/>
      <c r="KYZ3" s="8"/>
      <c r="KZA3" s="8"/>
      <c r="KZB3" s="8"/>
      <c r="KZC3" s="8"/>
      <c r="KZD3" s="8"/>
      <c r="KZE3" s="8"/>
      <c r="KZF3" s="8"/>
      <c r="KZG3" s="8"/>
      <c r="KZH3" s="8"/>
      <c r="KZI3" s="8"/>
      <c r="KZJ3" s="8"/>
      <c r="KZK3" s="8"/>
      <c r="KZL3" s="8"/>
      <c r="KZM3" s="8"/>
      <c r="KZN3" s="8"/>
      <c r="KZO3" s="8"/>
      <c r="KZP3" s="8"/>
      <c r="KZQ3" s="8"/>
      <c r="KZR3" s="8"/>
      <c r="KZS3" s="8"/>
      <c r="KZT3" s="8"/>
      <c r="KZU3" s="8"/>
      <c r="KZV3" s="8"/>
      <c r="KZW3" s="8"/>
      <c r="KZX3" s="8"/>
      <c r="KZY3" s="8"/>
      <c r="KZZ3" s="8"/>
      <c r="LAA3" s="8"/>
      <c r="LAB3" s="8"/>
      <c r="LAC3" s="8"/>
      <c r="LAD3" s="8"/>
      <c r="LAE3" s="8"/>
      <c r="LAF3" s="8"/>
      <c r="LAG3" s="8"/>
      <c r="LAH3" s="8"/>
      <c r="LAI3" s="8"/>
      <c r="LAJ3" s="8"/>
      <c r="LAK3" s="8"/>
      <c r="LAL3" s="8"/>
      <c r="LAM3" s="8"/>
      <c r="LAN3" s="8"/>
      <c r="LAO3" s="8"/>
      <c r="LAP3" s="8"/>
      <c r="LAQ3" s="8"/>
      <c r="LAR3" s="8"/>
      <c r="LAS3" s="8"/>
      <c r="LAT3" s="8"/>
      <c r="LAU3" s="8"/>
      <c r="LAV3" s="8"/>
      <c r="LAW3" s="8"/>
      <c r="LAX3" s="8"/>
      <c r="LAY3" s="8"/>
      <c r="LAZ3" s="8"/>
      <c r="LBA3" s="8"/>
      <c r="LBB3" s="8"/>
      <c r="LBC3" s="8"/>
      <c r="LBD3" s="8"/>
      <c r="LBE3" s="8"/>
      <c r="LBF3" s="8"/>
      <c r="LBG3" s="8"/>
      <c r="LBH3" s="8"/>
      <c r="LBI3" s="8"/>
      <c r="LBJ3" s="8"/>
      <c r="LBK3" s="8"/>
      <c r="LBL3" s="8"/>
      <c r="LBM3" s="8"/>
      <c r="LBN3" s="8"/>
      <c r="LBO3" s="8"/>
      <c r="LBP3" s="8"/>
      <c r="LBQ3" s="8"/>
      <c r="LBR3" s="8"/>
      <c r="LBS3" s="8"/>
      <c r="LBT3" s="8"/>
      <c r="LBU3" s="8"/>
      <c r="LBV3" s="8"/>
      <c r="LBW3" s="8"/>
      <c r="LBX3" s="8"/>
      <c r="LBY3" s="8"/>
      <c r="LBZ3" s="8"/>
      <c r="LCA3" s="8"/>
      <c r="LCB3" s="8"/>
      <c r="LCC3" s="8"/>
      <c r="LCD3" s="8"/>
      <c r="LCE3" s="8"/>
      <c r="LCF3" s="8"/>
      <c r="LCG3" s="8"/>
      <c r="LCH3" s="8"/>
      <c r="LCI3" s="8"/>
      <c r="LCJ3" s="8"/>
      <c r="LCK3" s="8"/>
      <c r="LCL3" s="8"/>
      <c r="LCM3" s="8"/>
      <c r="LCN3" s="8"/>
      <c r="LCO3" s="8"/>
      <c r="LCP3" s="8"/>
      <c r="LCQ3" s="8"/>
      <c r="LCR3" s="8"/>
      <c r="LCS3" s="8"/>
      <c r="LCT3" s="8"/>
      <c r="LCU3" s="8"/>
      <c r="LCV3" s="8"/>
      <c r="LCW3" s="8"/>
      <c r="LCX3" s="8"/>
      <c r="LCY3" s="8"/>
      <c r="LCZ3" s="8"/>
      <c r="LDA3" s="8"/>
      <c r="LDB3" s="8"/>
      <c r="LDC3" s="8"/>
      <c r="LDD3" s="8"/>
      <c r="LDE3" s="8"/>
      <c r="LDF3" s="8"/>
      <c r="LDG3" s="8"/>
      <c r="LDH3" s="8"/>
      <c r="LDI3" s="8"/>
      <c r="LDJ3" s="8"/>
      <c r="LDK3" s="8"/>
      <c r="LDL3" s="8"/>
      <c r="LDM3" s="8"/>
      <c r="LDN3" s="8"/>
      <c r="LDO3" s="8"/>
      <c r="LDP3" s="8"/>
      <c r="LDQ3" s="8"/>
      <c r="LDR3" s="8"/>
      <c r="LDS3" s="8"/>
      <c r="LDT3" s="8"/>
      <c r="LDU3" s="8"/>
      <c r="LDV3" s="8"/>
      <c r="LDW3" s="8"/>
      <c r="LDX3" s="8"/>
      <c r="LDY3" s="8"/>
      <c r="LDZ3" s="8"/>
      <c r="LEA3" s="8"/>
      <c r="LEB3" s="8"/>
      <c r="LEC3" s="8"/>
      <c r="LED3" s="8"/>
      <c r="LEE3" s="8"/>
      <c r="LEF3" s="8"/>
      <c r="LEG3" s="8"/>
      <c r="LEH3" s="8"/>
      <c r="LEI3" s="8"/>
      <c r="LEJ3" s="8"/>
      <c r="LEK3" s="8"/>
      <c r="LEL3" s="8"/>
      <c r="LEM3" s="8"/>
      <c r="LEN3" s="8"/>
      <c r="LEO3" s="8"/>
      <c r="LEP3" s="8"/>
      <c r="LEQ3" s="8"/>
      <c r="LER3" s="8"/>
      <c r="LES3" s="8"/>
      <c r="LET3" s="8"/>
      <c r="LEU3" s="8"/>
      <c r="LEV3" s="8"/>
      <c r="LEW3" s="8"/>
      <c r="LEX3" s="8"/>
      <c r="LEY3" s="8"/>
      <c r="LEZ3" s="8"/>
      <c r="LFA3" s="8"/>
      <c r="LFB3" s="8"/>
      <c r="LFC3" s="8"/>
      <c r="LFD3" s="8"/>
      <c r="LFE3" s="8"/>
      <c r="LFF3" s="8"/>
      <c r="LFG3" s="8"/>
      <c r="LFH3" s="8"/>
      <c r="LFI3" s="8"/>
      <c r="LFJ3" s="8"/>
      <c r="LFK3" s="8"/>
      <c r="LFL3" s="8"/>
      <c r="LFM3" s="8"/>
      <c r="LFN3" s="8"/>
      <c r="LFO3" s="8"/>
      <c r="LFP3" s="8"/>
      <c r="LFQ3" s="8"/>
      <c r="LFR3" s="8"/>
      <c r="LFS3" s="8"/>
      <c r="LFT3" s="8"/>
      <c r="LFU3" s="8"/>
      <c r="LFV3" s="8"/>
      <c r="LFW3" s="8"/>
      <c r="LFX3" s="8"/>
      <c r="LFY3" s="8"/>
      <c r="LFZ3" s="8"/>
      <c r="LGA3" s="8"/>
      <c r="LGB3" s="8"/>
      <c r="LGC3" s="8"/>
      <c r="LGD3" s="8"/>
      <c r="LGE3" s="8"/>
      <c r="LGF3" s="8"/>
      <c r="LGG3" s="8"/>
      <c r="LGH3" s="8"/>
      <c r="LGI3" s="8"/>
      <c r="LGJ3" s="8"/>
      <c r="LGK3" s="8"/>
      <c r="LGL3" s="8"/>
      <c r="LGM3" s="8"/>
      <c r="LGN3" s="8"/>
      <c r="LGO3" s="8"/>
      <c r="LGP3" s="8"/>
      <c r="LGQ3" s="8"/>
      <c r="LGR3" s="8"/>
      <c r="LGS3" s="8"/>
      <c r="LGT3" s="8"/>
      <c r="LGU3" s="8"/>
      <c r="LGV3" s="8"/>
      <c r="LGW3" s="8"/>
      <c r="LGX3" s="8"/>
      <c r="LGY3" s="8"/>
      <c r="LGZ3" s="8"/>
      <c r="LHA3" s="8"/>
      <c r="LHB3" s="8"/>
      <c r="LHC3" s="8"/>
      <c r="LHD3" s="8"/>
      <c r="LHE3" s="8"/>
      <c r="LHF3" s="8"/>
      <c r="LHG3" s="8"/>
      <c r="LHH3" s="8"/>
      <c r="LHI3" s="8"/>
      <c r="LHJ3" s="8"/>
      <c r="LHK3" s="8"/>
      <c r="LHL3" s="8"/>
      <c r="LHM3" s="8"/>
      <c r="LHN3" s="8"/>
      <c r="LHO3" s="8"/>
      <c r="LHP3" s="8"/>
      <c r="LHQ3" s="8"/>
      <c r="LHR3" s="8"/>
      <c r="LHS3" s="8"/>
      <c r="LHT3" s="8"/>
      <c r="LHU3" s="8"/>
      <c r="LHV3" s="8"/>
      <c r="LHW3" s="8"/>
      <c r="LHX3" s="8"/>
      <c r="LHY3" s="8"/>
      <c r="LHZ3" s="8"/>
      <c r="LIA3" s="8"/>
      <c r="LIB3" s="8"/>
      <c r="LIC3" s="8"/>
      <c r="LID3" s="8"/>
      <c r="LIE3" s="8"/>
      <c r="LIF3" s="8"/>
      <c r="LIG3" s="8"/>
      <c r="LIH3" s="8"/>
      <c r="LII3" s="8"/>
      <c r="LIJ3" s="8"/>
      <c r="LIK3" s="8"/>
      <c r="LIL3" s="8"/>
      <c r="LIM3" s="8"/>
      <c r="LIN3" s="8"/>
      <c r="LIO3" s="8"/>
      <c r="LIP3" s="8"/>
      <c r="LIQ3" s="8"/>
      <c r="LIR3" s="8"/>
      <c r="LIS3" s="8"/>
      <c r="LIT3" s="8"/>
      <c r="LIU3" s="8"/>
      <c r="LIV3" s="8"/>
      <c r="LIW3" s="8"/>
      <c r="LIX3" s="8"/>
      <c r="LIY3" s="8"/>
      <c r="LIZ3" s="8"/>
      <c r="LJA3" s="8"/>
      <c r="LJB3" s="8"/>
      <c r="LJC3" s="8"/>
      <c r="LJD3" s="8"/>
      <c r="LJE3" s="8"/>
      <c r="LJF3" s="8"/>
      <c r="LJG3" s="8"/>
      <c r="LJH3" s="8"/>
      <c r="LJI3" s="8"/>
      <c r="LJJ3" s="8"/>
      <c r="LJK3" s="8"/>
      <c r="LJL3" s="8"/>
      <c r="LJM3" s="8"/>
      <c r="LJN3" s="8"/>
      <c r="LJO3" s="8"/>
      <c r="LJP3" s="8"/>
      <c r="LJQ3" s="8"/>
      <c r="LJR3" s="8"/>
      <c r="LJS3" s="8"/>
      <c r="LJT3" s="8"/>
      <c r="LJU3" s="8"/>
      <c r="LJV3" s="8"/>
      <c r="LJW3" s="8"/>
      <c r="LJX3" s="8"/>
      <c r="LJY3" s="8"/>
      <c r="LJZ3" s="8"/>
      <c r="LKA3" s="8"/>
      <c r="LKB3" s="8"/>
      <c r="LKC3" s="8"/>
      <c r="LKD3" s="8"/>
      <c r="LKE3" s="8"/>
      <c r="LKF3" s="8"/>
      <c r="LKG3" s="8"/>
      <c r="LKH3" s="8"/>
      <c r="LKI3" s="8"/>
      <c r="LKJ3" s="8"/>
      <c r="LKK3" s="8"/>
      <c r="LKL3" s="8"/>
      <c r="LKM3" s="8"/>
      <c r="LKN3" s="8"/>
      <c r="LKO3" s="8"/>
      <c r="LKP3" s="8"/>
      <c r="LKQ3" s="8"/>
      <c r="LKR3" s="8"/>
      <c r="LKS3" s="8"/>
      <c r="LKT3" s="8"/>
      <c r="LKU3" s="8"/>
      <c r="LKV3" s="8"/>
      <c r="LKW3" s="8"/>
      <c r="LKX3" s="8"/>
      <c r="LKY3" s="8"/>
      <c r="LKZ3" s="8"/>
      <c r="LLA3" s="8"/>
      <c r="LLB3" s="8"/>
      <c r="LLC3" s="8"/>
      <c r="LLD3" s="8"/>
      <c r="LLE3" s="8"/>
      <c r="LLF3" s="8"/>
      <c r="LLG3" s="8"/>
      <c r="LLH3" s="8"/>
      <c r="LLI3" s="8"/>
      <c r="LLJ3" s="8"/>
      <c r="LLK3" s="8"/>
      <c r="LLL3" s="8"/>
      <c r="LLM3" s="8"/>
      <c r="LLN3" s="8"/>
      <c r="LLO3" s="8"/>
      <c r="LLP3" s="8"/>
      <c r="LLQ3" s="8"/>
      <c r="LLR3" s="8"/>
      <c r="LLS3" s="8"/>
      <c r="LLT3" s="8"/>
      <c r="LLU3" s="8"/>
      <c r="LLV3" s="8"/>
      <c r="LLW3" s="8"/>
      <c r="LLX3" s="8"/>
      <c r="LLY3" s="8"/>
      <c r="LLZ3" s="8"/>
      <c r="LMA3" s="8"/>
      <c r="LMB3" s="8"/>
      <c r="LMC3" s="8"/>
      <c r="LMD3" s="8"/>
      <c r="LME3" s="8"/>
      <c r="LMF3" s="8"/>
      <c r="LMG3" s="8"/>
      <c r="LMH3" s="8"/>
      <c r="LMI3" s="8"/>
      <c r="LMJ3" s="8"/>
      <c r="LMK3" s="8"/>
      <c r="LML3" s="8"/>
      <c r="LMM3" s="8"/>
      <c r="LMN3" s="8"/>
      <c r="LMO3" s="8"/>
      <c r="LMP3" s="8"/>
      <c r="LMQ3" s="8"/>
      <c r="LMR3" s="8"/>
      <c r="LMS3" s="8"/>
      <c r="LMT3" s="8"/>
      <c r="LMU3" s="8"/>
      <c r="LMV3" s="8"/>
      <c r="LMW3" s="8"/>
      <c r="LMX3" s="8"/>
      <c r="LMY3" s="8"/>
      <c r="LMZ3" s="8"/>
      <c r="LNA3" s="8"/>
      <c r="LNB3" s="8"/>
      <c r="LNC3" s="8"/>
      <c r="LND3" s="8"/>
      <c r="LNE3" s="8"/>
      <c r="LNF3" s="8"/>
      <c r="LNG3" s="8"/>
      <c r="LNH3" s="8"/>
      <c r="LNI3" s="8"/>
      <c r="LNJ3" s="8"/>
      <c r="LNK3" s="8"/>
      <c r="LNL3" s="8"/>
      <c r="LNM3" s="8"/>
      <c r="LNN3" s="8"/>
      <c r="LNO3" s="8"/>
      <c r="LNP3" s="8"/>
      <c r="LNQ3" s="8"/>
      <c r="LNR3" s="8"/>
      <c r="LNS3" s="8"/>
      <c r="LNT3" s="8"/>
      <c r="LNU3" s="8"/>
      <c r="LNV3" s="8"/>
      <c r="LNW3" s="8"/>
      <c r="LNX3" s="8"/>
      <c r="LNY3" s="8"/>
      <c r="LNZ3" s="8"/>
      <c r="LOA3" s="8"/>
      <c r="LOB3" s="8"/>
      <c r="LOC3" s="8"/>
      <c r="LOD3" s="8"/>
      <c r="LOE3" s="8"/>
      <c r="LOF3" s="8"/>
      <c r="LOG3" s="8"/>
      <c r="LOH3" s="8"/>
      <c r="LOI3" s="8"/>
      <c r="LOJ3" s="8"/>
      <c r="LOK3" s="8"/>
      <c r="LOL3" s="8"/>
      <c r="LOM3" s="8"/>
      <c r="LON3" s="8"/>
      <c r="LOO3" s="8"/>
      <c r="LOP3" s="8"/>
      <c r="LOQ3" s="8"/>
      <c r="LOR3" s="8"/>
      <c r="LOS3" s="8"/>
      <c r="LOT3" s="8"/>
      <c r="LOU3" s="8"/>
      <c r="LOV3" s="8"/>
      <c r="LOW3" s="8"/>
      <c r="LOX3" s="8"/>
      <c r="LOY3" s="8"/>
      <c r="LOZ3" s="8"/>
      <c r="LPA3" s="8"/>
      <c r="LPB3" s="8"/>
      <c r="LPC3" s="8"/>
      <c r="LPD3" s="8"/>
      <c r="LPE3" s="8"/>
      <c r="LPF3" s="8"/>
      <c r="LPG3" s="8"/>
      <c r="LPH3" s="8"/>
      <c r="LPI3" s="8"/>
      <c r="LPJ3" s="8"/>
      <c r="LPK3" s="8"/>
      <c r="LPL3" s="8"/>
      <c r="LPM3" s="8"/>
      <c r="LPN3" s="8"/>
      <c r="LPO3" s="8"/>
      <c r="LPP3" s="8"/>
      <c r="LPQ3" s="8"/>
      <c r="LPR3" s="8"/>
      <c r="LPS3" s="8"/>
      <c r="LPT3" s="8"/>
      <c r="LPU3" s="8"/>
      <c r="LPV3" s="8"/>
      <c r="LPW3" s="8"/>
      <c r="LPX3" s="8"/>
      <c r="LPY3" s="8"/>
      <c r="LPZ3" s="8"/>
      <c r="LQA3" s="8"/>
      <c r="LQB3" s="8"/>
      <c r="LQC3" s="8"/>
      <c r="LQD3" s="8"/>
      <c r="LQE3" s="8"/>
      <c r="LQF3" s="8"/>
      <c r="LQG3" s="8"/>
      <c r="LQH3" s="8"/>
      <c r="LQI3" s="8"/>
      <c r="LQJ3" s="8"/>
      <c r="LQK3" s="8"/>
      <c r="LQL3" s="8"/>
      <c r="LQM3" s="8"/>
      <c r="LQN3" s="8"/>
      <c r="LQO3" s="8"/>
      <c r="LQP3" s="8"/>
      <c r="LQQ3" s="8"/>
      <c r="LQR3" s="8"/>
      <c r="LQS3" s="8"/>
      <c r="LQT3" s="8"/>
      <c r="LQU3" s="8"/>
      <c r="LQV3" s="8"/>
      <c r="LQW3" s="8"/>
      <c r="LQX3" s="8"/>
      <c r="LQY3" s="8"/>
      <c r="LQZ3" s="8"/>
      <c r="LRA3" s="8"/>
      <c r="LRB3" s="8"/>
      <c r="LRC3" s="8"/>
      <c r="LRD3" s="8"/>
      <c r="LRE3" s="8"/>
      <c r="LRF3" s="8"/>
      <c r="LRG3" s="8"/>
      <c r="LRH3" s="8"/>
      <c r="LRI3" s="8"/>
      <c r="LRJ3" s="8"/>
      <c r="LRK3" s="8"/>
      <c r="LRL3" s="8"/>
      <c r="LRM3" s="8"/>
      <c r="LRN3" s="8"/>
      <c r="LRO3" s="8"/>
      <c r="LRP3" s="8"/>
      <c r="LRQ3" s="8"/>
      <c r="LRR3" s="8"/>
      <c r="LRS3" s="8"/>
      <c r="LRT3" s="8"/>
      <c r="LRU3" s="8"/>
      <c r="LRV3" s="8"/>
      <c r="LRW3" s="8"/>
      <c r="LRX3" s="8"/>
      <c r="LRY3" s="8"/>
      <c r="LRZ3" s="8"/>
      <c r="LSA3" s="8"/>
      <c r="LSB3" s="8"/>
      <c r="LSC3" s="8"/>
      <c r="LSD3" s="8"/>
      <c r="LSE3" s="8"/>
      <c r="LSF3" s="8"/>
      <c r="LSG3" s="8"/>
      <c r="LSH3" s="8"/>
      <c r="LSI3" s="8"/>
      <c r="LSJ3" s="8"/>
      <c r="LSK3" s="8"/>
      <c r="LSL3" s="8"/>
      <c r="LSM3" s="8"/>
      <c r="LSN3" s="8"/>
      <c r="LSO3" s="8"/>
      <c r="LSP3" s="8"/>
      <c r="LSQ3" s="8"/>
      <c r="LSR3" s="8"/>
      <c r="LSS3" s="8"/>
      <c r="LST3" s="8"/>
      <c r="LSU3" s="8"/>
      <c r="LSV3" s="8"/>
      <c r="LSW3" s="8"/>
      <c r="LSX3" s="8"/>
      <c r="LSY3" s="8"/>
      <c r="LSZ3" s="8"/>
      <c r="LTA3" s="8"/>
      <c r="LTB3" s="8"/>
      <c r="LTC3" s="8"/>
      <c r="LTD3" s="8"/>
      <c r="LTE3" s="8"/>
      <c r="LTF3" s="8"/>
      <c r="LTG3" s="8"/>
      <c r="LTH3" s="8"/>
      <c r="LTI3" s="8"/>
      <c r="LTJ3" s="8"/>
      <c r="LTK3" s="8"/>
      <c r="LTL3" s="8"/>
      <c r="LTM3" s="8"/>
      <c r="LTN3" s="8"/>
      <c r="LTO3" s="8"/>
      <c r="LTP3" s="8"/>
      <c r="LTQ3" s="8"/>
      <c r="LTR3" s="8"/>
      <c r="LTS3" s="8"/>
      <c r="LTT3" s="8"/>
      <c r="LTU3" s="8"/>
      <c r="LTV3" s="8"/>
      <c r="LTW3" s="8"/>
      <c r="LTX3" s="8"/>
      <c r="LTY3" s="8"/>
      <c r="LTZ3" s="8"/>
      <c r="LUA3" s="8"/>
      <c r="LUB3" s="8"/>
      <c r="LUC3" s="8"/>
      <c r="LUD3" s="8"/>
      <c r="LUE3" s="8"/>
      <c r="LUF3" s="8"/>
      <c r="LUG3" s="8"/>
      <c r="LUH3" s="8"/>
      <c r="LUI3" s="8"/>
      <c r="LUJ3" s="8"/>
      <c r="LUK3" s="8"/>
      <c r="LUL3" s="8"/>
      <c r="LUM3" s="8"/>
      <c r="LUN3" s="8"/>
      <c r="LUO3" s="8"/>
      <c r="LUP3" s="8"/>
      <c r="LUQ3" s="8"/>
      <c r="LUR3" s="8"/>
      <c r="LUS3" s="8"/>
      <c r="LUT3" s="8"/>
      <c r="LUU3" s="8"/>
      <c r="LUV3" s="8"/>
      <c r="LUW3" s="8"/>
      <c r="LUX3" s="8"/>
      <c r="LUY3" s="8"/>
      <c r="LUZ3" s="8"/>
      <c r="LVA3" s="8"/>
      <c r="LVB3" s="8"/>
      <c r="LVC3" s="8"/>
      <c r="LVD3" s="8"/>
      <c r="LVE3" s="8"/>
      <c r="LVF3" s="8"/>
      <c r="LVG3" s="8"/>
      <c r="LVH3" s="8"/>
      <c r="LVI3" s="8"/>
      <c r="LVJ3" s="8"/>
      <c r="LVK3" s="8"/>
      <c r="LVL3" s="8"/>
      <c r="LVM3" s="8"/>
      <c r="LVN3" s="8"/>
      <c r="LVO3" s="8"/>
      <c r="LVP3" s="8"/>
      <c r="LVQ3" s="8"/>
      <c r="LVR3" s="8"/>
      <c r="LVS3" s="8"/>
      <c r="LVT3" s="8"/>
      <c r="LVU3" s="8"/>
      <c r="LVV3" s="8"/>
      <c r="LVW3" s="8"/>
      <c r="LVX3" s="8"/>
      <c r="LVY3" s="8"/>
      <c r="LVZ3" s="8"/>
      <c r="LWA3" s="8"/>
      <c r="LWB3" s="8"/>
      <c r="LWC3" s="8"/>
      <c r="LWD3" s="8"/>
      <c r="LWE3" s="8"/>
      <c r="LWF3" s="8"/>
      <c r="LWG3" s="8"/>
      <c r="LWH3" s="8"/>
      <c r="LWI3" s="8"/>
      <c r="LWJ3" s="8"/>
      <c r="LWK3" s="8"/>
      <c r="LWL3" s="8"/>
      <c r="LWM3" s="8"/>
      <c r="LWN3" s="8"/>
      <c r="LWO3" s="8"/>
      <c r="LWP3" s="8"/>
      <c r="LWQ3" s="8"/>
      <c r="LWR3" s="8"/>
      <c r="LWS3" s="8"/>
      <c r="LWT3" s="8"/>
      <c r="LWU3" s="8"/>
      <c r="LWV3" s="8"/>
      <c r="LWW3" s="8"/>
      <c r="LWX3" s="8"/>
      <c r="LWY3" s="8"/>
      <c r="LWZ3" s="8"/>
      <c r="LXA3" s="8"/>
      <c r="LXB3" s="8"/>
      <c r="LXC3" s="8"/>
      <c r="LXD3" s="8"/>
      <c r="LXE3" s="8"/>
      <c r="LXF3" s="8"/>
      <c r="LXG3" s="8"/>
      <c r="LXH3" s="8"/>
      <c r="LXI3" s="8"/>
      <c r="LXJ3" s="8"/>
      <c r="LXK3" s="8"/>
      <c r="LXL3" s="8"/>
      <c r="LXM3" s="8"/>
      <c r="LXN3" s="8"/>
      <c r="LXO3" s="8"/>
      <c r="LXP3" s="8"/>
      <c r="LXQ3" s="8"/>
      <c r="LXR3" s="8"/>
      <c r="LXS3" s="8"/>
      <c r="LXT3" s="8"/>
      <c r="LXU3" s="8"/>
      <c r="LXV3" s="8"/>
      <c r="LXW3" s="8"/>
      <c r="LXX3" s="8"/>
      <c r="LXY3" s="8"/>
      <c r="LXZ3" s="8"/>
      <c r="LYA3" s="8"/>
      <c r="LYB3" s="8"/>
      <c r="LYC3" s="8"/>
      <c r="LYD3" s="8"/>
      <c r="LYE3" s="8"/>
      <c r="LYF3" s="8"/>
      <c r="LYG3" s="8"/>
      <c r="LYH3" s="8"/>
      <c r="LYI3" s="8"/>
      <c r="LYJ3" s="8"/>
      <c r="LYK3" s="8"/>
      <c r="LYL3" s="8"/>
      <c r="LYM3" s="8"/>
      <c r="LYN3" s="8"/>
      <c r="LYO3" s="8"/>
      <c r="LYP3" s="8"/>
      <c r="LYQ3" s="8"/>
      <c r="LYR3" s="8"/>
      <c r="LYS3" s="8"/>
      <c r="LYT3" s="8"/>
      <c r="LYU3" s="8"/>
      <c r="LYV3" s="8"/>
      <c r="LYW3" s="8"/>
      <c r="LYX3" s="8"/>
      <c r="LYY3" s="8"/>
      <c r="LYZ3" s="8"/>
      <c r="LZA3" s="8"/>
      <c r="LZB3" s="8"/>
      <c r="LZC3" s="8"/>
      <c r="LZD3" s="8"/>
      <c r="LZE3" s="8"/>
      <c r="LZF3" s="8"/>
      <c r="LZG3" s="8"/>
      <c r="LZH3" s="8"/>
      <c r="LZI3" s="8"/>
      <c r="LZJ3" s="8"/>
      <c r="LZK3" s="8"/>
      <c r="LZL3" s="8"/>
      <c r="LZM3" s="8"/>
      <c r="LZN3" s="8"/>
      <c r="LZO3" s="8"/>
      <c r="LZP3" s="8"/>
      <c r="LZQ3" s="8"/>
      <c r="LZR3" s="8"/>
      <c r="LZS3" s="8"/>
      <c r="LZT3" s="8"/>
      <c r="LZU3" s="8"/>
      <c r="LZV3" s="8"/>
      <c r="LZW3" s="8"/>
      <c r="LZX3" s="8"/>
      <c r="LZY3" s="8"/>
      <c r="LZZ3" s="8"/>
      <c r="MAA3" s="8"/>
      <c r="MAB3" s="8"/>
      <c r="MAC3" s="8"/>
      <c r="MAD3" s="8"/>
      <c r="MAE3" s="8"/>
      <c r="MAF3" s="8"/>
      <c r="MAG3" s="8"/>
      <c r="MAH3" s="8"/>
      <c r="MAI3" s="8"/>
      <c r="MAJ3" s="8"/>
      <c r="MAK3" s="8"/>
      <c r="MAL3" s="8"/>
      <c r="MAM3" s="8"/>
      <c r="MAN3" s="8"/>
      <c r="MAO3" s="8"/>
      <c r="MAP3" s="8"/>
      <c r="MAQ3" s="8"/>
      <c r="MAR3" s="8"/>
      <c r="MAS3" s="8"/>
      <c r="MAT3" s="8"/>
      <c r="MAU3" s="8"/>
      <c r="MAV3" s="8"/>
      <c r="MAW3" s="8"/>
      <c r="MAX3" s="8"/>
      <c r="MAY3" s="8"/>
      <c r="MAZ3" s="8"/>
      <c r="MBA3" s="8"/>
      <c r="MBB3" s="8"/>
      <c r="MBC3" s="8"/>
      <c r="MBD3" s="8"/>
      <c r="MBE3" s="8"/>
      <c r="MBF3" s="8"/>
      <c r="MBG3" s="8"/>
      <c r="MBH3" s="8"/>
      <c r="MBI3" s="8"/>
      <c r="MBJ3" s="8"/>
      <c r="MBK3" s="8"/>
      <c r="MBL3" s="8"/>
      <c r="MBM3" s="8"/>
      <c r="MBN3" s="8"/>
      <c r="MBO3" s="8"/>
      <c r="MBP3" s="8"/>
      <c r="MBQ3" s="8"/>
      <c r="MBR3" s="8"/>
      <c r="MBS3" s="8"/>
      <c r="MBT3" s="8"/>
      <c r="MBU3" s="8"/>
      <c r="MBV3" s="8"/>
      <c r="MBW3" s="8"/>
      <c r="MBX3" s="8"/>
      <c r="MBY3" s="8"/>
      <c r="MBZ3" s="8"/>
      <c r="MCA3" s="8"/>
      <c r="MCB3" s="8"/>
      <c r="MCC3" s="8"/>
      <c r="MCD3" s="8"/>
      <c r="MCE3" s="8"/>
      <c r="MCF3" s="8"/>
      <c r="MCG3" s="8"/>
      <c r="MCH3" s="8"/>
      <c r="MCI3" s="8"/>
      <c r="MCJ3" s="8"/>
      <c r="MCK3" s="8"/>
      <c r="MCL3" s="8"/>
      <c r="MCM3" s="8"/>
      <c r="MCN3" s="8"/>
      <c r="MCO3" s="8"/>
      <c r="MCP3" s="8"/>
      <c r="MCQ3" s="8"/>
      <c r="MCR3" s="8"/>
      <c r="MCS3" s="8"/>
      <c r="MCT3" s="8"/>
      <c r="MCU3" s="8"/>
      <c r="MCV3" s="8"/>
      <c r="MCW3" s="8"/>
      <c r="MCX3" s="8"/>
      <c r="MCY3" s="8"/>
      <c r="MCZ3" s="8"/>
      <c r="MDA3" s="8"/>
      <c r="MDB3" s="8"/>
      <c r="MDC3" s="8"/>
      <c r="MDD3" s="8"/>
      <c r="MDE3" s="8"/>
      <c r="MDF3" s="8"/>
      <c r="MDG3" s="8"/>
      <c r="MDH3" s="8"/>
      <c r="MDI3" s="8"/>
      <c r="MDJ3" s="8"/>
      <c r="MDK3" s="8"/>
      <c r="MDL3" s="8"/>
      <c r="MDM3" s="8"/>
      <c r="MDN3" s="8"/>
      <c r="MDO3" s="8"/>
      <c r="MDP3" s="8"/>
      <c r="MDQ3" s="8"/>
      <c r="MDR3" s="8"/>
      <c r="MDS3" s="8"/>
      <c r="MDT3" s="8"/>
      <c r="MDU3" s="8"/>
      <c r="MDV3" s="8"/>
      <c r="MDW3" s="8"/>
      <c r="MDX3" s="8"/>
      <c r="MDY3" s="8"/>
      <c r="MDZ3" s="8"/>
      <c r="MEA3" s="8"/>
      <c r="MEB3" s="8"/>
      <c r="MEC3" s="8"/>
      <c r="MED3" s="8"/>
      <c r="MEE3" s="8"/>
      <c r="MEF3" s="8"/>
      <c r="MEG3" s="8"/>
      <c r="MEH3" s="8"/>
      <c r="MEI3" s="8"/>
      <c r="MEJ3" s="8"/>
      <c r="MEK3" s="8"/>
      <c r="MEL3" s="8"/>
      <c r="MEM3" s="8"/>
      <c r="MEN3" s="8"/>
      <c r="MEO3" s="8"/>
      <c r="MEP3" s="8"/>
      <c r="MEQ3" s="8"/>
      <c r="MER3" s="8"/>
      <c r="MES3" s="8"/>
      <c r="MET3" s="8"/>
      <c r="MEU3" s="8"/>
      <c r="MEV3" s="8"/>
      <c r="MEW3" s="8"/>
      <c r="MEX3" s="8"/>
      <c r="MEY3" s="8"/>
      <c r="MEZ3" s="8"/>
      <c r="MFA3" s="8"/>
      <c r="MFB3" s="8"/>
      <c r="MFC3" s="8"/>
      <c r="MFD3" s="8"/>
      <c r="MFE3" s="8"/>
      <c r="MFF3" s="8"/>
      <c r="MFG3" s="8"/>
      <c r="MFH3" s="8"/>
      <c r="MFI3" s="8"/>
      <c r="MFJ3" s="8"/>
      <c r="MFK3" s="8"/>
      <c r="MFL3" s="8"/>
      <c r="MFM3" s="8"/>
      <c r="MFN3" s="8"/>
      <c r="MFO3" s="8"/>
      <c r="MFP3" s="8"/>
      <c r="MFQ3" s="8"/>
      <c r="MFR3" s="8"/>
      <c r="MFS3" s="8"/>
      <c r="MFT3" s="8"/>
      <c r="MFU3" s="8"/>
      <c r="MFV3" s="8"/>
      <c r="MFW3" s="8"/>
      <c r="MFX3" s="8"/>
      <c r="MFY3" s="8"/>
      <c r="MFZ3" s="8"/>
      <c r="MGA3" s="8"/>
      <c r="MGB3" s="8"/>
      <c r="MGC3" s="8"/>
      <c r="MGD3" s="8"/>
      <c r="MGE3" s="8"/>
      <c r="MGF3" s="8"/>
      <c r="MGG3" s="8"/>
      <c r="MGH3" s="8"/>
      <c r="MGI3" s="8"/>
      <c r="MGJ3" s="8"/>
      <c r="MGK3" s="8"/>
      <c r="MGL3" s="8"/>
      <c r="MGM3" s="8"/>
      <c r="MGN3" s="8"/>
      <c r="MGO3" s="8"/>
      <c r="MGP3" s="8"/>
      <c r="MGQ3" s="8"/>
      <c r="MGR3" s="8"/>
      <c r="MGS3" s="8"/>
      <c r="MGT3" s="8"/>
      <c r="MGU3" s="8"/>
      <c r="MGV3" s="8"/>
      <c r="MGW3" s="8"/>
      <c r="MGX3" s="8"/>
      <c r="MGY3" s="8"/>
      <c r="MGZ3" s="8"/>
      <c r="MHA3" s="8"/>
      <c r="MHB3" s="8"/>
      <c r="MHC3" s="8"/>
      <c r="MHD3" s="8"/>
      <c r="MHE3" s="8"/>
      <c r="MHF3" s="8"/>
      <c r="MHG3" s="8"/>
      <c r="MHH3" s="8"/>
      <c r="MHI3" s="8"/>
      <c r="MHJ3" s="8"/>
      <c r="MHK3" s="8"/>
      <c r="MHL3" s="8"/>
      <c r="MHM3" s="8"/>
      <c r="MHN3" s="8"/>
      <c r="MHO3" s="8"/>
      <c r="MHP3" s="8"/>
      <c r="MHQ3" s="8"/>
      <c r="MHR3" s="8"/>
      <c r="MHS3" s="8"/>
      <c r="MHT3" s="8"/>
      <c r="MHU3" s="8"/>
      <c r="MHV3" s="8"/>
      <c r="MHW3" s="8"/>
      <c r="MHX3" s="8"/>
      <c r="MHY3" s="8"/>
      <c r="MHZ3" s="8"/>
      <c r="MIA3" s="8"/>
      <c r="MIB3" s="8"/>
      <c r="MIC3" s="8"/>
      <c r="MID3" s="8"/>
      <c r="MIE3" s="8"/>
      <c r="MIF3" s="8"/>
      <c r="MIG3" s="8"/>
      <c r="MIH3" s="8"/>
      <c r="MII3" s="8"/>
      <c r="MIJ3" s="8"/>
      <c r="MIK3" s="8"/>
      <c r="MIL3" s="8"/>
      <c r="MIM3" s="8"/>
      <c r="MIN3" s="8"/>
      <c r="MIO3" s="8"/>
      <c r="MIP3" s="8"/>
      <c r="MIQ3" s="8"/>
      <c r="MIR3" s="8"/>
      <c r="MIS3" s="8"/>
      <c r="MIT3" s="8"/>
      <c r="MIU3" s="8"/>
      <c r="MIV3" s="8"/>
      <c r="MIW3" s="8"/>
      <c r="MIX3" s="8"/>
      <c r="MIY3" s="8"/>
      <c r="MIZ3" s="8"/>
      <c r="MJA3" s="8"/>
      <c r="MJB3" s="8"/>
      <c r="MJC3" s="8"/>
      <c r="MJD3" s="8"/>
      <c r="MJE3" s="8"/>
      <c r="MJF3" s="8"/>
      <c r="MJG3" s="8"/>
      <c r="MJH3" s="8"/>
      <c r="MJI3" s="8"/>
      <c r="MJJ3" s="8"/>
      <c r="MJK3" s="8"/>
      <c r="MJL3" s="8"/>
      <c r="MJM3" s="8"/>
      <c r="MJN3" s="8"/>
      <c r="MJO3" s="8"/>
      <c r="MJP3" s="8"/>
      <c r="MJQ3" s="8"/>
      <c r="MJR3" s="8"/>
      <c r="MJS3" s="8"/>
      <c r="MJT3" s="8"/>
      <c r="MJU3" s="8"/>
      <c r="MJV3" s="8"/>
      <c r="MJW3" s="8"/>
      <c r="MJX3" s="8"/>
      <c r="MJY3" s="8"/>
      <c r="MJZ3" s="8"/>
      <c r="MKA3" s="8"/>
      <c r="MKB3" s="8"/>
      <c r="MKC3" s="8"/>
      <c r="MKD3" s="8"/>
      <c r="MKE3" s="8"/>
      <c r="MKF3" s="8"/>
      <c r="MKG3" s="8"/>
      <c r="MKH3" s="8"/>
      <c r="MKI3" s="8"/>
      <c r="MKJ3" s="8"/>
      <c r="MKK3" s="8"/>
      <c r="MKL3" s="8"/>
      <c r="MKM3" s="8"/>
      <c r="MKN3" s="8"/>
      <c r="MKO3" s="8"/>
      <c r="MKP3" s="8"/>
      <c r="MKQ3" s="8"/>
      <c r="MKR3" s="8"/>
      <c r="MKS3" s="8"/>
      <c r="MKT3" s="8"/>
      <c r="MKU3" s="8"/>
      <c r="MKV3" s="8"/>
      <c r="MKW3" s="8"/>
      <c r="MKX3" s="8"/>
      <c r="MKY3" s="8"/>
      <c r="MKZ3" s="8"/>
      <c r="MLA3" s="8"/>
      <c r="MLB3" s="8"/>
      <c r="MLC3" s="8"/>
      <c r="MLD3" s="8"/>
      <c r="MLE3" s="8"/>
      <c r="MLF3" s="8"/>
      <c r="MLG3" s="8"/>
      <c r="MLH3" s="8"/>
      <c r="MLI3" s="8"/>
      <c r="MLJ3" s="8"/>
      <c r="MLK3" s="8"/>
      <c r="MLL3" s="8"/>
      <c r="MLM3" s="8"/>
      <c r="MLN3" s="8"/>
      <c r="MLO3" s="8"/>
      <c r="MLP3" s="8"/>
      <c r="MLQ3" s="8"/>
      <c r="MLR3" s="8"/>
      <c r="MLS3" s="8"/>
      <c r="MLT3" s="8"/>
      <c r="MLU3" s="8"/>
      <c r="MLV3" s="8"/>
      <c r="MLW3" s="8"/>
      <c r="MLX3" s="8"/>
      <c r="MLY3" s="8"/>
      <c r="MLZ3" s="8"/>
      <c r="MMA3" s="8"/>
      <c r="MMB3" s="8"/>
      <c r="MMC3" s="8"/>
      <c r="MMD3" s="8"/>
      <c r="MME3" s="8"/>
      <c r="MMF3" s="8"/>
      <c r="MMG3" s="8"/>
      <c r="MMH3" s="8"/>
      <c r="MMI3" s="8"/>
      <c r="MMJ3" s="8"/>
      <c r="MMK3" s="8"/>
      <c r="MML3" s="8"/>
      <c r="MMM3" s="8"/>
      <c r="MMN3" s="8"/>
      <c r="MMO3" s="8"/>
      <c r="MMP3" s="8"/>
      <c r="MMQ3" s="8"/>
      <c r="MMR3" s="8"/>
      <c r="MMS3" s="8"/>
      <c r="MMT3" s="8"/>
      <c r="MMU3" s="8"/>
      <c r="MMV3" s="8"/>
      <c r="MMW3" s="8"/>
      <c r="MMX3" s="8"/>
      <c r="MMY3" s="8"/>
      <c r="MMZ3" s="8"/>
      <c r="MNA3" s="8"/>
      <c r="MNB3" s="8"/>
      <c r="MNC3" s="8"/>
      <c r="MND3" s="8"/>
      <c r="MNE3" s="8"/>
      <c r="MNF3" s="8"/>
      <c r="MNG3" s="8"/>
      <c r="MNH3" s="8"/>
      <c r="MNI3" s="8"/>
      <c r="MNJ3" s="8"/>
      <c r="MNK3" s="8"/>
      <c r="MNL3" s="8"/>
      <c r="MNM3" s="8"/>
      <c r="MNN3" s="8"/>
      <c r="MNO3" s="8"/>
      <c r="MNP3" s="8"/>
      <c r="MNQ3" s="8"/>
      <c r="MNR3" s="8"/>
      <c r="MNS3" s="8"/>
      <c r="MNT3" s="8"/>
      <c r="MNU3" s="8"/>
      <c r="MNV3" s="8"/>
      <c r="MNW3" s="8"/>
      <c r="MNX3" s="8"/>
      <c r="MNY3" s="8"/>
      <c r="MNZ3" s="8"/>
      <c r="MOA3" s="8"/>
      <c r="MOB3" s="8"/>
      <c r="MOC3" s="8"/>
      <c r="MOD3" s="8"/>
      <c r="MOE3" s="8"/>
      <c r="MOF3" s="8"/>
      <c r="MOG3" s="8"/>
      <c r="MOH3" s="8"/>
      <c r="MOI3" s="8"/>
      <c r="MOJ3" s="8"/>
      <c r="MOK3" s="8"/>
      <c r="MOL3" s="8"/>
      <c r="MOM3" s="8"/>
      <c r="MON3" s="8"/>
      <c r="MOO3" s="8"/>
      <c r="MOP3" s="8"/>
      <c r="MOQ3" s="8"/>
      <c r="MOR3" s="8"/>
      <c r="MOS3" s="8"/>
      <c r="MOT3" s="8"/>
      <c r="MOU3" s="8"/>
      <c r="MOV3" s="8"/>
      <c r="MOW3" s="8"/>
      <c r="MOX3" s="8"/>
      <c r="MOY3" s="8"/>
      <c r="MOZ3" s="8"/>
      <c r="MPA3" s="8"/>
      <c r="MPB3" s="8"/>
      <c r="MPC3" s="8"/>
      <c r="MPD3" s="8"/>
      <c r="MPE3" s="8"/>
      <c r="MPF3" s="8"/>
      <c r="MPG3" s="8"/>
      <c r="MPH3" s="8"/>
      <c r="MPI3" s="8"/>
      <c r="MPJ3" s="8"/>
      <c r="MPK3" s="8"/>
      <c r="MPL3" s="8"/>
      <c r="MPM3" s="8"/>
      <c r="MPN3" s="8"/>
      <c r="MPO3" s="8"/>
      <c r="MPP3" s="8"/>
      <c r="MPQ3" s="8"/>
      <c r="MPR3" s="8"/>
      <c r="MPS3" s="8"/>
      <c r="MPT3" s="8"/>
      <c r="MPU3" s="8"/>
      <c r="MPV3" s="8"/>
      <c r="MPW3" s="8"/>
      <c r="MPX3" s="8"/>
      <c r="MPY3" s="8"/>
      <c r="MPZ3" s="8"/>
      <c r="MQA3" s="8"/>
      <c r="MQB3" s="8"/>
      <c r="MQC3" s="8"/>
      <c r="MQD3" s="8"/>
      <c r="MQE3" s="8"/>
      <c r="MQF3" s="8"/>
      <c r="MQG3" s="8"/>
      <c r="MQH3" s="8"/>
      <c r="MQI3" s="8"/>
      <c r="MQJ3" s="8"/>
      <c r="MQK3" s="8"/>
      <c r="MQL3" s="8"/>
      <c r="MQM3" s="8"/>
      <c r="MQN3" s="8"/>
      <c r="MQO3" s="8"/>
      <c r="MQP3" s="8"/>
      <c r="MQQ3" s="8"/>
      <c r="MQR3" s="8"/>
      <c r="MQS3" s="8"/>
      <c r="MQT3" s="8"/>
      <c r="MQU3" s="8"/>
      <c r="MQV3" s="8"/>
      <c r="MQW3" s="8"/>
      <c r="MQX3" s="8"/>
      <c r="MQY3" s="8"/>
      <c r="MQZ3" s="8"/>
      <c r="MRA3" s="8"/>
      <c r="MRB3" s="8"/>
      <c r="MRC3" s="8"/>
      <c r="MRD3" s="8"/>
      <c r="MRE3" s="8"/>
      <c r="MRF3" s="8"/>
      <c r="MRG3" s="8"/>
      <c r="MRH3" s="8"/>
      <c r="MRI3" s="8"/>
      <c r="MRJ3" s="8"/>
      <c r="MRK3" s="8"/>
      <c r="MRL3" s="8"/>
      <c r="MRM3" s="8"/>
      <c r="MRN3" s="8"/>
      <c r="MRO3" s="8"/>
      <c r="MRP3" s="8"/>
      <c r="MRQ3" s="8"/>
      <c r="MRR3" s="8"/>
      <c r="MRS3" s="8"/>
      <c r="MRT3" s="8"/>
      <c r="MRU3" s="8"/>
      <c r="MRV3" s="8"/>
      <c r="MRW3" s="8"/>
      <c r="MRX3" s="8"/>
      <c r="MRY3" s="8"/>
      <c r="MRZ3" s="8"/>
      <c r="MSA3" s="8"/>
      <c r="MSB3" s="8"/>
      <c r="MSC3" s="8"/>
      <c r="MSD3" s="8"/>
      <c r="MSE3" s="8"/>
      <c r="MSF3" s="8"/>
      <c r="MSG3" s="8"/>
      <c r="MSH3" s="8"/>
      <c r="MSI3" s="8"/>
      <c r="MSJ3" s="8"/>
      <c r="MSK3" s="8"/>
      <c r="MSL3" s="8"/>
      <c r="MSM3" s="8"/>
      <c r="MSN3" s="8"/>
      <c r="MSO3" s="8"/>
      <c r="MSP3" s="8"/>
      <c r="MSQ3" s="8"/>
      <c r="MSR3" s="8"/>
      <c r="MSS3" s="8"/>
      <c r="MST3" s="8"/>
      <c r="MSU3" s="8"/>
      <c r="MSV3" s="8"/>
      <c r="MSW3" s="8"/>
      <c r="MSX3" s="8"/>
      <c r="MSY3" s="8"/>
      <c r="MSZ3" s="8"/>
      <c r="MTA3" s="8"/>
      <c r="MTB3" s="8"/>
      <c r="MTC3" s="8"/>
      <c r="MTD3" s="8"/>
      <c r="MTE3" s="8"/>
      <c r="MTF3" s="8"/>
      <c r="MTG3" s="8"/>
      <c r="MTH3" s="8"/>
      <c r="MTI3" s="8"/>
      <c r="MTJ3" s="8"/>
      <c r="MTK3" s="8"/>
      <c r="MTL3" s="8"/>
      <c r="MTM3" s="8"/>
      <c r="MTN3" s="8"/>
      <c r="MTO3" s="8"/>
      <c r="MTP3" s="8"/>
      <c r="MTQ3" s="8"/>
      <c r="MTR3" s="8"/>
      <c r="MTS3" s="8"/>
      <c r="MTT3" s="8"/>
      <c r="MTU3" s="8"/>
      <c r="MTV3" s="8"/>
      <c r="MTW3" s="8"/>
      <c r="MTX3" s="8"/>
      <c r="MTY3" s="8"/>
      <c r="MTZ3" s="8"/>
      <c r="MUA3" s="8"/>
      <c r="MUB3" s="8"/>
      <c r="MUC3" s="8"/>
      <c r="MUD3" s="8"/>
      <c r="MUE3" s="8"/>
      <c r="MUF3" s="8"/>
      <c r="MUG3" s="8"/>
      <c r="MUH3" s="8"/>
      <c r="MUI3" s="8"/>
      <c r="MUJ3" s="8"/>
      <c r="MUK3" s="8"/>
      <c r="MUL3" s="8"/>
      <c r="MUM3" s="8"/>
      <c r="MUN3" s="8"/>
      <c r="MUO3" s="8"/>
      <c r="MUP3" s="8"/>
      <c r="MUQ3" s="8"/>
      <c r="MUR3" s="8"/>
      <c r="MUS3" s="8"/>
      <c r="MUT3" s="8"/>
      <c r="MUU3" s="8"/>
      <c r="MUV3" s="8"/>
      <c r="MUW3" s="8"/>
      <c r="MUX3" s="8"/>
      <c r="MUY3" s="8"/>
      <c r="MUZ3" s="8"/>
      <c r="MVA3" s="8"/>
      <c r="MVB3" s="8"/>
      <c r="MVC3" s="8"/>
      <c r="MVD3" s="8"/>
      <c r="MVE3" s="8"/>
      <c r="MVF3" s="8"/>
      <c r="MVG3" s="8"/>
      <c r="MVH3" s="8"/>
      <c r="MVI3" s="8"/>
      <c r="MVJ3" s="8"/>
      <c r="MVK3" s="8"/>
      <c r="MVL3" s="8"/>
      <c r="MVM3" s="8"/>
      <c r="MVN3" s="8"/>
      <c r="MVO3" s="8"/>
      <c r="MVP3" s="8"/>
      <c r="MVQ3" s="8"/>
      <c r="MVR3" s="8"/>
      <c r="MVS3" s="8"/>
      <c r="MVT3" s="8"/>
      <c r="MVU3" s="8"/>
      <c r="MVV3" s="8"/>
      <c r="MVW3" s="8"/>
      <c r="MVX3" s="8"/>
      <c r="MVY3" s="8"/>
      <c r="MVZ3" s="8"/>
      <c r="MWA3" s="8"/>
      <c r="MWB3" s="8"/>
      <c r="MWC3" s="8"/>
      <c r="MWD3" s="8"/>
      <c r="MWE3" s="8"/>
      <c r="MWF3" s="8"/>
      <c r="MWG3" s="8"/>
      <c r="MWH3" s="8"/>
      <c r="MWI3" s="8"/>
      <c r="MWJ3" s="8"/>
      <c r="MWK3" s="8"/>
      <c r="MWL3" s="8"/>
      <c r="MWM3" s="8"/>
      <c r="MWN3" s="8"/>
      <c r="MWO3" s="8"/>
      <c r="MWP3" s="8"/>
      <c r="MWQ3" s="8"/>
      <c r="MWR3" s="8"/>
      <c r="MWS3" s="8"/>
      <c r="MWT3" s="8"/>
      <c r="MWU3" s="8"/>
      <c r="MWV3" s="8"/>
      <c r="MWW3" s="8"/>
      <c r="MWX3" s="8"/>
      <c r="MWY3" s="8"/>
      <c r="MWZ3" s="8"/>
      <c r="MXA3" s="8"/>
      <c r="MXB3" s="8"/>
      <c r="MXC3" s="8"/>
      <c r="MXD3" s="8"/>
      <c r="MXE3" s="8"/>
      <c r="MXF3" s="8"/>
      <c r="MXG3" s="8"/>
      <c r="MXH3" s="8"/>
      <c r="MXI3" s="8"/>
      <c r="MXJ3" s="8"/>
      <c r="MXK3" s="8"/>
      <c r="MXL3" s="8"/>
      <c r="MXM3" s="8"/>
      <c r="MXN3" s="8"/>
      <c r="MXO3" s="8"/>
      <c r="MXP3" s="8"/>
      <c r="MXQ3" s="8"/>
      <c r="MXR3" s="8"/>
      <c r="MXS3" s="8"/>
      <c r="MXT3" s="8"/>
      <c r="MXU3" s="8"/>
      <c r="MXV3" s="8"/>
      <c r="MXW3" s="8"/>
      <c r="MXX3" s="8"/>
      <c r="MXY3" s="8"/>
      <c r="MXZ3" s="8"/>
      <c r="MYA3" s="8"/>
      <c r="MYB3" s="8"/>
      <c r="MYC3" s="8"/>
      <c r="MYD3" s="8"/>
      <c r="MYE3" s="8"/>
      <c r="MYF3" s="8"/>
      <c r="MYG3" s="8"/>
      <c r="MYH3" s="8"/>
      <c r="MYI3" s="8"/>
      <c r="MYJ3" s="8"/>
      <c r="MYK3" s="8"/>
      <c r="MYL3" s="8"/>
      <c r="MYM3" s="8"/>
      <c r="MYN3" s="8"/>
      <c r="MYO3" s="8"/>
      <c r="MYP3" s="8"/>
      <c r="MYQ3" s="8"/>
      <c r="MYR3" s="8"/>
      <c r="MYS3" s="8"/>
      <c r="MYT3" s="8"/>
      <c r="MYU3" s="8"/>
      <c r="MYV3" s="8"/>
      <c r="MYW3" s="8"/>
      <c r="MYX3" s="8"/>
      <c r="MYY3" s="8"/>
      <c r="MYZ3" s="8"/>
      <c r="MZA3" s="8"/>
      <c r="MZB3" s="8"/>
      <c r="MZC3" s="8"/>
      <c r="MZD3" s="8"/>
      <c r="MZE3" s="8"/>
      <c r="MZF3" s="8"/>
      <c r="MZG3" s="8"/>
      <c r="MZH3" s="8"/>
      <c r="MZI3" s="8"/>
      <c r="MZJ3" s="8"/>
      <c r="MZK3" s="8"/>
      <c r="MZL3" s="8"/>
      <c r="MZM3" s="8"/>
      <c r="MZN3" s="8"/>
      <c r="MZO3" s="8"/>
      <c r="MZP3" s="8"/>
      <c r="MZQ3" s="8"/>
      <c r="MZR3" s="8"/>
      <c r="MZS3" s="8"/>
      <c r="MZT3" s="8"/>
      <c r="MZU3" s="8"/>
      <c r="MZV3" s="8"/>
      <c r="MZW3" s="8"/>
      <c r="MZX3" s="8"/>
      <c r="MZY3" s="8"/>
      <c r="MZZ3" s="8"/>
      <c r="NAA3" s="8"/>
      <c r="NAB3" s="8"/>
      <c r="NAC3" s="8"/>
      <c r="NAD3" s="8"/>
      <c r="NAE3" s="8"/>
      <c r="NAF3" s="8"/>
      <c r="NAG3" s="8"/>
      <c r="NAH3" s="8"/>
      <c r="NAI3" s="8"/>
      <c r="NAJ3" s="8"/>
      <c r="NAK3" s="8"/>
      <c r="NAL3" s="8"/>
      <c r="NAM3" s="8"/>
      <c r="NAN3" s="8"/>
      <c r="NAO3" s="8"/>
      <c r="NAP3" s="8"/>
      <c r="NAQ3" s="8"/>
      <c r="NAR3" s="8"/>
      <c r="NAS3" s="8"/>
      <c r="NAT3" s="8"/>
      <c r="NAU3" s="8"/>
      <c r="NAV3" s="8"/>
      <c r="NAW3" s="8"/>
      <c r="NAX3" s="8"/>
      <c r="NAY3" s="8"/>
      <c r="NAZ3" s="8"/>
      <c r="NBA3" s="8"/>
      <c r="NBB3" s="8"/>
      <c r="NBC3" s="8"/>
      <c r="NBD3" s="8"/>
      <c r="NBE3" s="8"/>
      <c r="NBF3" s="8"/>
      <c r="NBG3" s="8"/>
      <c r="NBH3" s="8"/>
      <c r="NBI3" s="8"/>
      <c r="NBJ3" s="8"/>
      <c r="NBK3" s="8"/>
      <c r="NBL3" s="8"/>
      <c r="NBM3" s="8"/>
      <c r="NBN3" s="8"/>
      <c r="NBO3" s="8"/>
      <c r="NBP3" s="8"/>
      <c r="NBQ3" s="8"/>
      <c r="NBR3" s="8"/>
      <c r="NBS3" s="8"/>
      <c r="NBT3" s="8"/>
      <c r="NBU3" s="8"/>
      <c r="NBV3" s="8"/>
      <c r="NBW3" s="8"/>
      <c r="NBX3" s="8"/>
      <c r="NBY3" s="8"/>
      <c r="NBZ3" s="8"/>
      <c r="NCA3" s="8"/>
      <c r="NCB3" s="8"/>
      <c r="NCC3" s="8"/>
      <c r="NCD3" s="8"/>
      <c r="NCE3" s="8"/>
      <c r="NCF3" s="8"/>
      <c r="NCG3" s="8"/>
      <c r="NCH3" s="8"/>
      <c r="NCI3" s="8"/>
      <c r="NCJ3" s="8"/>
      <c r="NCK3" s="8"/>
      <c r="NCL3" s="8"/>
      <c r="NCM3" s="8"/>
      <c r="NCN3" s="8"/>
      <c r="NCO3" s="8"/>
      <c r="NCP3" s="8"/>
      <c r="NCQ3" s="8"/>
      <c r="NCR3" s="8"/>
      <c r="NCS3" s="8"/>
      <c r="NCT3" s="8"/>
      <c r="NCU3" s="8"/>
      <c r="NCV3" s="8"/>
      <c r="NCW3" s="8"/>
      <c r="NCX3" s="8"/>
      <c r="NCY3" s="8"/>
      <c r="NCZ3" s="8"/>
      <c r="NDA3" s="8"/>
      <c r="NDB3" s="8"/>
      <c r="NDC3" s="8"/>
      <c r="NDD3" s="8"/>
      <c r="NDE3" s="8"/>
      <c r="NDF3" s="8"/>
      <c r="NDG3" s="8"/>
      <c r="NDH3" s="8"/>
      <c r="NDI3" s="8"/>
      <c r="NDJ3" s="8"/>
      <c r="NDK3" s="8"/>
      <c r="NDL3" s="8"/>
      <c r="NDM3" s="8"/>
      <c r="NDN3" s="8"/>
      <c r="NDO3" s="8"/>
      <c r="NDP3" s="8"/>
      <c r="NDQ3" s="8"/>
      <c r="NDR3" s="8"/>
      <c r="NDS3" s="8"/>
      <c r="NDT3" s="8"/>
      <c r="NDU3" s="8"/>
      <c r="NDV3" s="8"/>
      <c r="NDW3" s="8"/>
      <c r="NDX3" s="8"/>
      <c r="NDY3" s="8"/>
      <c r="NDZ3" s="8"/>
      <c r="NEA3" s="8"/>
      <c r="NEB3" s="8"/>
      <c r="NEC3" s="8"/>
      <c r="NED3" s="8"/>
      <c r="NEE3" s="8"/>
      <c r="NEF3" s="8"/>
      <c r="NEG3" s="8"/>
      <c r="NEH3" s="8"/>
      <c r="NEI3" s="8"/>
      <c r="NEJ3" s="8"/>
      <c r="NEK3" s="8"/>
      <c r="NEL3" s="8"/>
      <c r="NEM3" s="8"/>
      <c r="NEN3" s="8"/>
      <c r="NEO3" s="8"/>
      <c r="NEP3" s="8"/>
      <c r="NEQ3" s="8"/>
      <c r="NER3" s="8"/>
      <c r="NES3" s="8"/>
      <c r="NET3" s="8"/>
      <c r="NEU3" s="8"/>
      <c r="NEV3" s="8"/>
      <c r="NEW3" s="8"/>
      <c r="NEX3" s="8"/>
      <c r="NEY3" s="8"/>
      <c r="NEZ3" s="8"/>
      <c r="NFA3" s="8"/>
      <c r="NFB3" s="8"/>
      <c r="NFC3" s="8"/>
      <c r="NFD3" s="8"/>
      <c r="NFE3" s="8"/>
      <c r="NFF3" s="8"/>
      <c r="NFG3" s="8"/>
      <c r="NFH3" s="8"/>
      <c r="NFI3" s="8"/>
      <c r="NFJ3" s="8"/>
      <c r="NFK3" s="8"/>
      <c r="NFL3" s="8"/>
      <c r="NFM3" s="8"/>
      <c r="NFN3" s="8"/>
      <c r="NFO3" s="8"/>
      <c r="NFP3" s="8"/>
      <c r="NFQ3" s="8"/>
      <c r="NFR3" s="8"/>
      <c r="NFS3" s="8"/>
      <c r="NFT3" s="8"/>
      <c r="NFU3" s="8"/>
      <c r="NFV3" s="8"/>
      <c r="NFW3" s="8"/>
      <c r="NFX3" s="8"/>
      <c r="NFY3" s="8"/>
      <c r="NFZ3" s="8"/>
      <c r="NGA3" s="8"/>
      <c r="NGB3" s="8"/>
      <c r="NGC3" s="8"/>
      <c r="NGD3" s="8"/>
      <c r="NGE3" s="8"/>
      <c r="NGF3" s="8"/>
      <c r="NGG3" s="8"/>
      <c r="NGH3" s="8"/>
      <c r="NGI3" s="8"/>
      <c r="NGJ3" s="8"/>
      <c r="NGK3" s="8"/>
      <c r="NGL3" s="8"/>
      <c r="NGM3" s="8"/>
      <c r="NGN3" s="8"/>
      <c r="NGO3" s="8"/>
      <c r="NGP3" s="8"/>
      <c r="NGQ3" s="8"/>
      <c r="NGR3" s="8"/>
      <c r="NGS3" s="8"/>
      <c r="NGT3" s="8"/>
      <c r="NGU3" s="8"/>
      <c r="NGV3" s="8"/>
      <c r="NGW3" s="8"/>
      <c r="NGX3" s="8"/>
      <c r="NGY3" s="8"/>
      <c r="NGZ3" s="8"/>
      <c r="NHA3" s="8"/>
      <c r="NHB3" s="8"/>
      <c r="NHC3" s="8"/>
      <c r="NHD3" s="8"/>
      <c r="NHE3" s="8"/>
      <c r="NHF3" s="8"/>
      <c r="NHG3" s="8"/>
      <c r="NHH3" s="8"/>
      <c r="NHI3" s="8"/>
      <c r="NHJ3" s="8"/>
      <c r="NHK3" s="8"/>
      <c r="NHL3" s="8"/>
      <c r="NHM3" s="8"/>
      <c r="NHN3" s="8"/>
      <c r="NHO3" s="8"/>
      <c r="NHP3" s="8"/>
      <c r="NHQ3" s="8"/>
      <c r="NHR3" s="8"/>
      <c r="NHS3" s="8"/>
      <c r="NHT3" s="8"/>
      <c r="NHU3" s="8"/>
      <c r="NHV3" s="8"/>
      <c r="NHW3" s="8"/>
      <c r="NHX3" s="8"/>
      <c r="NHY3" s="8"/>
      <c r="NHZ3" s="8"/>
      <c r="NIA3" s="8"/>
      <c r="NIB3" s="8"/>
      <c r="NIC3" s="8"/>
      <c r="NID3" s="8"/>
      <c r="NIE3" s="8"/>
      <c r="NIF3" s="8"/>
      <c r="NIG3" s="8"/>
      <c r="NIH3" s="8"/>
      <c r="NII3" s="8"/>
      <c r="NIJ3" s="8"/>
      <c r="NIK3" s="8"/>
      <c r="NIL3" s="8"/>
      <c r="NIM3" s="8"/>
      <c r="NIN3" s="8"/>
      <c r="NIO3" s="8"/>
      <c r="NIP3" s="8"/>
      <c r="NIQ3" s="8"/>
      <c r="NIR3" s="8"/>
      <c r="NIS3" s="8"/>
      <c r="NIT3" s="8"/>
      <c r="NIU3" s="8"/>
      <c r="NIV3" s="8"/>
      <c r="NIW3" s="8"/>
      <c r="NIX3" s="8"/>
      <c r="NIY3" s="8"/>
      <c r="NIZ3" s="8"/>
      <c r="NJA3" s="8"/>
      <c r="NJB3" s="8"/>
      <c r="NJC3" s="8"/>
      <c r="NJD3" s="8"/>
      <c r="NJE3" s="8"/>
      <c r="NJF3" s="8"/>
      <c r="NJG3" s="8"/>
      <c r="NJH3" s="8"/>
      <c r="NJI3" s="8"/>
      <c r="NJJ3" s="8"/>
      <c r="NJK3" s="8"/>
      <c r="NJL3" s="8"/>
      <c r="NJM3" s="8"/>
      <c r="NJN3" s="8"/>
      <c r="NJO3" s="8"/>
      <c r="NJP3" s="8"/>
      <c r="NJQ3" s="8"/>
      <c r="NJR3" s="8"/>
      <c r="NJS3" s="8"/>
      <c r="NJT3" s="8"/>
      <c r="NJU3" s="8"/>
      <c r="NJV3" s="8"/>
      <c r="NJW3" s="8"/>
      <c r="NJX3" s="8"/>
      <c r="NJY3" s="8"/>
      <c r="NJZ3" s="8"/>
      <c r="NKA3" s="8"/>
      <c r="NKB3" s="8"/>
      <c r="NKC3" s="8"/>
      <c r="NKD3" s="8"/>
      <c r="NKE3" s="8"/>
      <c r="NKF3" s="8"/>
      <c r="NKG3" s="8"/>
      <c r="NKH3" s="8"/>
      <c r="NKI3" s="8"/>
      <c r="NKJ3" s="8"/>
      <c r="NKK3" s="8"/>
      <c r="NKL3" s="8"/>
      <c r="NKM3" s="8"/>
      <c r="NKN3" s="8"/>
      <c r="NKO3" s="8"/>
      <c r="NKP3" s="8"/>
      <c r="NKQ3" s="8"/>
      <c r="NKR3" s="8"/>
      <c r="NKS3" s="8"/>
      <c r="NKT3" s="8"/>
      <c r="NKU3" s="8"/>
      <c r="NKV3" s="8"/>
      <c r="NKW3" s="8"/>
      <c r="NKX3" s="8"/>
      <c r="NKY3" s="8"/>
      <c r="NKZ3" s="8"/>
      <c r="NLA3" s="8"/>
      <c r="NLB3" s="8"/>
      <c r="NLC3" s="8"/>
      <c r="NLD3" s="8"/>
      <c r="NLE3" s="8"/>
      <c r="NLF3" s="8"/>
      <c r="NLG3" s="8"/>
      <c r="NLH3" s="8"/>
      <c r="NLI3" s="8"/>
      <c r="NLJ3" s="8"/>
      <c r="NLK3" s="8"/>
      <c r="NLL3" s="8"/>
      <c r="NLM3" s="8"/>
      <c r="NLN3" s="8"/>
      <c r="NLO3" s="8"/>
      <c r="NLP3" s="8"/>
      <c r="NLQ3" s="8"/>
      <c r="NLR3" s="8"/>
      <c r="NLS3" s="8"/>
      <c r="NLT3" s="8"/>
      <c r="NLU3" s="8"/>
      <c r="NLV3" s="8"/>
      <c r="NLW3" s="8"/>
      <c r="NLX3" s="8"/>
      <c r="NLY3" s="8"/>
      <c r="NLZ3" s="8"/>
      <c r="NMA3" s="8"/>
      <c r="NMB3" s="8"/>
      <c r="NMC3" s="8"/>
      <c r="NMD3" s="8"/>
      <c r="NME3" s="8"/>
      <c r="NMF3" s="8"/>
      <c r="NMG3" s="8"/>
      <c r="NMH3" s="8"/>
      <c r="NMI3" s="8"/>
      <c r="NMJ3" s="8"/>
      <c r="NMK3" s="8"/>
      <c r="NML3" s="8"/>
      <c r="NMM3" s="8"/>
      <c r="NMN3" s="8"/>
      <c r="NMO3" s="8"/>
      <c r="NMP3" s="8"/>
      <c r="NMQ3" s="8"/>
      <c r="NMR3" s="8"/>
      <c r="NMS3" s="8"/>
      <c r="NMT3" s="8"/>
      <c r="NMU3" s="8"/>
      <c r="NMV3" s="8"/>
      <c r="NMW3" s="8"/>
      <c r="NMX3" s="8"/>
      <c r="NMY3" s="8"/>
      <c r="NMZ3" s="8"/>
      <c r="NNA3" s="8"/>
      <c r="NNB3" s="8"/>
      <c r="NNC3" s="8"/>
      <c r="NND3" s="8"/>
      <c r="NNE3" s="8"/>
      <c r="NNF3" s="8"/>
      <c r="NNG3" s="8"/>
      <c r="NNH3" s="8"/>
      <c r="NNI3" s="8"/>
      <c r="NNJ3" s="8"/>
      <c r="NNK3" s="8"/>
      <c r="NNL3" s="8"/>
      <c r="NNM3" s="8"/>
      <c r="NNN3" s="8"/>
      <c r="NNO3" s="8"/>
      <c r="NNP3" s="8"/>
      <c r="NNQ3" s="8"/>
      <c r="NNR3" s="8"/>
      <c r="NNS3" s="8"/>
      <c r="NNT3" s="8"/>
      <c r="NNU3" s="8"/>
      <c r="NNV3" s="8"/>
      <c r="NNW3" s="8"/>
      <c r="NNX3" s="8"/>
      <c r="NNY3" s="8"/>
      <c r="NNZ3" s="8"/>
      <c r="NOA3" s="8"/>
      <c r="NOB3" s="8"/>
      <c r="NOC3" s="8"/>
      <c r="NOD3" s="8"/>
      <c r="NOE3" s="8"/>
      <c r="NOF3" s="8"/>
      <c r="NOG3" s="8"/>
      <c r="NOH3" s="8"/>
      <c r="NOI3" s="8"/>
      <c r="NOJ3" s="8"/>
      <c r="NOK3" s="8"/>
      <c r="NOL3" s="8"/>
      <c r="NOM3" s="8"/>
      <c r="NON3" s="8"/>
      <c r="NOO3" s="8"/>
      <c r="NOP3" s="8"/>
      <c r="NOQ3" s="8"/>
      <c r="NOR3" s="8"/>
      <c r="NOS3" s="8"/>
      <c r="NOT3" s="8"/>
      <c r="NOU3" s="8"/>
      <c r="NOV3" s="8"/>
      <c r="NOW3" s="8"/>
      <c r="NOX3" s="8"/>
      <c r="NOY3" s="8"/>
      <c r="NOZ3" s="8"/>
      <c r="NPA3" s="8"/>
      <c r="NPB3" s="8"/>
      <c r="NPC3" s="8"/>
      <c r="NPD3" s="8"/>
      <c r="NPE3" s="8"/>
      <c r="NPF3" s="8"/>
      <c r="NPG3" s="8"/>
      <c r="NPH3" s="8"/>
      <c r="NPI3" s="8"/>
      <c r="NPJ3" s="8"/>
      <c r="NPK3" s="8"/>
      <c r="NPL3" s="8"/>
      <c r="NPM3" s="8"/>
      <c r="NPN3" s="8"/>
      <c r="NPO3" s="8"/>
      <c r="NPP3" s="8"/>
      <c r="NPQ3" s="8"/>
      <c r="NPR3" s="8"/>
      <c r="NPS3" s="8"/>
      <c r="NPT3" s="8"/>
      <c r="NPU3" s="8"/>
      <c r="NPV3" s="8"/>
      <c r="NPW3" s="8"/>
      <c r="NPX3" s="8"/>
      <c r="NPY3" s="8"/>
      <c r="NPZ3" s="8"/>
      <c r="NQA3" s="8"/>
      <c r="NQB3" s="8"/>
      <c r="NQC3" s="8"/>
      <c r="NQD3" s="8"/>
      <c r="NQE3" s="8"/>
      <c r="NQF3" s="8"/>
      <c r="NQG3" s="8"/>
      <c r="NQH3" s="8"/>
      <c r="NQI3" s="8"/>
      <c r="NQJ3" s="8"/>
      <c r="NQK3" s="8"/>
      <c r="NQL3" s="8"/>
      <c r="NQM3" s="8"/>
      <c r="NQN3" s="8"/>
      <c r="NQO3" s="8"/>
      <c r="NQP3" s="8"/>
      <c r="NQQ3" s="8"/>
      <c r="NQR3" s="8"/>
      <c r="NQS3" s="8"/>
      <c r="NQT3" s="8"/>
      <c r="NQU3" s="8"/>
      <c r="NQV3" s="8"/>
      <c r="NQW3" s="8"/>
      <c r="NQX3" s="8"/>
      <c r="NQY3" s="8"/>
      <c r="NQZ3" s="8"/>
      <c r="NRA3" s="8"/>
      <c r="NRB3" s="8"/>
      <c r="NRC3" s="8"/>
      <c r="NRD3" s="8"/>
      <c r="NRE3" s="8"/>
      <c r="NRF3" s="8"/>
      <c r="NRG3" s="8"/>
      <c r="NRH3" s="8"/>
      <c r="NRI3" s="8"/>
      <c r="NRJ3" s="8"/>
      <c r="NRK3" s="8"/>
      <c r="NRL3" s="8"/>
      <c r="NRM3" s="8"/>
      <c r="NRN3" s="8"/>
      <c r="NRO3" s="8"/>
      <c r="NRP3" s="8"/>
      <c r="NRQ3" s="8"/>
      <c r="NRR3" s="8"/>
      <c r="NRS3" s="8"/>
      <c r="NRT3" s="8"/>
      <c r="NRU3" s="8"/>
      <c r="NRV3" s="8"/>
      <c r="NRW3" s="8"/>
      <c r="NRX3" s="8"/>
      <c r="NRY3" s="8"/>
      <c r="NRZ3" s="8"/>
      <c r="NSA3" s="8"/>
      <c r="NSB3" s="8"/>
      <c r="NSC3" s="8"/>
      <c r="NSD3" s="8"/>
      <c r="NSE3" s="8"/>
      <c r="NSF3" s="8"/>
      <c r="NSG3" s="8"/>
      <c r="NSH3" s="8"/>
      <c r="NSI3" s="8"/>
      <c r="NSJ3" s="8"/>
      <c r="NSK3" s="8"/>
      <c r="NSL3" s="8"/>
      <c r="NSM3" s="8"/>
      <c r="NSN3" s="8"/>
      <c r="NSO3" s="8"/>
      <c r="NSP3" s="8"/>
      <c r="NSQ3" s="8"/>
      <c r="NSR3" s="8"/>
      <c r="NSS3" s="8"/>
      <c r="NST3" s="8"/>
      <c r="NSU3" s="8"/>
      <c r="NSV3" s="8"/>
      <c r="NSW3" s="8"/>
      <c r="NSX3" s="8"/>
      <c r="NSY3" s="8"/>
      <c r="NSZ3" s="8"/>
      <c r="NTA3" s="8"/>
      <c r="NTB3" s="8"/>
      <c r="NTC3" s="8"/>
      <c r="NTD3" s="8"/>
      <c r="NTE3" s="8"/>
      <c r="NTF3" s="8"/>
      <c r="NTG3" s="8"/>
      <c r="NTH3" s="8"/>
      <c r="NTI3" s="8"/>
      <c r="NTJ3" s="8"/>
      <c r="NTK3" s="8"/>
      <c r="NTL3" s="8"/>
      <c r="NTM3" s="8"/>
      <c r="NTN3" s="8"/>
      <c r="NTO3" s="8"/>
      <c r="NTP3" s="8"/>
      <c r="NTQ3" s="8"/>
      <c r="NTR3" s="8"/>
      <c r="NTS3" s="8"/>
      <c r="NTT3" s="8"/>
      <c r="NTU3" s="8"/>
      <c r="NTV3" s="8"/>
      <c r="NTW3" s="8"/>
      <c r="NTX3" s="8"/>
      <c r="NTY3" s="8"/>
      <c r="NTZ3" s="8"/>
      <c r="NUA3" s="8"/>
      <c r="NUB3" s="8"/>
      <c r="NUC3" s="8"/>
      <c r="NUD3" s="8"/>
      <c r="NUE3" s="8"/>
      <c r="NUF3" s="8"/>
      <c r="NUG3" s="8"/>
      <c r="NUH3" s="8"/>
      <c r="NUI3" s="8"/>
      <c r="NUJ3" s="8"/>
      <c r="NUK3" s="8"/>
      <c r="NUL3" s="8"/>
      <c r="NUM3" s="8"/>
      <c r="NUN3" s="8"/>
      <c r="NUO3" s="8"/>
      <c r="NUP3" s="8"/>
      <c r="NUQ3" s="8"/>
      <c r="NUR3" s="8"/>
      <c r="NUS3" s="8"/>
      <c r="NUT3" s="8"/>
      <c r="NUU3" s="8"/>
      <c r="NUV3" s="8"/>
      <c r="NUW3" s="8"/>
      <c r="NUX3" s="8"/>
      <c r="NUY3" s="8"/>
      <c r="NUZ3" s="8"/>
      <c r="NVA3" s="8"/>
      <c r="NVB3" s="8"/>
      <c r="NVC3" s="8"/>
      <c r="NVD3" s="8"/>
      <c r="NVE3" s="8"/>
      <c r="NVF3" s="8"/>
      <c r="NVG3" s="8"/>
      <c r="NVH3" s="8"/>
      <c r="NVI3" s="8"/>
      <c r="NVJ3" s="8"/>
      <c r="NVK3" s="8"/>
      <c r="NVL3" s="8"/>
      <c r="NVM3" s="8"/>
      <c r="NVN3" s="8"/>
      <c r="NVO3" s="8"/>
      <c r="NVP3" s="8"/>
      <c r="NVQ3" s="8"/>
      <c r="NVR3" s="8"/>
      <c r="NVS3" s="8"/>
      <c r="NVT3" s="8"/>
      <c r="NVU3" s="8"/>
      <c r="NVV3" s="8"/>
      <c r="NVW3" s="8"/>
      <c r="NVX3" s="8"/>
      <c r="NVY3" s="8"/>
      <c r="NVZ3" s="8"/>
      <c r="NWA3" s="8"/>
      <c r="NWB3" s="8"/>
      <c r="NWC3" s="8"/>
      <c r="NWD3" s="8"/>
      <c r="NWE3" s="8"/>
      <c r="NWF3" s="8"/>
      <c r="NWG3" s="8"/>
      <c r="NWH3" s="8"/>
      <c r="NWI3" s="8"/>
      <c r="NWJ3" s="8"/>
      <c r="NWK3" s="8"/>
      <c r="NWL3" s="8"/>
      <c r="NWM3" s="8"/>
      <c r="NWN3" s="8"/>
      <c r="NWO3" s="8"/>
      <c r="NWP3" s="8"/>
      <c r="NWQ3" s="8"/>
      <c r="NWR3" s="8"/>
      <c r="NWS3" s="8"/>
      <c r="NWT3" s="8"/>
      <c r="NWU3" s="8"/>
      <c r="NWV3" s="8"/>
      <c r="NWW3" s="8"/>
      <c r="NWX3" s="8"/>
      <c r="NWY3" s="8"/>
      <c r="NWZ3" s="8"/>
      <c r="NXA3" s="8"/>
      <c r="NXB3" s="8"/>
      <c r="NXC3" s="8"/>
      <c r="NXD3" s="8"/>
      <c r="NXE3" s="8"/>
      <c r="NXF3" s="8"/>
      <c r="NXG3" s="8"/>
      <c r="NXH3" s="8"/>
      <c r="NXI3" s="8"/>
      <c r="NXJ3" s="8"/>
      <c r="NXK3" s="8"/>
      <c r="NXL3" s="8"/>
      <c r="NXM3" s="8"/>
      <c r="NXN3" s="8"/>
      <c r="NXO3" s="8"/>
      <c r="NXP3" s="8"/>
      <c r="NXQ3" s="8"/>
      <c r="NXR3" s="8"/>
      <c r="NXS3" s="8"/>
      <c r="NXT3" s="8"/>
      <c r="NXU3" s="8"/>
      <c r="NXV3" s="8"/>
      <c r="NXW3" s="8"/>
      <c r="NXX3" s="8"/>
      <c r="NXY3" s="8"/>
      <c r="NXZ3" s="8"/>
      <c r="NYA3" s="8"/>
      <c r="NYB3" s="8"/>
      <c r="NYC3" s="8"/>
      <c r="NYD3" s="8"/>
      <c r="NYE3" s="8"/>
      <c r="NYF3" s="8"/>
      <c r="NYG3" s="8"/>
      <c r="NYH3" s="8"/>
      <c r="NYI3" s="8"/>
      <c r="NYJ3" s="8"/>
      <c r="NYK3" s="8"/>
      <c r="NYL3" s="8"/>
      <c r="NYM3" s="8"/>
      <c r="NYN3" s="8"/>
      <c r="NYO3" s="8"/>
      <c r="NYP3" s="8"/>
      <c r="NYQ3" s="8"/>
      <c r="NYR3" s="8"/>
      <c r="NYS3" s="8"/>
      <c r="NYT3" s="8"/>
      <c r="NYU3" s="8"/>
      <c r="NYV3" s="8"/>
      <c r="NYW3" s="8"/>
      <c r="NYX3" s="8"/>
      <c r="NYY3" s="8"/>
      <c r="NYZ3" s="8"/>
      <c r="NZA3" s="8"/>
      <c r="NZB3" s="8"/>
      <c r="NZC3" s="8"/>
      <c r="NZD3" s="8"/>
      <c r="NZE3" s="8"/>
      <c r="NZF3" s="8"/>
      <c r="NZG3" s="8"/>
      <c r="NZH3" s="8"/>
      <c r="NZI3" s="8"/>
      <c r="NZJ3" s="8"/>
      <c r="NZK3" s="8"/>
      <c r="NZL3" s="8"/>
      <c r="NZM3" s="8"/>
      <c r="NZN3" s="8"/>
      <c r="NZO3" s="8"/>
      <c r="NZP3" s="8"/>
      <c r="NZQ3" s="8"/>
      <c r="NZR3" s="8"/>
      <c r="NZS3" s="8"/>
      <c r="NZT3" s="8"/>
      <c r="NZU3" s="8"/>
      <c r="NZV3" s="8"/>
      <c r="NZW3" s="8"/>
      <c r="NZX3" s="8"/>
      <c r="NZY3" s="8"/>
      <c r="NZZ3" s="8"/>
      <c r="OAA3" s="8"/>
      <c r="OAB3" s="8"/>
      <c r="OAC3" s="8"/>
      <c r="OAD3" s="8"/>
      <c r="OAE3" s="8"/>
      <c r="OAF3" s="8"/>
      <c r="OAG3" s="8"/>
      <c r="OAH3" s="8"/>
      <c r="OAI3" s="8"/>
      <c r="OAJ3" s="8"/>
      <c r="OAK3" s="8"/>
      <c r="OAL3" s="8"/>
      <c r="OAM3" s="8"/>
      <c r="OAN3" s="8"/>
      <c r="OAO3" s="8"/>
      <c r="OAP3" s="8"/>
      <c r="OAQ3" s="8"/>
      <c r="OAR3" s="8"/>
      <c r="OAS3" s="8"/>
      <c r="OAT3" s="8"/>
      <c r="OAU3" s="8"/>
      <c r="OAV3" s="8"/>
      <c r="OAW3" s="8"/>
      <c r="OAX3" s="8"/>
      <c r="OAY3" s="8"/>
      <c r="OAZ3" s="8"/>
      <c r="OBA3" s="8"/>
      <c r="OBB3" s="8"/>
      <c r="OBC3" s="8"/>
      <c r="OBD3" s="8"/>
      <c r="OBE3" s="8"/>
      <c r="OBF3" s="8"/>
      <c r="OBG3" s="8"/>
      <c r="OBH3" s="8"/>
      <c r="OBI3" s="8"/>
      <c r="OBJ3" s="8"/>
      <c r="OBK3" s="8"/>
      <c r="OBL3" s="8"/>
      <c r="OBM3" s="8"/>
      <c r="OBN3" s="8"/>
      <c r="OBO3" s="8"/>
      <c r="OBP3" s="8"/>
      <c r="OBQ3" s="8"/>
      <c r="OBR3" s="8"/>
      <c r="OBS3" s="8"/>
      <c r="OBT3" s="8"/>
      <c r="OBU3" s="8"/>
      <c r="OBV3" s="8"/>
      <c r="OBW3" s="8"/>
      <c r="OBX3" s="8"/>
      <c r="OBY3" s="8"/>
      <c r="OBZ3" s="8"/>
      <c r="OCA3" s="8"/>
      <c r="OCB3" s="8"/>
      <c r="OCC3" s="8"/>
      <c r="OCD3" s="8"/>
      <c r="OCE3" s="8"/>
      <c r="OCF3" s="8"/>
      <c r="OCG3" s="8"/>
      <c r="OCH3" s="8"/>
      <c r="OCI3" s="8"/>
      <c r="OCJ3" s="8"/>
      <c r="OCK3" s="8"/>
      <c r="OCL3" s="8"/>
      <c r="OCM3" s="8"/>
      <c r="OCN3" s="8"/>
      <c r="OCO3" s="8"/>
      <c r="OCP3" s="8"/>
      <c r="OCQ3" s="8"/>
      <c r="OCR3" s="8"/>
      <c r="OCS3" s="8"/>
      <c r="OCT3" s="8"/>
      <c r="OCU3" s="8"/>
      <c r="OCV3" s="8"/>
      <c r="OCW3" s="8"/>
      <c r="OCX3" s="8"/>
      <c r="OCY3" s="8"/>
      <c r="OCZ3" s="8"/>
      <c r="ODA3" s="8"/>
      <c r="ODB3" s="8"/>
      <c r="ODC3" s="8"/>
      <c r="ODD3" s="8"/>
      <c r="ODE3" s="8"/>
      <c r="ODF3" s="8"/>
      <c r="ODG3" s="8"/>
      <c r="ODH3" s="8"/>
      <c r="ODI3" s="8"/>
      <c r="ODJ3" s="8"/>
      <c r="ODK3" s="8"/>
      <c r="ODL3" s="8"/>
      <c r="ODM3" s="8"/>
      <c r="ODN3" s="8"/>
      <c r="ODO3" s="8"/>
      <c r="ODP3" s="8"/>
      <c r="ODQ3" s="8"/>
      <c r="ODR3" s="8"/>
      <c r="ODS3" s="8"/>
      <c r="ODT3" s="8"/>
      <c r="ODU3" s="8"/>
      <c r="ODV3" s="8"/>
      <c r="ODW3" s="8"/>
      <c r="ODX3" s="8"/>
      <c r="ODY3" s="8"/>
      <c r="ODZ3" s="8"/>
      <c r="OEA3" s="8"/>
      <c r="OEB3" s="8"/>
      <c r="OEC3" s="8"/>
      <c r="OED3" s="8"/>
      <c r="OEE3" s="8"/>
      <c r="OEF3" s="8"/>
      <c r="OEG3" s="8"/>
      <c r="OEH3" s="8"/>
      <c r="OEI3" s="8"/>
      <c r="OEJ3" s="8"/>
      <c r="OEK3" s="8"/>
      <c r="OEL3" s="8"/>
      <c r="OEM3" s="8"/>
      <c r="OEN3" s="8"/>
      <c r="OEO3" s="8"/>
      <c r="OEP3" s="8"/>
      <c r="OEQ3" s="8"/>
      <c r="OER3" s="8"/>
      <c r="OES3" s="8"/>
      <c r="OET3" s="8"/>
      <c r="OEU3" s="8"/>
      <c r="OEV3" s="8"/>
      <c r="OEW3" s="8"/>
      <c r="OEX3" s="8"/>
      <c r="OEY3" s="8"/>
      <c r="OEZ3" s="8"/>
      <c r="OFA3" s="8"/>
      <c r="OFB3" s="8"/>
      <c r="OFC3" s="8"/>
      <c r="OFD3" s="8"/>
      <c r="OFE3" s="8"/>
      <c r="OFF3" s="8"/>
      <c r="OFG3" s="8"/>
      <c r="OFH3" s="8"/>
      <c r="OFI3" s="8"/>
      <c r="OFJ3" s="8"/>
      <c r="OFK3" s="8"/>
      <c r="OFL3" s="8"/>
      <c r="OFM3" s="8"/>
      <c r="OFN3" s="8"/>
      <c r="OFO3" s="8"/>
      <c r="OFP3" s="8"/>
      <c r="OFQ3" s="8"/>
      <c r="OFR3" s="8"/>
      <c r="OFS3" s="8"/>
      <c r="OFT3" s="8"/>
      <c r="OFU3" s="8"/>
      <c r="OFV3" s="8"/>
      <c r="OFW3" s="8"/>
      <c r="OFX3" s="8"/>
      <c r="OFY3" s="8"/>
      <c r="OFZ3" s="8"/>
      <c r="OGA3" s="8"/>
      <c r="OGB3" s="8"/>
      <c r="OGC3" s="8"/>
      <c r="OGD3" s="8"/>
      <c r="OGE3" s="8"/>
      <c r="OGF3" s="8"/>
      <c r="OGG3" s="8"/>
      <c r="OGH3" s="8"/>
      <c r="OGI3" s="8"/>
      <c r="OGJ3" s="8"/>
      <c r="OGK3" s="8"/>
      <c r="OGL3" s="8"/>
      <c r="OGM3" s="8"/>
      <c r="OGN3" s="8"/>
      <c r="OGO3" s="8"/>
      <c r="OGP3" s="8"/>
      <c r="OGQ3" s="8"/>
      <c r="OGR3" s="8"/>
      <c r="OGS3" s="8"/>
      <c r="OGT3" s="8"/>
      <c r="OGU3" s="8"/>
      <c r="OGV3" s="8"/>
      <c r="OGW3" s="8"/>
      <c r="OGX3" s="8"/>
      <c r="OGY3" s="8"/>
      <c r="OGZ3" s="8"/>
      <c r="OHA3" s="8"/>
      <c r="OHB3" s="8"/>
      <c r="OHC3" s="8"/>
      <c r="OHD3" s="8"/>
      <c r="OHE3" s="8"/>
      <c r="OHF3" s="8"/>
      <c r="OHG3" s="8"/>
      <c r="OHH3" s="8"/>
      <c r="OHI3" s="8"/>
      <c r="OHJ3" s="8"/>
      <c r="OHK3" s="8"/>
      <c r="OHL3" s="8"/>
      <c r="OHM3" s="8"/>
      <c r="OHN3" s="8"/>
      <c r="OHO3" s="8"/>
      <c r="OHP3" s="8"/>
      <c r="OHQ3" s="8"/>
      <c r="OHR3" s="8"/>
      <c r="OHS3" s="8"/>
      <c r="OHT3" s="8"/>
      <c r="OHU3" s="8"/>
      <c r="OHV3" s="8"/>
      <c r="OHW3" s="8"/>
      <c r="OHX3" s="8"/>
      <c r="OHY3" s="8"/>
      <c r="OHZ3" s="8"/>
      <c r="OIA3" s="8"/>
      <c r="OIB3" s="8"/>
      <c r="OIC3" s="8"/>
      <c r="OID3" s="8"/>
      <c r="OIE3" s="8"/>
      <c r="OIF3" s="8"/>
      <c r="OIG3" s="8"/>
      <c r="OIH3" s="8"/>
      <c r="OII3" s="8"/>
      <c r="OIJ3" s="8"/>
      <c r="OIK3" s="8"/>
      <c r="OIL3" s="8"/>
      <c r="OIM3" s="8"/>
      <c r="OIN3" s="8"/>
      <c r="OIO3" s="8"/>
      <c r="OIP3" s="8"/>
      <c r="OIQ3" s="8"/>
      <c r="OIR3" s="8"/>
      <c r="OIS3" s="8"/>
      <c r="OIT3" s="8"/>
      <c r="OIU3" s="8"/>
      <c r="OIV3" s="8"/>
      <c r="OIW3" s="8"/>
      <c r="OIX3" s="8"/>
      <c r="OIY3" s="8"/>
      <c r="OIZ3" s="8"/>
      <c r="OJA3" s="8"/>
      <c r="OJB3" s="8"/>
      <c r="OJC3" s="8"/>
      <c r="OJD3" s="8"/>
      <c r="OJE3" s="8"/>
      <c r="OJF3" s="8"/>
      <c r="OJG3" s="8"/>
      <c r="OJH3" s="8"/>
      <c r="OJI3" s="8"/>
      <c r="OJJ3" s="8"/>
      <c r="OJK3" s="8"/>
      <c r="OJL3" s="8"/>
      <c r="OJM3" s="8"/>
      <c r="OJN3" s="8"/>
      <c r="OJO3" s="8"/>
      <c r="OJP3" s="8"/>
      <c r="OJQ3" s="8"/>
      <c r="OJR3" s="8"/>
      <c r="OJS3" s="8"/>
      <c r="OJT3" s="8"/>
      <c r="OJU3" s="8"/>
      <c r="OJV3" s="8"/>
      <c r="OJW3" s="8"/>
      <c r="OJX3" s="8"/>
      <c r="OJY3" s="8"/>
      <c r="OJZ3" s="8"/>
      <c r="OKA3" s="8"/>
      <c r="OKB3" s="8"/>
      <c r="OKC3" s="8"/>
      <c r="OKD3" s="8"/>
      <c r="OKE3" s="8"/>
      <c r="OKF3" s="8"/>
      <c r="OKG3" s="8"/>
      <c r="OKH3" s="8"/>
      <c r="OKI3" s="8"/>
      <c r="OKJ3" s="8"/>
      <c r="OKK3" s="8"/>
      <c r="OKL3" s="8"/>
      <c r="OKM3" s="8"/>
      <c r="OKN3" s="8"/>
      <c r="OKO3" s="8"/>
      <c r="OKP3" s="8"/>
      <c r="OKQ3" s="8"/>
      <c r="OKR3" s="8"/>
      <c r="OKS3" s="8"/>
      <c r="OKT3" s="8"/>
      <c r="OKU3" s="8"/>
      <c r="OKV3" s="8"/>
      <c r="OKW3" s="8"/>
      <c r="OKX3" s="8"/>
      <c r="OKY3" s="8"/>
      <c r="OKZ3" s="8"/>
      <c r="OLA3" s="8"/>
      <c r="OLB3" s="8"/>
      <c r="OLC3" s="8"/>
      <c r="OLD3" s="8"/>
      <c r="OLE3" s="8"/>
      <c r="OLF3" s="8"/>
      <c r="OLG3" s="8"/>
      <c r="OLH3" s="8"/>
      <c r="OLI3" s="8"/>
      <c r="OLJ3" s="8"/>
      <c r="OLK3" s="8"/>
      <c r="OLL3" s="8"/>
      <c r="OLM3" s="8"/>
      <c r="OLN3" s="8"/>
      <c r="OLO3" s="8"/>
      <c r="OLP3" s="8"/>
      <c r="OLQ3" s="8"/>
      <c r="OLR3" s="8"/>
      <c r="OLS3" s="8"/>
      <c r="OLT3" s="8"/>
      <c r="OLU3" s="8"/>
      <c r="OLV3" s="8"/>
      <c r="OLW3" s="8"/>
      <c r="OLX3" s="8"/>
      <c r="OLY3" s="8"/>
      <c r="OLZ3" s="8"/>
      <c r="OMA3" s="8"/>
      <c r="OMB3" s="8"/>
      <c r="OMC3" s="8"/>
      <c r="OMD3" s="8"/>
      <c r="OME3" s="8"/>
      <c r="OMF3" s="8"/>
      <c r="OMG3" s="8"/>
      <c r="OMH3" s="8"/>
      <c r="OMI3" s="8"/>
      <c r="OMJ3" s="8"/>
      <c r="OMK3" s="8"/>
      <c r="OML3" s="8"/>
      <c r="OMM3" s="8"/>
      <c r="OMN3" s="8"/>
      <c r="OMO3" s="8"/>
      <c r="OMP3" s="8"/>
      <c r="OMQ3" s="8"/>
      <c r="OMR3" s="8"/>
      <c r="OMS3" s="8"/>
      <c r="OMT3" s="8"/>
      <c r="OMU3" s="8"/>
      <c r="OMV3" s="8"/>
      <c r="OMW3" s="8"/>
      <c r="OMX3" s="8"/>
      <c r="OMY3" s="8"/>
      <c r="OMZ3" s="8"/>
      <c r="ONA3" s="8"/>
      <c r="ONB3" s="8"/>
      <c r="ONC3" s="8"/>
      <c r="OND3" s="8"/>
      <c r="ONE3" s="8"/>
      <c r="ONF3" s="8"/>
      <c r="ONG3" s="8"/>
      <c r="ONH3" s="8"/>
      <c r="ONI3" s="8"/>
      <c r="ONJ3" s="8"/>
      <c r="ONK3" s="8"/>
      <c r="ONL3" s="8"/>
      <c r="ONM3" s="8"/>
      <c r="ONN3" s="8"/>
      <c r="ONO3" s="8"/>
      <c r="ONP3" s="8"/>
      <c r="ONQ3" s="8"/>
      <c r="ONR3" s="8"/>
      <c r="ONS3" s="8"/>
      <c r="ONT3" s="8"/>
      <c r="ONU3" s="8"/>
      <c r="ONV3" s="8"/>
      <c r="ONW3" s="8"/>
      <c r="ONX3" s="8"/>
      <c r="ONY3" s="8"/>
      <c r="ONZ3" s="8"/>
      <c r="OOA3" s="8"/>
      <c r="OOB3" s="8"/>
      <c r="OOC3" s="8"/>
      <c r="OOD3" s="8"/>
      <c r="OOE3" s="8"/>
      <c r="OOF3" s="8"/>
      <c r="OOG3" s="8"/>
      <c r="OOH3" s="8"/>
      <c r="OOI3" s="8"/>
      <c r="OOJ3" s="8"/>
      <c r="OOK3" s="8"/>
      <c r="OOL3" s="8"/>
      <c r="OOM3" s="8"/>
      <c r="OON3" s="8"/>
      <c r="OOO3" s="8"/>
      <c r="OOP3" s="8"/>
      <c r="OOQ3" s="8"/>
      <c r="OOR3" s="8"/>
      <c r="OOS3" s="8"/>
      <c r="OOT3" s="8"/>
      <c r="OOU3" s="8"/>
      <c r="OOV3" s="8"/>
      <c r="OOW3" s="8"/>
      <c r="OOX3" s="8"/>
      <c r="OOY3" s="8"/>
      <c r="OOZ3" s="8"/>
      <c r="OPA3" s="8"/>
      <c r="OPB3" s="8"/>
      <c r="OPC3" s="8"/>
      <c r="OPD3" s="8"/>
      <c r="OPE3" s="8"/>
      <c r="OPF3" s="8"/>
      <c r="OPG3" s="8"/>
      <c r="OPH3" s="8"/>
      <c r="OPI3" s="8"/>
      <c r="OPJ3" s="8"/>
      <c r="OPK3" s="8"/>
      <c r="OPL3" s="8"/>
      <c r="OPM3" s="8"/>
      <c r="OPN3" s="8"/>
      <c r="OPO3" s="8"/>
      <c r="OPP3" s="8"/>
      <c r="OPQ3" s="8"/>
      <c r="OPR3" s="8"/>
      <c r="OPS3" s="8"/>
      <c r="OPT3" s="8"/>
      <c r="OPU3" s="8"/>
      <c r="OPV3" s="8"/>
      <c r="OPW3" s="8"/>
      <c r="OPX3" s="8"/>
      <c r="OPY3" s="8"/>
      <c r="OPZ3" s="8"/>
      <c r="OQA3" s="8"/>
      <c r="OQB3" s="8"/>
      <c r="OQC3" s="8"/>
      <c r="OQD3" s="8"/>
      <c r="OQE3" s="8"/>
      <c r="OQF3" s="8"/>
      <c r="OQG3" s="8"/>
      <c r="OQH3" s="8"/>
      <c r="OQI3" s="8"/>
      <c r="OQJ3" s="8"/>
      <c r="OQK3" s="8"/>
      <c r="OQL3" s="8"/>
      <c r="OQM3" s="8"/>
      <c r="OQN3" s="8"/>
      <c r="OQO3" s="8"/>
      <c r="OQP3" s="8"/>
      <c r="OQQ3" s="8"/>
      <c r="OQR3" s="8"/>
      <c r="OQS3" s="8"/>
      <c r="OQT3" s="8"/>
      <c r="OQU3" s="8"/>
      <c r="OQV3" s="8"/>
      <c r="OQW3" s="8"/>
      <c r="OQX3" s="8"/>
      <c r="OQY3" s="8"/>
      <c r="OQZ3" s="8"/>
      <c r="ORA3" s="8"/>
      <c r="ORB3" s="8"/>
      <c r="ORC3" s="8"/>
      <c r="ORD3" s="8"/>
      <c r="ORE3" s="8"/>
      <c r="ORF3" s="8"/>
      <c r="ORG3" s="8"/>
      <c r="ORH3" s="8"/>
      <c r="ORI3" s="8"/>
      <c r="ORJ3" s="8"/>
      <c r="ORK3" s="8"/>
      <c r="ORL3" s="8"/>
      <c r="ORM3" s="8"/>
      <c r="ORN3" s="8"/>
      <c r="ORO3" s="8"/>
      <c r="ORP3" s="8"/>
      <c r="ORQ3" s="8"/>
      <c r="ORR3" s="8"/>
      <c r="ORS3" s="8"/>
      <c r="ORT3" s="8"/>
      <c r="ORU3" s="8"/>
      <c r="ORV3" s="8"/>
      <c r="ORW3" s="8"/>
      <c r="ORX3" s="8"/>
      <c r="ORY3" s="8"/>
      <c r="ORZ3" s="8"/>
      <c r="OSA3" s="8"/>
      <c r="OSB3" s="8"/>
      <c r="OSC3" s="8"/>
      <c r="OSD3" s="8"/>
      <c r="OSE3" s="8"/>
      <c r="OSF3" s="8"/>
      <c r="OSG3" s="8"/>
      <c r="OSH3" s="8"/>
      <c r="OSI3" s="8"/>
      <c r="OSJ3" s="8"/>
      <c r="OSK3" s="8"/>
      <c r="OSL3" s="8"/>
      <c r="OSM3" s="8"/>
      <c r="OSN3" s="8"/>
      <c r="OSO3" s="8"/>
      <c r="OSP3" s="8"/>
      <c r="OSQ3" s="8"/>
      <c r="OSR3" s="8"/>
      <c r="OSS3" s="8"/>
      <c r="OST3" s="8"/>
      <c r="OSU3" s="8"/>
      <c r="OSV3" s="8"/>
      <c r="OSW3" s="8"/>
      <c r="OSX3" s="8"/>
      <c r="OSY3" s="8"/>
      <c r="OSZ3" s="8"/>
      <c r="OTA3" s="8"/>
      <c r="OTB3" s="8"/>
      <c r="OTC3" s="8"/>
      <c r="OTD3" s="8"/>
      <c r="OTE3" s="8"/>
      <c r="OTF3" s="8"/>
      <c r="OTG3" s="8"/>
      <c r="OTH3" s="8"/>
      <c r="OTI3" s="8"/>
      <c r="OTJ3" s="8"/>
      <c r="OTK3" s="8"/>
      <c r="OTL3" s="8"/>
      <c r="OTM3" s="8"/>
      <c r="OTN3" s="8"/>
      <c r="OTO3" s="8"/>
      <c r="OTP3" s="8"/>
      <c r="OTQ3" s="8"/>
      <c r="OTR3" s="8"/>
      <c r="OTS3" s="8"/>
      <c r="OTT3" s="8"/>
      <c r="OTU3" s="8"/>
      <c r="OTV3" s="8"/>
      <c r="OTW3" s="8"/>
      <c r="OTX3" s="8"/>
      <c r="OTY3" s="8"/>
      <c r="OTZ3" s="8"/>
      <c r="OUA3" s="8"/>
      <c r="OUB3" s="8"/>
      <c r="OUC3" s="8"/>
      <c r="OUD3" s="8"/>
      <c r="OUE3" s="8"/>
      <c r="OUF3" s="8"/>
      <c r="OUG3" s="8"/>
      <c r="OUH3" s="8"/>
      <c r="OUI3" s="8"/>
      <c r="OUJ3" s="8"/>
      <c r="OUK3" s="8"/>
      <c r="OUL3" s="8"/>
      <c r="OUM3" s="8"/>
      <c r="OUN3" s="8"/>
      <c r="OUO3" s="8"/>
      <c r="OUP3" s="8"/>
      <c r="OUQ3" s="8"/>
      <c r="OUR3" s="8"/>
      <c r="OUS3" s="8"/>
      <c r="OUT3" s="8"/>
      <c r="OUU3" s="8"/>
      <c r="OUV3" s="8"/>
      <c r="OUW3" s="8"/>
      <c r="OUX3" s="8"/>
      <c r="OUY3" s="8"/>
      <c r="OUZ3" s="8"/>
      <c r="OVA3" s="8"/>
      <c r="OVB3" s="8"/>
      <c r="OVC3" s="8"/>
      <c r="OVD3" s="8"/>
      <c r="OVE3" s="8"/>
      <c r="OVF3" s="8"/>
      <c r="OVG3" s="8"/>
      <c r="OVH3" s="8"/>
      <c r="OVI3" s="8"/>
      <c r="OVJ3" s="8"/>
      <c r="OVK3" s="8"/>
      <c r="OVL3" s="8"/>
      <c r="OVM3" s="8"/>
      <c r="OVN3" s="8"/>
      <c r="OVO3" s="8"/>
      <c r="OVP3" s="8"/>
      <c r="OVQ3" s="8"/>
      <c r="OVR3" s="8"/>
      <c r="OVS3" s="8"/>
      <c r="OVT3" s="8"/>
      <c r="OVU3" s="8"/>
      <c r="OVV3" s="8"/>
      <c r="OVW3" s="8"/>
      <c r="OVX3" s="8"/>
      <c r="OVY3" s="8"/>
      <c r="OVZ3" s="8"/>
      <c r="OWA3" s="8"/>
      <c r="OWB3" s="8"/>
      <c r="OWC3" s="8"/>
      <c r="OWD3" s="8"/>
      <c r="OWE3" s="8"/>
      <c r="OWF3" s="8"/>
      <c r="OWG3" s="8"/>
      <c r="OWH3" s="8"/>
      <c r="OWI3" s="8"/>
      <c r="OWJ3" s="8"/>
      <c r="OWK3" s="8"/>
      <c r="OWL3" s="8"/>
      <c r="OWM3" s="8"/>
      <c r="OWN3" s="8"/>
      <c r="OWO3" s="8"/>
      <c r="OWP3" s="8"/>
      <c r="OWQ3" s="8"/>
      <c r="OWR3" s="8"/>
      <c r="OWS3" s="8"/>
      <c r="OWT3" s="8"/>
      <c r="OWU3" s="8"/>
      <c r="OWV3" s="8"/>
      <c r="OWW3" s="8"/>
      <c r="OWX3" s="8"/>
      <c r="OWY3" s="8"/>
      <c r="OWZ3" s="8"/>
      <c r="OXA3" s="8"/>
      <c r="OXB3" s="8"/>
      <c r="OXC3" s="8"/>
      <c r="OXD3" s="8"/>
      <c r="OXE3" s="8"/>
      <c r="OXF3" s="8"/>
      <c r="OXG3" s="8"/>
      <c r="OXH3" s="8"/>
      <c r="OXI3" s="8"/>
      <c r="OXJ3" s="8"/>
      <c r="OXK3" s="8"/>
      <c r="OXL3" s="8"/>
      <c r="OXM3" s="8"/>
      <c r="OXN3" s="8"/>
      <c r="OXO3" s="8"/>
      <c r="OXP3" s="8"/>
      <c r="OXQ3" s="8"/>
      <c r="OXR3" s="8"/>
      <c r="OXS3" s="8"/>
      <c r="OXT3" s="8"/>
      <c r="OXU3" s="8"/>
      <c r="OXV3" s="8"/>
      <c r="OXW3" s="8"/>
      <c r="OXX3" s="8"/>
      <c r="OXY3" s="8"/>
      <c r="OXZ3" s="8"/>
      <c r="OYA3" s="8"/>
      <c r="OYB3" s="8"/>
      <c r="OYC3" s="8"/>
      <c r="OYD3" s="8"/>
      <c r="OYE3" s="8"/>
      <c r="OYF3" s="8"/>
      <c r="OYG3" s="8"/>
      <c r="OYH3" s="8"/>
      <c r="OYI3" s="8"/>
      <c r="OYJ3" s="8"/>
      <c r="OYK3" s="8"/>
      <c r="OYL3" s="8"/>
      <c r="OYM3" s="8"/>
      <c r="OYN3" s="8"/>
      <c r="OYO3" s="8"/>
      <c r="OYP3" s="8"/>
      <c r="OYQ3" s="8"/>
      <c r="OYR3" s="8"/>
      <c r="OYS3" s="8"/>
      <c r="OYT3" s="8"/>
      <c r="OYU3" s="8"/>
      <c r="OYV3" s="8"/>
      <c r="OYW3" s="8"/>
      <c r="OYX3" s="8"/>
      <c r="OYY3" s="8"/>
      <c r="OYZ3" s="8"/>
      <c r="OZA3" s="8"/>
      <c r="OZB3" s="8"/>
      <c r="OZC3" s="8"/>
      <c r="OZD3" s="8"/>
      <c r="OZE3" s="8"/>
      <c r="OZF3" s="8"/>
      <c r="OZG3" s="8"/>
      <c r="OZH3" s="8"/>
      <c r="OZI3" s="8"/>
      <c r="OZJ3" s="8"/>
      <c r="OZK3" s="8"/>
      <c r="OZL3" s="8"/>
      <c r="OZM3" s="8"/>
      <c r="OZN3" s="8"/>
      <c r="OZO3" s="8"/>
      <c r="OZP3" s="8"/>
      <c r="OZQ3" s="8"/>
      <c r="OZR3" s="8"/>
      <c r="OZS3" s="8"/>
      <c r="OZT3" s="8"/>
      <c r="OZU3" s="8"/>
      <c r="OZV3" s="8"/>
      <c r="OZW3" s="8"/>
      <c r="OZX3" s="8"/>
      <c r="OZY3" s="8"/>
      <c r="OZZ3" s="8"/>
      <c r="PAA3" s="8"/>
      <c r="PAB3" s="8"/>
      <c r="PAC3" s="8"/>
      <c r="PAD3" s="8"/>
      <c r="PAE3" s="8"/>
      <c r="PAF3" s="8"/>
      <c r="PAG3" s="8"/>
      <c r="PAH3" s="8"/>
      <c r="PAI3" s="8"/>
      <c r="PAJ3" s="8"/>
      <c r="PAK3" s="8"/>
      <c r="PAL3" s="8"/>
      <c r="PAM3" s="8"/>
      <c r="PAN3" s="8"/>
      <c r="PAO3" s="8"/>
      <c r="PAP3" s="8"/>
      <c r="PAQ3" s="8"/>
      <c r="PAR3" s="8"/>
      <c r="PAS3" s="8"/>
      <c r="PAT3" s="8"/>
      <c r="PAU3" s="8"/>
      <c r="PAV3" s="8"/>
      <c r="PAW3" s="8"/>
      <c r="PAX3" s="8"/>
      <c r="PAY3" s="8"/>
      <c r="PAZ3" s="8"/>
      <c r="PBA3" s="8"/>
      <c r="PBB3" s="8"/>
      <c r="PBC3" s="8"/>
      <c r="PBD3" s="8"/>
      <c r="PBE3" s="8"/>
      <c r="PBF3" s="8"/>
      <c r="PBG3" s="8"/>
      <c r="PBH3" s="8"/>
      <c r="PBI3" s="8"/>
      <c r="PBJ3" s="8"/>
      <c r="PBK3" s="8"/>
      <c r="PBL3" s="8"/>
      <c r="PBM3" s="8"/>
      <c r="PBN3" s="8"/>
      <c r="PBO3" s="8"/>
      <c r="PBP3" s="8"/>
      <c r="PBQ3" s="8"/>
      <c r="PBR3" s="8"/>
      <c r="PBS3" s="8"/>
      <c r="PBT3" s="8"/>
      <c r="PBU3" s="8"/>
      <c r="PBV3" s="8"/>
      <c r="PBW3" s="8"/>
      <c r="PBX3" s="8"/>
      <c r="PBY3" s="8"/>
      <c r="PBZ3" s="8"/>
      <c r="PCA3" s="8"/>
      <c r="PCB3" s="8"/>
      <c r="PCC3" s="8"/>
      <c r="PCD3" s="8"/>
      <c r="PCE3" s="8"/>
      <c r="PCF3" s="8"/>
      <c r="PCG3" s="8"/>
      <c r="PCH3" s="8"/>
      <c r="PCI3" s="8"/>
      <c r="PCJ3" s="8"/>
      <c r="PCK3" s="8"/>
      <c r="PCL3" s="8"/>
      <c r="PCM3" s="8"/>
      <c r="PCN3" s="8"/>
      <c r="PCO3" s="8"/>
      <c r="PCP3" s="8"/>
      <c r="PCQ3" s="8"/>
      <c r="PCR3" s="8"/>
      <c r="PCS3" s="8"/>
      <c r="PCT3" s="8"/>
      <c r="PCU3" s="8"/>
      <c r="PCV3" s="8"/>
      <c r="PCW3" s="8"/>
      <c r="PCX3" s="8"/>
      <c r="PCY3" s="8"/>
      <c r="PCZ3" s="8"/>
      <c r="PDA3" s="8"/>
      <c r="PDB3" s="8"/>
      <c r="PDC3" s="8"/>
      <c r="PDD3" s="8"/>
      <c r="PDE3" s="8"/>
      <c r="PDF3" s="8"/>
      <c r="PDG3" s="8"/>
      <c r="PDH3" s="8"/>
      <c r="PDI3" s="8"/>
      <c r="PDJ3" s="8"/>
      <c r="PDK3" s="8"/>
      <c r="PDL3" s="8"/>
      <c r="PDM3" s="8"/>
      <c r="PDN3" s="8"/>
      <c r="PDO3" s="8"/>
      <c r="PDP3" s="8"/>
      <c r="PDQ3" s="8"/>
      <c r="PDR3" s="8"/>
      <c r="PDS3" s="8"/>
      <c r="PDT3" s="8"/>
      <c r="PDU3" s="8"/>
      <c r="PDV3" s="8"/>
      <c r="PDW3" s="8"/>
      <c r="PDX3" s="8"/>
      <c r="PDY3" s="8"/>
      <c r="PDZ3" s="8"/>
      <c r="PEA3" s="8"/>
      <c r="PEB3" s="8"/>
      <c r="PEC3" s="8"/>
      <c r="PED3" s="8"/>
      <c r="PEE3" s="8"/>
      <c r="PEF3" s="8"/>
      <c r="PEG3" s="8"/>
      <c r="PEH3" s="8"/>
      <c r="PEI3" s="8"/>
      <c r="PEJ3" s="8"/>
      <c r="PEK3" s="8"/>
      <c r="PEL3" s="8"/>
      <c r="PEM3" s="8"/>
      <c r="PEN3" s="8"/>
      <c r="PEO3" s="8"/>
      <c r="PEP3" s="8"/>
      <c r="PEQ3" s="8"/>
      <c r="PER3" s="8"/>
      <c r="PES3" s="8"/>
      <c r="PET3" s="8"/>
      <c r="PEU3" s="8"/>
      <c r="PEV3" s="8"/>
      <c r="PEW3" s="8"/>
      <c r="PEX3" s="8"/>
      <c r="PEY3" s="8"/>
      <c r="PEZ3" s="8"/>
      <c r="PFA3" s="8"/>
      <c r="PFB3" s="8"/>
      <c r="PFC3" s="8"/>
      <c r="PFD3" s="8"/>
      <c r="PFE3" s="8"/>
      <c r="PFF3" s="8"/>
      <c r="PFG3" s="8"/>
      <c r="PFH3" s="8"/>
      <c r="PFI3" s="8"/>
      <c r="PFJ3" s="8"/>
      <c r="PFK3" s="8"/>
      <c r="PFL3" s="8"/>
      <c r="PFM3" s="8"/>
      <c r="PFN3" s="8"/>
      <c r="PFO3" s="8"/>
      <c r="PFP3" s="8"/>
      <c r="PFQ3" s="8"/>
      <c r="PFR3" s="8"/>
      <c r="PFS3" s="8"/>
      <c r="PFT3" s="8"/>
      <c r="PFU3" s="8"/>
      <c r="PFV3" s="8"/>
      <c r="PFW3" s="8"/>
      <c r="PFX3" s="8"/>
      <c r="PFY3" s="8"/>
      <c r="PFZ3" s="8"/>
      <c r="PGA3" s="8"/>
      <c r="PGB3" s="8"/>
      <c r="PGC3" s="8"/>
      <c r="PGD3" s="8"/>
      <c r="PGE3" s="8"/>
      <c r="PGF3" s="8"/>
      <c r="PGG3" s="8"/>
      <c r="PGH3" s="8"/>
      <c r="PGI3" s="8"/>
      <c r="PGJ3" s="8"/>
      <c r="PGK3" s="8"/>
      <c r="PGL3" s="8"/>
      <c r="PGM3" s="8"/>
      <c r="PGN3" s="8"/>
      <c r="PGO3" s="8"/>
      <c r="PGP3" s="8"/>
      <c r="PGQ3" s="8"/>
      <c r="PGR3" s="8"/>
      <c r="PGS3" s="8"/>
      <c r="PGT3" s="8"/>
      <c r="PGU3" s="8"/>
      <c r="PGV3" s="8"/>
      <c r="PGW3" s="8"/>
      <c r="PGX3" s="8"/>
      <c r="PGY3" s="8"/>
      <c r="PGZ3" s="8"/>
      <c r="PHA3" s="8"/>
      <c r="PHB3" s="8"/>
      <c r="PHC3" s="8"/>
      <c r="PHD3" s="8"/>
      <c r="PHE3" s="8"/>
      <c r="PHF3" s="8"/>
      <c r="PHG3" s="8"/>
      <c r="PHH3" s="8"/>
      <c r="PHI3" s="8"/>
      <c r="PHJ3" s="8"/>
      <c r="PHK3" s="8"/>
      <c r="PHL3" s="8"/>
      <c r="PHM3" s="8"/>
      <c r="PHN3" s="8"/>
      <c r="PHO3" s="8"/>
      <c r="PHP3" s="8"/>
      <c r="PHQ3" s="8"/>
      <c r="PHR3" s="8"/>
      <c r="PHS3" s="8"/>
      <c r="PHT3" s="8"/>
      <c r="PHU3" s="8"/>
      <c r="PHV3" s="8"/>
      <c r="PHW3" s="8"/>
      <c r="PHX3" s="8"/>
      <c r="PHY3" s="8"/>
      <c r="PHZ3" s="8"/>
      <c r="PIA3" s="8"/>
      <c r="PIB3" s="8"/>
      <c r="PIC3" s="8"/>
      <c r="PID3" s="8"/>
      <c r="PIE3" s="8"/>
      <c r="PIF3" s="8"/>
      <c r="PIG3" s="8"/>
      <c r="PIH3" s="8"/>
      <c r="PII3" s="8"/>
      <c r="PIJ3" s="8"/>
      <c r="PIK3" s="8"/>
      <c r="PIL3" s="8"/>
      <c r="PIM3" s="8"/>
      <c r="PIN3" s="8"/>
      <c r="PIO3" s="8"/>
      <c r="PIP3" s="8"/>
      <c r="PIQ3" s="8"/>
      <c r="PIR3" s="8"/>
      <c r="PIS3" s="8"/>
      <c r="PIT3" s="8"/>
      <c r="PIU3" s="8"/>
      <c r="PIV3" s="8"/>
      <c r="PIW3" s="8"/>
      <c r="PIX3" s="8"/>
      <c r="PIY3" s="8"/>
      <c r="PIZ3" s="8"/>
      <c r="PJA3" s="8"/>
      <c r="PJB3" s="8"/>
      <c r="PJC3" s="8"/>
      <c r="PJD3" s="8"/>
      <c r="PJE3" s="8"/>
      <c r="PJF3" s="8"/>
      <c r="PJG3" s="8"/>
      <c r="PJH3" s="8"/>
      <c r="PJI3" s="8"/>
      <c r="PJJ3" s="8"/>
      <c r="PJK3" s="8"/>
      <c r="PJL3" s="8"/>
      <c r="PJM3" s="8"/>
      <c r="PJN3" s="8"/>
      <c r="PJO3" s="8"/>
      <c r="PJP3" s="8"/>
      <c r="PJQ3" s="8"/>
      <c r="PJR3" s="8"/>
      <c r="PJS3" s="8"/>
      <c r="PJT3" s="8"/>
      <c r="PJU3" s="8"/>
      <c r="PJV3" s="8"/>
      <c r="PJW3" s="8"/>
      <c r="PJX3" s="8"/>
      <c r="PJY3" s="8"/>
      <c r="PJZ3" s="8"/>
      <c r="PKA3" s="8"/>
      <c r="PKB3" s="8"/>
      <c r="PKC3" s="8"/>
      <c r="PKD3" s="8"/>
      <c r="PKE3" s="8"/>
      <c r="PKF3" s="8"/>
      <c r="PKG3" s="8"/>
      <c r="PKH3" s="8"/>
      <c r="PKI3" s="8"/>
      <c r="PKJ3" s="8"/>
      <c r="PKK3" s="8"/>
      <c r="PKL3" s="8"/>
      <c r="PKM3" s="8"/>
      <c r="PKN3" s="8"/>
      <c r="PKO3" s="8"/>
      <c r="PKP3" s="8"/>
      <c r="PKQ3" s="8"/>
      <c r="PKR3" s="8"/>
      <c r="PKS3" s="8"/>
      <c r="PKT3" s="8"/>
      <c r="PKU3" s="8"/>
      <c r="PKV3" s="8"/>
      <c r="PKW3" s="8"/>
      <c r="PKX3" s="8"/>
      <c r="PKY3" s="8"/>
      <c r="PKZ3" s="8"/>
      <c r="PLA3" s="8"/>
      <c r="PLB3" s="8"/>
      <c r="PLC3" s="8"/>
      <c r="PLD3" s="8"/>
      <c r="PLE3" s="8"/>
      <c r="PLF3" s="8"/>
      <c r="PLG3" s="8"/>
      <c r="PLH3" s="8"/>
      <c r="PLI3" s="8"/>
      <c r="PLJ3" s="8"/>
      <c r="PLK3" s="8"/>
      <c r="PLL3" s="8"/>
      <c r="PLM3" s="8"/>
      <c r="PLN3" s="8"/>
      <c r="PLO3" s="8"/>
      <c r="PLP3" s="8"/>
      <c r="PLQ3" s="8"/>
      <c r="PLR3" s="8"/>
      <c r="PLS3" s="8"/>
      <c r="PLT3" s="8"/>
      <c r="PLU3" s="8"/>
      <c r="PLV3" s="8"/>
      <c r="PLW3" s="8"/>
      <c r="PLX3" s="8"/>
      <c r="PLY3" s="8"/>
      <c r="PLZ3" s="8"/>
      <c r="PMA3" s="8"/>
      <c r="PMB3" s="8"/>
      <c r="PMC3" s="8"/>
      <c r="PMD3" s="8"/>
      <c r="PME3" s="8"/>
      <c r="PMF3" s="8"/>
      <c r="PMG3" s="8"/>
      <c r="PMH3" s="8"/>
      <c r="PMI3" s="8"/>
      <c r="PMJ3" s="8"/>
      <c r="PMK3" s="8"/>
      <c r="PML3" s="8"/>
      <c r="PMM3" s="8"/>
      <c r="PMN3" s="8"/>
      <c r="PMO3" s="8"/>
      <c r="PMP3" s="8"/>
      <c r="PMQ3" s="8"/>
      <c r="PMR3" s="8"/>
      <c r="PMS3" s="8"/>
      <c r="PMT3" s="8"/>
      <c r="PMU3" s="8"/>
      <c r="PMV3" s="8"/>
      <c r="PMW3" s="8"/>
      <c r="PMX3" s="8"/>
      <c r="PMY3" s="8"/>
      <c r="PMZ3" s="8"/>
      <c r="PNA3" s="8"/>
      <c r="PNB3" s="8"/>
      <c r="PNC3" s="8"/>
      <c r="PND3" s="8"/>
      <c r="PNE3" s="8"/>
      <c r="PNF3" s="8"/>
      <c r="PNG3" s="8"/>
      <c r="PNH3" s="8"/>
      <c r="PNI3" s="8"/>
      <c r="PNJ3" s="8"/>
      <c r="PNK3" s="8"/>
      <c r="PNL3" s="8"/>
      <c r="PNM3" s="8"/>
      <c r="PNN3" s="8"/>
      <c r="PNO3" s="8"/>
      <c r="PNP3" s="8"/>
      <c r="PNQ3" s="8"/>
      <c r="PNR3" s="8"/>
      <c r="PNS3" s="8"/>
      <c r="PNT3" s="8"/>
      <c r="PNU3" s="8"/>
      <c r="PNV3" s="8"/>
      <c r="PNW3" s="8"/>
      <c r="PNX3" s="8"/>
      <c r="PNY3" s="8"/>
      <c r="PNZ3" s="8"/>
      <c r="POA3" s="8"/>
      <c r="POB3" s="8"/>
      <c r="POC3" s="8"/>
      <c r="POD3" s="8"/>
      <c r="POE3" s="8"/>
      <c r="POF3" s="8"/>
      <c r="POG3" s="8"/>
      <c r="POH3" s="8"/>
      <c r="POI3" s="8"/>
      <c r="POJ3" s="8"/>
      <c r="POK3" s="8"/>
      <c r="POL3" s="8"/>
      <c r="POM3" s="8"/>
      <c r="PON3" s="8"/>
      <c r="POO3" s="8"/>
      <c r="POP3" s="8"/>
      <c r="POQ3" s="8"/>
      <c r="POR3" s="8"/>
      <c r="POS3" s="8"/>
      <c r="POT3" s="8"/>
      <c r="POU3" s="8"/>
      <c r="POV3" s="8"/>
      <c r="POW3" s="8"/>
      <c r="POX3" s="8"/>
      <c r="POY3" s="8"/>
      <c r="POZ3" s="8"/>
      <c r="PPA3" s="8"/>
      <c r="PPB3" s="8"/>
      <c r="PPC3" s="8"/>
      <c r="PPD3" s="8"/>
      <c r="PPE3" s="8"/>
      <c r="PPF3" s="8"/>
      <c r="PPG3" s="8"/>
      <c r="PPH3" s="8"/>
      <c r="PPI3" s="8"/>
      <c r="PPJ3" s="8"/>
      <c r="PPK3" s="8"/>
      <c r="PPL3" s="8"/>
      <c r="PPM3" s="8"/>
      <c r="PPN3" s="8"/>
      <c r="PPO3" s="8"/>
      <c r="PPP3" s="8"/>
      <c r="PPQ3" s="8"/>
      <c r="PPR3" s="8"/>
      <c r="PPS3" s="8"/>
      <c r="PPT3" s="8"/>
      <c r="PPU3" s="8"/>
      <c r="PPV3" s="8"/>
      <c r="PPW3" s="8"/>
      <c r="PPX3" s="8"/>
      <c r="PPY3" s="8"/>
      <c r="PPZ3" s="8"/>
      <c r="PQA3" s="8"/>
      <c r="PQB3" s="8"/>
      <c r="PQC3" s="8"/>
      <c r="PQD3" s="8"/>
      <c r="PQE3" s="8"/>
      <c r="PQF3" s="8"/>
      <c r="PQG3" s="8"/>
      <c r="PQH3" s="8"/>
      <c r="PQI3" s="8"/>
      <c r="PQJ3" s="8"/>
      <c r="PQK3" s="8"/>
      <c r="PQL3" s="8"/>
      <c r="PQM3" s="8"/>
      <c r="PQN3" s="8"/>
      <c r="PQO3" s="8"/>
      <c r="PQP3" s="8"/>
      <c r="PQQ3" s="8"/>
      <c r="PQR3" s="8"/>
      <c r="PQS3" s="8"/>
      <c r="PQT3" s="8"/>
      <c r="PQU3" s="8"/>
      <c r="PQV3" s="8"/>
      <c r="PQW3" s="8"/>
      <c r="PQX3" s="8"/>
      <c r="PQY3" s="8"/>
      <c r="PQZ3" s="8"/>
      <c r="PRA3" s="8"/>
      <c r="PRB3" s="8"/>
      <c r="PRC3" s="8"/>
      <c r="PRD3" s="8"/>
      <c r="PRE3" s="8"/>
      <c r="PRF3" s="8"/>
      <c r="PRG3" s="8"/>
      <c r="PRH3" s="8"/>
      <c r="PRI3" s="8"/>
      <c r="PRJ3" s="8"/>
      <c r="PRK3" s="8"/>
      <c r="PRL3" s="8"/>
      <c r="PRM3" s="8"/>
      <c r="PRN3" s="8"/>
      <c r="PRO3" s="8"/>
      <c r="PRP3" s="8"/>
      <c r="PRQ3" s="8"/>
      <c r="PRR3" s="8"/>
      <c r="PRS3" s="8"/>
      <c r="PRT3" s="8"/>
      <c r="PRU3" s="8"/>
      <c r="PRV3" s="8"/>
      <c r="PRW3" s="8"/>
      <c r="PRX3" s="8"/>
      <c r="PRY3" s="8"/>
      <c r="PRZ3" s="8"/>
      <c r="PSA3" s="8"/>
      <c r="PSB3" s="8"/>
      <c r="PSC3" s="8"/>
      <c r="PSD3" s="8"/>
      <c r="PSE3" s="8"/>
      <c r="PSF3" s="8"/>
      <c r="PSG3" s="8"/>
      <c r="PSH3" s="8"/>
      <c r="PSI3" s="8"/>
      <c r="PSJ3" s="8"/>
      <c r="PSK3" s="8"/>
      <c r="PSL3" s="8"/>
      <c r="PSM3" s="8"/>
      <c r="PSN3" s="8"/>
      <c r="PSO3" s="8"/>
      <c r="PSP3" s="8"/>
      <c r="PSQ3" s="8"/>
      <c r="PSR3" s="8"/>
      <c r="PSS3" s="8"/>
      <c r="PST3" s="8"/>
      <c r="PSU3" s="8"/>
      <c r="PSV3" s="8"/>
      <c r="PSW3" s="8"/>
      <c r="PSX3" s="8"/>
      <c r="PSY3" s="8"/>
      <c r="PSZ3" s="8"/>
      <c r="PTA3" s="8"/>
      <c r="PTB3" s="8"/>
      <c r="PTC3" s="8"/>
      <c r="PTD3" s="8"/>
      <c r="PTE3" s="8"/>
      <c r="PTF3" s="8"/>
      <c r="PTG3" s="8"/>
      <c r="PTH3" s="8"/>
      <c r="PTI3" s="8"/>
      <c r="PTJ3" s="8"/>
      <c r="PTK3" s="8"/>
      <c r="PTL3" s="8"/>
      <c r="PTM3" s="8"/>
      <c r="PTN3" s="8"/>
      <c r="PTO3" s="8"/>
      <c r="PTP3" s="8"/>
      <c r="PTQ3" s="8"/>
      <c r="PTR3" s="8"/>
      <c r="PTS3" s="8"/>
      <c r="PTT3" s="8"/>
      <c r="PTU3" s="8"/>
      <c r="PTV3" s="8"/>
      <c r="PTW3" s="8"/>
      <c r="PTX3" s="8"/>
      <c r="PTY3" s="8"/>
      <c r="PTZ3" s="8"/>
      <c r="PUA3" s="8"/>
      <c r="PUB3" s="8"/>
      <c r="PUC3" s="8"/>
      <c r="PUD3" s="8"/>
      <c r="PUE3" s="8"/>
      <c r="PUF3" s="8"/>
      <c r="PUG3" s="8"/>
      <c r="PUH3" s="8"/>
      <c r="PUI3" s="8"/>
      <c r="PUJ3" s="8"/>
      <c r="PUK3" s="8"/>
      <c r="PUL3" s="8"/>
      <c r="PUM3" s="8"/>
      <c r="PUN3" s="8"/>
      <c r="PUO3" s="8"/>
      <c r="PUP3" s="8"/>
      <c r="PUQ3" s="8"/>
      <c r="PUR3" s="8"/>
      <c r="PUS3" s="8"/>
      <c r="PUT3" s="8"/>
      <c r="PUU3" s="8"/>
      <c r="PUV3" s="8"/>
      <c r="PUW3" s="8"/>
      <c r="PUX3" s="8"/>
      <c r="PUY3" s="8"/>
      <c r="PUZ3" s="8"/>
      <c r="PVA3" s="8"/>
      <c r="PVB3" s="8"/>
      <c r="PVC3" s="8"/>
      <c r="PVD3" s="8"/>
      <c r="PVE3" s="8"/>
      <c r="PVF3" s="8"/>
      <c r="PVG3" s="8"/>
      <c r="PVH3" s="8"/>
      <c r="PVI3" s="8"/>
      <c r="PVJ3" s="8"/>
      <c r="PVK3" s="8"/>
      <c r="PVL3" s="8"/>
      <c r="PVM3" s="8"/>
      <c r="PVN3" s="8"/>
      <c r="PVO3" s="8"/>
      <c r="PVP3" s="8"/>
      <c r="PVQ3" s="8"/>
      <c r="PVR3" s="8"/>
      <c r="PVS3" s="8"/>
      <c r="PVT3" s="8"/>
      <c r="PVU3" s="8"/>
      <c r="PVV3" s="8"/>
      <c r="PVW3" s="8"/>
      <c r="PVX3" s="8"/>
      <c r="PVY3" s="8"/>
      <c r="PVZ3" s="8"/>
      <c r="PWA3" s="8"/>
      <c r="PWB3" s="8"/>
      <c r="PWC3" s="8"/>
      <c r="PWD3" s="8"/>
      <c r="PWE3" s="8"/>
      <c r="PWF3" s="8"/>
      <c r="PWG3" s="8"/>
      <c r="PWH3" s="8"/>
      <c r="PWI3" s="8"/>
      <c r="PWJ3" s="8"/>
      <c r="PWK3" s="8"/>
      <c r="PWL3" s="8"/>
      <c r="PWM3" s="8"/>
      <c r="PWN3" s="8"/>
      <c r="PWO3" s="8"/>
      <c r="PWP3" s="8"/>
      <c r="PWQ3" s="8"/>
      <c r="PWR3" s="8"/>
      <c r="PWS3" s="8"/>
      <c r="PWT3" s="8"/>
      <c r="PWU3" s="8"/>
      <c r="PWV3" s="8"/>
      <c r="PWW3" s="8"/>
      <c r="PWX3" s="8"/>
      <c r="PWY3" s="8"/>
      <c r="PWZ3" s="8"/>
      <c r="PXA3" s="8"/>
      <c r="PXB3" s="8"/>
      <c r="PXC3" s="8"/>
      <c r="PXD3" s="8"/>
      <c r="PXE3" s="8"/>
      <c r="PXF3" s="8"/>
      <c r="PXG3" s="8"/>
      <c r="PXH3" s="8"/>
      <c r="PXI3" s="8"/>
      <c r="PXJ3" s="8"/>
      <c r="PXK3" s="8"/>
      <c r="PXL3" s="8"/>
      <c r="PXM3" s="8"/>
      <c r="PXN3" s="8"/>
      <c r="PXO3" s="8"/>
      <c r="PXP3" s="8"/>
      <c r="PXQ3" s="8"/>
      <c r="PXR3" s="8"/>
      <c r="PXS3" s="8"/>
      <c r="PXT3" s="8"/>
      <c r="PXU3" s="8"/>
      <c r="PXV3" s="8"/>
      <c r="PXW3" s="8"/>
      <c r="PXX3" s="8"/>
      <c r="PXY3" s="8"/>
      <c r="PXZ3" s="8"/>
      <c r="PYA3" s="8"/>
      <c r="PYB3" s="8"/>
      <c r="PYC3" s="8"/>
      <c r="PYD3" s="8"/>
      <c r="PYE3" s="8"/>
      <c r="PYF3" s="8"/>
      <c r="PYG3" s="8"/>
      <c r="PYH3" s="8"/>
      <c r="PYI3" s="8"/>
      <c r="PYJ3" s="8"/>
      <c r="PYK3" s="8"/>
      <c r="PYL3" s="8"/>
      <c r="PYM3" s="8"/>
      <c r="PYN3" s="8"/>
      <c r="PYO3" s="8"/>
      <c r="PYP3" s="8"/>
      <c r="PYQ3" s="8"/>
      <c r="PYR3" s="8"/>
      <c r="PYS3" s="8"/>
      <c r="PYT3" s="8"/>
      <c r="PYU3" s="8"/>
      <c r="PYV3" s="8"/>
      <c r="PYW3" s="8"/>
      <c r="PYX3" s="8"/>
      <c r="PYY3" s="8"/>
      <c r="PYZ3" s="8"/>
      <c r="PZA3" s="8"/>
      <c r="PZB3" s="8"/>
      <c r="PZC3" s="8"/>
      <c r="PZD3" s="8"/>
      <c r="PZE3" s="8"/>
      <c r="PZF3" s="8"/>
      <c r="PZG3" s="8"/>
      <c r="PZH3" s="8"/>
      <c r="PZI3" s="8"/>
      <c r="PZJ3" s="8"/>
      <c r="PZK3" s="8"/>
      <c r="PZL3" s="8"/>
      <c r="PZM3" s="8"/>
      <c r="PZN3" s="8"/>
      <c r="PZO3" s="8"/>
      <c r="PZP3" s="8"/>
      <c r="PZQ3" s="8"/>
      <c r="PZR3" s="8"/>
      <c r="PZS3" s="8"/>
      <c r="PZT3" s="8"/>
      <c r="PZU3" s="8"/>
      <c r="PZV3" s="8"/>
      <c r="PZW3" s="8"/>
      <c r="PZX3" s="8"/>
      <c r="PZY3" s="8"/>
      <c r="PZZ3" s="8"/>
      <c r="QAA3" s="8"/>
      <c r="QAB3" s="8"/>
      <c r="QAC3" s="8"/>
      <c r="QAD3" s="8"/>
      <c r="QAE3" s="8"/>
      <c r="QAF3" s="8"/>
      <c r="QAG3" s="8"/>
      <c r="QAH3" s="8"/>
      <c r="QAI3" s="8"/>
      <c r="QAJ3" s="8"/>
      <c r="QAK3" s="8"/>
      <c r="QAL3" s="8"/>
      <c r="QAM3" s="8"/>
      <c r="QAN3" s="8"/>
      <c r="QAO3" s="8"/>
      <c r="QAP3" s="8"/>
      <c r="QAQ3" s="8"/>
      <c r="QAR3" s="8"/>
      <c r="QAS3" s="8"/>
      <c r="QAT3" s="8"/>
      <c r="QAU3" s="8"/>
      <c r="QAV3" s="8"/>
      <c r="QAW3" s="8"/>
      <c r="QAX3" s="8"/>
      <c r="QAY3" s="8"/>
      <c r="QAZ3" s="8"/>
      <c r="QBA3" s="8"/>
      <c r="QBB3" s="8"/>
      <c r="QBC3" s="8"/>
      <c r="QBD3" s="8"/>
      <c r="QBE3" s="8"/>
      <c r="QBF3" s="8"/>
      <c r="QBG3" s="8"/>
      <c r="QBH3" s="8"/>
      <c r="QBI3" s="8"/>
      <c r="QBJ3" s="8"/>
      <c r="QBK3" s="8"/>
      <c r="QBL3" s="8"/>
      <c r="QBM3" s="8"/>
      <c r="QBN3" s="8"/>
      <c r="QBO3" s="8"/>
      <c r="QBP3" s="8"/>
      <c r="QBQ3" s="8"/>
      <c r="QBR3" s="8"/>
      <c r="QBS3" s="8"/>
      <c r="QBT3" s="8"/>
      <c r="QBU3" s="8"/>
      <c r="QBV3" s="8"/>
      <c r="QBW3" s="8"/>
      <c r="QBX3" s="8"/>
      <c r="QBY3" s="8"/>
      <c r="QBZ3" s="8"/>
      <c r="QCA3" s="8"/>
      <c r="QCB3" s="8"/>
      <c r="QCC3" s="8"/>
      <c r="QCD3" s="8"/>
      <c r="QCE3" s="8"/>
      <c r="QCF3" s="8"/>
      <c r="QCG3" s="8"/>
      <c r="QCH3" s="8"/>
      <c r="QCI3" s="8"/>
      <c r="QCJ3" s="8"/>
      <c r="QCK3" s="8"/>
      <c r="QCL3" s="8"/>
      <c r="QCM3" s="8"/>
      <c r="QCN3" s="8"/>
      <c r="QCO3" s="8"/>
      <c r="QCP3" s="8"/>
      <c r="QCQ3" s="8"/>
      <c r="QCR3" s="8"/>
      <c r="QCS3" s="8"/>
      <c r="QCT3" s="8"/>
      <c r="QCU3" s="8"/>
      <c r="QCV3" s="8"/>
      <c r="QCW3" s="8"/>
      <c r="QCX3" s="8"/>
      <c r="QCY3" s="8"/>
      <c r="QCZ3" s="8"/>
      <c r="QDA3" s="8"/>
      <c r="QDB3" s="8"/>
      <c r="QDC3" s="8"/>
      <c r="QDD3" s="8"/>
      <c r="QDE3" s="8"/>
      <c r="QDF3" s="8"/>
      <c r="QDG3" s="8"/>
      <c r="QDH3" s="8"/>
      <c r="QDI3" s="8"/>
      <c r="QDJ3" s="8"/>
      <c r="QDK3" s="8"/>
      <c r="QDL3" s="8"/>
      <c r="QDM3" s="8"/>
      <c r="QDN3" s="8"/>
      <c r="QDO3" s="8"/>
      <c r="QDP3" s="8"/>
      <c r="QDQ3" s="8"/>
      <c r="QDR3" s="8"/>
      <c r="QDS3" s="8"/>
      <c r="QDT3" s="8"/>
      <c r="QDU3" s="8"/>
      <c r="QDV3" s="8"/>
      <c r="QDW3" s="8"/>
      <c r="QDX3" s="8"/>
      <c r="QDY3" s="8"/>
      <c r="QDZ3" s="8"/>
      <c r="QEA3" s="8"/>
      <c r="QEB3" s="8"/>
      <c r="QEC3" s="8"/>
      <c r="QED3" s="8"/>
      <c r="QEE3" s="8"/>
      <c r="QEF3" s="8"/>
      <c r="QEG3" s="8"/>
      <c r="QEH3" s="8"/>
      <c r="QEI3" s="8"/>
      <c r="QEJ3" s="8"/>
      <c r="QEK3" s="8"/>
      <c r="QEL3" s="8"/>
      <c r="QEM3" s="8"/>
      <c r="QEN3" s="8"/>
      <c r="QEO3" s="8"/>
      <c r="QEP3" s="8"/>
      <c r="QEQ3" s="8"/>
      <c r="QER3" s="8"/>
      <c r="QES3" s="8"/>
      <c r="QET3" s="8"/>
      <c r="QEU3" s="8"/>
      <c r="QEV3" s="8"/>
      <c r="QEW3" s="8"/>
      <c r="QEX3" s="8"/>
      <c r="QEY3" s="8"/>
      <c r="QEZ3" s="8"/>
      <c r="QFA3" s="8"/>
      <c r="QFB3" s="8"/>
      <c r="QFC3" s="8"/>
      <c r="QFD3" s="8"/>
      <c r="QFE3" s="8"/>
      <c r="QFF3" s="8"/>
      <c r="QFG3" s="8"/>
      <c r="QFH3" s="8"/>
      <c r="QFI3" s="8"/>
      <c r="QFJ3" s="8"/>
      <c r="QFK3" s="8"/>
      <c r="QFL3" s="8"/>
      <c r="QFM3" s="8"/>
      <c r="QFN3" s="8"/>
      <c r="QFO3" s="8"/>
      <c r="QFP3" s="8"/>
      <c r="QFQ3" s="8"/>
      <c r="QFR3" s="8"/>
      <c r="QFS3" s="8"/>
      <c r="QFT3" s="8"/>
      <c r="QFU3" s="8"/>
      <c r="QFV3" s="8"/>
      <c r="QFW3" s="8"/>
      <c r="QFX3" s="8"/>
      <c r="QFY3" s="8"/>
      <c r="QFZ3" s="8"/>
      <c r="QGA3" s="8"/>
      <c r="QGB3" s="8"/>
      <c r="QGC3" s="8"/>
      <c r="QGD3" s="8"/>
      <c r="QGE3" s="8"/>
      <c r="QGF3" s="8"/>
      <c r="QGG3" s="8"/>
      <c r="QGH3" s="8"/>
      <c r="QGI3" s="8"/>
      <c r="QGJ3" s="8"/>
      <c r="QGK3" s="8"/>
      <c r="QGL3" s="8"/>
      <c r="QGM3" s="8"/>
      <c r="QGN3" s="8"/>
      <c r="QGO3" s="8"/>
      <c r="QGP3" s="8"/>
      <c r="QGQ3" s="8"/>
      <c r="QGR3" s="8"/>
      <c r="QGS3" s="8"/>
      <c r="QGT3" s="8"/>
      <c r="QGU3" s="8"/>
      <c r="QGV3" s="8"/>
      <c r="QGW3" s="8"/>
      <c r="QGX3" s="8"/>
      <c r="QGY3" s="8"/>
      <c r="QGZ3" s="8"/>
      <c r="QHA3" s="8"/>
      <c r="QHB3" s="8"/>
      <c r="QHC3" s="8"/>
      <c r="QHD3" s="8"/>
      <c r="QHE3" s="8"/>
      <c r="QHF3" s="8"/>
      <c r="QHG3" s="8"/>
      <c r="QHH3" s="8"/>
      <c r="QHI3" s="8"/>
      <c r="QHJ3" s="8"/>
      <c r="QHK3" s="8"/>
      <c r="QHL3" s="8"/>
      <c r="QHM3" s="8"/>
      <c r="QHN3" s="8"/>
      <c r="QHO3" s="8"/>
      <c r="QHP3" s="8"/>
      <c r="QHQ3" s="8"/>
      <c r="QHR3" s="8"/>
      <c r="QHS3" s="8"/>
      <c r="QHT3" s="8"/>
      <c r="QHU3" s="8"/>
      <c r="QHV3" s="8"/>
      <c r="QHW3" s="8"/>
      <c r="QHX3" s="8"/>
      <c r="QHY3" s="8"/>
      <c r="QHZ3" s="8"/>
      <c r="QIA3" s="8"/>
      <c r="QIB3" s="8"/>
      <c r="QIC3" s="8"/>
      <c r="QID3" s="8"/>
      <c r="QIE3" s="8"/>
      <c r="QIF3" s="8"/>
      <c r="QIG3" s="8"/>
      <c r="QIH3" s="8"/>
      <c r="QII3" s="8"/>
      <c r="QIJ3" s="8"/>
      <c r="QIK3" s="8"/>
      <c r="QIL3" s="8"/>
      <c r="QIM3" s="8"/>
      <c r="QIN3" s="8"/>
      <c r="QIO3" s="8"/>
      <c r="QIP3" s="8"/>
      <c r="QIQ3" s="8"/>
      <c r="QIR3" s="8"/>
      <c r="QIS3" s="8"/>
      <c r="QIT3" s="8"/>
      <c r="QIU3" s="8"/>
      <c r="QIV3" s="8"/>
      <c r="QIW3" s="8"/>
      <c r="QIX3" s="8"/>
      <c r="QIY3" s="8"/>
      <c r="QIZ3" s="8"/>
      <c r="QJA3" s="8"/>
      <c r="QJB3" s="8"/>
      <c r="QJC3" s="8"/>
      <c r="QJD3" s="8"/>
      <c r="QJE3" s="8"/>
      <c r="QJF3" s="8"/>
      <c r="QJG3" s="8"/>
      <c r="QJH3" s="8"/>
      <c r="QJI3" s="8"/>
      <c r="QJJ3" s="8"/>
      <c r="QJK3" s="8"/>
      <c r="QJL3" s="8"/>
      <c r="QJM3" s="8"/>
      <c r="QJN3" s="8"/>
      <c r="QJO3" s="8"/>
      <c r="QJP3" s="8"/>
      <c r="QJQ3" s="8"/>
      <c r="QJR3" s="8"/>
      <c r="QJS3" s="8"/>
      <c r="QJT3" s="8"/>
      <c r="QJU3" s="8"/>
      <c r="QJV3" s="8"/>
      <c r="QJW3" s="8"/>
      <c r="QJX3" s="8"/>
      <c r="QJY3" s="8"/>
      <c r="QJZ3" s="8"/>
      <c r="QKA3" s="8"/>
      <c r="QKB3" s="8"/>
      <c r="QKC3" s="8"/>
      <c r="QKD3" s="8"/>
      <c r="QKE3" s="8"/>
      <c r="QKF3" s="8"/>
      <c r="QKG3" s="8"/>
      <c r="QKH3" s="8"/>
      <c r="QKI3" s="8"/>
      <c r="QKJ3" s="8"/>
      <c r="QKK3" s="8"/>
      <c r="QKL3" s="8"/>
      <c r="QKM3" s="8"/>
      <c r="QKN3" s="8"/>
      <c r="QKO3" s="8"/>
      <c r="QKP3" s="8"/>
      <c r="QKQ3" s="8"/>
      <c r="QKR3" s="8"/>
      <c r="QKS3" s="8"/>
      <c r="QKT3" s="8"/>
      <c r="QKU3" s="8"/>
      <c r="QKV3" s="8"/>
      <c r="QKW3" s="8"/>
      <c r="QKX3" s="8"/>
      <c r="QKY3" s="8"/>
      <c r="QKZ3" s="8"/>
      <c r="QLA3" s="8"/>
      <c r="QLB3" s="8"/>
      <c r="QLC3" s="8"/>
      <c r="QLD3" s="8"/>
      <c r="QLE3" s="8"/>
      <c r="QLF3" s="8"/>
      <c r="QLG3" s="8"/>
      <c r="QLH3" s="8"/>
      <c r="QLI3" s="8"/>
      <c r="QLJ3" s="8"/>
      <c r="QLK3" s="8"/>
      <c r="QLL3" s="8"/>
      <c r="QLM3" s="8"/>
      <c r="QLN3" s="8"/>
      <c r="QLO3" s="8"/>
      <c r="QLP3" s="8"/>
      <c r="QLQ3" s="8"/>
      <c r="QLR3" s="8"/>
      <c r="QLS3" s="8"/>
      <c r="QLT3" s="8"/>
      <c r="QLU3" s="8"/>
      <c r="QLV3" s="8"/>
      <c r="QLW3" s="8"/>
      <c r="QLX3" s="8"/>
      <c r="QLY3" s="8"/>
      <c r="QLZ3" s="8"/>
      <c r="QMA3" s="8"/>
      <c r="QMB3" s="8"/>
      <c r="QMC3" s="8"/>
      <c r="QMD3" s="8"/>
      <c r="QME3" s="8"/>
      <c r="QMF3" s="8"/>
      <c r="QMG3" s="8"/>
      <c r="QMH3" s="8"/>
      <c r="QMI3" s="8"/>
      <c r="QMJ3" s="8"/>
      <c r="QMK3" s="8"/>
      <c r="QML3" s="8"/>
      <c r="QMM3" s="8"/>
      <c r="QMN3" s="8"/>
      <c r="QMO3" s="8"/>
      <c r="QMP3" s="8"/>
      <c r="QMQ3" s="8"/>
      <c r="QMR3" s="8"/>
      <c r="QMS3" s="8"/>
      <c r="QMT3" s="8"/>
      <c r="QMU3" s="8"/>
      <c r="QMV3" s="8"/>
      <c r="QMW3" s="8"/>
      <c r="QMX3" s="8"/>
      <c r="QMY3" s="8"/>
      <c r="QMZ3" s="8"/>
      <c r="QNA3" s="8"/>
      <c r="QNB3" s="8"/>
      <c r="QNC3" s="8"/>
      <c r="QND3" s="8"/>
      <c r="QNE3" s="8"/>
      <c r="QNF3" s="8"/>
      <c r="QNG3" s="8"/>
      <c r="QNH3" s="8"/>
      <c r="QNI3" s="8"/>
      <c r="QNJ3" s="8"/>
      <c r="QNK3" s="8"/>
      <c r="QNL3" s="8"/>
      <c r="QNM3" s="8"/>
      <c r="QNN3" s="8"/>
      <c r="QNO3" s="8"/>
      <c r="QNP3" s="8"/>
      <c r="QNQ3" s="8"/>
      <c r="QNR3" s="8"/>
      <c r="QNS3" s="8"/>
      <c r="QNT3" s="8"/>
      <c r="QNU3" s="8"/>
      <c r="QNV3" s="8"/>
      <c r="QNW3" s="8"/>
      <c r="QNX3" s="8"/>
      <c r="QNY3" s="8"/>
      <c r="QNZ3" s="8"/>
      <c r="QOA3" s="8"/>
      <c r="QOB3" s="8"/>
      <c r="QOC3" s="8"/>
      <c r="QOD3" s="8"/>
      <c r="QOE3" s="8"/>
      <c r="QOF3" s="8"/>
      <c r="QOG3" s="8"/>
      <c r="QOH3" s="8"/>
      <c r="QOI3" s="8"/>
      <c r="QOJ3" s="8"/>
      <c r="QOK3" s="8"/>
      <c r="QOL3" s="8"/>
      <c r="QOM3" s="8"/>
      <c r="QON3" s="8"/>
      <c r="QOO3" s="8"/>
      <c r="QOP3" s="8"/>
      <c r="QOQ3" s="8"/>
      <c r="QOR3" s="8"/>
      <c r="QOS3" s="8"/>
      <c r="QOT3" s="8"/>
      <c r="QOU3" s="8"/>
      <c r="QOV3" s="8"/>
      <c r="QOW3" s="8"/>
      <c r="QOX3" s="8"/>
      <c r="QOY3" s="8"/>
      <c r="QOZ3" s="8"/>
      <c r="QPA3" s="8"/>
      <c r="QPB3" s="8"/>
      <c r="QPC3" s="8"/>
      <c r="QPD3" s="8"/>
      <c r="QPE3" s="8"/>
      <c r="QPF3" s="8"/>
      <c r="QPG3" s="8"/>
      <c r="QPH3" s="8"/>
      <c r="QPI3" s="8"/>
      <c r="QPJ3" s="8"/>
      <c r="QPK3" s="8"/>
      <c r="QPL3" s="8"/>
      <c r="QPM3" s="8"/>
      <c r="QPN3" s="8"/>
      <c r="QPO3" s="8"/>
      <c r="QPP3" s="8"/>
      <c r="QPQ3" s="8"/>
      <c r="QPR3" s="8"/>
      <c r="QPS3" s="8"/>
      <c r="QPT3" s="8"/>
      <c r="QPU3" s="8"/>
      <c r="QPV3" s="8"/>
      <c r="QPW3" s="8"/>
      <c r="QPX3" s="8"/>
      <c r="QPY3" s="8"/>
      <c r="QPZ3" s="8"/>
      <c r="QQA3" s="8"/>
      <c r="QQB3" s="8"/>
      <c r="QQC3" s="8"/>
      <c r="QQD3" s="8"/>
      <c r="QQE3" s="8"/>
      <c r="QQF3" s="8"/>
      <c r="QQG3" s="8"/>
      <c r="QQH3" s="8"/>
      <c r="QQI3" s="8"/>
      <c r="QQJ3" s="8"/>
      <c r="QQK3" s="8"/>
      <c r="QQL3" s="8"/>
      <c r="QQM3" s="8"/>
      <c r="QQN3" s="8"/>
      <c r="QQO3" s="8"/>
      <c r="QQP3" s="8"/>
      <c r="QQQ3" s="8"/>
      <c r="QQR3" s="8"/>
      <c r="QQS3" s="8"/>
      <c r="QQT3" s="8"/>
      <c r="QQU3" s="8"/>
      <c r="QQV3" s="8"/>
      <c r="QQW3" s="8"/>
      <c r="QQX3" s="8"/>
      <c r="QQY3" s="8"/>
      <c r="QQZ3" s="8"/>
      <c r="QRA3" s="8"/>
      <c r="QRB3" s="8"/>
      <c r="QRC3" s="8"/>
      <c r="QRD3" s="8"/>
      <c r="QRE3" s="8"/>
      <c r="QRF3" s="8"/>
      <c r="QRG3" s="8"/>
      <c r="QRH3" s="8"/>
      <c r="QRI3" s="8"/>
      <c r="QRJ3" s="8"/>
      <c r="QRK3" s="8"/>
      <c r="QRL3" s="8"/>
      <c r="QRM3" s="8"/>
      <c r="QRN3" s="8"/>
      <c r="QRO3" s="8"/>
      <c r="QRP3" s="8"/>
      <c r="QRQ3" s="8"/>
      <c r="QRR3" s="8"/>
      <c r="QRS3" s="8"/>
      <c r="QRT3" s="8"/>
      <c r="QRU3" s="8"/>
      <c r="QRV3" s="8"/>
      <c r="QRW3" s="8"/>
      <c r="QRX3" s="8"/>
      <c r="QRY3" s="8"/>
      <c r="QRZ3" s="8"/>
      <c r="QSA3" s="8"/>
      <c r="QSB3" s="8"/>
      <c r="QSC3" s="8"/>
      <c r="QSD3" s="8"/>
      <c r="QSE3" s="8"/>
      <c r="QSF3" s="8"/>
      <c r="QSG3" s="8"/>
      <c r="QSH3" s="8"/>
      <c r="QSI3" s="8"/>
      <c r="QSJ3" s="8"/>
      <c r="QSK3" s="8"/>
      <c r="QSL3" s="8"/>
      <c r="QSM3" s="8"/>
      <c r="QSN3" s="8"/>
      <c r="QSO3" s="8"/>
      <c r="QSP3" s="8"/>
      <c r="QSQ3" s="8"/>
      <c r="QSR3" s="8"/>
      <c r="QSS3" s="8"/>
      <c r="QST3" s="8"/>
      <c r="QSU3" s="8"/>
      <c r="QSV3" s="8"/>
      <c r="QSW3" s="8"/>
      <c r="QSX3" s="8"/>
      <c r="QSY3" s="8"/>
      <c r="QSZ3" s="8"/>
      <c r="QTA3" s="8"/>
      <c r="QTB3" s="8"/>
      <c r="QTC3" s="8"/>
      <c r="QTD3" s="8"/>
      <c r="QTE3" s="8"/>
      <c r="QTF3" s="8"/>
      <c r="QTG3" s="8"/>
      <c r="QTH3" s="8"/>
      <c r="QTI3" s="8"/>
      <c r="QTJ3" s="8"/>
      <c r="QTK3" s="8"/>
      <c r="QTL3" s="8"/>
      <c r="QTM3" s="8"/>
      <c r="QTN3" s="8"/>
      <c r="QTO3" s="8"/>
      <c r="QTP3" s="8"/>
      <c r="QTQ3" s="8"/>
      <c r="QTR3" s="8"/>
      <c r="QTS3" s="8"/>
      <c r="QTT3" s="8"/>
      <c r="QTU3" s="8"/>
      <c r="QTV3" s="8"/>
      <c r="QTW3" s="8"/>
      <c r="QTX3" s="8"/>
      <c r="QTY3" s="8"/>
      <c r="QTZ3" s="8"/>
      <c r="QUA3" s="8"/>
      <c r="QUB3" s="8"/>
      <c r="QUC3" s="8"/>
      <c r="QUD3" s="8"/>
      <c r="QUE3" s="8"/>
      <c r="QUF3" s="8"/>
      <c r="QUG3" s="8"/>
      <c r="QUH3" s="8"/>
      <c r="QUI3" s="8"/>
      <c r="QUJ3" s="8"/>
      <c r="QUK3" s="8"/>
      <c r="QUL3" s="8"/>
      <c r="QUM3" s="8"/>
      <c r="QUN3" s="8"/>
      <c r="QUO3" s="8"/>
      <c r="QUP3" s="8"/>
      <c r="QUQ3" s="8"/>
      <c r="QUR3" s="8"/>
      <c r="QUS3" s="8"/>
      <c r="QUT3" s="8"/>
      <c r="QUU3" s="8"/>
      <c r="QUV3" s="8"/>
      <c r="QUW3" s="8"/>
      <c r="QUX3" s="8"/>
      <c r="QUY3" s="8"/>
      <c r="QUZ3" s="8"/>
      <c r="QVA3" s="8"/>
      <c r="QVB3" s="8"/>
      <c r="QVC3" s="8"/>
      <c r="QVD3" s="8"/>
      <c r="QVE3" s="8"/>
      <c r="QVF3" s="8"/>
      <c r="QVG3" s="8"/>
      <c r="QVH3" s="8"/>
      <c r="QVI3" s="8"/>
      <c r="QVJ3" s="8"/>
      <c r="QVK3" s="8"/>
      <c r="QVL3" s="8"/>
      <c r="QVM3" s="8"/>
      <c r="QVN3" s="8"/>
      <c r="QVO3" s="8"/>
      <c r="QVP3" s="8"/>
      <c r="QVQ3" s="8"/>
      <c r="QVR3" s="8"/>
      <c r="QVS3" s="8"/>
      <c r="QVT3" s="8"/>
      <c r="QVU3" s="8"/>
      <c r="QVV3" s="8"/>
      <c r="QVW3" s="8"/>
      <c r="QVX3" s="8"/>
      <c r="QVY3" s="8"/>
      <c r="QVZ3" s="8"/>
      <c r="QWA3" s="8"/>
      <c r="QWB3" s="8"/>
      <c r="QWC3" s="8"/>
      <c r="QWD3" s="8"/>
      <c r="QWE3" s="8"/>
      <c r="QWF3" s="8"/>
      <c r="QWG3" s="8"/>
      <c r="QWH3" s="8"/>
      <c r="QWI3" s="8"/>
      <c r="QWJ3" s="8"/>
      <c r="QWK3" s="8"/>
      <c r="QWL3" s="8"/>
      <c r="QWM3" s="8"/>
      <c r="QWN3" s="8"/>
      <c r="QWO3" s="8"/>
      <c r="QWP3" s="8"/>
      <c r="QWQ3" s="8"/>
      <c r="QWR3" s="8"/>
      <c r="QWS3" s="8"/>
      <c r="QWT3" s="8"/>
      <c r="QWU3" s="8"/>
      <c r="QWV3" s="8"/>
      <c r="QWW3" s="8"/>
      <c r="QWX3" s="8"/>
      <c r="QWY3" s="8"/>
      <c r="QWZ3" s="8"/>
      <c r="QXA3" s="8"/>
      <c r="QXB3" s="8"/>
      <c r="QXC3" s="8"/>
      <c r="QXD3" s="8"/>
      <c r="QXE3" s="8"/>
      <c r="QXF3" s="8"/>
      <c r="QXG3" s="8"/>
      <c r="QXH3" s="8"/>
      <c r="QXI3" s="8"/>
      <c r="QXJ3" s="8"/>
      <c r="QXK3" s="8"/>
      <c r="QXL3" s="8"/>
      <c r="QXM3" s="8"/>
      <c r="QXN3" s="8"/>
      <c r="QXO3" s="8"/>
      <c r="QXP3" s="8"/>
      <c r="QXQ3" s="8"/>
      <c r="QXR3" s="8"/>
      <c r="QXS3" s="8"/>
      <c r="QXT3" s="8"/>
      <c r="QXU3" s="8"/>
      <c r="QXV3" s="8"/>
      <c r="QXW3" s="8"/>
      <c r="QXX3" s="8"/>
      <c r="QXY3" s="8"/>
      <c r="QXZ3" s="8"/>
      <c r="QYA3" s="8"/>
      <c r="QYB3" s="8"/>
      <c r="QYC3" s="8"/>
      <c r="QYD3" s="8"/>
      <c r="QYE3" s="8"/>
      <c r="QYF3" s="8"/>
      <c r="QYG3" s="8"/>
      <c r="QYH3" s="8"/>
      <c r="QYI3" s="8"/>
      <c r="QYJ3" s="8"/>
      <c r="QYK3" s="8"/>
      <c r="QYL3" s="8"/>
      <c r="QYM3" s="8"/>
      <c r="QYN3" s="8"/>
      <c r="QYO3" s="8"/>
      <c r="QYP3" s="8"/>
      <c r="QYQ3" s="8"/>
      <c r="QYR3" s="8"/>
      <c r="QYS3" s="8"/>
      <c r="QYT3" s="8"/>
      <c r="QYU3" s="8"/>
      <c r="QYV3" s="8"/>
      <c r="QYW3" s="8"/>
      <c r="QYX3" s="8"/>
      <c r="QYY3" s="8"/>
      <c r="QYZ3" s="8"/>
      <c r="QZA3" s="8"/>
      <c r="QZB3" s="8"/>
      <c r="QZC3" s="8"/>
      <c r="QZD3" s="8"/>
      <c r="QZE3" s="8"/>
      <c r="QZF3" s="8"/>
      <c r="QZG3" s="8"/>
      <c r="QZH3" s="8"/>
      <c r="QZI3" s="8"/>
      <c r="QZJ3" s="8"/>
      <c r="QZK3" s="8"/>
      <c r="QZL3" s="8"/>
      <c r="QZM3" s="8"/>
      <c r="QZN3" s="8"/>
      <c r="QZO3" s="8"/>
      <c r="QZP3" s="8"/>
      <c r="QZQ3" s="8"/>
      <c r="QZR3" s="8"/>
      <c r="QZS3" s="8"/>
      <c r="QZT3" s="8"/>
      <c r="QZU3" s="8"/>
      <c r="QZV3" s="8"/>
      <c r="QZW3" s="8"/>
      <c r="QZX3" s="8"/>
      <c r="QZY3" s="8"/>
      <c r="QZZ3" s="8"/>
      <c r="RAA3" s="8"/>
      <c r="RAB3" s="8"/>
      <c r="RAC3" s="8"/>
      <c r="RAD3" s="8"/>
      <c r="RAE3" s="8"/>
      <c r="RAF3" s="8"/>
      <c r="RAG3" s="8"/>
      <c r="RAH3" s="8"/>
      <c r="RAI3" s="8"/>
      <c r="RAJ3" s="8"/>
      <c r="RAK3" s="8"/>
      <c r="RAL3" s="8"/>
      <c r="RAM3" s="8"/>
      <c r="RAN3" s="8"/>
      <c r="RAO3" s="8"/>
      <c r="RAP3" s="8"/>
      <c r="RAQ3" s="8"/>
      <c r="RAR3" s="8"/>
      <c r="RAS3" s="8"/>
      <c r="RAT3" s="8"/>
      <c r="RAU3" s="8"/>
      <c r="RAV3" s="8"/>
      <c r="RAW3" s="8"/>
      <c r="RAX3" s="8"/>
      <c r="RAY3" s="8"/>
      <c r="RAZ3" s="8"/>
      <c r="RBA3" s="8"/>
      <c r="RBB3" s="8"/>
      <c r="RBC3" s="8"/>
      <c r="RBD3" s="8"/>
      <c r="RBE3" s="8"/>
      <c r="RBF3" s="8"/>
      <c r="RBG3" s="8"/>
      <c r="RBH3" s="8"/>
      <c r="RBI3" s="8"/>
      <c r="RBJ3" s="8"/>
      <c r="RBK3" s="8"/>
      <c r="RBL3" s="8"/>
      <c r="RBM3" s="8"/>
      <c r="RBN3" s="8"/>
      <c r="RBO3" s="8"/>
      <c r="RBP3" s="8"/>
      <c r="RBQ3" s="8"/>
      <c r="RBR3" s="8"/>
      <c r="RBS3" s="8"/>
      <c r="RBT3" s="8"/>
      <c r="RBU3" s="8"/>
      <c r="RBV3" s="8"/>
      <c r="RBW3" s="8"/>
      <c r="RBX3" s="8"/>
      <c r="RBY3" s="8"/>
      <c r="RBZ3" s="8"/>
      <c r="RCA3" s="8"/>
      <c r="RCB3" s="8"/>
      <c r="RCC3" s="8"/>
      <c r="RCD3" s="8"/>
      <c r="RCE3" s="8"/>
      <c r="RCF3" s="8"/>
      <c r="RCG3" s="8"/>
      <c r="RCH3" s="8"/>
      <c r="RCI3" s="8"/>
      <c r="RCJ3" s="8"/>
      <c r="RCK3" s="8"/>
      <c r="RCL3" s="8"/>
      <c r="RCM3" s="8"/>
      <c r="RCN3" s="8"/>
      <c r="RCO3" s="8"/>
      <c r="RCP3" s="8"/>
      <c r="RCQ3" s="8"/>
      <c r="RCR3" s="8"/>
      <c r="RCS3" s="8"/>
      <c r="RCT3" s="8"/>
      <c r="RCU3" s="8"/>
      <c r="RCV3" s="8"/>
      <c r="RCW3" s="8"/>
      <c r="RCX3" s="8"/>
      <c r="RCY3" s="8"/>
      <c r="RCZ3" s="8"/>
      <c r="RDA3" s="8"/>
      <c r="RDB3" s="8"/>
      <c r="RDC3" s="8"/>
      <c r="RDD3" s="8"/>
      <c r="RDE3" s="8"/>
      <c r="RDF3" s="8"/>
      <c r="RDG3" s="8"/>
      <c r="RDH3" s="8"/>
      <c r="RDI3" s="8"/>
      <c r="RDJ3" s="8"/>
      <c r="RDK3" s="8"/>
      <c r="RDL3" s="8"/>
      <c r="RDM3" s="8"/>
      <c r="RDN3" s="8"/>
      <c r="RDO3" s="8"/>
      <c r="RDP3" s="8"/>
      <c r="RDQ3" s="8"/>
      <c r="RDR3" s="8"/>
      <c r="RDS3" s="8"/>
      <c r="RDT3" s="8"/>
      <c r="RDU3" s="8"/>
      <c r="RDV3" s="8"/>
      <c r="RDW3" s="8"/>
      <c r="RDX3" s="8"/>
      <c r="RDY3" s="8"/>
      <c r="RDZ3" s="8"/>
      <c r="REA3" s="8"/>
      <c r="REB3" s="8"/>
      <c r="REC3" s="8"/>
      <c r="RED3" s="8"/>
      <c r="REE3" s="8"/>
      <c r="REF3" s="8"/>
      <c r="REG3" s="8"/>
      <c r="REH3" s="8"/>
      <c r="REI3" s="8"/>
      <c r="REJ3" s="8"/>
      <c r="REK3" s="8"/>
      <c r="REL3" s="8"/>
      <c r="REM3" s="8"/>
      <c r="REN3" s="8"/>
      <c r="REO3" s="8"/>
      <c r="REP3" s="8"/>
      <c r="REQ3" s="8"/>
      <c r="RER3" s="8"/>
      <c r="RES3" s="8"/>
      <c r="RET3" s="8"/>
      <c r="REU3" s="8"/>
      <c r="REV3" s="8"/>
      <c r="REW3" s="8"/>
      <c r="REX3" s="8"/>
      <c r="REY3" s="8"/>
      <c r="REZ3" s="8"/>
      <c r="RFA3" s="8"/>
      <c r="RFB3" s="8"/>
      <c r="RFC3" s="8"/>
      <c r="RFD3" s="8"/>
      <c r="RFE3" s="8"/>
      <c r="RFF3" s="8"/>
      <c r="RFG3" s="8"/>
      <c r="RFH3" s="8"/>
      <c r="RFI3" s="8"/>
      <c r="RFJ3" s="8"/>
      <c r="RFK3" s="8"/>
      <c r="RFL3" s="8"/>
      <c r="RFM3" s="8"/>
      <c r="RFN3" s="8"/>
      <c r="RFO3" s="8"/>
      <c r="RFP3" s="8"/>
      <c r="RFQ3" s="8"/>
      <c r="RFR3" s="8"/>
      <c r="RFS3" s="8"/>
      <c r="RFT3" s="8"/>
      <c r="RFU3" s="8"/>
      <c r="RFV3" s="8"/>
      <c r="RFW3" s="8"/>
      <c r="RFX3" s="8"/>
      <c r="RFY3" s="8"/>
      <c r="RFZ3" s="8"/>
      <c r="RGA3" s="8"/>
      <c r="RGB3" s="8"/>
      <c r="RGC3" s="8"/>
      <c r="RGD3" s="8"/>
      <c r="RGE3" s="8"/>
      <c r="RGF3" s="8"/>
      <c r="RGG3" s="8"/>
      <c r="RGH3" s="8"/>
      <c r="RGI3" s="8"/>
      <c r="RGJ3" s="8"/>
      <c r="RGK3" s="8"/>
      <c r="RGL3" s="8"/>
      <c r="RGM3" s="8"/>
      <c r="RGN3" s="8"/>
      <c r="RGO3" s="8"/>
      <c r="RGP3" s="8"/>
      <c r="RGQ3" s="8"/>
      <c r="RGR3" s="8"/>
      <c r="RGS3" s="8"/>
      <c r="RGT3" s="8"/>
      <c r="RGU3" s="8"/>
      <c r="RGV3" s="8"/>
      <c r="RGW3" s="8"/>
      <c r="RGX3" s="8"/>
      <c r="RGY3" s="8"/>
      <c r="RGZ3" s="8"/>
      <c r="RHA3" s="8"/>
      <c r="RHB3" s="8"/>
      <c r="RHC3" s="8"/>
      <c r="RHD3" s="8"/>
      <c r="RHE3" s="8"/>
      <c r="RHF3" s="8"/>
      <c r="RHG3" s="8"/>
      <c r="RHH3" s="8"/>
      <c r="RHI3" s="8"/>
      <c r="RHJ3" s="8"/>
      <c r="RHK3" s="8"/>
      <c r="RHL3" s="8"/>
      <c r="RHM3" s="8"/>
      <c r="RHN3" s="8"/>
      <c r="RHO3" s="8"/>
      <c r="RHP3" s="8"/>
      <c r="RHQ3" s="8"/>
      <c r="RHR3" s="8"/>
      <c r="RHS3" s="8"/>
      <c r="RHT3" s="8"/>
      <c r="RHU3" s="8"/>
      <c r="RHV3" s="8"/>
      <c r="RHW3" s="8"/>
      <c r="RHX3" s="8"/>
      <c r="RHY3" s="8"/>
      <c r="RHZ3" s="8"/>
      <c r="RIA3" s="8"/>
      <c r="RIB3" s="8"/>
      <c r="RIC3" s="8"/>
      <c r="RID3" s="8"/>
      <c r="RIE3" s="8"/>
      <c r="RIF3" s="8"/>
      <c r="RIG3" s="8"/>
      <c r="RIH3" s="8"/>
      <c r="RII3" s="8"/>
      <c r="RIJ3" s="8"/>
      <c r="RIK3" s="8"/>
      <c r="RIL3" s="8"/>
      <c r="RIM3" s="8"/>
      <c r="RIN3" s="8"/>
      <c r="RIO3" s="8"/>
      <c r="RIP3" s="8"/>
      <c r="RIQ3" s="8"/>
      <c r="RIR3" s="8"/>
      <c r="RIS3" s="8"/>
      <c r="RIT3" s="8"/>
      <c r="RIU3" s="8"/>
      <c r="RIV3" s="8"/>
      <c r="RIW3" s="8"/>
      <c r="RIX3" s="8"/>
      <c r="RIY3" s="8"/>
      <c r="RIZ3" s="8"/>
      <c r="RJA3" s="8"/>
      <c r="RJB3" s="8"/>
      <c r="RJC3" s="8"/>
      <c r="RJD3" s="8"/>
      <c r="RJE3" s="8"/>
      <c r="RJF3" s="8"/>
      <c r="RJG3" s="8"/>
      <c r="RJH3" s="8"/>
      <c r="RJI3" s="8"/>
      <c r="RJJ3" s="8"/>
      <c r="RJK3" s="8"/>
      <c r="RJL3" s="8"/>
      <c r="RJM3" s="8"/>
      <c r="RJN3" s="8"/>
      <c r="RJO3" s="8"/>
      <c r="RJP3" s="8"/>
      <c r="RJQ3" s="8"/>
      <c r="RJR3" s="8"/>
      <c r="RJS3" s="8"/>
      <c r="RJT3" s="8"/>
      <c r="RJU3" s="8"/>
      <c r="RJV3" s="8"/>
      <c r="RJW3" s="8"/>
      <c r="RJX3" s="8"/>
      <c r="RJY3" s="8"/>
      <c r="RJZ3" s="8"/>
      <c r="RKA3" s="8"/>
      <c r="RKB3" s="8"/>
      <c r="RKC3" s="8"/>
      <c r="RKD3" s="8"/>
      <c r="RKE3" s="8"/>
      <c r="RKF3" s="8"/>
      <c r="RKG3" s="8"/>
      <c r="RKH3" s="8"/>
      <c r="RKI3" s="8"/>
      <c r="RKJ3" s="8"/>
      <c r="RKK3" s="8"/>
      <c r="RKL3" s="8"/>
      <c r="RKM3" s="8"/>
      <c r="RKN3" s="8"/>
      <c r="RKO3" s="8"/>
      <c r="RKP3" s="8"/>
      <c r="RKQ3" s="8"/>
      <c r="RKR3" s="8"/>
      <c r="RKS3" s="8"/>
      <c r="RKT3" s="8"/>
      <c r="RKU3" s="8"/>
      <c r="RKV3" s="8"/>
      <c r="RKW3" s="8"/>
      <c r="RKX3" s="8"/>
      <c r="RKY3" s="8"/>
      <c r="RKZ3" s="8"/>
      <c r="RLA3" s="8"/>
      <c r="RLB3" s="8"/>
      <c r="RLC3" s="8"/>
      <c r="RLD3" s="8"/>
      <c r="RLE3" s="8"/>
      <c r="RLF3" s="8"/>
      <c r="RLG3" s="8"/>
      <c r="RLH3" s="8"/>
      <c r="RLI3" s="8"/>
      <c r="RLJ3" s="8"/>
      <c r="RLK3" s="8"/>
      <c r="RLL3" s="8"/>
      <c r="RLM3" s="8"/>
      <c r="RLN3" s="8"/>
      <c r="RLO3" s="8"/>
      <c r="RLP3" s="8"/>
      <c r="RLQ3" s="8"/>
      <c r="RLR3" s="8"/>
      <c r="RLS3" s="8"/>
      <c r="RLT3" s="8"/>
      <c r="RLU3" s="8"/>
      <c r="RLV3" s="8"/>
      <c r="RLW3" s="8"/>
      <c r="RLX3" s="8"/>
      <c r="RLY3" s="8"/>
      <c r="RLZ3" s="8"/>
      <c r="RMA3" s="8"/>
      <c r="RMB3" s="8"/>
      <c r="RMC3" s="8"/>
      <c r="RMD3" s="8"/>
      <c r="RME3" s="8"/>
      <c r="RMF3" s="8"/>
      <c r="RMG3" s="8"/>
      <c r="RMH3" s="8"/>
      <c r="RMI3" s="8"/>
      <c r="RMJ3" s="8"/>
      <c r="RMK3" s="8"/>
      <c r="RML3" s="8"/>
      <c r="RMM3" s="8"/>
      <c r="RMN3" s="8"/>
      <c r="RMO3" s="8"/>
      <c r="RMP3" s="8"/>
      <c r="RMQ3" s="8"/>
      <c r="RMR3" s="8"/>
      <c r="RMS3" s="8"/>
      <c r="RMT3" s="8"/>
      <c r="RMU3" s="8"/>
      <c r="RMV3" s="8"/>
      <c r="RMW3" s="8"/>
      <c r="RMX3" s="8"/>
      <c r="RMY3" s="8"/>
      <c r="RMZ3" s="8"/>
      <c r="RNA3" s="8"/>
      <c r="RNB3" s="8"/>
      <c r="RNC3" s="8"/>
      <c r="RND3" s="8"/>
      <c r="RNE3" s="8"/>
      <c r="RNF3" s="8"/>
      <c r="RNG3" s="8"/>
      <c r="RNH3" s="8"/>
      <c r="RNI3" s="8"/>
      <c r="RNJ3" s="8"/>
      <c r="RNK3" s="8"/>
      <c r="RNL3" s="8"/>
      <c r="RNM3" s="8"/>
      <c r="RNN3" s="8"/>
      <c r="RNO3" s="8"/>
      <c r="RNP3" s="8"/>
      <c r="RNQ3" s="8"/>
      <c r="RNR3" s="8"/>
      <c r="RNS3" s="8"/>
      <c r="RNT3" s="8"/>
      <c r="RNU3" s="8"/>
      <c r="RNV3" s="8"/>
      <c r="RNW3" s="8"/>
      <c r="RNX3" s="8"/>
      <c r="RNY3" s="8"/>
      <c r="RNZ3" s="8"/>
      <c r="ROA3" s="8"/>
      <c r="ROB3" s="8"/>
      <c r="ROC3" s="8"/>
      <c r="ROD3" s="8"/>
      <c r="ROE3" s="8"/>
      <c r="ROF3" s="8"/>
      <c r="ROG3" s="8"/>
      <c r="ROH3" s="8"/>
      <c r="ROI3" s="8"/>
      <c r="ROJ3" s="8"/>
      <c r="ROK3" s="8"/>
      <c r="ROL3" s="8"/>
      <c r="ROM3" s="8"/>
      <c r="RON3" s="8"/>
      <c r="ROO3" s="8"/>
      <c r="ROP3" s="8"/>
      <c r="ROQ3" s="8"/>
      <c r="ROR3" s="8"/>
      <c r="ROS3" s="8"/>
      <c r="ROT3" s="8"/>
      <c r="ROU3" s="8"/>
      <c r="ROV3" s="8"/>
      <c r="ROW3" s="8"/>
      <c r="ROX3" s="8"/>
      <c r="ROY3" s="8"/>
      <c r="ROZ3" s="8"/>
      <c r="RPA3" s="8"/>
      <c r="RPB3" s="8"/>
      <c r="RPC3" s="8"/>
      <c r="RPD3" s="8"/>
      <c r="RPE3" s="8"/>
      <c r="RPF3" s="8"/>
      <c r="RPG3" s="8"/>
      <c r="RPH3" s="8"/>
      <c r="RPI3" s="8"/>
      <c r="RPJ3" s="8"/>
      <c r="RPK3" s="8"/>
      <c r="RPL3" s="8"/>
      <c r="RPM3" s="8"/>
      <c r="RPN3" s="8"/>
      <c r="RPO3" s="8"/>
      <c r="RPP3" s="8"/>
      <c r="RPQ3" s="8"/>
      <c r="RPR3" s="8"/>
      <c r="RPS3" s="8"/>
      <c r="RPT3" s="8"/>
      <c r="RPU3" s="8"/>
      <c r="RPV3" s="8"/>
      <c r="RPW3" s="8"/>
      <c r="RPX3" s="8"/>
      <c r="RPY3" s="8"/>
      <c r="RPZ3" s="8"/>
      <c r="RQA3" s="8"/>
      <c r="RQB3" s="8"/>
      <c r="RQC3" s="8"/>
      <c r="RQD3" s="8"/>
      <c r="RQE3" s="8"/>
      <c r="RQF3" s="8"/>
      <c r="RQG3" s="8"/>
      <c r="RQH3" s="8"/>
      <c r="RQI3" s="8"/>
      <c r="RQJ3" s="8"/>
      <c r="RQK3" s="8"/>
      <c r="RQL3" s="8"/>
      <c r="RQM3" s="8"/>
      <c r="RQN3" s="8"/>
      <c r="RQO3" s="8"/>
      <c r="RQP3" s="8"/>
      <c r="RQQ3" s="8"/>
      <c r="RQR3" s="8"/>
      <c r="RQS3" s="8"/>
      <c r="RQT3" s="8"/>
      <c r="RQU3" s="8"/>
      <c r="RQV3" s="8"/>
      <c r="RQW3" s="8"/>
      <c r="RQX3" s="8"/>
      <c r="RQY3" s="8"/>
      <c r="RQZ3" s="8"/>
      <c r="RRA3" s="8"/>
      <c r="RRB3" s="8"/>
      <c r="RRC3" s="8"/>
      <c r="RRD3" s="8"/>
      <c r="RRE3" s="8"/>
      <c r="RRF3" s="8"/>
      <c r="RRG3" s="8"/>
      <c r="RRH3" s="8"/>
      <c r="RRI3" s="8"/>
      <c r="RRJ3" s="8"/>
      <c r="RRK3" s="8"/>
      <c r="RRL3" s="8"/>
      <c r="RRM3" s="8"/>
      <c r="RRN3" s="8"/>
      <c r="RRO3" s="8"/>
      <c r="RRP3" s="8"/>
      <c r="RRQ3" s="8"/>
      <c r="RRR3" s="8"/>
      <c r="RRS3" s="8"/>
      <c r="RRT3" s="8"/>
      <c r="RRU3" s="8"/>
      <c r="RRV3" s="8"/>
      <c r="RRW3" s="8"/>
      <c r="RRX3" s="8"/>
      <c r="RRY3" s="8"/>
      <c r="RRZ3" s="8"/>
      <c r="RSA3" s="8"/>
      <c r="RSB3" s="8"/>
      <c r="RSC3" s="8"/>
      <c r="RSD3" s="8"/>
      <c r="RSE3" s="8"/>
      <c r="RSF3" s="8"/>
      <c r="RSG3" s="8"/>
      <c r="RSH3" s="8"/>
      <c r="RSI3" s="8"/>
      <c r="RSJ3" s="8"/>
      <c r="RSK3" s="8"/>
      <c r="RSL3" s="8"/>
      <c r="RSM3" s="8"/>
      <c r="RSN3" s="8"/>
      <c r="RSO3" s="8"/>
      <c r="RSP3" s="8"/>
      <c r="RSQ3" s="8"/>
      <c r="RSR3" s="8"/>
      <c r="RSS3" s="8"/>
      <c r="RST3" s="8"/>
      <c r="RSU3" s="8"/>
      <c r="RSV3" s="8"/>
      <c r="RSW3" s="8"/>
      <c r="RSX3" s="8"/>
      <c r="RSY3" s="8"/>
      <c r="RSZ3" s="8"/>
      <c r="RTA3" s="8"/>
      <c r="RTB3" s="8"/>
      <c r="RTC3" s="8"/>
      <c r="RTD3" s="8"/>
      <c r="RTE3" s="8"/>
      <c r="RTF3" s="8"/>
      <c r="RTG3" s="8"/>
      <c r="RTH3" s="8"/>
      <c r="RTI3" s="8"/>
      <c r="RTJ3" s="8"/>
      <c r="RTK3" s="8"/>
      <c r="RTL3" s="8"/>
      <c r="RTM3" s="8"/>
      <c r="RTN3" s="8"/>
      <c r="RTO3" s="8"/>
      <c r="RTP3" s="8"/>
      <c r="RTQ3" s="8"/>
      <c r="RTR3" s="8"/>
      <c r="RTS3" s="8"/>
      <c r="RTT3" s="8"/>
      <c r="RTU3" s="8"/>
      <c r="RTV3" s="8"/>
      <c r="RTW3" s="8"/>
      <c r="RTX3" s="8"/>
      <c r="RTY3" s="8"/>
      <c r="RTZ3" s="8"/>
      <c r="RUA3" s="8"/>
      <c r="RUB3" s="8"/>
      <c r="RUC3" s="8"/>
      <c r="RUD3" s="8"/>
      <c r="RUE3" s="8"/>
      <c r="RUF3" s="8"/>
      <c r="RUG3" s="8"/>
      <c r="RUH3" s="8"/>
      <c r="RUI3" s="8"/>
      <c r="RUJ3" s="8"/>
      <c r="RUK3" s="8"/>
      <c r="RUL3" s="8"/>
      <c r="RUM3" s="8"/>
      <c r="RUN3" s="8"/>
      <c r="RUO3" s="8"/>
      <c r="RUP3" s="8"/>
      <c r="RUQ3" s="8"/>
      <c r="RUR3" s="8"/>
      <c r="RUS3" s="8"/>
      <c r="RUT3" s="8"/>
      <c r="RUU3" s="8"/>
      <c r="RUV3" s="8"/>
      <c r="RUW3" s="8"/>
      <c r="RUX3" s="8"/>
      <c r="RUY3" s="8"/>
      <c r="RUZ3" s="8"/>
      <c r="RVA3" s="8"/>
      <c r="RVB3" s="8"/>
      <c r="RVC3" s="8"/>
      <c r="RVD3" s="8"/>
      <c r="RVE3" s="8"/>
      <c r="RVF3" s="8"/>
      <c r="RVG3" s="8"/>
      <c r="RVH3" s="8"/>
      <c r="RVI3" s="8"/>
      <c r="RVJ3" s="8"/>
      <c r="RVK3" s="8"/>
      <c r="RVL3" s="8"/>
      <c r="RVM3" s="8"/>
      <c r="RVN3" s="8"/>
      <c r="RVO3" s="8"/>
      <c r="RVP3" s="8"/>
      <c r="RVQ3" s="8"/>
      <c r="RVR3" s="8"/>
      <c r="RVS3" s="8"/>
      <c r="RVT3" s="8"/>
      <c r="RVU3" s="8"/>
      <c r="RVV3" s="8"/>
      <c r="RVW3" s="8"/>
      <c r="RVX3" s="8"/>
      <c r="RVY3" s="8"/>
      <c r="RVZ3" s="8"/>
      <c r="RWA3" s="8"/>
      <c r="RWB3" s="8"/>
      <c r="RWC3" s="8"/>
      <c r="RWD3" s="8"/>
      <c r="RWE3" s="8"/>
      <c r="RWF3" s="8"/>
      <c r="RWG3" s="8"/>
      <c r="RWH3" s="8"/>
      <c r="RWI3" s="8"/>
      <c r="RWJ3" s="8"/>
      <c r="RWK3" s="8"/>
      <c r="RWL3" s="8"/>
      <c r="RWM3" s="8"/>
      <c r="RWN3" s="8"/>
      <c r="RWO3" s="8"/>
      <c r="RWP3" s="8"/>
      <c r="RWQ3" s="8"/>
      <c r="RWR3" s="8"/>
      <c r="RWS3" s="8"/>
      <c r="RWT3" s="8"/>
      <c r="RWU3" s="8"/>
      <c r="RWV3" s="8"/>
      <c r="RWW3" s="8"/>
      <c r="RWX3" s="8"/>
      <c r="RWY3" s="8"/>
      <c r="RWZ3" s="8"/>
      <c r="RXA3" s="8"/>
      <c r="RXB3" s="8"/>
      <c r="RXC3" s="8"/>
      <c r="RXD3" s="8"/>
      <c r="RXE3" s="8"/>
      <c r="RXF3" s="8"/>
      <c r="RXG3" s="8"/>
      <c r="RXH3" s="8"/>
      <c r="RXI3" s="8"/>
      <c r="RXJ3" s="8"/>
      <c r="RXK3" s="8"/>
      <c r="RXL3" s="8"/>
      <c r="RXM3" s="8"/>
      <c r="RXN3" s="8"/>
      <c r="RXO3" s="8"/>
      <c r="RXP3" s="8"/>
      <c r="RXQ3" s="8"/>
      <c r="RXR3" s="8"/>
      <c r="RXS3" s="8"/>
      <c r="RXT3" s="8"/>
      <c r="RXU3" s="8"/>
      <c r="RXV3" s="8"/>
      <c r="RXW3" s="8"/>
      <c r="RXX3" s="8"/>
      <c r="RXY3" s="8"/>
      <c r="RXZ3" s="8"/>
      <c r="RYA3" s="8"/>
      <c r="RYB3" s="8"/>
      <c r="RYC3" s="8"/>
      <c r="RYD3" s="8"/>
      <c r="RYE3" s="8"/>
      <c r="RYF3" s="8"/>
      <c r="RYG3" s="8"/>
      <c r="RYH3" s="8"/>
      <c r="RYI3" s="8"/>
      <c r="RYJ3" s="8"/>
      <c r="RYK3" s="8"/>
      <c r="RYL3" s="8"/>
      <c r="RYM3" s="8"/>
      <c r="RYN3" s="8"/>
      <c r="RYO3" s="8"/>
      <c r="RYP3" s="8"/>
      <c r="RYQ3" s="8"/>
      <c r="RYR3" s="8"/>
      <c r="RYS3" s="8"/>
      <c r="RYT3" s="8"/>
      <c r="RYU3" s="8"/>
      <c r="RYV3" s="8"/>
      <c r="RYW3" s="8"/>
      <c r="RYX3" s="8"/>
      <c r="RYY3" s="8"/>
      <c r="RYZ3" s="8"/>
      <c r="RZA3" s="8"/>
      <c r="RZB3" s="8"/>
      <c r="RZC3" s="8"/>
      <c r="RZD3" s="8"/>
      <c r="RZE3" s="8"/>
      <c r="RZF3" s="8"/>
      <c r="RZG3" s="8"/>
      <c r="RZH3" s="8"/>
      <c r="RZI3" s="8"/>
      <c r="RZJ3" s="8"/>
      <c r="RZK3" s="8"/>
      <c r="RZL3" s="8"/>
      <c r="RZM3" s="8"/>
      <c r="RZN3" s="8"/>
      <c r="RZO3" s="8"/>
      <c r="RZP3" s="8"/>
      <c r="RZQ3" s="8"/>
      <c r="RZR3" s="8"/>
      <c r="RZS3" s="8"/>
      <c r="RZT3" s="8"/>
      <c r="RZU3" s="8"/>
      <c r="RZV3" s="8"/>
      <c r="RZW3" s="8"/>
      <c r="RZX3" s="8"/>
      <c r="RZY3" s="8"/>
      <c r="RZZ3" s="8"/>
      <c r="SAA3" s="8"/>
      <c r="SAB3" s="8"/>
      <c r="SAC3" s="8"/>
      <c r="SAD3" s="8"/>
      <c r="SAE3" s="8"/>
      <c r="SAF3" s="8"/>
      <c r="SAG3" s="8"/>
      <c r="SAH3" s="8"/>
      <c r="SAI3" s="8"/>
      <c r="SAJ3" s="8"/>
      <c r="SAK3" s="8"/>
      <c r="SAL3" s="8"/>
      <c r="SAM3" s="8"/>
      <c r="SAN3" s="8"/>
      <c r="SAO3" s="8"/>
      <c r="SAP3" s="8"/>
      <c r="SAQ3" s="8"/>
      <c r="SAR3" s="8"/>
      <c r="SAS3" s="8"/>
      <c r="SAT3" s="8"/>
      <c r="SAU3" s="8"/>
      <c r="SAV3" s="8"/>
      <c r="SAW3" s="8"/>
      <c r="SAX3" s="8"/>
      <c r="SAY3" s="8"/>
      <c r="SAZ3" s="8"/>
      <c r="SBA3" s="8"/>
      <c r="SBB3" s="8"/>
      <c r="SBC3" s="8"/>
      <c r="SBD3" s="8"/>
      <c r="SBE3" s="8"/>
      <c r="SBF3" s="8"/>
      <c r="SBG3" s="8"/>
      <c r="SBH3" s="8"/>
      <c r="SBI3" s="8"/>
      <c r="SBJ3" s="8"/>
      <c r="SBK3" s="8"/>
      <c r="SBL3" s="8"/>
      <c r="SBM3" s="8"/>
      <c r="SBN3" s="8"/>
      <c r="SBO3" s="8"/>
      <c r="SBP3" s="8"/>
      <c r="SBQ3" s="8"/>
      <c r="SBR3" s="8"/>
      <c r="SBS3" s="8"/>
      <c r="SBT3" s="8"/>
      <c r="SBU3" s="8"/>
      <c r="SBV3" s="8"/>
      <c r="SBW3" s="8"/>
      <c r="SBX3" s="8"/>
      <c r="SBY3" s="8"/>
      <c r="SBZ3" s="8"/>
      <c r="SCA3" s="8"/>
      <c r="SCB3" s="8"/>
      <c r="SCC3" s="8"/>
      <c r="SCD3" s="8"/>
      <c r="SCE3" s="8"/>
      <c r="SCF3" s="8"/>
      <c r="SCG3" s="8"/>
      <c r="SCH3" s="8"/>
      <c r="SCI3" s="8"/>
      <c r="SCJ3" s="8"/>
      <c r="SCK3" s="8"/>
      <c r="SCL3" s="8"/>
      <c r="SCM3" s="8"/>
      <c r="SCN3" s="8"/>
      <c r="SCO3" s="8"/>
      <c r="SCP3" s="8"/>
      <c r="SCQ3" s="8"/>
      <c r="SCR3" s="8"/>
      <c r="SCS3" s="8"/>
      <c r="SCT3" s="8"/>
      <c r="SCU3" s="8"/>
      <c r="SCV3" s="8"/>
      <c r="SCW3" s="8"/>
      <c r="SCX3" s="8"/>
      <c r="SCY3" s="8"/>
      <c r="SCZ3" s="8"/>
      <c r="SDA3" s="8"/>
      <c r="SDB3" s="8"/>
      <c r="SDC3" s="8"/>
      <c r="SDD3" s="8"/>
      <c r="SDE3" s="8"/>
      <c r="SDF3" s="8"/>
      <c r="SDG3" s="8"/>
      <c r="SDH3" s="8"/>
      <c r="SDI3" s="8"/>
      <c r="SDJ3" s="8"/>
      <c r="SDK3" s="8"/>
      <c r="SDL3" s="8"/>
      <c r="SDM3" s="8"/>
      <c r="SDN3" s="8"/>
      <c r="SDO3" s="8"/>
      <c r="SDP3" s="8"/>
      <c r="SDQ3" s="8"/>
      <c r="SDR3" s="8"/>
      <c r="SDS3" s="8"/>
      <c r="SDT3" s="8"/>
      <c r="SDU3" s="8"/>
      <c r="SDV3" s="8"/>
      <c r="SDW3" s="8"/>
      <c r="SDX3" s="8"/>
      <c r="SDY3" s="8"/>
      <c r="SDZ3" s="8"/>
      <c r="SEA3" s="8"/>
      <c r="SEB3" s="8"/>
      <c r="SEC3" s="8"/>
      <c r="SED3" s="8"/>
      <c r="SEE3" s="8"/>
      <c r="SEF3" s="8"/>
      <c r="SEG3" s="8"/>
      <c r="SEH3" s="8"/>
      <c r="SEI3" s="8"/>
      <c r="SEJ3" s="8"/>
      <c r="SEK3" s="8"/>
      <c r="SEL3" s="8"/>
      <c r="SEM3" s="8"/>
      <c r="SEN3" s="8"/>
      <c r="SEO3" s="8"/>
      <c r="SEP3" s="8"/>
      <c r="SEQ3" s="8"/>
      <c r="SER3" s="8"/>
      <c r="SES3" s="8"/>
      <c r="SET3" s="8"/>
      <c r="SEU3" s="8"/>
      <c r="SEV3" s="8"/>
      <c r="SEW3" s="8"/>
      <c r="SEX3" s="8"/>
      <c r="SEY3" s="8"/>
      <c r="SEZ3" s="8"/>
      <c r="SFA3" s="8"/>
      <c r="SFB3" s="8"/>
      <c r="SFC3" s="8"/>
      <c r="SFD3" s="8"/>
      <c r="SFE3" s="8"/>
      <c r="SFF3" s="8"/>
      <c r="SFG3" s="8"/>
      <c r="SFH3" s="8"/>
      <c r="SFI3" s="8"/>
      <c r="SFJ3" s="8"/>
      <c r="SFK3" s="8"/>
      <c r="SFL3" s="8"/>
      <c r="SFM3" s="8"/>
      <c r="SFN3" s="8"/>
      <c r="SFO3" s="8"/>
      <c r="SFP3" s="8"/>
      <c r="SFQ3" s="8"/>
      <c r="SFR3" s="8"/>
      <c r="SFS3" s="8"/>
      <c r="SFT3" s="8"/>
      <c r="SFU3" s="8"/>
      <c r="SFV3" s="8"/>
      <c r="SFW3" s="8"/>
      <c r="SFX3" s="8"/>
      <c r="SFY3" s="8"/>
      <c r="SFZ3" s="8"/>
      <c r="SGA3" s="8"/>
      <c r="SGB3" s="8"/>
      <c r="SGC3" s="8"/>
      <c r="SGD3" s="8"/>
      <c r="SGE3" s="8"/>
      <c r="SGF3" s="8"/>
      <c r="SGG3" s="8"/>
      <c r="SGH3" s="8"/>
      <c r="SGI3" s="8"/>
      <c r="SGJ3" s="8"/>
      <c r="SGK3" s="8"/>
      <c r="SGL3" s="8"/>
      <c r="SGM3" s="8"/>
      <c r="SGN3" s="8"/>
      <c r="SGO3" s="8"/>
      <c r="SGP3" s="8"/>
      <c r="SGQ3" s="8"/>
      <c r="SGR3" s="8"/>
      <c r="SGS3" s="8"/>
      <c r="SGT3" s="8"/>
      <c r="SGU3" s="8"/>
      <c r="SGV3" s="8"/>
      <c r="SGW3" s="8"/>
      <c r="SGX3" s="8"/>
      <c r="SGY3" s="8"/>
      <c r="SGZ3" s="8"/>
      <c r="SHA3" s="8"/>
      <c r="SHB3" s="8"/>
      <c r="SHC3" s="8"/>
      <c r="SHD3" s="8"/>
      <c r="SHE3" s="8"/>
      <c r="SHF3" s="8"/>
      <c r="SHG3" s="8"/>
      <c r="SHH3" s="8"/>
      <c r="SHI3" s="8"/>
      <c r="SHJ3" s="8"/>
      <c r="SHK3" s="8"/>
      <c r="SHL3" s="8"/>
      <c r="SHM3" s="8"/>
      <c r="SHN3" s="8"/>
      <c r="SHO3" s="8"/>
      <c r="SHP3" s="8"/>
      <c r="SHQ3" s="8"/>
      <c r="SHR3" s="8"/>
      <c r="SHS3" s="8"/>
      <c r="SHT3" s="8"/>
      <c r="SHU3" s="8"/>
      <c r="SHV3" s="8"/>
      <c r="SHW3" s="8"/>
      <c r="SHX3" s="8"/>
      <c r="SHY3" s="8"/>
      <c r="SHZ3" s="8"/>
      <c r="SIA3" s="8"/>
      <c r="SIB3" s="8"/>
      <c r="SIC3" s="8"/>
      <c r="SID3" s="8"/>
      <c r="SIE3" s="8"/>
      <c r="SIF3" s="8"/>
      <c r="SIG3" s="8"/>
      <c r="SIH3" s="8"/>
      <c r="SII3" s="8"/>
      <c r="SIJ3" s="8"/>
      <c r="SIK3" s="8"/>
      <c r="SIL3" s="8"/>
      <c r="SIM3" s="8"/>
      <c r="SIN3" s="8"/>
      <c r="SIO3" s="8"/>
      <c r="SIP3" s="8"/>
      <c r="SIQ3" s="8"/>
      <c r="SIR3" s="8"/>
      <c r="SIS3" s="8"/>
      <c r="SIT3" s="8"/>
      <c r="SIU3" s="8"/>
      <c r="SIV3" s="8"/>
      <c r="SIW3" s="8"/>
      <c r="SIX3" s="8"/>
      <c r="SIY3" s="8"/>
      <c r="SIZ3" s="8"/>
      <c r="SJA3" s="8"/>
      <c r="SJB3" s="8"/>
      <c r="SJC3" s="8"/>
      <c r="SJD3" s="8"/>
      <c r="SJE3" s="8"/>
      <c r="SJF3" s="8"/>
      <c r="SJG3" s="8"/>
      <c r="SJH3" s="8"/>
      <c r="SJI3" s="8"/>
      <c r="SJJ3" s="8"/>
      <c r="SJK3" s="8"/>
      <c r="SJL3" s="8"/>
      <c r="SJM3" s="8"/>
      <c r="SJN3" s="8"/>
      <c r="SJO3" s="8"/>
      <c r="SJP3" s="8"/>
      <c r="SJQ3" s="8"/>
      <c r="SJR3" s="8"/>
      <c r="SJS3" s="8"/>
      <c r="SJT3" s="8"/>
      <c r="SJU3" s="8"/>
      <c r="SJV3" s="8"/>
      <c r="SJW3" s="8"/>
      <c r="SJX3" s="8"/>
      <c r="SJY3" s="8"/>
      <c r="SJZ3" s="8"/>
      <c r="SKA3" s="8"/>
      <c r="SKB3" s="8"/>
      <c r="SKC3" s="8"/>
      <c r="SKD3" s="8"/>
      <c r="SKE3" s="8"/>
      <c r="SKF3" s="8"/>
      <c r="SKG3" s="8"/>
      <c r="SKH3" s="8"/>
      <c r="SKI3" s="8"/>
      <c r="SKJ3" s="8"/>
      <c r="SKK3" s="8"/>
      <c r="SKL3" s="8"/>
      <c r="SKM3" s="8"/>
      <c r="SKN3" s="8"/>
      <c r="SKO3" s="8"/>
      <c r="SKP3" s="8"/>
      <c r="SKQ3" s="8"/>
      <c r="SKR3" s="8"/>
      <c r="SKS3" s="8"/>
      <c r="SKT3" s="8"/>
      <c r="SKU3" s="8"/>
      <c r="SKV3" s="8"/>
      <c r="SKW3" s="8"/>
      <c r="SKX3" s="8"/>
      <c r="SKY3" s="8"/>
      <c r="SKZ3" s="8"/>
      <c r="SLA3" s="8"/>
      <c r="SLB3" s="8"/>
      <c r="SLC3" s="8"/>
      <c r="SLD3" s="8"/>
      <c r="SLE3" s="8"/>
      <c r="SLF3" s="8"/>
      <c r="SLG3" s="8"/>
      <c r="SLH3" s="8"/>
      <c r="SLI3" s="8"/>
      <c r="SLJ3" s="8"/>
      <c r="SLK3" s="8"/>
      <c r="SLL3" s="8"/>
      <c r="SLM3" s="8"/>
      <c r="SLN3" s="8"/>
      <c r="SLO3" s="8"/>
      <c r="SLP3" s="8"/>
      <c r="SLQ3" s="8"/>
      <c r="SLR3" s="8"/>
      <c r="SLS3" s="8"/>
      <c r="SLT3" s="8"/>
      <c r="SLU3" s="8"/>
      <c r="SLV3" s="8"/>
      <c r="SLW3" s="8"/>
      <c r="SLX3" s="8"/>
      <c r="SLY3" s="8"/>
      <c r="SLZ3" s="8"/>
      <c r="SMA3" s="8"/>
      <c r="SMB3" s="8"/>
      <c r="SMC3" s="8"/>
      <c r="SMD3" s="8"/>
      <c r="SME3" s="8"/>
      <c r="SMF3" s="8"/>
      <c r="SMG3" s="8"/>
      <c r="SMH3" s="8"/>
      <c r="SMI3" s="8"/>
      <c r="SMJ3" s="8"/>
      <c r="SMK3" s="8"/>
      <c r="SML3" s="8"/>
      <c r="SMM3" s="8"/>
      <c r="SMN3" s="8"/>
      <c r="SMO3" s="8"/>
      <c r="SMP3" s="8"/>
      <c r="SMQ3" s="8"/>
      <c r="SMR3" s="8"/>
      <c r="SMS3" s="8"/>
      <c r="SMT3" s="8"/>
      <c r="SMU3" s="8"/>
      <c r="SMV3" s="8"/>
      <c r="SMW3" s="8"/>
      <c r="SMX3" s="8"/>
      <c r="SMY3" s="8"/>
      <c r="SMZ3" s="8"/>
      <c r="SNA3" s="8"/>
      <c r="SNB3" s="8"/>
      <c r="SNC3" s="8"/>
      <c r="SND3" s="8"/>
      <c r="SNE3" s="8"/>
      <c r="SNF3" s="8"/>
      <c r="SNG3" s="8"/>
      <c r="SNH3" s="8"/>
      <c r="SNI3" s="8"/>
      <c r="SNJ3" s="8"/>
      <c r="SNK3" s="8"/>
      <c r="SNL3" s="8"/>
      <c r="SNM3" s="8"/>
      <c r="SNN3" s="8"/>
      <c r="SNO3" s="8"/>
      <c r="SNP3" s="8"/>
      <c r="SNQ3" s="8"/>
      <c r="SNR3" s="8"/>
      <c r="SNS3" s="8"/>
      <c r="SNT3" s="8"/>
      <c r="SNU3" s="8"/>
      <c r="SNV3" s="8"/>
      <c r="SNW3" s="8"/>
      <c r="SNX3" s="8"/>
      <c r="SNY3" s="8"/>
      <c r="SNZ3" s="8"/>
      <c r="SOA3" s="8"/>
      <c r="SOB3" s="8"/>
      <c r="SOC3" s="8"/>
      <c r="SOD3" s="8"/>
      <c r="SOE3" s="8"/>
      <c r="SOF3" s="8"/>
      <c r="SOG3" s="8"/>
      <c r="SOH3" s="8"/>
      <c r="SOI3" s="8"/>
      <c r="SOJ3" s="8"/>
      <c r="SOK3" s="8"/>
      <c r="SOL3" s="8"/>
      <c r="SOM3" s="8"/>
      <c r="SON3" s="8"/>
      <c r="SOO3" s="8"/>
      <c r="SOP3" s="8"/>
      <c r="SOQ3" s="8"/>
      <c r="SOR3" s="8"/>
      <c r="SOS3" s="8"/>
      <c r="SOT3" s="8"/>
      <c r="SOU3" s="8"/>
      <c r="SOV3" s="8"/>
      <c r="SOW3" s="8"/>
      <c r="SOX3" s="8"/>
      <c r="SOY3" s="8"/>
      <c r="SOZ3" s="8"/>
      <c r="SPA3" s="8"/>
      <c r="SPB3" s="8"/>
      <c r="SPC3" s="8"/>
      <c r="SPD3" s="8"/>
      <c r="SPE3" s="8"/>
      <c r="SPF3" s="8"/>
      <c r="SPG3" s="8"/>
      <c r="SPH3" s="8"/>
      <c r="SPI3" s="8"/>
      <c r="SPJ3" s="8"/>
      <c r="SPK3" s="8"/>
      <c r="SPL3" s="8"/>
      <c r="SPM3" s="8"/>
      <c r="SPN3" s="8"/>
      <c r="SPO3" s="8"/>
      <c r="SPP3" s="8"/>
      <c r="SPQ3" s="8"/>
      <c r="SPR3" s="8"/>
      <c r="SPS3" s="8"/>
      <c r="SPT3" s="8"/>
      <c r="SPU3" s="8"/>
      <c r="SPV3" s="8"/>
      <c r="SPW3" s="8"/>
      <c r="SPX3" s="8"/>
      <c r="SPY3" s="8"/>
      <c r="SPZ3" s="8"/>
      <c r="SQA3" s="8"/>
      <c r="SQB3" s="8"/>
      <c r="SQC3" s="8"/>
      <c r="SQD3" s="8"/>
      <c r="SQE3" s="8"/>
      <c r="SQF3" s="8"/>
      <c r="SQG3" s="8"/>
      <c r="SQH3" s="8"/>
      <c r="SQI3" s="8"/>
      <c r="SQJ3" s="8"/>
      <c r="SQK3" s="8"/>
      <c r="SQL3" s="8"/>
      <c r="SQM3" s="8"/>
      <c r="SQN3" s="8"/>
      <c r="SQO3" s="8"/>
      <c r="SQP3" s="8"/>
      <c r="SQQ3" s="8"/>
      <c r="SQR3" s="8"/>
      <c r="SQS3" s="8"/>
      <c r="SQT3" s="8"/>
      <c r="SQU3" s="8"/>
      <c r="SQV3" s="8"/>
      <c r="SQW3" s="8"/>
      <c r="SQX3" s="8"/>
      <c r="SQY3" s="8"/>
      <c r="SQZ3" s="8"/>
      <c r="SRA3" s="8"/>
      <c r="SRB3" s="8"/>
      <c r="SRC3" s="8"/>
      <c r="SRD3" s="8"/>
      <c r="SRE3" s="8"/>
      <c r="SRF3" s="8"/>
      <c r="SRG3" s="8"/>
      <c r="SRH3" s="8"/>
      <c r="SRI3" s="8"/>
      <c r="SRJ3" s="8"/>
      <c r="SRK3" s="8"/>
      <c r="SRL3" s="8"/>
      <c r="SRM3" s="8"/>
      <c r="SRN3" s="8"/>
      <c r="SRO3" s="8"/>
      <c r="SRP3" s="8"/>
      <c r="SRQ3" s="8"/>
      <c r="SRR3" s="8"/>
      <c r="SRS3" s="8"/>
      <c r="SRT3" s="8"/>
      <c r="SRU3" s="8"/>
      <c r="SRV3" s="8"/>
      <c r="SRW3" s="8"/>
      <c r="SRX3" s="8"/>
      <c r="SRY3" s="8"/>
      <c r="SRZ3" s="8"/>
      <c r="SSA3" s="8"/>
      <c r="SSB3" s="8"/>
      <c r="SSC3" s="8"/>
      <c r="SSD3" s="8"/>
      <c r="SSE3" s="8"/>
      <c r="SSF3" s="8"/>
      <c r="SSG3" s="8"/>
      <c r="SSH3" s="8"/>
      <c r="SSI3" s="8"/>
      <c r="SSJ3" s="8"/>
      <c r="SSK3" s="8"/>
      <c r="SSL3" s="8"/>
      <c r="SSM3" s="8"/>
      <c r="SSN3" s="8"/>
      <c r="SSO3" s="8"/>
      <c r="SSP3" s="8"/>
      <c r="SSQ3" s="8"/>
      <c r="SSR3" s="8"/>
      <c r="SSS3" s="8"/>
      <c r="SST3" s="8"/>
      <c r="SSU3" s="8"/>
      <c r="SSV3" s="8"/>
      <c r="SSW3" s="8"/>
      <c r="SSX3" s="8"/>
      <c r="SSY3" s="8"/>
      <c r="SSZ3" s="8"/>
      <c r="STA3" s="8"/>
      <c r="STB3" s="8"/>
      <c r="STC3" s="8"/>
      <c r="STD3" s="8"/>
      <c r="STE3" s="8"/>
      <c r="STF3" s="8"/>
      <c r="STG3" s="8"/>
      <c r="STH3" s="8"/>
      <c r="STI3" s="8"/>
      <c r="STJ3" s="8"/>
      <c r="STK3" s="8"/>
      <c r="STL3" s="8"/>
      <c r="STM3" s="8"/>
      <c r="STN3" s="8"/>
      <c r="STO3" s="8"/>
      <c r="STP3" s="8"/>
      <c r="STQ3" s="8"/>
      <c r="STR3" s="8"/>
      <c r="STS3" s="8"/>
      <c r="STT3" s="8"/>
      <c r="STU3" s="8"/>
      <c r="STV3" s="8"/>
      <c r="STW3" s="8"/>
      <c r="STX3" s="8"/>
      <c r="STY3" s="8"/>
      <c r="STZ3" s="8"/>
      <c r="SUA3" s="8"/>
      <c r="SUB3" s="8"/>
      <c r="SUC3" s="8"/>
      <c r="SUD3" s="8"/>
      <c r="SUE3" s="8"/>
      <c r="SUF3" s="8"/>
      <c r="SUG3" s="8"/>
      <c r="SUH3" s="8"/>
      <c r="SUI3" s="8"/>
      <c r="SUJ3" s="8"/>
      <c r="SUK3" s="8"/>
      <c r="SUL3" s="8"/>
      <c r="SUM3" s="8"/>
      <c r="SUN3" s="8"/>
      <c r="SUO3" s="8"/>
      <c r="SUP3" s="8"/>
      <c r="SUQ3" s="8"/>
      <c r="SUR3" s="8"/>
      <c r="SUS3" s="8"/>
      <c r="SUT3" s="8"/>
      <c r="SUU3" s="8"/>
      <c r="SUV3" s="8"/>
      <c r="SUW3" s="8"/>
      <c r="SUX3" s="8"/>
      <c r="SUY3" s="8"/>
      <c r="SUZ3" s="8"/>
      <c r="SVA3" s="8"/>
      <c r="SVB3" s="8"/>
      <c r="SVC3" s="8"/>
      <c r="SVD3" s="8"/>
      <c r="SVE3" s="8"/>
      <c r="SVF3" s="8"/>
      <c r="SVG3" s="8"/>
      <c r="SVH3" s="8"/>
      <c r="SVI3" s="8"/>
      <c r="SVJ3" s="8"/>
      <c r="SVK3" s="8"/>
      <c r="SVL3" s="8"/>
      <c r="SVM3" s="8"/>
      <c r="SVN3" s="8"/>
      <c r="SVO3" s="8"/>
      <c r="SVP3" s="8"/>
      <c r="SVQ3" s="8"/>
      <c r="SVR3" s="8"/>
      <c r="SVS3" s="8"/>
      <c r="SVT3" s="8"/>
      <c r="SVU3" s="8"/>
      <c r="SVV3" s="8"/>
      <c r="SVW3" s="8"/>
      <c r="SVX3" s="8"/>
      <c r="SVY3" s="8"/>
      <c r="SVZ3" s="8"/>
      <c r="SWA3" s="8"/>
      <c r="SWB3" s="8"/>
      <c r="SWC3" s="8"/>
      <c r="SWD3" s="8"/>
      <c r="SWE3" s="8"/>
      <c r="SWF3" s="8"/>
      <c r="SWG3" s="8"/>
      <c r="SWH3" s="8"/>
      <c r="SWI3" s="8"/>
      <c r="SWJ3" s="8"/>
      <c r="SWK3" s="8"/>
      <c r="SWL3" s="8"/>
      <c r="SWM3" s="8"/>
      <c r="SWN3" s="8"/>
      <c r="SWO3" s="8"/>
      <c r="SWP3" s="8"/>
      <c r="SWQ3" s="8"/>
      <c r="SWR3" s="8"/>
      <c r="SWS3" s="8"/>
      <c r="SWT3" s="8"/>
      <c r="SWU3" s="8"/>
      <c r="SWV3" s="8"/>
      <c r="SWW3" s="8"/>
      <c r="SWX3" s="8"/>
      <c r="SWY3" s="8"/>
      <c r="SWZ3" s="8"/>
      <c r="SXA3" s="8"/>
      <c r="SXB3" s="8"/>
      <c r="SXC3" s="8"/>
      <c r="SXD3" s="8"/>
      <c r="SXE3" s="8"/>
      <c r="SXF3" s="8"/>
      <c r="SXG3" s="8"/>
      <c r="SXH3" s="8"/>
      <c r="SXI3" s="8"/>
      <c r="SXJ3" s="8"/>
      <c r="SXK3" s="8"/>
      <c r="SXL3" s="8"/>
      <c r="SXM3" s="8"/>
      <c r="SXN3" s="8"/>
      <c r="SXO3" s="8"/>
      <c r="SXP3" s="8"/>
      <c r="SXQ3" s="8"/>
      <c r="SXR3" s="8"/>
      <c r="SXS3" s="8"/>
      <c r="SXT3" s="8"/>
      <c r="SXU3" s="8"/>
      <c r="SXV3" s="8"/>
      <c r="SXW3" s="8"/>
      <c r="SXX3" s="8"/>
      <c r="SXY3" s="8"/>
      <c r="SXZ3" s="8"/>
      <c r="SYA3" s="8"/>
      <c r="SYB3" s="8"/>
      <c r="SYC3" s="8"/>
      <c r="SYD3" s="8"/>
      <c r="SYE3" s="8"/>
      <c r="SYF3" s="8"/>
      <c r="SYG3" s="8"/>
      <c r="SYH3" s="8"/>
      <c r="SYI3" s="8"/>
      <c r="SYJ3" s="8"/>
      <c r="SYK3" s="8"/>
      <c r="SYL3" s="8"/>
      <c r="SYM3" s="8"/>
      <c r="SYN3" s="8"/>
      <c r="SYO3" s="8"/>
      <c r="SYP3" s="8"/>
      <c r="SYQ3" s="8"/>
      <c r="SYR3" s="8"/>
      <c r="SYS3" s="8"/>
      <c r="SYT3" s="8"/>
      <c r="SYU3" s="8"/>
      <c r="SYV3" s="8"/>
      <c r="SYW3" s="8"/>
      <c r="SYX3" s="8"/>
      <c r="SYY3" s="8"/>
      <c r="SYZ3" s="8"/>
      <c r="SZA3" s="8"/>
      <c r="SZB3" s="8"/>
      <c r="SZC3" s="8"/>
      <c r="SZD3" s="8"/>
      <c r="SZE3" s="8"/>
      <c r="SZF3" s="8"/>
      <c r="SZG3" s="8"/>
      <c r="SZH3" s="8"/>
      <c r="SZI3" s="8"/>
      <c r="SZJ3" s="8"/>
      <c r="SZK3" s="8"/>
      <c r="SZL3" s="8"/>
      <c r="SZM3" s="8"/>
      <c r="SZN3" s="8"/>
      <c r="SZO3" s="8"/>
      <c r="SZP3" s="8"/>
      <c r="SZQ3" s="8"/>
      <c r="SZR3" s="8"/>
      <c r="SZS3" s="8"/>
      <c r="SZT3" s="8"/>
      <c r="SZU3" s="8"/>
      <c r="SZV3" s="8"/>
      <c r="SZW3" s="8"/>
      <c r="SZX3" s="8"/>
      <c r="SZY3" s="8"/>
      <c r="SZZ3" s="8"/>
      <c r="TAA3" s="8"/>
      <c r="TAB3" s="8"/>
      <c r="TAC3" s="8"/>
      <c r="TAD3" s="8"/>
      <c r="TAE3" s="8"/>
      <c r="TAF3" s="8"/>
      <c r="TAG3" s="8"/>
      <c r="TAH3" s="8"/>
      <c r="TAI3" s="8"/>
      <c r="TAJ3" s="8"/>
      <c r="TAK3" s="8"/>
      <c r="TAL3" s="8"/>
      <c r="TAM3" s="8"/>
      <c r="TAN3" s="8"/>
      <c r="TAO3" s="8"/>
      <c r="TAP3" s="8"/>
      <c r="TAQ3" s="8"/>
      <c r="TAR3" s="8"/>
      <c r="TAS3" s="8"/>
      <c r="TAT3" s="8"/>
      <c r="TAU3" s="8"/>
      <c r="TAV3" s="8"/>
      <c r="TAW3" s="8"/>
      <c r="TAX3" s="8"/>
      <c r="TAY3" s="8"/>
      <c r="TAZ3" s="8"/>
      <c r="TBA3" s="8"/>
      <c r="TBB3" s="8"/>
      <c r="TBC3" s="8"/>
      <c r="TBD3" s="8"/>
      <c r="TBE3" s="8"/>
      <c r="TBF3" s="8"/>
      <c r="TBG3" s="8"/>
      <c r="TBH3" s="8"/>
      <c r="TBI3" s="8"/>
      <c r="TBJ3" s="8"/>
      <c r="TBK3" s="8"/>
      <c r="TBL3" s="8"/>
      <c r="TBM3" s="8"/>
      <c r="TBN3" s="8"/>
      <c r="TBO3" s="8"/>
      <c r="TBP3" s="8"/>
      <c r="TBQ3" s="8"/>
      <c r="TBR3" s="8"/>
      <c r="TBS3" s="8"/>
      <c r="TBT3" s="8"/>
      <c r="TBU3" s="8"/>
      <c r="TBV3" s="8"/>
      <c r="TBW3" s="8"/>
      <c r="TBX3" s="8"/>
      <c r="TBY3" s="8"/>
      <c r="TBZ3" s="8"/>
      <c r="TCA3" s="8"/>
      <c r="TCB3" s="8"/>
      <c r="TCC3" s="8"/>
      <c r="TCD3" s="8"/>
      <c r="TCE3" s="8"/>
      <c r="TCF3" s="8"/>
      <c r="TCG3" s="8"/>
      <c r="TCH3" s="8"/>
      <c r="TCI3" s="8"/>
      <c r="TCJ3" s="8"/>
      <c r="TCK3" s="8"/>
      <c r="TCL3" s="8"/>
      <c r="TCM3" s="8"/>
      <c r="TCN3" s="8"/>
      <c r="TCO3" s="8"/>
      <c r="TCP3" s="8"/>
      <c r="TCQ3" s="8"/>
      <c r="TCR3" s="8"/>
      <c r="TCS3" s="8"/>
      <c r="TCT3" s="8"/>
      <c r="TCU3" s="8"/>
      <c r="TCV3" s="8"/>
      <c r="TCW3" s="8"/>
      <c r="TCX3" s="8"/>
      <c r="TCY3" s="8"/>
      <c r="TCZ3" s="8"/>
      <c r="TDA3" s="8"/>
      <c r="TDB3" s="8"/>
      <c r="TDC3" s="8"/>
      <c r="TDD3" s="8"/>
      <c r="TDE3" s="8"/>
      <c r="TDF3" s="8"/>
      <c r="TDG3" s="8"/>
      <c r="TDH3" s="8"/>
      <c r="TDI3" s="8"/>
      <c r="TDJ3" s="8"/>
      <c r="TDK3" s="8"/>
      <c r="TDL3" s="8"/>
      <c r="TDM3" s="8"/>
      <c r="TDN3" s="8"/>
      <c r="TDO3" s="8"/>
      <c r="TDP3" s="8"/>
      <c r="TDQ3" s="8"/>
      <c r="TDR3" s="8"/>
      <c r="TDS3" s="8"/>
      <c r="TDT3" s="8"/>
      <c r="TDU3" s="8"/>
      <c r="TDV3" s="8"/>
      <c r="TDW3" s="8"/>
      <c r="TDX3" s="8"/>
      <c r="TDY3" s="8"/>
      <c r="TDZ3" s="8"/>
      <c r="TEA3" s="8"/>
      <c r="TEB3" s="8"/>
      <c r="TEC3" s="8"/>
      <c r="TED3" s="8"/>
      <c r="TEE3" s="8"/>
      <c r="TEF3" s="8"/>
      <c r="TEG3" s="8"/>
      <c r="TEH3" s="8"/>
      <c r="TEI3" s="8"/>
      <c r="TEJ3" s="8"/>
      <c r="TEK3" s="8"/>
      <c r="TEL3" s="8"/>
      <c r="TEM3" s="8"/>
      <c r="TEN3" s="8"/>
      <c r="TEO3" s="8"/>
      <c r="TEP3" s="8"/>
      <c r="TEQ3" s="8"/>
      <c r="TER3" s="8"/>
      <c r="TES3" s="8"/>
      <c r="TET3" s="8"/>
      <c r="TEU3" s="8"/>
      <c r="TEV3" s="8"/>
      <c r="TEW3" s="8"/>
      <c r="TEX3" s="8"/>
      <c r="TEY3" s="8"/>
      <c r="TEZ3" s="8"/>
      <c r="TFA3" s="8"/>
      <c r="TFB3" s="8"/>
      <c r="TFC3" s="8"/>
      <c r="TFD3" s="8"/>
      <c r="TFE3" s="8"/>
      <c r="TFF3" s="8"/>
      <c r="TFG3" s="8"/>
      <c r="TFH3" s="8"/>
      <c r="TFI3" s="8"/>
      <c r="TFJ3" s="8"/>
      <c r="TFK3" s="8"/>
      <c r="TFL3" s="8"/>
      <c r="TFM3" s="8"/>
      <c r="TFN3" s="8"/>
      <c r="TFO3" s="8"/>
      <c r="TFP3" s="8"/>
      <c r="TFQ3" s="8"/>
      <c r="TFR3" s="8"/>
      <c r="TFS3" s="8"/>
      <c r="TFT3" s="8"/>
      <c r="TFU3" s="8"/>
      <c r="TFV3" s="8"/>
      <c r="TFW3" s="8"/>
      <c r="TFX3" s="8"/>
      <c r="TFY3" s="8"/>
      <c r="TFZ3" s="8"/>
      <c r="TGA3" s="8"/>
      <c r="TGB3" s="8"/>
      <c r="TGC3" s="8"/>
      <c r="TGD3" s="8"/>
      <c r="TGE3" s="8"/>
      <c r="TGF3" s="8"/>
      <c r="TGG3" s="8"/>
      <c r="TGH3" s="8"/>
      <c r="TGI3" s="8"/>
      <c r="TGJ3" s="8"/>
      <c r="TGK3" s="8"/>
      <c r="TGL3" s="8"/>
      <c r="TGM3" s="8"/>
      <c r="TGN3" s="8"/>
      <c r="TGO3" s="8"/>
      <c r="TGP3" s="8"/>
      <c r="TGQ3" s="8"/>
      <c r="TGR3" s="8"/>
      <c r="TGS3" s="8"/>
      <c r="TGT3" s="8"/>
      <c r="TGU3" s="8"/>
      <c r="TGV3" s="8"/>
      <c r="TGW3" s="8"/>
      <c r="TGX3" s="8"/>
      <c r="TGY3" s="8"/>
      <c r="TGZ3" s="8"/>
      <c r="THA3" s="8"/>
      <c r="THB3" s="8"/>
      <c r="THC3" s="8"/>
      <c r="THD3" s="8"/>
      <c r="THE3" s="8"/>
      <c r="THF3" s="8"/>
      <c r="THG3" s="8"/>
      <c r="THH3" s="8"/>
      <c r="THI3" s="8"/>
      <c r="THJ3" s="8"/>
      <c r="THK3" s="8"/>
      <c r="THL3" s="8"/>
      <c r="THM3" s="8"/>
      <c r="THN3" s="8"/>
      <c r="THO3" s="8"/>
      <c r="THP3" s="8"/>
      <c r="THQ3" s="8"/>
      <c r="THR3" s="8"/>
      <c r="THS3" s="8"/>
      <c r="THT3" s="8"/>
      <c r="THU3" s="8"/>
      <c r="THV3" s="8"/>
      <c r="THW3" s="8"/>
      <c r="THX3" s="8"/>
      <c r="THY3" s="8"/>
      <c r="THZ3" s="8"/>
      <c r="TIA3" s="8"/>
      <c r="TIB3" s="8"/>
      <c r="TIC3" s="8"/>
      <c r="TID3" s="8"/>
      <c r="TIE3" s="8"/>
      <c r="TIF3" s="8"/>
      <c r="TIG3" s="8"/>
      <c r="TIH3" s="8"/>
      <c r="TII3" s="8"/>
      <c r="TIJ3" s="8"/>
      <c r="TIK3" s="8"/>
      <c r="TIL3" s="8"/>
      <c r="TIM3" s="8"/>
      <c r="TIN3" s="8"/>
      <c r="TIO3" s="8"/>
      <c r="TIP3" s="8"/>
      <c r="TIQ3" s="8"/>
      <c r="TIR3" s="8"/>
      <c r="TIS3" s="8"/>
      <c r="TIT3" s="8"/>
      <c r="TIU3" s="8"/>
      <c r="TIV3" s="8"/>
      <c r="TIW3" s="8"/>
      <c r="TIX3" s="8"/>
      <c r="TIY3" s="8"/>
      <c r="TIZ3" s="8"/>
      <c r="TJA3" s="8"/>
      <c r="TJB3" s="8"/>
      <c r="TJC3" s="8"/>
      <c r="TJD3" s="8"/>
      <c r="TJE3" s="8"/>
      <c r="TJF3" s="8"/>
      <c r="TJG3" s="8"/>
      <c r="TJH3" s="8"/>
      <c r="TJI3" s="8"/>
      <c r="TJJ3" s="8"/>
      <c r="TJK3" s="8"/>
      <c r="TJL3" s="8"/>
      <c r="TJM3" s="8"/>
      <c r="TJN3" s="8"/>
      <c r="TJO3" s="8"/>
      <c r="TJP3" s="8"/>
      <c r="TJQ3" s="8"/>
      <c r="TJR3" s="8"/>
      <c r="TJS3" s="8"/>
      <c r="TJT3" s="8"/>
      <c r="TJU3" s="8"/>
      <c r="TJV3" s="8"/>
      <c r="TJW3" s="8"/>
      <c r="TJX3" s="8"/>
      <c r="TJY3" s="8"/>
      <c r="TJZ3" s="8"/>
      <c r="TKA3" s="8"/>
      <c r="TKB3" s="8"/>
      <c r="TKC3" s="8"/>
      <c r="TKD3" s="8"/>
      <c r="TKE3" s="8"/>
      <c r="TKF3" s="8"/>
      <c r="TKG3" s="8"/>
      <c r="TKH3" s="8"/>
      <c r="TKI3" s="8"/>
      <c r="TKJ3" s="8"/>
      <c r="TKK3" s="8"/>
      <c r="TKL3" s="8"/>
      <c r="TKM3" s="8"/>
      <c r="TKN3" s="8"/>
      <c r="TKO3" s="8"/>
      <c r="TKP3" s="8"/>
      <c r="TKQ3" s="8"/>
      <c r="TKR3" s="8"/>
      <c r="TKS3" s="8"/>
      <c r="TKT3" s="8"/>
      <c r="TKU3" s="8"/>
      <c r="TKV3" s="8"/>
      <c r="TKW3" s="8"/>
      <c r="TKX3" s="8"/>
      <c r="TKY3" s="8"/>
      <c r="TKZ3" s="8"/>
      <c r="TLA3" s="8"/>
      <c r="TLB3" s="8"/>
      <c r="TLC3" s="8"/>
      <c r="TLD3" s="8"/>
      <c r="TLE3" s="8"/>
      <c r="TLF3" s="8"/>
      <c r="TLG3" s="8"/>
      <c r="TLH3" s="8"/>
      <c r="TLI3" s="8"/>
      <c r="TLJ3" s="8"/>
      <c r="TLK3" s="8"/>
      <c r="TLL3" s="8"/>
      <c r="TLM3" s="8"/>
      <c r="TLN3" s="8"/>
      <c r="TLO3" s="8"/>
      <c r="TLP3" s="8"/>
      <c r="TLQ3" s="8"/>
      <c r="TLR3" s="8"/>
      <c r="TLS3" s="8"/>
      <c r="TLT3" s="8"/>
      <c r="TLU3" s="8"/>
      <c r="TLV3" s="8"/>
      <c r="TLW3" s="8"/>
      <c r="TLX3" s="8"/>
      <c r="TLY3" s="8"/>
      <c r="TLZ3" s="8"/>
      <c r="TMA3" s="8"/>
      <c r="TMB3" s="8"/>
      <c r="TMC3" s="8"/>
      <c r="TMD3" s="8"/>
      <c r="TME3" s="8"/>
      <c r="TMF3" s="8"/>
      <c r="TMG3" s="8"/>
      <c r="TMH3" s="8"/>
      <c r="TMI3" s="8"/>
      <c r="TMJ3" s="8"/>
      <c r="TMK3" s="8"/>
      <c r="TML3" s="8"/>
      <c r="TMM3" s="8"/>
      <c r="TMN3" s="8"/>
      <c r="TMO3" s="8"/>
      <c r="TMP3" s="8"/>
      <c r="TMQ3" s="8"/>
      <c r="TMR3" s="8"/>
      <c r="TMS3" s="8"/>
      <c r="TMT3" s="8"/>
      <c r="TMU3" s="8"/>
      <c r="TMV3" s="8"/>
      <c r="TMW3" s="8"/>
      <c r="TMX3" s="8"/>
      <c r="TMY3" s="8"/>
      <c r="TMZ3" s="8"/>
      <c r="TNA3" s="8"/>
      <c r="TNB3" s="8"/>
      <c r="TNC3" s="8"/>
      <c r="TND3" s="8"/>
      <c r="TNE3" s="8"/>
      <c r="TNF3" s="8"/>
      <c r="TNG3" s="8"/>
      <c r="TNH3" s="8"/>
      <c r="TNI3" s="8"/>
      <c r="TNJ3" s="8"/>
      <c r="TNK3" s="8"/>
      <c r="TNL3" s="8"/>
      <c r="TNM3" s="8"/>
      <c r="TNN3" s="8"/>
      <c r="TNO3" s="8"/>
      <c r="TNP3" s="8"/>
      <c r="TNQ3" s="8"/>
      <c r="TNR3" s="8"/>
      <c r="TNS3" s="8"/>
      <c r="TNT3" s="8"/>
      <c r="TNU3" s="8"/>
      <c r="TNV3" s="8"/>
      <c r="TNW3" s="8"/>
      <c r="TNX3" s="8"/>
      <c r="TNY3" s="8"/>
      <c r="TNZ3" s="8"/>
      <c r="TOA3" s="8"/>
      <c r="TOB3" s="8"/>
      <c r="TOC3" s="8"/>
      <c r="TOD3" s="8"/>
      <c r="TOE3" s="8"/>
      <c r="TOF3" s="8"/>
      <c r="TOG3" s="8"/>
      <c r="TOH3" s="8"/>
      <c r="TOI3" s="8"/>
      <c r="TOJ3" s="8"/>
      <c r="TOK3" s="8"/>
      <c r="TOL3" s="8"/>
      <c r="TOM3" s="8"/>
      <c r="TON3" s="8"/>
      <c r="TOO3" s="8"/>
      <c r="TOP3" s="8"/>
      <c r="TOQ3" s="8"/>
      <c r="TOR3" s="8"/>
      <c r="TOS3" s="8"/>
      <c r="TOT3" s="8"/>
      <c r="TOU3" s="8"/>
      <c r="TOV3" s="8"/>
      <c r="TOW3" s="8"/>
      <c r="TOX3" s="8"/>
      <c r="TOY3" s="8"/>
      <c r="TOZ3" s="8"/>
      <c r="TPA3" s="8"/>
      <c r="TPB3" s="8"/>
      <c r="TPC3" s="8"/>
      <c r="TPD3" s="8"/>
      <c r="TPE3" s="8"/>
      <c r="TPF3" s="8"/>
      <c r="TPG3" s="8"/>
      <c r="TPH3" s="8"/>
      <c r="TPI3" s="8"/>
      <c r="TPJ3" s="8"/>
      <c r="TPK3" s="8"/>
      <c r="TPL3" s="8"/>
      <c r="TPM3" s="8"/>
      <c r="TPN3" s="8"/>
      <c r="TPO3" s="8"/>
      <c r="TPP3" s="8"/>
      <c r="TPQ3" s="8"/>
      <c r="TPR3" s="8"/>
      <c r="TPS3" s="8"/>
      <c r="TPT3" s="8"/>
      <c r="TPU3" s="8"/>
      <c r="TPV3" s="8"/>
      <c r="TPW3" s="8"/>
      <c r="TPX3" s="8"/>
      <c r="TPY3" s="8"/>
      <c r="TPZ3" s="8"/>
      <c r="TQA3" s="8"/>
      <c r="TQB3" s="8"/>
      <c r="TQC3" s="8"/>
      <c r="TQD3" s="8"/>
      <c r="TQE3" s="8"/>
      <c r="TQF3" s="8"/>
      <c r="TQG3" s="8"/>
      <c r="TQH3" s="8"/>
      <c r="TQI3" s="8"/>
      <c r="TQJ3" s="8"/>
      <c r="TQK3" s="8"/>
      <c r="TQL3" s="8"/>
      <c r="TQM3" s="8"/>
      <c r="TQN3" s="8"/>
      <c r="TQO3" s="8"/>
      <c r="TQP3" s="8"/>
      <c r="TQQ3" s="8"/>
      <c r="TQR3" s="8"/>
      <c r="TQS3" s="8"/>
      <c r="TQT3" s="8"/>
      <c r="TQU3" s="8"/>
      <c r="TQV3" s="8"/>
      <c r="TQW3" s="8"/>
      <c r="TQX3" s="8"/>
      <c r="TQY3" s="8"/>
      <c r="TQZ3" s="8"/>
      <c r="TRA3" s="8"/>
      <c r="TRB3" s="8"/>
      <c r="TRC3" s="8"/>
      <c r="TRD3" s="8"/>
      <c r="TRE3" s="8"/>
      <c r="TRF3" s="8"/>
      <c r="TRG3" s="8"/>
      <c r="TRH3" s="8"/>
      <c r="TRI3" s="8"/>
      <c r="TRJ3" s="8"/>
      <c r="TRK3" s="8"/>
      <c r="TRL3" s="8"/>
      <c r="TRM3" s="8"/>
      <c r="TRN3" s="8"/>
      <c r="TRO3" s="8"/>
      <c r="TRP3" s="8"/>
      <c r="TRQ3" s="8"/>
      <c r="TRR3" s="8"/>
      <c r="TRS3" s="8"/>
      <c r="TRT3" s="8"/>
      <c r="TRU3" s="8"/>
      <c r="TRV3" s="8"/>
      <c r="TRW3" s="8"/>
      <c r="TRX3" s="8"/>
      <c r="TRY3" s="8"/>
      <c r="TRZ3" s="8"/>
      <c r="TSA3" s="8"/>
      <c r="TSB3" s="8"/>
      <c r="TSC3" s="8"/>
      <c r="TSD3" s="8"/>
      <c r="TSE3" s="8"/>
      <c r="TSF3" s="8"/>
      <c r="TSG3" s="8"/>
      <c r="TSH3" s="8"/>
      <c r="TSI3" s="8"/>
      <c r="TSJ3" s="8"/>
      <c r="TSK3" s="8"/>
      <c r="TSL3" s="8"/>
      <c r="TSM3" s="8"/>
      <c r="TSN3" s="8"/>
      <c r="TSO3" s="8"/>
      <c r="TSP3" s="8"/>
      <c r="TSQ3" s="8"/>
      <c r="TSR3" s="8"/>
      <c r="TSS3" s="8"/>
      <c r="TST3" s="8"/>
      <c r="TSU3" s="8"/>
      <c r="TSV3" s="8"/>
      <c r="TSW3" s="8"/>
      <c r="TSX3" s="8"/>
      <c r="TSY3" s="8"/>
      <c r="TSZ3" s="8"/>
      <c r="TTA3" s="8"/>
      <c r="TTB3" s="8"/>
      <c r="TTC3" s="8"/>
      <c r="TTD3" s="8"/>
      <c r="TTE3" s="8"/>
      <c r="TTF3" s="8"/>
      <c r="TTG3" s="8"/>
      <c r="TTH3" s="8"/>
      <c r="TTI3" s="8"/>
      <c r="TTJ3" s="8"/>
      <c r="TTK3" s="8"/>
      <c r="TTL3" s="8"/>
      <c r="TTM3" s="8"/>
      <c r="TTN3" s="8"/>
      <c r="TTO3" s="8"/>
      <c r="TTP3" s="8"/>
      <c r="TTQ3" s="8"/>
      <c r="TTR3" s="8"/>
      <c r="TTS3" s="8"/>
      <c r="TTT3" s="8"/>
      <c r="TTU3" s="8"/>
      <c r="TTV3" s="8"/>
      <c r="TTW3" s="8"/>
      <c r="TTX3" s="8"/>
      <c r="TTY3" s="8"/>
      <c r="TTZ3" s="8"/>
      <c r="TUA3" s="8"/>
      <c r="TUB3" s="8"/>
      <c r="TUC3" s="8"/>
      <c r="TUD3" s="8"/>
      <c r="TUE3" s="8"/>
      <c r="TUF3" s="8"/>
      <c r="TUG3" s="8"/>
      <c r="TUH3" s="8"/>
      <c r="TUI3" s="8"/>
      <c r="TUJ3" s="8"/>
      <c r="TUK3" s="8"/>
      <c r="TUL3" s="8"/>
      <c r="TUM3" s="8"/>
      <c r="TUN3" s="8"/>
      <c r="TUO3" s="8"/>
      <c r="TUP3" s="8"/>
      <c r="TUQ3" s="8"/>
      <c r="TUR3" s="8"/>
      <c r="TUS3" s="8"/>
      <c r="TUT3" s="8"/>
      <c r="TUU3" s="8"/>
      <c r="TUV3" s="8"/>
      <c r="TUW3" s="8"/>
      <c r="TUX3" s="8"/>
      <c r="TUY3" s="8"/>
      <c r="TUZ3" s="8"/>
      <c r="TVA3" s="8"/>
      <c r="TVB3" s="8"/>
      <c r="TVC3" s="8"/>
      <c r="TVD3" s="8"/>
      <c r="TVE3" s="8"/>
      <c r="TVF3" s="8"/>
      <c r="TVG3" s="8"/>
      <c r="TVH3" s="8"/>
      <c r="TVI3" s="8"/>
      <c r="TVJ3" s="8"/>
      <c r="TVK3" s="8"/>
      <c r="TVL3" s="8"/>
      <c r="TVM3" s="8"/>
      <c r="TVN3" s="8"/>
      <c r="TVO3" s="8"/>
      <c r="TVP3" s="8"/>
      <c r="TVQ3" s="8"/>
      <c r="TVR3" s="8"/>
      <c r="TVS3" s="8"/>
      <c r="TVT3" s="8"/>
      <c r="TVU3" s="8"/>
      <c r="TVV3" s="8"/>
      <c r="TVW3" s="8"/>
      <c r="TVX3" s="8"/>
      <c r="TVY3" s="8"/>
      <c r="TVZ3" s="8"/>
      <c r="TWA3" s="8"/>
      <c r="TWB3" s="8"/>
      <c r="TWC3" s="8"/>
      <c r="TWD3" s="8"/>
      <c r="TWE3" s="8"/>
      <c r="TWF3" s="8"/>
      <c r="TWG3" s="8"/>
      <c r="TWH3" s="8"/>
      <c r="TWI3" s="8"/>
      <c r="TWJ3" s="8"/>
      <c r="TWK3" s="8"/>
      <c r="TWL3" s="8"/>
      <c r="TWM3" s="8"/>
      <c r="TWN3" s="8"/>
      <c r="TWO3" s="8"/>
      <c r="TWP3" s="8"/>
      <c r="TWQ3" s="8"/>
      <c r="TWR3" s="8"/>
      <c r="TWS3" s="8"/>
      <c r="TWT3" s="8"/>
      <c r="TWU3" s="8"/>
      <c r="TWV3" s="8"/>
      <c r="TWW3" s="8"/>
      <c r="TWX3" s="8"/>
      <c r="TWY3" s="8"/>
      <c r="TWZ3" s="8"/>
      <c r="TXA3" s="8"/>
      <c r="TXB3" s="8"/>
      <c r="TXC3" s="8"/>
      <c r="TXD3" s="8"/>
      <c r="TXE3" s="8"/>
      <c r="TXF3" s="8"/>
      <c r="TXG3" s="8"/>
      <c r="TXH3" s="8"/>
      <c r="TXI3" s="8"/>
      <c r="TXJ3" s="8"/>
      <c r="TXK3" s="8"/>
      <c r="TXL3" s="8"/>
      <c r="TXM3" s="8"/>
      <c r="TXN3" s="8"/>
      <c r="TXO3" s="8"/>
      <c r="TXP3" s="8"/>
      <c r="TXQ3" s="8"/>
      <c r="TXR3" s="8"/>
      <c r="TXS3" s="8"/>
      <c r="TXT3" s="8"/>
      <c r="TXU3" s="8"/>
      <c r="TXV3" s="8"/>
      <c r="TXW3" s="8"/>
      <c r="TXX3" s="8"/>
      <c r="TXY3" s="8"/>
      <c r="TXZ3" s="8"/>
      <c r="TYA3" s="8"/>
      <c r="TYB3" s="8"/>
      <c r="TYC3" s="8"/>
      <c r="TYD3" s="8"/>
      <c r="TYE3" s="8"/>
      <c r="TYF3" s="8"/>
      <c r="TYG3" s="8"/>
      <c r="TYH3" s="8"/>
      <c r="TYI3" s="8"/>
      <c r="TYJ3" s="8"/>
      <c r="TYK3" s="8"/>
      <c r="TYL3" s="8"/>
      <c r="TYM3" s="8"/>
      <c r="TYN3" s="8"/>
      <c r="TYO3" s="8"/>
      <c r="TYP3" s="8"/>
      <c r="TYQ3" s="8"/>
      <c r="TYR3" s="8"/>
      <c r="TYS3" s="8"/>
      <c r="TYT3" s="8"/>
      <c r="TYU3" s="8"/>
      <c r="TYV3" s="8"/>
      <c r="TYW3" s="8"/>
      <c r="TYX3" s="8"/>
      <c r="TYY3" s="8"/>
      <c r="TYZ3" s="8"/>
      <c r="TZA3" s="8"/>
      <c r="TZB3" s="8"/>
      <c r="TZC3" s="8"/>
      <c r="TZD3" s="8"/>
      <c r="TZE3" s="8"/>
      <c r="TZF3" s="8"/>
      <c r="TZG3" s="8"/>
      <c r="TZH3" s="8"/>
      <c r="TZI3" s="8"/>
      <c r="TZJ3" s="8"/>
      <c r="TZK3" s="8"/>
      <c r="TZL3" s="8"/>
      <c r="TZM3" s="8"/>
      <c r="TZN3" s="8"/>
      <c r="TZO3" s="8"/>
      <c r="TZP3" s="8"/>
      <c r="TZQ3" s="8"/>
      <c r="TZR3" s="8"/>
      <c r="TZS3" s="8"/>
      <c r="TZT3" s="8"/>
      <c r="TZU3" s="8"/>
      <c r="TZV3" s="8"/>
      <c r="TZW3" s="8"/>
      <c r="TZX3" s="8"/>
      <c r="TZY3" s="8"/>
      <c r="TZZ3" s="8"/>
      <c r="UAA3" s="8"/>
      <c r="UAB3" s="8"/>
      <c r="UAC3" s="8"/>
      <c r="UAD3" s="8"/>
      <c r="UAE3" s="8"/>
      <c r="UAF3" s="8"/>
      <c r="UAG3" s="8"/>
      <c r="UAH3" s="8"/>
      <c r="UAI3" s="8"/>
      <c r="UAJ3" s="8"/>
      <c r="UAK3" s="8"/>
      <c r="UAL3" s="8"/>
      <c r="UAM3" s="8"/>
      <c r="UAN3" s="8"/>
      <c r="UAO3" s="8"/>
      <c r="UAP3" s="8"/>
      <c r="UAQ3" s="8"/>
      <c r="UAR3" s="8"/>
      <c r="UAS3" s="8"/>
      <c r="UAT3" s="8"/>
      <c r="UAU3" s="8"/>
      <c r="UAV3" s="8"/>
      <c r="UAW3" s="8"/>
      <c r="UAX3" s="8"/>
      <c r="UAY3" s="8"/>
      <c r="UAZ3" s="8"/>
      <c r="UBA3" s="8"/>
      <c r="UBB3" s="8"/>
      <c r="UBC3" s="8"/>
      <c r="UBD3" s="8"/>
      <c r="UBE3" s="8"/>
      <c r="UBF3" s="8"/>
      <c r="UBG3" s="8"/>
      <c r="UBH3" s="8"/>
      <c r="UBI3" s="8"/>
      <c r="UBJ3" s="8"/>
      <c r="UBK3" s="8"/>
      <c r="UBL3" s="8"/>
      <c r="UBM3" s="8"/>
      <c r="UBN3" s="8"/>
      <c r="UBO3" s="8"/>
      <c r="UBP3" s="8"/>
      <c r="UBQ3" s="8"/>
      <c r="UBR3" s="8"/>
      <c r="UBS3" s="8"/>
      <c r="UBT3" s="8"/>
      <c r="UBU3" s="8"/>
      <c r="UBV3" s="8"/>
      <c r="UBW3" s="8"/>
      <c r="UBX3" s="8"/>
      <c r="UBY3" s="8"/>
      <c r="UBZ3" s="8"/>
      <c r="UCA3" s="8"/>
      <c r="UCB3" s="8"/>
      <c r="UCC3" s="8"/>
      <c r="UCD3" s="8"/>
      <c r="UCE3" s="8"/>
      <c r="UCF3" s="8"/>
      <c r="UCG3" s="8"/>
      <c r="UCH3" s="8"/>
      <c r="UCI3" s="8"/>
      <c r="UCJ3" s="8"/>
      <c r="UCK3" s="8"/>
      <c r="UCL3" s="8"/>
      <c r="UCM3" s="8"/>
      <c r="UCN3" s="8"/>
      <c r="UCO3" s="8"/>
      <c r="UCP3" s="8"/>
      <c r="UCQ3" s="8"/>
      <c r="UCR3" s="8"/>
      <c r="UCS3" s="8"/>
      <c r="UCT3" s="8"/>
      <c r="UCU3" s="8"/>
      <c r="UCV3" s="8"/>
      <c r="UCW3" s="8"/>
      <c r="UCX3" s="8"/>
      <c r="UCY3" s="8"/>
      <c r="UCZ3" s="8"/>
      <c r="UDA3" s="8"/>
      <c r="UDB3" s="8"/>
      <c r="UDC3" s="8"/>
      <c r="UDD3" s="8"/>
      <c r="UDE3" s="8"/>
      <c r="UDF3" s="8"/>
      <c r="UDG3" s="8"/>
      <c r="UDH3" s="8"/>
      <c r="UDI3" s="8"/>
      <c r="UDJ3" s="8"/>
      <c r="UDK3" s="8"/>
      <c r="UDL3" s="8"/>
      <c r="UDM3" s="8"/>
      <c r="UDN3" s="8"/>
      <c r="UDO3" s="8"/>
      <c r="UDP3" s="8"/>
      <c r="UDQ3" s="8"/>
      <c r="UDR3" s="8"/>
      <c r="UDS3" s="8"/>
      <c r="UDT3" s="8"/>
      <c r="UDU3" s="8"/>
      <c r="UDV3" s="8"/>
      <c r="UDW3" s="8"/>
      <c r="UDX3" s="8"/>
      <c r="UDY3" s="8"/>
      <c r="UDZ3" s="8"/>
      <c r="UEA3" s="8"/>
      <c r="UEB3" s="8"/>
      <c r="UEC3" s="8"/>
      <c r="UED3" s="8"/>
      <c r="UEE3" s="8"/>
      <c r="UEF3" s="8"/>
      <c r="UEG3" s="8"/>
      <c r="UEH3" s="8"/>
      <c r="UEI3" s="8"/>
      <c r="UEJ3" s="8"/>
      <c r="UEK3" s="8"/>
      <c r="UEL3" s="8"/>
      <c r="UEM3" s="8"/>
      <c r="UEN3" s="8"/>
      <c r="UEO3" s="8"/>
      <c r="UEP3" s="8"/>
      <c r="UEQ3" s="8"/>
      <c r="UER3" s="8"/>
      <c r="UES3" s="8"/>
      <c r="UET3" s="8"/>
      <c r="UEU3" s="8"/>
      <c r="UEV3" s="8"/>
      <c r="UEW3" s="8"/>
      <c r="UEX3" s="8"/>
      <c r="UEY3" s="8"/>
      <c r="UEZ3" s="8"/>
      <c r="UFA3" s="8"/>
      <c r="UFB3" s="8"/>
      <c r="UFC3" s="8"/>
      <c r="UFD3" s="8"/>
      <c r="UFE3" s="8"/>
      <c r="UFF3" s="8"/>
      <c r="UFG3" s="8"/>
      <c r="UFH3" s="8"/>
      <c r="UFI3" s="8"/>
      <c r="UFJ3" s="8"/>
      <c r="UFK3" s="8"/>
      <c r="UFL3" s="8"/>
      <c r="UFM3" s="8"/>
      <c r="UFN3" s="8"/>
      <c r="UFO3" s="8"/>
      <c r="UFP3" s="8"/>
      <c r="UFQ3" s="8"/>
      <c r="UFR3" s="8"/>
      <c r="UFS3" s="8"/>
      <c r="UFT3" s="8"/>
      <c r="UFU3" s="8"/>
      <c r="UFV3" s="8"/>
      <c r="UFW3" s="8"/>
      <c r="UFX3" s="8"/>
      <c r="UFY3" s="8"/>
      <c r="UFZ3" s="8"/>
      <c r="UGA3" s="8"/>
      <c r="UGB3" s="8"/>
      <c r="UGC3" s="8"/>
      <c r="UGD3" s="8"/>
      <c r="UGE3" s="8"/>
      <c r="UGF3" s="8"/>
      <c r="UGG3" s="8"/>
      <c r="UGH3" s="8"/>
      <c r="UGI3" s="8"/>
      <c r="UGJ3" s="8"/>
      <c r="UGK3" s="8"/>
      <c r="UGL3" s="8"/>
      <c r="UGM3" s="8"/>
      <c r="UGN3" s="8"/>
      <c r="UGO3" s="8"/>
      <c r="UGP3" s="8"/>
      <c r="UGQ3" s="8"/>
      <c r="UGR3" s="8"/>
      <c r="UGS3" s="8"/>
      <c r="UGT3" s="8"/>
      <c r="UGU3" s="8"/>
      <c r="UGV3" s="8"/>
      <c r="UGW3" s="8"/>
      <c r="UGX3" s="8"/>
      <c r="UGY3" s="8"/>
      <c r="UGZ3" s="8"/>
      <c r="UHA3" s="8"/>
      <c r="UHB3" s="8"/>
      <c r="UHC3" s="8"/>
      <c r="UHD3" s="8"/>
      <c r="UHE3" s="8"/>
      <c r="UHF3" s="8"/>
      <c r="UHG3" s="8"/>
      <c r="UHH3" s="8"/>
      <c r="UHI3" s="8"/>
      <c r="UHJ3" s="8"/>
      <c r="UHK3" s="8"/>
      <c r="UHL3" s="8"/>
      <c r="UHM3" s="8"/>
      <c r="UHN3" s="8"/>
      <c r="UHO3" s="8"/>
      <c r="UHP3" s="8"/>
      <c r="UHQ3" s="8"/>
      <c r="UHR3" s="8"/>
      <c r="UHS3" s="8"/>
      <c r="UHT3" s="8"/>
      <c r="UHU3" s="8"/>
      <c r="UHV3" s="8"/>
      <c r="UHW3" s="8"/>
      <c r="UHX3" s="8"/>
      <c r="UHY3" s="8"/>
      <c r="UHZ3" s="8"/>
      <c r="UIA3" s="8"/>
      <c r="UIB3" s="8"/>
      <c r="UIC3" s="8"/>
      <c r="UID3" s="8"/>
      <c r="UIE3" s="8"/>
      <c r="UIF3" s="8"/>
      <c r="UIG3" s="8"/>
      <c r="UIH3" s="8"/>
      <c r="UII3" s="8"/>
      <c r="UIJ3" s="8"/>
      <c r="UIK3" s="8"/>
      <c r="UIL3" s="8"/>
      <c r="UIM3" s="8"/>
      <c r="UIN3" s="8"/>
      <c r="UIO3" s="8"/>
      <c r="UIP3" s="8"/>
      <c r="UIQ3" s="8"/>
      <c r="UIR3" s="8"/>
      <c r="UIS3" s="8"/>
      <c r="UIT3" s="8"/>
      <c r="UIU3" s="8"/>
      <c r="UIV3" s="8"/>
      <c r="UIW3" s="8"/>
      <c r="UIX3" s="8"/>
      <c r="UIY3" s="8"/>
      <c r="UIZ3" s="8"/>
      <c r="UJA3" s="8"/>
      <c r="UJB3" s="8"/>
      <c r="UJC3" s="8"/>
      <c r="UJD3" s="8"/>
      <c r="UJE3" s="8"/>
      <c r="UJF3" s="8"/>
      <c r="UJG3" s="8"/>
      <c r="UJH3" s="8"/>
      <c r="UJI3" s="8"/>
      <c r="UJJ3" s="8"/>
      <c r="UJK3" s="8"/>
      <c r="UJL3" s="8"/>
      <c r="UJM3" s="8"/>
      <c r="UJN3" s="8"/>
      <c r="UJO3" s="8"/>
      <c r="UJP3" s="8"/>
      <c r="UJQ3" s="8"/>
      <c r="UJR3" s="8"/>
      <c r="UJS3" s="8"/>
      <c r="UJT3" s="8"/>
      <c r="UJU3" s="8"/>
      <c r="UJV3" s="8"/>
      <c r="UJW3" s="8"/>
      <c r="UJX3" s="8"/>
      <c r="UJY3" s="8"/>
      <c r="UJZ3" s="8"/>
      <c r="UKA3" s="8"/>
      <c r="UKB3" s="8"/>
      <c r="UKC3" s="8"/>
      <c r="UKD3" s="8"/>
      <c r="UKE3" s="8"/>
      <c r="UKF3" s="8"/>
      <c r="UKG3" s="8"/>
      <c r="UKH3" s="8"/>
      <c r="UKI3" s="8"/>
      <c r="UKJ3" s="8"/>
      <c r="UKK3" s="8"/>
      <c r="UKL3" s="8"/>
      <c r="UKM3" s="8"/>
      <c r="UKN3" s="8"/>
      <c r="UKO3" s="8"/>
      <c r="UKP3" s="8"/>
      <c r="UKQ3" s="8"/>
      <c r="UKR3" s="8"/>
      <c r="UKS3" s="8"/>
      <c r="UKT3" s="8"/>
      <c r="UKU3" s="8"/>
      <c r="UKV3" s="8"/>
      <c r="UKW3" s="8"/>
      <c r="UKX3" s="8"/>
      <c r="UKY3" s="8"/>
      <c r="UKZ3" s="8"/>
      <c r="ULA3" s="8"/>
      <c r="ULB3" s="8"/>
      <c r="ULC3" s="8"/>
      <c r="ULD3" s="8"/>
      <c r="ULE3" s="8"/>
      <c r="ULF3" s="8"/>
      <c r="ULG3" s="8"/>
      <c r="ULH3" s="8"/>
      <c r="ULI3" s="8"/>
      <c r="ULJ3" s="8"/>
      <c r="ULK3" s="8"/>
      <c r="ULL3" s="8"/>
      <c r="ULM3" s="8"/>
      <c r="ULN3" s="8"/>
      <c r="ULO3" s="8"/>
      <c r="ULP3" s="8"/>
      <c r="ULQ3" s="8"/>
      <c r="ULR3" s="8"/>
      <c r="ULS3" s="8"/>
      <c r="ULT3" s="8"/>
      <c r="ULU3" s="8"/>
      <c r="ULV3" s="8"/>
      <c r="ULW3" s="8"/>
      <c r="ULX3" s="8"/>
      <c r="ULY3" s="8"/>
      <c r="ULZ3" s="8"/>
      <c r="UMA3" s="8"/>
      <c r="UMB3" s="8"/>
      <c r="UMC3" s="8"/>
      <c r="UMD3" s="8"/>
      <c r="UME3" s="8"/>
      <c r="UMF3" s="8"/>
      <c r="UMG3" s="8"/>
      <c r="UMH3" s="8"/>
      <c r="UMI3" s="8"/>
      <c r="UMJ3" s="8"/>
      <c r="UMK3" s="8"/>
      <c r="UML3" s="8"/>
      <c r="UMM3" s="8"/>
      <c r="UMN3" s="8"/>
      <c r="UMO3" s="8"/>
      <c r="UMP3" s="8"/>
      <c r="UMQ3" s="8"/>
      <c r="UMR3" s="8"/>
      <c r="UMS3" s="8"/>
      <c r="UMT3" s="8"/>
      <c r="UMU3" s="8"/>
      <c r="UMV3" s="8"/>
      <c r="UMW3" s="8"/>
      <c r="UMX3" s="8"/>
      <c r="UMY3" s="8"/>
      <c r="UMZ3" s="8"/>
      <c r="UNA3" s="8"/>
      <c r="UNB3" s="8"/>
      <c r="UNC3" s="8"/>
      <c r="UND3" s="8"/>
      <c r="UNE3" s="8"/>
      <c r="UNF3" s="8"/>
      <c r="UNG3" s="8"/>
      <c r="UNH3" s="8"/>
      <c r="UNI3" s="8"/>
      <c r="UNJ3" s="8"/>
      <c r="UNK3" s="8"/>
      <c r="UNL3" s="8"/>
      <c r="UNM3" s="8"/>
      <c r="UNN3" s="8"/>
      <c r="UNO3" s="8"/>
      <c r="UNP3" s="8"/>
      <c r="UNQ3" s="8"/>
      <c r="UNR3" s="8"/>
      <c r="UNS3" s="8"/>
      <c r="UNT3" s="8"/>
      <c r="UNU3" s="8"/>
      <c r="UNV3" s="8"/>
      <c r="UNW3" s="8"/>
      <c r="UNX3" s="8"/>
      <c r="UNY3" s="8"/>
      <c r="UNZ3" s="8"/>
      <c r="UOA3" s="8"/>
      <c r="UOB3" s="8"/>
      <c r="UOC3" s="8"/>
      <c r="UOD3" s="8"/>
      <c r="UOE3" s="8"/>
      <c r="UOF3" s="8"/>
      <c r="UOG3" s="8"/>
      <c r="UOH3" s="8"/>
      <c r="UOI3" s="8"/>
      <c r="UOJ3" s="8"/>
      <c r="UOK3" s="8"/>
      <c r="UOL3" s="8"/>
      <c r="UOM3" s="8"/>
      <c r="UON3" s="8"/>
      <c r="UOO3" s="8"/>
      <c r="UOP3" s="8"/>
      <c r="UOQ3" s="8"/>
      <c r="UOR3" s="8"/>
      <c r="UOS3" s="8"/>
      <c r="UOT3" s="8"/>
      <c r="UOU3" s="8"/>
      <c r="UOV3" s="8"/>
      <c r="UOW3" s="8"/>
      <c r="UOX3" s="8"/>
      <c r="UOY3" s="8"/>
      <c r="UOZ3" s="8"/>
      <c r="UPA3" s="8"/>
      <c r="UPB3" s="8"/>
      <c r="UPC3" s="8"/>
      <c r="UPD3" s="8"/>
      <c r="UPE3" s="8"/>
      <c r="UPF3" s="8"/>
      <c r="UPG3" s="8"/>
      <c r="UPH3" s="8"/>
      <c r="UPI3" s="8"/>
      <c r="UPJ3" s="8"/>
      <c r="UPK3" s="8"/>
      <c r="UPL3" s="8"/>
      <c r="UPM3" s="8"/>
      <c r="UPN3" s="8"/>
      <c r="UPO3" s="8"/>
      <c r="UPP3" s="8"/>
      <c r="UPQ3" s="8"/>
      <c r="UPR3" s="8"/>
      <c r="UPS3" s="8"/>
      <c r="UPT3" s="8"/>
      <c r="UPU3" s="8"/>
      <c r="UPV3" s="8"/>
      <c r="UPW3" s="8"/>
      <c r="UPX3" s="8"/>
      <c r="UPY3" s="8"/>
      <c r="UPZ3" s="8"/>
      <c r="UQA3" s="8"/>
      <c r="UQB3" s="8"/>
      <c r="UQC3" s="8"/>
      <c r="UQD3" s="8"/>
      <c r="UQE3" s="8"/>
      <c r="UQF3" s="8"/>
      <c r="UQG3" s="8"/>
      <c r="UQH3" s="8"/>
      <c r="UQI3" s="8"/>
      <c r="UQJ3" s="8"/>
      <c r="UQK3" s="8"/>
      <c r="UQL3" s="8"/>
      <c r="UQM3" s="8"/>
      <c r="UQN3" s="8"/>
      <c r="UQO3" s="8"/>
      <c r="UQP3" s="8"/>
      <c r="UQQ3" s="8"/>
      <c r="UQR3" s="8"/>
      <c r="UQS3" s="8"/>
      <c r="UQT3" s="8"/>
      <c r="UQU3" s="8"/>
      <c r="UQV3" s="8"/>
      <c r="UQW3" s="8"/>
      <c r="UQX3" s="8"/>
      <c r="UQY3" s="8"/>
      <c r="UQZ3" s="8"/>
      <c r="URA3" s="8"/>
      <c r="URB3" s="8"/>
      <c r="URC3" s="8"/>
      <c r="URD3" s="8"/>
      <c r="URE3" s="8"/>
      <c r="URF3" s="8"/>
      <c r="URG3" s="8"/>
      <c r="URH3" s="8"/>
      <c r="URI3" s="8"/>
      <c r="URJ3" s="8"/>
      <c r="URK3" s="8"/>
      <c r="URL3" s="8"/>
      <c r="URM3" s="8"/>
      <c r="URN3" s="8"/>
      <c r="URO3" s="8"/>
      <c r="URP3" s="8"/>
      <c r="URQ3" s="8"/>
      <c r="URR3" s="8"/>
      <c r="URS3" s="8"/>
      <c r="URT3" s="8"/>
      <c r="URU3" s="8"/>
      <c r="URV3" s="8"/>
      <c r="URW3" s="8"/>
      <c r="URX3" s="8"/>
      <c r="URY3" s="8"/>
      <c r="URZ3" s="8"/>
      <c r="USA3" s="8"/>
      <c r="USB3" s="8"/>
      <c r="USC3" s="8"/>
      <c r="USD3" s="8"/>
      <c r="USE3" s="8"/>
      <c r="USF3" s="8"/>
      <c r="USG3" s="8"/>
      <c r="USH3" s="8"/>
      <c r="USI3" s="8"/>
      <c r="USJ3" s="8"/>
      <c r="USK3" s="8"/>
      <c r="USL3" s="8"/>
      <c r="USM3" s="8"/>
      <c r="USN3" s="8"/>
      <c r="USO3" s="8"/>
      <c r="USP3" s="8"/>
      <c r="USQ3" s="8"/>
      <c r="USR3" s="8"/>
      <c r="USS3" s="8"/>
      <c r="UST3" s="8"/>
      <c r="USU3" s="8"/>
      <c r="USV3" s="8"/>
      <c r="USW3" s="8"/>
      <c r="USX3" s="8"/>
      <c r="USY3" s="8"/>
      <c r="USZ3" s="8"/>
      <c r="UTA3" s="8"/>
      <c r="UTB3" s="8"/>
      <c r="UTC3" s="8"/>
      <c r="UTD3" s="8"/>
      <c r="UTE3" s="8"/>
      <c r="UTF3" s="8"/>
      <c r="UTG3" s="8"/>
      <c r="UTH3" s="8"/>
      <c r="UTI3" s="8"/>
      <c r="UTJ3" s="8"/>
      <c r="UTK3" s="8"/>
      <c r="UTL3" s="8"/>
      <c r="UTM3" s="8"/>
      <c r="UTN3" s="8"/>
      <c r="UTO3" s="8"/>
      <c r="UTP3" s="8"/>
      <c r="UTQ3" s="8"/>
      <c r="UTR3" s="8"/>
      <c r="UTS3" s="8"/>
      <c r="UTT3" s="8"/>
      <c r="UTU3" s="8"/>
      <c r="UTV3" s="8"/>
      <c r="UTW3" s="8"/>
      <c r="UTX3" s="8"/>
      <c r="UTY3" s="8"/>
      <c r="UTZ3" s="8"/>
      <c r="UUA3" s="8"/>
      <c r="UUB3" s="8"/>
      <c r="UUC3" s="8"/>
      <c r="UUD3" s="8"/>
      <c r="UUE3" s="8"/>
      <c r="UUF3" s="8"/>
      <c r="UUG3" s="8"/>
      <c r="UUH3" s="8"/>
      <c r="UUI3" s="8"/>
      <c r="UUJ3" s="8"/>
      <c r="UUK3" s="8"/>
      <c r="UUL3" s="8"/>
      <c r="UUM3" s="8"/>
      <c r="UUN3" s="8"/>
      <c r="UUO3" s="8"/>
      <c r="UUP3" s="8"/>
      <c r="UUQ3" s="8"/>
      <c r="UUR3" s="8"/>
      <c r="UUS3" s="8"/>
      <c r="UUT3" s="8"/>
      <c r="UUU3" s="8"/>
      <c r="UUV3" s="8"/>
      <c r="UUW3" s="8"/>
      <c r="UUX3" s="8"/>
      <c r="UUY3" s="8"/>
      <c r="UUZ3" s="8"/>
      <c r="UVA3" s="8"/>
      <c r="UVB3" s="8"/>
      <c r="UVC3" s="8"/>
      <c r="UVD3" s="8"/>
      <c r="UVE3" s="8"/>
      <c r="UVF3" s="8"/>
      <c r="UVG3" s="8"/>
      <c r="UVH3" s="8"/>
      <c r="UVI3" s="8"/>
      <c r="UVJ3" s="8"/>
      <c r="UVK3" s="8"/>
      <c r="UVL3" s="8"/>
      <c r="UVM3" s="8"/>
      <c r="UVN3" s="8"/>
      <c r="UVO3" s="8"/>
      <c r="UVP3" s="8"/>
      <c r="UVQ3" s="8"/>
      <c r="UVR3" s="8"/>
      <c r="UVS3" s="8"/>
      <c r="UVT3" s="8"/>
      <c r="UVU3" s="8"/>
      <c r="UVV3" s="8"/>
      <c r="UVW3" s="8"/>
      <c r="UVX3" s="8"/>
      <c r="UVY3" s="8"/>
      <c r="UVZ3" s="8"/>
      <c r="UWA3" s="8"/>
      <c r="UWB3" s="8"/>
      <c r="UWC3" s="8"/>
      <c r="UWD3" s="8"/>
      <c r="UWE3" s="8"/>
      <c r="UWF3" s="8"/>
      <c r="UWG3" s="8"/>
      <c r="UWH3" s="8"/>
      <c r="UWI3" s="8"/>
      <c r="UWJ3" s="8"/>
      <c r="UWK3" s="8"/>
      <c r="UWL3" s="8"/>
      <c r="UWM3" s="8"/>
      <c r="UWN3" s="8"/>
      <c r="UWO3" s="8"/>
      <c r="UWP3" s="8"/>
      <c r="UWQ3" s="8"/>
      <c r="UWR3" s="8"/>
      <c r="UWS3" s="8"/>
      <c r="UWT3" s="8"/>
      <c r="UWU3" s="8"/>
      <c r="UWV3" s="8"/>
      <c r="UWW3" s="8"/>
      <c r="UWX3" s="8"/>
      <c r="UWY3" s="8"/>
      <c r="UWZ3" s="8"/>
      <c r="UXA3" s="8"/>
      <c r="UXB3" s="8"/>
      <c r="UXC3" s="8"/>
      <c r="UXD3" s="8"/>
      <c r="UXE3" s="8"/>
      <c r="UXF3" s="8"/>
      <c r="UXG3" s="8"/>
      <c r="UXH3" s="8"/>
      <c r="UXI3" s="8"/>
      <c r="UXJ3" s="8"/>
      <c r="UXK3" s="8"/>
      <c r="UXL3" s="8"/>
      <c r="UXM3" s="8"/>
      <c r="UXN3" s="8"/>
      <c r="UXO3" s="8"/>
      <c r="UXP3" s="8"/>
      <c r="UXQ3" s="8"/>
      <c r="UXR3" s="8"/>
      <c r="UXS3" s="8"/>
      <c r="UXT3" s="8"/>
      <c r="UXU3" s="8"/>
      <c r="UXV3" s="8"/>
      <c r="UXW3" s="8"/>
      <c r="UXX3" s="8"/>
      <c r="UXY3" s="8"/>
      <c r="UXZ3" s="8"/>
      <c r="UYA3" s="8"/>
      <c r="UYB3" s="8"/>
      <c r="UYC3" s="8"/>
      <c r="UYD3" s="8"/>
      <c r="UYE3" s="8"/>
      <c r="UYF3" s="8"/>
      <c r="UYG3" s="8"/>
      <c r="UYH3" s="8"/>
      <c r="UYI3" s="8"/>
      <c r="UYJ3" s="8"/>
      <c r="UYK3" s="8"/>
      <c r="UYL3" s="8"/>
      <c r="UYM3" s="8"/>
      <c r="UYN3" s="8"/>
      <c r="UYO3" s="8"/>
      <c r="UYP3" s="8"/>
      <c r="UYQ3" s="8"/>
      <c r="UYR3" s="8"/>
      <c r="UYS3" s="8"/>
      <c r="UYT3" s="8"/>
      <c r="UYU3" s="8"/>
      <c r="UYV3" s="8"/>
      <c r="UYW3" s="8"/>
      <c r="UYX3" s="8"/>
      <c r="UYY3" s="8"/>
      <c r="UYZ3" s="8"/>
      <c r="UZA3" s="8"/>
      <c r="UZB3" s="8"/>
      <c r="UZC3" s="8"/>
      <c r="UZD3" s="8"/>
      <c r="UZE3" s="8"/>
      <c r="UZF3" s="8"/>
      <c r="UZG3" s="8"/>
      <c r="UZH3" s="8"/>
      <c r="UZI3" s="8"/>
      <c r="UZJ3" s="8"/>
      <c r="UZK3" s="8"/>
      <c r="UZL3" s="8"/>
      <c r="UZM3" s="8"/>
      <c r="UZN3" s="8"/>
      <c r="UZO3" s="8"/>
      <c r="UZP3" s="8"/>
      <c r="UZQ3" s="8"/>
      <c r="UZR3" s="8"/>
      <c r="UZS3" s="8"/>
      <c r="UZT3" s="8"/>
      <c r="UZU3" s="8"/>
      <c r="UZV3" s="8"/>
      <c r="UZW3" s="8"/>
      <c r="UZX3" s="8"/>
      <c r="UZY3" s="8"/>
      <c r="UZZ3" s="8"/>
      <c r="VAA3" s="8"/>
      <c r="VAB3" s="8"/>
      <c r="VAC3" s="8"/>
      <c r="VAD3" s="8"/>
      <c r="VAE3" s="8"/>
      <c r="VAF3" s="8"/>
      <c r="VAG3" s="8"/>
      <c r="VAH3" s="8"/>
      <c r="VAI3" s="8"/>
      <c r="VAJ3" s="8"/>
      <c r="VAK3" s="8"/>
      <c r="VAL3" s="8"/>
      <c r="VAM3" s="8"/>
      <c r="VAN3" s="8"/>
      <c r="VAO3" s="8"/>
      <c r="VAP3" s="8"/>
      <c r="VAQ3" s="8"/>
      <c r="VAR3" s="8"/>
      <c r="VAS3" s="8"/>
      <c r="VAT3" s="8"/>
      <c r="VAU3" s="8"/>
      <c r="VAV3" s="8"/>
      <c r="VAW3" s="8"/>
      <c r="VAX3" s="8"/>
      <c r="VAY3" s="8"/>
      <c r="VAZ3" s="8"/>
      <c r="VBA3" s="8"/>
      <c r="VBB3" s="8"/>
      <c r="VBC3" s="8"/>
      <c r="VBD3" s="8"/>
      <c r="VBE3" s="8"/>
      <c r="VBF3" s="8"/>
      <c r="VBG3" s="8"/>
      <c r="VBH3" s="8"/>
      <c r="VBI3" s="8"/>
      <c r="VBJ3" s="8"/>
      <c r="VBK3" s="8"/>
      <c r="VBL3" s="8"/>
      <c r="VBM3" s="8"/>
      <c r="VBN3" s="8"/>
      <c r="VBO3" s="8"/>
      <c r="VBP3" s="8"/>
      <c r="VBQ3" s="8"/>
      <c r="VBR3" s="8"/>
      <c r="VBS3" s="8"/>
      <c r="VBT3" s="8"/>
      <c r="VBU3" s="8"/>
      <c r="VBV3" s="8"/>
      <c r="VBW3" s="8"/>
      <c r="VBX3" s="8"/>
      <c r="VBY3" s="8"/>
      <c r="VBZ3" s="8"/>
      <c r="VCA3" s="8"/>
      <c r="VCB3" s="8"/>
      <c r="VCC3" s="8"/>
      <c r="VCD3" s="8"/>
      <c r="VCE3" s="8"/>
      <c r="VCF3" s="8"/>
      <c r="VCG3" s="8"/>
      <c r="VCH3" s="8"/>
      <c r="VCI3" s="8"/>
      <c r="VCJ3" s="8"/>
      <c r="VCK3" s="8"/>
      <c r="VCL3" s="8"/>
      <c r="VCM3" s="8"/>
      <c r="VCN3" s="8"/>
      <c r="VCO3" s="8"/>
      <c r="VCP3" s="8"/>
      <c r="VCQ3" s="8"/>
      <c r="VCR3" s="8"/>
      <c r="VCS3" s="8"/>
      <c r="VCT3" s="8"/>
      <c r="VCU3" s="8"/>
      <c r="VCV3" s="8"/>
      <c r="VCW3" s="8"/>
      <c r="VCX3" s="8"/>
      <c r="VCY3" s="8"/>
      <c r="VCZ3" s="8"/>
      <c r="VDA3" s="8"/>
      <c r="VDB3" s="8"/>
      <c r="VDC3" s="8"/>
      <c r="VDD3" s="8"/>
      <c r="VDE3" s="8"/>
      <c r="VDF3" s="8"/>
      <c r="VDG3" s="8"/>
      <c r="VDH3" s="8"/>
      <c r="VDI3" s="8"/>
      <c r="VDJ3" s="8"/>
      <c r="VDK3" s="8"/>
      <c r="VDL3" s="8"/>
      <c r="VDM3" s="8"/>
      <c r="VDN3" s="8"/>
      <c r="VDO3" s="8"/>
      <c r="VDP3" s="8"/>
      <c r="VDQ3" s="8"/>
      <c r="VDR3" s="8"/>
      <c r="VDS3" s="8"/>
      <c r="VDT3" s="8"/>
      <c r="VDU3" s="8"/>
      <c r="VDV3" s="8"/>
      <c r="VDW3" s="8"/>
      <c r="VDX3" s="8"/>
      <c r="VDY3" s="8"/>
      <c r="VDZ3" s="8"/>
      <c r="VEA3" s="8"/>
      <c r="VEB3" s="8"/>
      <c r="VEC3" s="8"/>
      <c r="VED3" s="8"/>
      <c r="VEE3" s="8"/>
      <c r="VEF3" s="8"/>
      <c r="VEG3" s="8"/>
      <c r="VEH3" s="8"/>
      <c r="VEI3" s="8"/>
      <c r="VEJ3" s="8"/>
      <c r="VEK3" s="8"/>
      <c r="VEL3" s="8"/>
      <c r="VEM3" s="8"/>
      <c r="VEN3" s="8"/>
      <c r="VEO3" s="8"/>
      <c r="VEP3" s="8"/>
      <c r="VEQ3" s="8"/>
      <c r="VER3" s="8"/>
      <c r="VES3" s="8"/>
      <c r="VET3" s="8"/>
      <c r="VEU3" s="8"/>
      <c r="VEV3" s="8"/>
      <c r="VEW3" s="8"/>
      <c r="VEX3" s="8"/>
      <c r="VEY3" s="8"/>
      <c r="VEZ3" s="8"/>
      <c r="VFA3" s="8"/>
      <c r="VFB3" s="8"/>
      <c r="VFC3" s="8"/>
      <c r="VFD3" s="8"/>
      <c r="VFE3" s="8"/>
      <c r="VFF3" s="8"/>
      <c r="VFG3" s="8"/>
      <c r="VFH3" s="8"/>
      <c r="VFI3" s="8"/>
      <c r="VFJ3" s="8"/>
      <c r="VFK3" s="8"/>
      <c r="VFL3" s="8"/>
      <c r="VFM3" s="8"/>
      <c r="VFN3" s="8"/>
      <c r="VFO3" s="8"/>
      <c r="VFP3" s="8"/>
      <c r="VFQ3" s="8"/>
      <c r="VFR3" s="8"/>
      <c r="VFS3" s="8"/>
      <c r="VFT3" s="8"/>
      <c r="VFU3" s="8"/>
      <c r="VFV3" s="8"/>
      <c r="VFW3" s="8"/>
      <c r="VFX3" s="8"/>
      <c r="VFY3" s="8"/>
      <c r="VFZ3" s="8"/>
      <c r="VGA3" s="8"/>
      <c r="VGB3" s="8"/>
      <c r="VGC3" s="8"/>
      <c r="VGD3" s="8"/>
      <c r="VGE3" s="8"/>
      <c r="VGF3" s="8"/>
      <c r="VGG3" s="8"/>
      <c r="VGH3" s="8"/>
      <c r="VGI3" s="8"/>
      <c r="VGJ3" s="8"/>
      <c r="VGK3" s="8"/>
      <c r="VGL3" s="8"/>
      <c r="VGM3" s="8"/>
      <c r="VGN3" s="8"/>
      <c r="VGO3" s="8"/>
      <c r="VGP3" s="8"/>
      <c r="VGQ3" s="8"/>
      <c r="VGR3" s="8"/>
      <c r="VGS3" s="8"/>
      <c r="VGT3" s="8"/>
      <c r="VGU3" s="8"/>
      <c r="VGV3" s="8"/>
      <c r="VGW3" s="8"/>
      <c r="VGX3" s="8"/>
      <c r="VGY3" s="8"/>
      <c r="VGZ3" s="8"/>
      <c r="VHA3" s="8"/>
      <c r="VHB3" s="8"/>
      <c r="VHC3" s="8"/>
      <c r="VHD3" s="8"/>
      <c r="VHE3" s="8"/>
      <c r="VHF3" s="8"/>
      <c r="VHG3" s="8"/>
      <c r="VHH3" s="8"/>
      <c r="VHI3" s="8"/>
      <c r="VHJ3" s="8"/>
      <c r="VHK3" s="8"/>
      <c r="VHL3" s="8"/>
      <c r="VHM3" s="8"/>
      <c r="VHN3" s="8"/>
      <c r="VHO3" s="8"/>
      <c r="VHP3" s="8"/>
      <c r="VHQ3" s="8"/>
      <c r="VHR3" s="8"/>
      <c r="VHS3" s="8"/>
      <c r="VHT3" s="8"/>
      <c r="VHU3" s="8"/>
      <c r="VHV3" s="8"/>
      <c r="VHW3" s="8"/>
      <c r="VHX3" s="8"/>
      <c r="VHY3" s="8"/>
      <c r="VHZ3" s="8"/>
      <c r="VIA3" s="8"/>
      <c r="VIB3" s="8"/>
      <c r="VIC3" s="8"/>
      <c r="VID3" s="8"/>
      <c r="VIE3" s="8"/>
      <c r="VIF3" s="8"/>
      <c r="VIG3" s="8"/>
      <c r="VIH3" s="8"/>
      <c r="VII3" s="8"/>
      <c r="VIJ3" s="8"/>
      <c r="VIK3" s="8"/>
      <c r="VIL3" s="8"/>
      <c r="VIM3" s="8"/>
      <c r="VIN3" s="8"/>
      <c r="VIO3" s="8"/>
      <c r="VIP3" s="8"/>
      <c r="VIQ3" s="8"/>
      <c r="VIR3" s="8"/>
      <c r="VIS3" s="8"/>
      <c r="VIT3" s="8"/>
      <c r="VIU3" s="8"/>
      <c r="VIV3" s="8"/>
      <c r="VIW3" s="8"/>
      <c r="VIX3" s="8"/>
      <c r="VIY3" s="8"/>
      <c r="VIZ3" s="8"/>
      <c r="VJA3" s="8"/>
      <c r="VJB3" s="8"/>
      <c r="VJC3" s="8"/>
      <c r="VJD3" s="8"/>
      <c r="VJE3" s="8"/>
      <c r="VJF3" s="8"/>
      <c r="VJG3" s="8"/>
      <c r="VJH3" s="8"/>
      <c r="VJI3" s="8"/>
      <c r="VJJ3" s="8"/>
      <c r="VJK3" s="8"/>
      <c r="VJL3" s="8"/>
      <c r="VJM3" s="8"/>
      <c r="VJN3" s="8"/>
      <c r="VJO3" s="8"/>
      <c r="VJP3" s="8"/>
      <c r="VJQ3" s="8"/>
      <c r="VJR3" s="8"/>
      <c r="VJS3" s="8"/>
      <c r="VJT3" s="8"/>
      <c r="VJU3" s="8"/>
      <c r="VJV3" s="8"/>
      <c r="VJW3" s="8"/>
      <c r="VJX3" s="8"/>
      <c r="VJY3" s="8"/>
      <c r="VJZ3" s="8"/>
      <c r="VKA3" s="8"/>
      <c r="VKB3" s="8"/>
      <c r="VKC3" s="8"/>
      <c r="VKD3" s="8"/>
      <c r="VKE3" s="8"/>
      <c r="VKF3" s="8"/>
      <c r="VKG3" s="8"/>
      <c r="VKH3" s="8"/>
      <c r="VKI3" s="8"/>
      <c r="VKJ3" s="8"/>
      <c r="VKK3" s="8"/>
      <c r="VKL3" s="8"/>
      <c r="VKM3" s="8"/>
      <c r="VKN3" s="8"/>
      <c r="VKO3" s="8"/>
      <c r="VKP3" s="8"/>
      <c r="VKQ3" s="8"/>
      <c r="VKR3" s="8"/>
      <c r="VKS3" s="8"/>
      <c r="VKT3" s="8"/>
      <c r="VKU3" s="8"/>
      <c r="VKV3" s="8"/>
      <c r="VKW3" s="8"/>
      <c r="VKX3" s="8"/>
      <c r="VKY3" s="8"/>
      <c r="VKZ3" s="8"/>
      <c r="VLA3" s="8"/>
      <c r="VLB3" s="8"/>
      <c r="VLC3" s="8"/>
      <c r="VLD3" s="8"/>
      <c r="VLE3" s="8"/>
      <c r="VLF3" s="8"/>
      <c r="VLG3" s="8"/>
      <c r="VLH3" s="8"/>
      <c r="VLI3" s="8"/>
      <c r="VLJ3" s="8"/>
      <c r="VLK3" s="8"/>
      <c r="VLL3" s="8"/>
      <c r="VLM3" s="8"/>
      <c r="VLN3" s="8"/>
      <c r="VLO3" s="8"/>
      <c r="VLP3" s="8"/>
      <c r="VLQ3" s="8"/>
      <c r="VLR3" s="8"/>
      <c r="VLS3" s="8"/>
      <c r="VLT3" s="8"/>
      <c r="VLU3" s="8"/>
      <c r="VLV3" s="8"/>
      <c r="VLW3" s="8"/>
      <c r="VLX3" s="8"/>
      <c r="VLY3" s="8"/>
      <c r="VLZ3" s="8"/>
      <c r="VMA3" s="8"/>
      <c r="VMB3" s="8"/>
      <c r="VMC3" s="8"/>
      <c r="VMD3" s="8"/>
      <c r="VME3" s="8"/>
      <c r="VMF3" s="8"/>
      <c r="VMG3" s="8"/>
      <c r="VMH3" s="8"/>
      <c r="VMI3" s="8"/>
      <c r="VMJ3" s="8"/>
      <c r="VMK3" s="8"/>
      <c r="VML3" s="8"/>
      <c r="VMM3" s="8"/>
      <c r="VMN3" s="8"/>
      <c r="VMO3" s="8"/>
      <c r="VMP3" s="8"/>
      <c r="VMQ3" s="8"/>
      <c r="VMR3" s="8"/>
      <c r="VMS3" s="8"/>
      <c r="VMT3" s="8"/>
      <c r="VMU3" s="8"/>
      <c r="VMV3" s="8"/>
      <c r="VMW3" s="8"/>
      <c r="VMX3" s="8"/>
      <c r="VMY3" s="8"/>
      <c r="VMZ3" s="8"/>
      <c r="VNA3" s="8"/>
      <c r="VNB3" s="8"/>
      <c r="VNC3" s="8"/>
      <c r="VND3" s="8"/>
      <c r="VNE3" s="8"/>
      <c r="VNF3" s="8"/>
      <c r="VNG3" s="8"/>
      <c r="VNH3" s="8"/>
      <c r="VNI3" s="8"/>
      <c r="VNJ3" s="8"/>
      <c r="VNK3" s="8"/>
      <c r="VNL3" s="8"/>
      <c r="VNM3" s="8"/>
      <c r="VNN3" s="8"/>
      <c r="VNO3" s="8"/>
      <c r="VNP3" s="8"/>
      <c r="VNQ3" s="8"/>
      <c r="VNR3" s="8"/>
      <c r="VNS3" s="8"/>
      <c r="VNT3" s="8"/>
      <c r="VNU3" s="8"/>
      <c r="VNV3" s="8"/>
      <c r="VNW3" s="8"/>
      <c r="VNX3" s="8"/>
      <c r="VNY3" s="8"/>
      <c r="VNZ3" s="8"/>
      <c r="VOA3" s="8"/>
      <c r="VOB3" s="8"/>
      <c r="VOC3" s="8"/>
      <c r="VOD3" s="8"/>
      <c r="VOE3" s="8"/>
      <c r="VOF3" s="8"/>
      <c r="VOG3" s="8"/>
      <c r="VOH3" s="8"/>
      <c r="VOI3" s="8"/>
      <c r="VOJ3" s="8"/>
      <c r="VOK3" s="8"/>
      <c r="VOL3" s="8"/>
      <c r="VOM3" s="8"/>
      <c r="VON3" s="8"/>
      <c r="VOO3" s="8"/>
      <c r="VOP3" s="8"/>
      <c r="VOQ3" s="8"/>
      <c r="VOR3" s="8"/>
      <c r="VOS3" s="8"/>
      <c r="VOT3" s="8"/>
      <c r="VOU3" s="8"/>
      <c r="VOV3" s="8"/>
      <c r="VOW3" s="8"/>
      <c r="VOX3" s="8"/>
      <c r="VOY3" s="8"/>
      <c r="VOZ3" s="8"/>
      <c r="VPA3" s="8"/>
      <c r="VPB3" s="8"/>
      <c r="VPC3" s="8"/>
      <c r="VPD3" s="8"/>
      <c r="VPE3" s="8"/>
      <c r="VPF3" s="8"/>
      <c r="VPG3" s="8"/>
      <c r="VPH3" s="8"/>
      <c r="VPI3" s="8"/>
      <c r="VPJ3" s="8"/>
      <c r="VPK3" s="8"/>
      <c r="VPL3" s="8"/>
      <c r="VPM3" s="8"/>
      <c r="VPN3" s="8"/>
      <c r="VPO3" s="8"/>
      <c r="VPP3" s="8"/>
      <c r="VPQ3" s="8"/>
      <c r="VPR3" s="8"/>
      <c r="VPS3" s="8"/>
      <c r="VPT3" s="8"/>
      <c r="VPU3" s="8"/>
      <c r="VPV3" s="8"/>
      <c r="VPW3" s="8"/>
      <c r="VPX3" s="8"/>
      <c r="VPY3" s="8"/>
      <c r="VPZ3" s="8"/>
      <c r="VQA3" s="8"/>
      <c r="VQB3" s="8"/>
      <c r="VQC3" s="8"/>
      <c r="VQD3" s="8"/>
      <c r="VQE3" s="8"/>
      <c r="VQF3" s="8"/>
      <c r="VQG3" s="8"/>
      <c r="VQH3" s="8"/>
      <c r="VQI3" s="8"/>
      <c r="VQJ3" s="8"/>
      <c r="VQK3" s="8"/>
      <c r="VQL3" s="8"/>
      <c r="VQM3" s="8"/>
      <c r="VQN3" s="8"/>
      <c r="VQO3" s="8"/>
      <c r="VQP3" s="8"/>
      <c r="VQQ3" s="8"/>
      <c r="VQR3" s="8"/>
      <c r="VQS3" s="8"/>
      <c r="VQT3" s="8"/>
      <c r="VQU3" s="8"/>
      <c r="VQV3" s="8"/>
      <c r="VQW3" s="8"/>
      <c r="VQX3" s="8"/>
      <c r="VQY3" s="8"/>
      <c r="VQZ3" s="8"/>
      <c r="VRA3" s="8"/>
      <c r="VRB3" s="8"/>
      <c r="VRC3" s="8"/>
      <c r="VRD3" s="8"/>
      <c r="VRE3" s="8"/>
      <c r="VRF3" s="8"/>
      <c r="VRG3" s="8"/>
      <c r="VRH3" s="8"/>
      <c r="VRI3" s="8"/>
      <c r="VRJ3" s="8"/>
      <c r="VRK3" s="8"/>
      <c r="VRL3" s="8"/>
      <c r="VRM3" s="8"/>
      <c r="VRN3" s="8"/>
      <c r="VRO3" s="8"/>
      <c r="VRP3" s="8"/>
      <c r="VRQ3" s="8"/>
      <c r="VRR3" s="8"/>
      <c r="VRS3" s="8"/>
      <c r="VRT3" s="8"/>
      <c r="VRU3" s="8"/>
      <c r="VRV3" s="8"/>
      <c r="VRW3" s="8"/>
      <c r="VRX3" s="8"/>
      <c r="VRY3" s="8"/>
      <c r="VRZ3" s="8"/>
      <c r="VSA3" s="8"/>
      <c r="VSB3" s="8"/>
      <c r="VSC3" s="8"/>
      <c r="VSD3" s="8"/>
      <c r="VSE3" s="8"/>
      <c r="VSF3" s="8"/>
      <c r="VSG3" s="8"/>
      <c r="VSH3" s="8"/>
      <c r="VSI3" s="8"/>
      <c r="VSJ3" s="8"/>
      <c r="VSK3" s="8"/>
      <c r="VSL3" s="8"/>
      <c r="VSM3" s="8"/>
      <c r="VSN3" s="8"/>
      <c r="VSO3" s="8"/>
      <c r="VSP3" s="8"/>
      <c r="VSQ3" s="8"/>
      <c r="VSR3" s="8"/>
      <c r="VSS3" s="8"/>
      <c r="VST3" s="8"/>
      <c r="VSU3" s="8"/>
      <c r="VSV3" s="8"/>
      <c r="VSW3" s="8"/>
      <c r="VSX3" s="8"/>
      <c r="VSY3" s="8"/>
      <c r="VSZ3" s="8"/>
      <c r="VTA3" s="8"/>
      <c r="VTB3" s="8"/>
      <c r="VTC3" s="8"/>
      <c r="VTD3" s="8"/>
      <c r="VTE3" s="8"/>
      <c r="VTF3" s="8"/>
      <c r="VTG3" s="8"/>
      <c r="VTH3" s="8"/>
      <c r="VTI3" s="8"/>
      <c r="VTJ3" s="8"/>
      <c r="VTK3" s="8"/>
      <c r="VTL3" s="8"/>
      <c r="VTM3" s="8"/>
      <c r="VTN3" s="8"/>
      <c r="VTO3" s="8"/>
      <c r="VTP3" s="8"/>
      <c r="VTQ3" s="8"/>
      <c r="VTR3" s="8"/>
      <c r="VTS3" s="8"/>
      <c r="VTT3" s="8"/>
      <c r="VTU3" s="8"/>
      <c r="VTV3" s="8"/>
      <c r="VTW3" s="8"/>
      <c r="VTX3" s="8"/>
      <c r="VTY3" s="8"/>
      <c r="VTZ3" s="8"/>
      <c r="VUA3" s="8"/>
      <c r="VUB3" s="8"/>
      <c r="VUC3" s="8"/>
      <c r="VUD3" s="8"/>
      <c r="VUE3" s="8"/>
      <c r="VUF3" s="8"/>
      <c r="VUG3" s="8"/>
      <c r="VUH3" s="8"/>
      <c r="VUI3" s="8"/>
      <c r="VUJ3" s="8"/>
      <c r="VUK3" s="8"/>
      <c r="VUL3" s="8"/>
      <c r="VUM3" s="8"/>
      <c r="VUN3" s="8"/>
      <c r="VUO3" s="8"/>
      <c r="VUP3" s="8"/>
      <c r="VUQ3" s="8"/>
      <c r="VUR3" s="8"/>
      <c r="VUS3" s="8"/>
      <c r="VUT3" s="8"/>
      <c r="VUU3" s="8"/>
      <c r="VUV3" s="8"/>
      <c r="VUW3" s="8"/>
      <c r="VUX3" s="8"/>
      <c r="VUY3" s="8"/>
      <c r="VUZ3" s="8"/>
      <c r="VVA3" s="8"/>
      <c r="VVB3" s="8"/>
      <c r="VVC3" s="8"/>
      <c r="VVD3" s="8"/>
      <c r="VVE3" s="8"/>
      <c r="VVF3" s="8"/>
      <c r="VVG3" s="8"/>
      <c r="VVH3" s="8"/>
      <c r="VVI3" s="8"/>
      <c r="VVJ3" s="8"/>
      <c r="VVK3" s="8"/>
      <c r="VVL3" s="8"/>
      <c r="VVM3" s="8"/>
      <c r="VVN3" s="8"/>
      <c r="VVO3" s="8"/>
      <c r="VVP3" s="8"/>
      <c r="VVQ3" s="8"/>
      <c r="VVR3" s="8"/>
      <c r="VVS3" s="8"/>
      <c r="VVT3" s="8"/>
      <c r="VVU3" s="8"/>
      <c r="VVV3" s="8"/>
      <c r="VVW3" s="8"/>
      <c r="VVX3" s="8"/>
      <c r="VVY3" s="8"/>
      <c r="VVZ3" s="8"/>
      <c r="VWA3" s="8"/>
      <c r="VWB3" s="8"/>
      <c r="VWC3" s="8"/>
      <c r="VWD3" s="8"/>
      <c r="VWE3" s="8"/>
      <c r="VWF3" s="8"/>
      <c r="VWG3" s="8"/>
      <c r="VWH3" s="8"/>
      <c r="VWI3" s="8"/>
      <c r="VWJ3" s="8"/>
      <c r="VWK3" s="8"/>
      <c r="VWL3" s="8"/>
      <c r="VWM3" s="8"/>
      <c r="VWN3" s="8"/>
      <c r="VWO3" s="8"/>
      <c r="VWP3" s="8"/>
      <c r="VWQ3" s="8"/>
      <c r="VWR3" s="8"/>
      <c r="VWS3" s="8"/>
      <c r="VWT3" s="8"/>
      <c r="VWU3" s="8"/>
      <c r="VWV3" s="8"/>
      <c r="VWW3" s="8"/>
      <c r="VWX3" s="8"/>
      <c r="VWY3" s="8"/>
      <c r="VWZ3" s="8"/>
      <c r="VXA3" s="8"/>
      <c r="VXB3" s="8"/>
      <c r="VXC3" s="8"/>
      <c r="VXD3" s="8"/>
      <c r="VXE3" s="8"/>
      <c r="VXF3" s="8"/>
      <c r="VXG3" s="8"/>
      <c r="VXH3" s="8"/>
      <c r="VXI3" s="8"/>
      <c r="VXJ3" s="8"/>
      <c r="VXK3" s="8"/>
      <c r="VXL3" s="8"/>
      <c r="VXM3" s="8"/>
      <c r="VXN3" s="8"/>
      <c r="VXO3" s="8"/>
      <c r="VXP3" s="8"/>
      <c r="VXQ3" s="8"/>
      <c r="VXR3" s="8"/>
      <c r="VXS3" s="8"/>
      <c r="VXT3" s="8"/>
      <c r="VXU3" s="8"/>
      <c r="VXV3" s="8"/>
      <c r="VXW3" s="8"/>
      <c r="VXX3" s="8"/>
      <c r="VXY3" s="8"/>
      <c r="VXZ3" s="8"/>
      <c r="VYA3" s="8"/>
      <c r="VYB3" s="8"/>
      <c r="VYC3" s="8"/>
      <c r="VYD3" s="8"/>
      <c r="VYE3" s="8"/>
      <c r="VYF3" s="8"/>
      <c r="VYG3" s="8"/>
      <c r="VYH3" s="8"/>
      <c r="VYI3" s="8"/>
      <c r="VYJ3" s="8"/>
      <c r="VYK3" s="8"/>
      <c r="VYL3" s="8"/>
      <c r="VYM3" s="8"/>
      <c r="VYN3" s="8"/>
      <c r="VYO3" s="8"/>
      <c r="VYP3" s="8"/>
      <c r="VYQ3" s="8"/>
      <c r="VYR3" s="8"/>
      <c r="VYS3" s="8"/>
      <c r="VYT3" s="8"/>
      <c r="VYU3" s="8"/>
      <c r="VYV3" s="8"/>
      <c r="VYW3" s="8"/>
      <c r="VYX3" s="8"/>
      <c r="VYY3" s="8"/>
      <c r="VYZ3" s="8"/>
      <c r="VZA3" s="8"/>
      <c r="VZB3" s="8"/>
      <c r="VZC3" s="8"/>
      <c r="VZD3" s="8"/>
      <c r="VZE3" s="8"/>
      <c r="VZF3" s="8"/>
      <c r="VZG3" s="8"/>
      <c r="VZH3" s="8"/>
      <c r="VZI3" s="8"/>
      <c r="VZJ3" s="8"/>
      <c r="VZK3" s="8"/>
      <c r="VZL3" s="8"/>
      <c r="VZM3" s="8"/>
      <c r="VZN3" s="8"/>
      <c r="VZO3" s="8"/>
      <c r="VZP3" s="8"/>
      <c r="VZQ3" s="8"/>
      <c r="VZR3" s="8"/>
      <c r="VZS3" s="8"/>
      <c r="VZT3" s="8"/>
      <c r="VZU3" s="8"/>
      <c r="VZV3" s="8"/>
      <c r="VZW3" s="8"/>
      <c r="VZX3" s="8"/>
      <c r="VZY3" s="8"/>
      <c r="VZZ3" s="8"/>
      <c r="WAA3" s="8"/>
      <c r="WAB3" s="8"/>
      <c r="WAC3" s="8"/>
      <c r="WAD3" s="8"/>
      <c r="WAE3" s="8"/>
      <c r="WAF3" s="8"/>
      <c r="WAG3" s="8"/>
      <c r="WAH3" s="8"/>
      <c r="WAI3" s="8"/>
      <c r="WAJ3" s="8"/>
      <c r="WAK3" s="8"/>
      <c r="WAL3" s="8"/>
      <c r="WAM3" s="8"/>
      <c r="WAN3" s="8"/>
      <c r="WAO3" s="8"/>
      <c r="WAP3" s="8"/>
      <c r="WAQ3" s="8"/>
      <c r="WAR3" s="8"/>
      <c r="WAS3" s="8"/>
      <c r="WAT3" s="8"/>
      <c r="WAU3" s="8"/>
      <c r="WAV3" s="8"/>
      <c r="WAW3" s="8"/>
      <c r="WAX3" s="8"/>
      <c r="WAY3" s="8"/>
      <c r="WAZ3" s="8"/>
      <c r="WBA3" s="8"/>
      <c r="WBB3" s="8"/>
      <c r="WBC3" s="8"/>
      <c r="WBD3" s="8"/>
      <c r="WBE3" s="8"/>
      <c r="WBF3" s="8"/>
      <c r="WBG3" s="8"/>
      <c r="WBH3" s="8"/>
      <c r="WBI3" s="8"/>
      <c r="WBJ3" s="8"/>
      <c r="WBK3" s="8"/>
      <c r="WBL3" s="8"/>
      <c r="WBM3" s="8"/>
      <c r="WBN3" s="8"/>
      <c r="WBO3" s="8"/>
      <c r="WBP3" s="8"/>
      <c r="WBQ3" s="8"/>
      <c r="WBR3" s="8"/>
      <c r="WBS3" s="8"/>
      <c r="WBT3" s="8"/>
      <c r="WBU3" s="8"/>
      <c r="WBV3" s="8"/>
      <c r="WBW3" s="8"/>
      <c r="WBX3" s="8"/>
      <c r="WBY3" s="8"/>
      <c r="WBZ3" s="8"/>
      <c r="WCA3" s="8"/>
      <c r="WCB3" s="8"/>
      <c r="WCC3" s="8"/>
      <c r="WCD3" s="8"/>
      <c r="WCE3" s="8"/>
      <c r="WCF3" s="8"/>
      <c r="WCG3" s="8"/>
      <c r="WCH3" s="8"/>
      <c r="WCI3" s="8"/>
      <c r="WCJ3" s="8"/>
      <c r="WCK3" s="8"/>
      <c r="WCL3" s="8"/>
      <c r="WCM3" s="8"/>
      <c r="WCN3" s="8"/>
      <c r="WCO3" s="8"/>
      <c r="WCP3" s="8"/>
      <c r="WCQ3" s="8"/>
      <c r="WCR3" s="8"/>
      <c r="WCS3" s="8"/>
      <c r="WCT3" s="8"/>
      <c r="WCU3" s="8"/>
      <c r="WCV3" s="8"/>
      <c r="WCW3" s="8"/>
      <c r="WCX3" s="8"/>
      <c r="WCY3" s="8"/>
      <c r="WCZ3" s="8"/>
      <c r="WDA3" s="8"/>
      <c r="WDB3" s="8"/>
      <c r="WDC3" s="8"/>
      <c r="WDD3" s="8"/>
      <c r="WDE3" s="8"/>
      <c r="WDF3" s="8"/>
      <c r="WDG3" s="8"/>
      <c r="WDH3" s="8"/>
      <c r="WDI3" s="8"/>
      <c r="WDJ3" s="8"/>
      <c r="WDK3" s="8"/>
      <c r="WDL3" s="8"/>
      <c r="WDM3" s="8"/>
      <c r="WDN3" s="8"/>
      <c r="WDO3" s="8"/>
      <c r="WDP3" s="8"/>
      <c r="WDQ3" s="8"/>
      <c r="WDR3" s="8"/>
      <c r="WDS3" s="8"/>
      <c r="WDT3" s="8"/>
      <c r="WDU3" s="8"/>
      <c r="WDV3" s="8"/>
      <c r="WDW3" s="8"/>
      <c r="WDX3" s="8"/>
      <c r="WDY3" s="8"/>
      <c r="WDZ3" s="8"/>
      <c r="WEA3" s="8"/>
      <c r="WEB3" s="8"/>
      <c r="WEC3" s="8"/>
      <c r="WED3" s="8"/>
      <c r="WEE3" s="8"/>
      <c r="WEF3" s="8"/>
      <c r="WEG3" s="8"/>
      <c r="WEH3" s="8"/>
      <c r="WEI3" s="8"/>
      <c r="WEJ3" s="8"/>
      <c r="WEK3" s="8"/>
      <c r="WEL3" s="8"/>
      <c r="WEM3" s="8"/>
      <c r="WEN3" s="8"/>
      <c r="WEO3" s="8"/>
      <c r="WEP3" s="8"/>
      <c r="WEQ3" s="8"/>
      <c r="WER3" s="8"/>
      <c r="WES3" s="8"/>
      <c r="WET3" s="8"/>
      <c r="WEU3" s="8"/>
      <c r="WEV3" s="8"/>
      <c r="WEW3" s="8"/>
      <c r="WEX3" s="8"/>
      <c r="WEY3" s="8"/>
      <c r="WEZ3" s="8"/>
      <c r="WFA3" s="8"/>
      <c r="WFB3" s="8"/>
      <c r="WFC3" s="8"/>
      <c r="WFD3" s="8"/>
      <c r="WFE3" s="8"/>
      <c r="WFF3" s="8"/>
      <c r="WFG3" s="8"/>
      <c r="WFH3" s="8"/>
      <c r="WFI3" s="8"/>
      <c r="WFJ3" s="8"/>
      <c r="WFK3" s="8"/>
      <c r="WFL3" s="8"/>
      <c r="WFM3" s="8"/>
      <c r="WFN3" s="8"/>
      <c r="WFO3" s="8"/>
      <c r="WFP3" s="8"/>
      <c r="WFQ3" s="8"/>
      <c r="WFR3" s="8"/>
      <c r="WFS3" s="8"/>
      <c r="WFT3" s="8"/>
      <c r="WFU3" s="8"/>
      <c r="WFV3" s="8"/>
      <c r="WFW3" s="8"/>
      <c r="WFX3" s="8"/>
      <c r="WFY3" s="8"/>
      <c r="WFZ3" s="8"/>
      <c r="WGA3" s="8"/>
      <c r="WGB3" s="8"/>
      <c r="WGC3" s="8"/>
      <c r="WGD3" s="8"/>
      <c r="WGE3" s="8"/>
      <c r="WGF3" s="8"/>
      <c r="WGG3" s="8"/>
      <c r="WGH3" s="8"/>
      <c r="WGI3" s="8"/>
      <c r="WGJ3" s="8"/>
      <c r="WGK3" s="8"/>
      <c r="WGL3" s="8"/>
      <c r="WGM3" s="8"/>
      <c r="WGN3" s="8"/>
      <c r="WGO3" s="8"/>
      <c r="WGP3" s="8"/>
      <c r="WGQ3" s="8"/>
      <c r="WGR3" s="8"/>
      <c r="WGS3" s="8"/>
      <c r="WGT3" s="8"/>
      <c r="WGU3" s="8"/>
      <c r="WGV3" s="8"/>
      <c r="WGW3" s="8"/>
      <c r="WGX3" s="8"/>
      <c r="WGY3" s="8"/>
      <c r="WGZ3" s="8"/>
      <c r="WHA3" s="8"/>
      <c r="WHB3" s="8"/>
      <c r="WHC3" s="8"/>
      <c r="WHD3" s="8"/>
      <c r="WHE3" s="8"/>
      <c r="WHF3" s="8"/>
      <c r="WHG3" s="8"/>
      <c r="WHH3" s="8"/>
      <c r="WHI3" s="8"/>
      <c r="WHJ3" s="8"/>
      <c r="WHK3" s="8"/>
      <c r="WHL3" s="8"/>
      <c r="WHM3" s="8"/>
      <c r="WHN3" s="8"/>
      <c r="WHO3" s="8"/>
      <c r="WHP3" s="8"/>
      <c r="WHQ3" s="8"/>
      <c r="WHR3" s="8"/>
      <c r="WHS3" s="8"/>
      <c r="WHT3" s="8"/>
      <c r="WHU3" s="8"/>
      <c r="WHV3" s="8"/>
      <c r="WHW3" s="8"/>
      <c r="WHX3" s="8"/>
      <c r="WHY3" s="8"/>
      <c r="WHZ3" s="8"/>
      <c r="WIA3" s="8"/>
      <c r="WIB3" s="8"/>
      <c r="WIC3" s="8"/>
      <c r="WID3" s="8"/>
      <c r="WIE3" s="8"/>
      <c r="WIF3" s="8"/>
      <c r="WIG3" s="8"/>
      <c r="WIH3" s="8"/>
      <c r="WII3" s="8"/>
      <c r="WIJ3" s="8"/>
      <c r="WIK3" s="8"/>
      <c r="WIL3" s="8"/>
      <c r="WIM3" s="8"/>
      <c r="WIN3" s="8"/>
      <c r="WIO3" s="8"/>
      <c r="WIP3" s="8"/>
      <c r="WIQ3" s="8"/>
      <c r="WIR3" s="8"/>
      <c r="WIS3" s="8"/>
      <c r="WIT3" s="8"/>
      <c r="WIU3" s="8"/>
      <c r="WIV3" s="8"/>
      <c r="WIW3" s="8"/>
      <c r="WIX3" s="8"/>
      <c r="WIY3" s="8"/>
      <c r="WIZ3" s="8"/>
      <c r="WJA3" s="8"/>
      <c r="WJB3" s="8"/>
      <c r="WJC3" s="8"/>
      <c r="WJD3" s="8"/>
      <c r="WJE3" s="8"/>
      <c r="WJF3" s="8"/>
      <c r="WJG3" s="8"/>
      <c r="WJH3" s="8"/>
      <c r="WJI3" s="8"/>
      <c r="WJJ3" s="8"/>
      <c r="WJK3" s="8"/>
      <c r="WJL3" s="8"/>
      <c r="WJM3" s="8"/>
      <c r="WJN3" s="8"/>
      <c r="WJO3" s="8"/>
      <c r="WJP3" s="8"/>
      <c r="WJQ3" s="8"/>
      <c r="WJR3" s="8"/>
      <c r="WJS3" s="8"/>
      <c r="WJT3" s="8"/>
      <c r="WJU3" s="8"/>
      <c r="WJV3" s="8"/>
      <c r="WJW3" s="8"/>
      <c r="WJX3" s="8"/>
      <c r="WJY3" s="8"/>
      <c r="WJZ3" s="8"/>
      <c r="WKA3" s="8"/>
      <c r="WKB3" s="8"/>
      <c r="WKC3" s="8"/>
      <c r="WKD3" s="8"/>
      <c r="WKE3" s="8"/>
      <c r="WKF3" s="8"/>
      <c r="WKG3" s="8"/>
      <c r="WKH3" s="8"/>
      <c r="WKI3" s="8"/>
      <c r="WKJ3" s="8"/>
      <c r="WKK3" s="8"/>
      <c r="WKL3" s="8"/>
      <c r="WKM3" s="8"/>
      <c r="WKN3" s="8"/>
      <c r="WKO3" s="8"/>
      <c r="WKP3" s="8"/>
      <c r="WKQ3" s="8"/>
      <c r="WKR3" s="8"/>
      <c r="WKS3" s="8"/>
      <c r="WKT3" s="8"/>
      <c r="WKU3" s="8"/>
      <c r="WKV3" s="8"/>
      <c r="WKW3" s="8"/>
      <c r="WKX3" s="8"/>
      <c r="WKY3" s="8"/>
      <c r="WKZ3" s="8"/>
      <c r="WLA3" s="8"/>
      <c r="WLB3" s="8"/>
      <c r="WLC3" s="8"/>
      <c r="WLD3" s="8"/>
      <c r="WLE3" s="8"/>
      <c r="WLF3" s="8"/>
      <c r="WLG3" s="8"/>
      <c r="WLH3" s="8"/>
      <c r="WLI3" s="8"/>
      <c r="WLJ3" s="8"/>
      <c r="WLK3" s="8"/>
      <c r="WLL3" s="8"/>
      <c r="WLM3" s="8"/>
      <c r="WLN3" s="8"/>
      <c r="WLO3" s="8"/>
      <c r="WLP3" s="8"/>
      <c r="WLQ3" s="8"/>
      <c r="WLR3" s="8"/>
      <c r="WLS3" s="8"/>
      <c r="WLT3" s="8"/>
      <c r="WLU3" s="8"/>
      <c r="WLV3" s="8"/>
      <c r="WLW3" s="8"/>
      <c r="WLX3" s="8"/>
      <c r="WLY3" s="8"/>
      <c r="WLZ3" s="8"/>
      <c r="WMA3" s="8"/>
      <c r="WMB3" s="8"/>
      <c r="WMC3" s="8"/>
      <c r="WMD3" s="8"/>
      <c r="WME3" s="8"/>
      <c r="WMF3" s="8"/>
      <c r="WMG3" s="8"/>
      <c r="WMH3" s="8"/>
      <c r="WMI3" s="8"/>
      <c r="WMJ3" s="8"/>
      <c r="WMK3" s="8"/>
      <c r="WML3" s="8"/>
      <c r="WMM3" s="8"/>
      <c r="WMN3" s="8"/>
      <c r="WMO3" s="8"/>
      <c r="WMP3" s="8"/>
      <c r="WMQ3" s="8"/>
      <c r="WMR3" s="8"/>
      <c r="WMS3" s="8"/>
      <c r="WMT3" s="8"/>
      <c r="WMU3" s="8"/>
      <c r="WMV3" s="8"/>
      <c r="WMW3" s="8"/>
      <c r="WMX3" s="8"/>
      <c r="WMY3" s="8"/>
      <c r="WMZ3" s="8"/>
      <c r="WNA3" s="8"/>
      <c r="WNB3" s="8"/>
      <c r="WNC3" s="8"/>
      <c r="WND3" s="8"/>
      <c r="WNE3" s="8"/>
      <c r="WNF3" s="8"/>
      <c r="WNG3" s="8"/>
      <c r="WNH3" s="8"/>
      <c r="WNI3" s="8"/>
      <c r="WNJ3" s="8"/>
      <c r="WNK3" s="8"/>
      <c r="WNL3" s="8"/>
      <c r="WNM3" s="8"/>
      <c r="WNN3" s="8"/>
      <c r="WNO3" s="8"/>
      <c r="WNP3" s="8"/>
      <c r="WNQ3" s="8"/>
      <c r="WNR3" s="8"/>
      <c r="WNS3" s="8"/>
      <c r="WNT3" s="8"/>
      <c r="WNU3" s="8"/>
      <c r="WNV3" s="8"/>
      <c r="WNW3" s="8"/>
      <c r="WNX3" s="8"/>
      <c r="WNY3" s="8"/>
      <c r="WNZ3" s="8"/>
      <c r="WOA3" s="8"/>
      <c r="WOB3" s="8"/>
      <c r="WOC3" s="8"/>
      <c r="WOD3" s="8"/>
      <c r="WOE3" s="8"/>
      <c r="WOF3" s="8"/>
      <c r="WOG3" s="8"/>
      <c r="WOH3" s="8"/>
      <c r="WOI3" s="8"/>
      <c r="WOJ3" s="8"/>
      <c r="WOK3" s="8"/>
      <c r="WOL3" s="8"/>
      <c r="WOM3" s="8"/>
      <c r="WON3" s="8"/>
      <c r="WOO3" s="8"/>
      <c r="WOP3" s="8"/>
      <c r="WOQ3" s="8"/>
      <c r="WOR3" s="8"/>
      <c r="WOS3" s="8"/>
      <c r="WOT3" s="8"/>
      <c r="WOU3" s="8"/>
      <c r="WOV3" s="8"/>
      <c r="WOW3" s="8"/>
      <c r="WOX3" s="8"/>
      <c r="WOY3" s="8"/>
      <c r="WOZ3" s="8"/>
      <c r="WPA3" s="8"/>
      <c r="WPB3" s="8"/>
      <c r="WPC3" s="8"/>
      <c r="WPD3" s="8"/>
      <c r="WPE3" s="8"/>
      <c r="WPF3" s="8"/>
      <c r="WPG3" s="8"/>
      <c r="WPH3" s="8"/>
      <c r="WPI3" s="8"/>
      <c r="WPJ3" s="8"/>
      <c r="WPK3" s="8"/>
      <c r="WPL3" s="8"/>
      <c r="WPM3" s="8"/>
      <c r="WPN3" s="8"/>
      <c r="WPO3" s="8"/>
      <c r="WPP3" s="8"/>
      <c r="WPQ3" s="8"/>
      <c r="WPR3" s="8"/>
      <c r="WPS3" s="8"/>
      <c r="WPT3" s="8"/>
      <c r="WPU3" s="8"/>
      <c r="WPV3" s="8"/>
      <c r="WPW3" s="8"/>
      <c r="WPX3" s="8"/>
      <c r="WPY3" s="8"/>
      <c r="WPZ3" s="8"/>
      <c r="WQA3" s="8"/>
      <c r="WQB3" s="8"/>
      <c r="WQC3" s="8"/>
      <c r="WQD3" s="8"/>
      <c r="WQE3" s="8"/>
      <c r="WQF3" s="8"/>
      <c r="WQG3" s="8"/>
      <c r="WQH3" s="8"/>
      <c r="WQI3" s="8"/>
      <c r="WQJ3" s="8"/>
      <c r="WQK3" s="8"/>
      <c r="WQL3" s="8"/>
      <c r="WQM3" s="8"/>
      <c r="WQN3" s="8"/>
      <c r="WQO3" s="8"/>
      <c r="WQP3" s="8"/>
      <c r="WQQ3" s="8"/>
      <c r="WQR3" s="8"/>
      <c r="WQS3" s="8"/>
      <c r="WQT3" s="8"/>
      <c r="WQU3" s="8"/>
      <c r="WQV3" s="8"/>
      <c r="WQW3" s="8"/>
      <c r="WQX3" s="8"/>
      <c r="WQY3" s="8"/>
      <c r="WQZ3" s="8"/>
      <c r="WRA3" s="8"/>
      <c r="WRB3" s="8"/>
      <c r="WRC3" s="8"/>
      <c r="WRD3" s="8"/>
      <c r="WRE3" s="8"/>
      <c r="WRF3" s="8"/>
      <c r="WRG3" s="8"/>
      <c r="WRH3" s="8"/>
      <c r="WRI3" s="8"/>
      <c r="WRJ3" s="8"/>
      <c r="WRK3" s="8"/>
      <c r="WRL3" s="8"/>
      <c r="WRM3" s="8"/>
      <c r="WRN3" s="8"/>
      <c r="WRO3" s="8"/>
      <c r="WRP3" s="8"/>
      <c r="WRQ3" s="8"/>
      <c r="WRR3" s="8"/>
      <c r="WRS3" s="8"/>
      <c r="WRT3" s="8"/>
      <c r="WRU3" s="8"/>
      <c r="WRV3" s="8"/>
      <c r="WRW3" s="8"/>
      <c r="WRX3" s="8"/>
      <c r="WRY3" s="8"/>
      <c r="WRZ3" s="8"/>
      <c r="WSA3" s="8"/>
      <c r="WSB3" s="8"/>
      <c r="WSC3" s="8"/>
      <c r="WSD3" s="8"/>
      <c r="WSE3" s="8"/>
      <c r="WSF3" s="8"/>
      <c r="WSG3" s="8"/>
      <c r="WSH3" s="8"/>
      <c r="WSI3" s="8"/>
      <c r="WSJ3" s="8"/>
      <c r="WSK3" s="8"/>
      <c r="WSL3" s="8"/>
      <c r="WSM3" s="8"/>
      <c r="WSN3" s="8"/>
      <c r="WSO3" s="8"/>
      <c r="WSP3" s="8"/>
      <c r="WSQ3" s="8"/>
      <c r="WSR3" s="8"/>
      <c r="WSS3" s="8"/>
      <c r="WST3" s="8"/>
      <c r="WSU3" s="8"/>
      <c r="WSV3" s="8"/>
      <c r="WSW3" s="8"/>
      <c r="WSX3" s="8"/>
      <c r="WSY3" s="8"/>
      <c r="WSZ3" s="8"/>
      <c r="WTA3" s="8"/>
      <c r="WTB3" s="8"/>
      <c r="WTC3" s="8"/>
      <c r="WTD3" s="8"/>
      <c r="WTE3" s="8"/>
      <c r="WTF3" s="8"/>
      <c r="WTG3" s="8"/>
      <c r="WTH3" s="8"/>
      <c r="WTI3" s="8"/>
      <c r="WTJ3" s="8"/>
      <c r="WTK3" s="8"/>
      <c r="WTL3" s="8"/>
      <c r="WTM3" s="8"/>
      <c r="WTN3" s="8"/>
      <c r="WTO3" s="8"/>
      <c r="WTP3" s="8"/>
      <c r="WTQ3" s="8"/>
      <c r="WTR3" s="8"/>
      <c r="WTS3" s="8"/>
      <c r="WTT3" s="8"/>
      <c r="WTU3" s="8"/>
      <c r="WTV3" s="8"/>
      <c r="WTW3" s="8"/>
      <c r="WTX3" s="8"/>
      <c r="WTY3" s="8"/>
      <c r="WTZ3" s="8"/>
      <c r="WUA3" s="8"/>
      <c r="WUB3" s="8"/>
      <c r="WUC3" s="8"/>
      <c r="WUD3" s="8"/>
      <c r="WUE3" s="8"/>
      <c r="WUF3" s="8"/>
      <c r="WUG3" s="8"/>
      <c r="WUH3" s="8"/>
      <c r="WUI3" s="8"/>
      <c r="WUJ3" s="8"/>
      <c r="WUK3" s="8"/>
      <c r="WUL3" s="8"/>
      <c r="WUM3" s="8"/>
      <c r="WUN3" s="8"/>
      <c r="WUO3" s="8"/>
      <c r="WUP3" s="8"/>
      <c r="WUQ3" s="8"/>
      <c r="WUR3" s="8"/>
      <c r="WUS3" s="8"/>
      <c r="WUT3" s="8"/>
      <c r="WUU3" s="8"/>
      <c r="WUV3" s="8"/>
      <c r="WUW3" s="8"/>
      <c r="WUX3" s="8"/>
      <c r="WUY3" s="8"/>
      <c r="WUZ3" s="8"/>
      <c r="WVA3" s="8"/>
      <c r="WVB3" s="8"/>
      <c r="WVC3" s="8"/>
      <c r="WVD3" s="8"/>
      <c r="WVE3" s="8"/>
      <c r="WVF3" s="8"/>
      <c r="WVG3" s="8"/>
      <c r="WVH3" s="8"/>
      <c r="WVI3" s="8"/>
      <c r="WVJ3" s="8"/>
      <c r="WVK3" s="8"/>
      <c r="WVL3" s="8"/>
      <c r="WVM3" s="8"/>
      <c r="WVN3" s="8"/>
      <c r="WVO3" s="8"/>
      <c r="WVP3" s="8"/>
      <c r="WVQ3" s="8"/>
      <c r="WVR3" s="8"/>
      <c r="WVS3" s="8"/>
      <c r="WVT3" s="8"/>
      <c r="WVU3" s="8"/>
      <c r="WVV3" s="8"/>
      <c r="WVW3" s="8"/>
      <c r="WVX3" s="8"/>
      <c r="WVY3" s="8"/>
      <c r="WVZ3" s="8"/>
      <c r="WWA3" s="8"/>
      <c r="WWB3" s="8"/>
      <c r="WWC3" s="8"/>
      <c r="WWD3" s="8"/>
      <c r="WWE3" s="8"/>
      <c r="WWF3" s="8"/>
      <c r="WWG3" s="8"/>
      <c r="WWH3" s="8"/>
      <c r="WWI3" s="8"/>
      <c r="WWJ3" s="8"/>
      <c r="WWK3" s="8"/>
      <c r="WWL3" s="8"/>
      <c r="WWM3" s="8"/>
      <c r="WWN3" s="8"/>
      <c r="WWO3" s="8"/>
      <c r="WWP3" s="8"/>
      <c r="WWQ3" s="8"/>
      <c r="WWR3" s="8"/>
      <c r="WWS3" s="8"/>
      <c r="WWT3" s="8"/>
      <c r="WWU3" s="8"/>
      <c r="WWV3" s="8"/>
      <c r="WWW3" s="8"/>
      <c r="WWX3" s="8"/>
      <c r="WWY3" s="8"/>
      <c r="WWZ3" s="8"/>
      <c r="WXA3" s="8"/>
      <c r="WXB3" s="8"/>
      <c r="WXC3" s="8"/>
      <c r="WXD3" s="8"/>
      <c r="WXE3" s="8"/>
      <c r="WXF3" s="8"/>
      <c r="WXG3" s="8"/>
      <c r="WXH3" s="8"/>
      <c r="WXI3" s="8"/>
      <c r="WXJ3" s="8"/>
      <c r="WXK3" s="8"/>
      <c r="WXL3" s="8"/>
      <c r="WXM3" s="8"/>
      <c r="WXN3" s="8"/>
      <c r="WXO3" s="8"/>
      <c r="WXP3" s="8"/>
      <c r="WXQ3" s="8"/>
      <c r="WXR3" s="8"/>
      <c r="WXS3" s="8"/>
      <c r="WXT3" s="8"/>
      <c r="WXU3" s="8"/>
      <c r="WXV3" s="8"/>
      <c r="WXW3" s="8"/>
      <c r="WXX3" s="8"/>
      <c r="WXY3" s="8"/>
      <c r="WXZ3" s="8"/>
      <c r="WYA3" s="8"/>
      <c r="WYB3" s="8"/>
      <c r="WYC3" s="8"/>
      <c r="WYD3" s="8"/>
      <c r="WYE3" s="8"/>
      <c r="WYF3" s="8"/>
      <c r="WYG3" s="8"/>
      <c r="WYH3" s="8"/>
      <c r="WYI3" s="8"/>
      <c r="WYJ3" s="8"/>
      <c r="WYK3" s="8"/>
      <c r="WYL3" s="8"/>
      <c r="WYM3" s="8"/>
      <c r="WYN3" s="8"/>
      <c r="WYO3" s="8"/>
      <c r="WYP3" s="8"/>
      <c r="WYQ3" s="8"/>
      <c r="WYR3" s="8"/>
      <c r="WYS3" s="8"/>
      <c r="WYT3" s="8"/>
      <c r="WYU3" s="8"/>
      <c r="WYV3" s="8"/>
      <c r="WYW3" s="8"/>
      <c r="WYX3" s="8"/>
      <c r="WYY3" s="8"/>
      <c r="WYZ3" s="8"/>
      <c r="WZA3" s="8"/>
      <c r="WZB3" s="8"/>
      <c r="WZC3" s="8"/>
      <c r="WZD3" s="8"/>
      <c r="WZE3" s="8"/>
      <c r="WZF3" s="8"/>
      <c r="WZG3" s="8"/>
      <c r="WZH3" s="8"/>
      <c r="WZI3" s="8"/>
      <c r="WZJ3" s="8"/>
      <c r="WZK3" s="8"/>
      <c r="WZL3" s="8"/>
      <c r="WZM3" s="8"/>
      <c r="WZN3" s="8"/>
      <c r="WZO3" s="8"/>
      <c r="WZP3" s="8"/>
      <c r="WZQ3" s="8"/>
      <c r="WZR3" s="8"/>
      <c r="WZS3" s="8"/>
      <c r="WZT3" s="8"/>
      <c r="WZU3" s="8"/>
      <c r="WZV3" s="8"/>
      <c r="WZW3" s="8"/>
      <c r="WZX3" s="8"/>
      <c r="WZY3" s="8"/>
      <c r="WZZ3" s="8"/>
      <c r="XAA3" s="8"/>
      <c r="XAB3" s="8"/>
      <c r="XAC3" s="8"/>
      <c r="XAD3" s="8"/>
      <c r="XAE3" s="8"/>
      <c r="XAF3" s="8"/>
      <c r="XAG3" s="8"/>
      <c r="XAH3" s="8"/>
      <c r="XAI3" s="8"/>
      <c r="XAJ3" s="8"/>
      <c r="XAK3" s="8"/>
      <c r="XAL3" s="8"/>
      <c r="XAM3" s="8"/>
      <c r="XAN3" s="8"/>
      <c r="XAO3" s="8"/>
      <c r="XAP3" s="8"/>
      <c r="XAQ3" s="8"/>
      <c r="XAR3" s="8"/>
      <c r="XAS3" s="8"/>
      <c r="XAT3" s="8"/>
      <c r="XAU3" s="8"/>
      <c r="XAV3" s="8"/>
      <c r="XAW3" s="8"/>
      <c r="XAX3" s="8"/>
      <c r="XAY3" s="8"/>
      <c r="XAZ3" s="8"/>
      <c r="XBA3" s="8"/>
      <c r="XBB3" s="8"/>
      <c r="XBC3" s="8"/>
      <c r="XBD3" s="8"/>
      <c r="XBE3" s="8"/>
      <c r="XBF3" s="8"/>
      <c r="XBG3" s="8"/>
      <c r="XBH3" s="8"/>
      <c r="XBI3" s="8"/>
      <c r="XBJ3" s="8"/>
      <c r="XBK3" s="8"/>
      <c r="XBL3" s="8"/>
      <c r="XBM3" s="8"/>
      <c r="XBN3" s="8"/>
      <c r="XBO3" s="8"/>
      <c r="XBP3" s="8"/>
      <c r="XBQ3" s="8"/>
      <c r="XBR3" s="8"/>
      <c r="XBS3" s="8"/>
      <c r="XBT3" s="8"/>
      <c r="XBU3" s="8"/>
      <c r="XBV3" s="8"/>
      <c r="XBW3" s="8"/>
      <c r="XBX3" s="8"/>
      <c r="XBY3" s="8"/>
      <c r="XBZ3" s="8"/>
      <c r="XCA3" s="8"/>
      <c r="XCB3" s="8"/>
      <c r="XCC3" s="8"/>
      <c r="XCD3" s="8"/>
      <c r="XCE3" s="8"/>
      <c r="XCF3" s="8"/>
      <c r="XCG3" s="8"/>
      <c r="XCH3" s="8"/>
      <c r="XCI3" s="8"/>
      <c r="XCJ3" s="8"/>
      <c r="XCK3" s="8"/>
      <c r="XCL3" s="8"/>
      <c r="XCM3" s="8"/>
      <c r="XCN3" s="8"/>
      <c r="XCO3" s="8"/>
      <c r="XCP3" s="8"/>
      <c r="XCQ3" s="8"/>
      <c r="XCR3" s="8"/>
      <c r="XCS3" s="8"/>
      <c r="XCT3" s="8"/>
      <c r="XCU3" s="8"/>
      <c r="XCV3" s="8"/>
      <c r="XCW3" s="8"/>
      <c r="XCX3" s="8"/>
      <c r="XCY3" s="8"/>
      <c r="XCZ3" s="8"/>
      <c r="XDA3" s="8"/>
      <c r="XDB3" s="8"/>
      <c r="XDC3" s="8"/>
      <c r="XDD3" s="8"/>
      <c r="XDE3" s="8"/>
      <c r="XDF3" s="8"/>
      <c r="XDG3" s="8"/>
      <c r="XDH3" s="8"/>
      <c r="XDI3" s="8"/>
      <c r="XDJ3" s="8"/>
      <c r="XDK3" s="8"/>
      <c r="XDL3" s="8"/>
      <c r="XDM3" s="8"/>
      <c r="XDN3" s="8"/>
      <c r="XDO3" s="8"/>
      <c r="XDP3" s="8"/>
      <c r="XDQ3" s="8"/>
      <c r="XDR3" s="8"/>
      <c r="XDS3" s="8"/>
      <c r="XDT3" s="8"/>
      <c r="XDU3" s="8"/>
      <c r="XDV3" s="8"/>
      <c r="XDW3" s="8"/>
      <c r="XDX3" s="8"/>
      <c r="XDY3" s="8"/>
      <c r="XDZ3" s="8"/>
      <c r="XEA3" s="8"/>
      <c r="XEB3" s="8"/>
      <c r="XEC3" s="8"/>
      <c r="XED3" s="8"/>
      <c r="XEE3" s="8"/>
      <c r="XEF3" s="8"/>
      <c r="XEG3" s="8"/>
      <c r="XEH3" s="8"/>
      <c r="XEI3" s="8"/>
      <c r="XEJ3" s="8"/>
      <c r="XEK3" s="8"/>
      <c r="XEL3" s="8"/>
      <c r="XEM3" s="8"/>
      <c r="XEN3" s="8"/>
      <c r="XEO3" s="8"/>
      <c r="XEP3" s="8"/>
      <c r="XEQ3" s="8"/>
      <c r="XER3" s="8"/>
      <c r="XES3" s="8"/>
      <c r="XET3" s="8"/>
      <c r="XEU3" s="8"/>
      <c r="XEV3" s="8"/>
      <c r="XEW3" s="8"/>
      <c r="XEX3" s="8"/>
      <c r="XEY3" s="8"/>
      <c r="XEZ3" s="8"/>
      <c r="XFA3" s="8"/>
      <c r="XFB3" s="8"/>
      <c r="XFC3" s="8"/>
      <c r="XFD3" s="8"/>
    </row>
    <row r="4" spans="1:16384" s="20" customFormat="1" ht="16.5" customHeight="1">
      <c r="A4" s="15" t="s">
        <v>515</v>
      </c>
      <c r="B4" s="16" t="s">
        <v>748</v>
      </c>
      <c r="C4" s="16" t="s">
        <v>815</v>
      </c>
      <c r="D4" s="16" t="s">
        <v>813</v>
      </c>
      <c r="E4" s="16" t="s">
        <v>0</v>
      </c>
      <c r="F4" s="16" t="s">
        <v>1</v>
      </c>
      <c r="G4" s="16" t="s">
        <v>516</v>
      </c>
      <c r="H4" s="17" t="s">
        <v>742</v>
      </c>
      <c r="I4" s="17" t="s">
        <v>2</v>
      </c>
      <c r="J4" s="17" t="s">
        <v>3</v>
      </c>
      <c r="K4" s="17" t="s">
        <v>4</v>
      </c>
      <c r="L4" s="17" t="s">
        <v>5</v>
      </c>
      <c r="M4" s="17" t="s">
        <v>6</v>
      </c>
      <c r="N4" s="17" t="s">
        <v>7</v>
      </c>
      <c r="O4" s="17" t="s">
        <v>8</v>
      </c>
      <c r="P4" s="17" t="s">
        <v>9</v>
      </c>
      <c r="Q4" s="17" t="s">
        <v>10</v>
      </c>
      <c r="R4" s="17" t="s">
        <v>11</v>
      </c>
      <c r="S4" s="17" t="s">
        <v>12</v>
      </c>
      <c r="T4" s="17" t="s">
        <v>13</v>
      </c>
      <c r="U4" s="17" t="s">
        <v>14</v>
      </c>
      <c r="V4" s="17" t="s">
        <v>15</v>
      </c>
      <c r="W4" s="17" t="s">
        <v>16</v>
      </c>
      <c r="X4" s="17" t="s">
        <v>17</v>
      </c>
      <c r="Y4" s="17" t="s">
        <v>18</v>
      </c>
      <c r="Z4" s="17" t="s">
        <v>19</v>
      </c>
      <c r="AA4" s="17" t="s">
        <v>20</v>
      </c>
      <c r="AB4" s="17" t="s">
        <v>21</v>
      </c>
      <c r="AC4" s="17" t="s">
        <v>22</v>
      </c>
      <c r="AD4" s="17" t="s">
        <v>23</v>
      </c>
      <c r="AE4" s="17" t="s">
        <v>24</v>
      </c>
      <c r="AF4" s="17" t="s">
        <v>25</v>
      </c>
      <c r="AG4" s="17" t="s">
        <v>26</v>
      </c>
      <c r="AH4" s="17" t="s">
        <v>27</v>
      </c>
      <c r="AI4" s="17" t="s">
        <v>28</v>
      </c>
      <c r="AJ4" s="17" t="s">
        <v>29</v>
      </c>
      <c r="AK4" s="17" t="s">
        <v>30</v>
      </c>
      <c r="AL4" s="17" t="s">
        <v>31</v>
      </c>
      <c r="AM4" s="17" t="s">
        <v>32</v>
      </c>
      <c r="AN4" s="17" t="s">
        <v>33</v>
      </c>
      <c r="AO4" s="17" t="s">
        <v>34</v>
      </c>
      <c r="AP4" s="17" t="s">
        <v>35</v>
      </c>
      <c r="AQ4" s="17" t="s">
        <v>36</v>
      </c>
      <c r="AR4" s="17" t="s">
        <v>37</v>
      </c>
      <c r="AS4" s="17" t="s">
        <v>38</v>
      </c>
      <c r="AT4" s="17" t="s">
        <v>39</v>
      </c>
      <c r="AU4" s="17" t="s">
        <v>40</v>
      </c>
      <c r="AV4" s="17" t="s">
        <v>41</v>
      </c>
      <c r="AW4" s="17" t="s">
        <v>743</v>
      </c>
      <c r="AX4" s="17" t="s">
        <v>42</v>
      </c>
      <c r="AY4" s="17" t="s">
        <v>43</v>
      </c>
      <c r="AZ4" s="17" t="s">
        <v>44</v>
      </c>
      <c r="BA4" s="17" t="s">
        <v>45</v>
      </c>
      <c r="BB4" s="17" t="s">
        <v>46</v>
      </c>
      <c r="BC4" s="17" t="s">
        <v>47</v>
      </c>
      <c r="BD4" s="17" t="s">
        <v>48</v>
      </c>
      <c r="BE4" s="17" t="s">
        <v>49</v>
      </c>
      <c r="BF4" s="17" t="s">
        <v>50</v>
      </c>
      <c r="BG4" s="17" t="s">
        <v>51</v>
      </c>
      <c r="BH4" s="17" t="s">
        <v>52</v>
      </c>
      <c r="BI4" s="17" t="s">
        <v>53</v>
      </c>
      <c r="BJ4" s="17" t="s">
        <v>54</v>
      </c>
      <c r="BK4" s="17" t="s">
        <v>55</v>
      </c>
      <c r="BL4" s="17" t="s">
        <v>56</v>
      </c>
      <c r="BM4" s="17" t="s">
        <v>57</v>
      </c>
      <c r="BN4" s="17" t="s">
        <v>58</v>
      </c>
      <c r="BO4" s="17" t="s">
        <v>59</v>
      </c>
      <c r="BP4" s="17" t="s">
        <v>60</v>
      </c>
      <c r="BQ4" s="17" t="s">
        <v>61</v>
      </c>
      <c r="BR4" s="17" t="s">
        <v>62</v>
      </c>
      <c r="BS4" s="17" t="s">
        <v>63</v>
      </c>
      <c r="BT4" s="17" t="s">
        <v>64</v>
      </c>
      <c r="BU4" s="17" t="s">
        <v>65</v>
      </c>
      <c r="BV4" s="17" t="s">
        <v>66</v>
      </c>
      <c r="BW4" s="17" t="s">
        <v>67</v>
      </c>
      <c r="BX4" s="17" t="s">
        <v>68</v>
      </c>
      <c r="BY4" s="17" t="s">
        <v>69</v>
      </c>
      <c r="BZ4" s="17" t="s">
        <v>70</v>
      </c>
      <c r="CA4" s="17" t="s">
        <v>71</v>
      </c>
      <c r="CB4" s="17" t="s">
        <v>72</v>
      </c>
      <c r="CC4" s="17" t="s">
        <v>73</v>
      </c>
      <c r="CD4" s="17" t="s">
        <v>74</v>
      </c>
      <c r="CE4" s="17" t="s">
        <v>744</v>
      </c>
      <c r="CF4" s="17" t="s">
        <v>745</v>
      </c>
      <c r="CG4" s="17" t="s">
        <v>75</v>
      </c>
      <c r="CH4" s="17" t="s">
        <v>76</v>
      </c>
      <c r="CI4" s="17" t="s">
        <v>77</v>
      </c>
      <c r="CJ4" s="17" t="s">
        <v>78</v>
      </c>
      <c r="CK4" s="17" t="s">
        <v>79</v>
      </c>
      <c r="CL4" s="17" t="s">
        <v>80</v>
      </c>
      <c r="CM4" s="17" t="s">
        <v>81</v>
      </c>
      <c r="CN4" s="17" t="s">
        <v>82</v>
      </c>
      <c r="CO4" s="17" t="s">
        <v>83</v>
      </c>
      <c r="CP4" s="17" t="s">
        <v>84</v>
      </c>
      <c r="CQ4" s="17" t="s">
        <v>85</v>
      </c>
      <c r="CR4" s="17" t="s">
        <v>86</v>
      </c>
      <c r="CS4" s="17" t="s">
        <v>87</v>
      </c>
      <c r="CT4" s="17" t="s">
        <v>88</v>
      </c>
      <c r="CU4" s="17" t="s">
        <v>89</v>
      </c>
      <c r="CV4" s="17" t="s">
        <v>90</v>
      </c>
      <c r="CW4" s="17" t="s">
        <v>91</v>
      </c>
      <c r="CX4" s="17" t="s">
        <v>92</v>
      </c>
      <c r="CY4" s="17" t="s">
        <v>93</v>
      </c>
      <c r="CZ4" s="17" t="s">
        <v>94</v>
      </c>
      <c r="DA4" s="17" t="s">
        <v>95</v>
      </c>
      <c r="DB4" s="17" t="s">
        <v>96</v>
      </c>
      <c r="DC4" s="17" t="s">
        <v>97</v>
      </c>
      <c r="DD4" s="17" t="s">
        <v>98</v>
      </c>
      <c r="DE4" s="17" t="s">
        <v>99</v>
      </c>
      <c r="DF4" s="17" t="s">
        <v>100</v>
      </c>
      <c r="DG4" s="17" t="s">
        <v>101</v>
      </c>
      <c r="DH4" s="17" t="s">
        <v>102</v>
      </c>
      <c r="DI4" s="17" t="s">
        <v>103</v>
      </c>
      <c r="DJ4" s="17" t="s">
        <v>104</v>
      </c>
      <c r="DK4" s="17" t="s">
        <v>105</v>
      </c>
      <c r="DL4" s="17" t="s">
        <v>106</v>
      </c>
      <c r="DM4" s="17" t="s">
        <v>107</v>
      </c>
      <c r="DN4" s="17" t="s">
        <v>108</v>
      </c>
      <c r="DO4" s="17" t="s">
        <v>109</v>
      </c>
      <c r="DP4" s="17" t="s">
        <v>110</v>
      </c>
      <c r="DQ4" s="17" t="s">
        <v>111</v>
      </c>
      <c r="DR4" s="17" t="s">
        <v>112</v>
      </c>
      <c r="DS4" s="17" t="s">
        <v>113</v>
      </c>
      <c r="DT4" s="17" t="s">
        <v>114</v>
      </c>
      <c r="DU4" s="17" t="s">
        <v>115</v>
      </c>
      <c r="DV4" s="17" t="s">
        <v>116</v>
      </c>
      <c r="DW4" s="17" t="s">
        <v>117</v>
      </c>
      <c r="DX4" s="17" t="s">
        <v>118</v>
      </c>
      <c r="DY4" s="17" t="s">
        <v>119</v>
      </c>
      <c r="DZ4" s="17" t="s">
        <v>120</v>
      </c>
      <c r="EA4" s="17" t="s">
        <v>121</v>
      </c>
      <c r="EB4" s="17" t="s">
        <v>122</v>
      </c>
      <c r="EC4" s="17" t="s">
        <v>123</v>
      </c>
      <c r="ED4" s="17" t="s">
        <v>124</v>
      </c>
      <c r="EE4" s="17" t="s">
        <v>125</v>
      </c>
      <c r="EF4" s="17" t="s">
        <v>126</v>
      </c>
      <c r="EG4" s="17" t="s">
        <v>127</v>
      </c>
      <c r="EH4" s="17" t="s">
        <v>128</v>
      </c>
      <c r="EI4" s="17" t="s">
        <v>129</v>
      </c>
      <c r="EJ4" s="17" t="s">
        <v>130</v>
      </c>
      <c r="EK4" s="17" t="s">
        <v>746</v>
      </c>
      <c r="EL4" s="17" t="s">
        <v>131</v>
      </c>
      <c r="EM4" s="17" t="s">
        <v>132</v>
      </c>
      <c r="EN4" s="17" t="s">
        <v>133</v>
      </c>
      <c r="EO4" s="17" t="s">
        <v>134</v>
      </c>
      <c r="EP4" s="17" t="s">
        <v>135</v>
      </c>
      <c r="EQ4" s="17" t="s">
        <v>136</v>
      </c>
      <c r="ER4" s="17" t="s">
        <v>137</v>
      </c>
      <c r="ES4" s="17" t="s">
        <v>138</v>
      </c>
      <c r="ET4" s="17" t="s">
        <v>139</v>
      </c>
      <c r="EU4" s="17" t="s">
        <v>140</v>
      </c>
      <c r="EV4" s="17" t="s">
        <v>141</v>
      </c>
      <c r="EW4" s="17" t="s">
        <v>142</v>
      </c>
      <c r="EX4" s="17" t="s">
        <v>143</v>
      </c>
      <c r="EY4" s="17" t="s">
        <v>144</v>
      </c>
      <c r="EZ4" s="17" t="s">
        <v>145</v>
      </c>
      <c r="FA4" s="17" t="s">
        <v>146</v>
      </c>
      <c r="FB4" s="17" t="s">
        <v>147</v>
      </c>
      <c r="FC4" s="17" t="s">
        <v>148</v>
      </c>
      <c r="FD4" s="17" t="s">
        <v>149</v>
      </c>
      <c r="FE4" s="17" t="s">
        <v>150</v>
      </c>
      <c r="FF4" s="17" t="s">
        <v>151</v>
      </c>
      <c r="FG4" s="17" t="s">
        <v>152</v>
      </c>
      <c r="FH4" s="17" t="s">
        <v>153</v>
      </c>
      <c r="FI4" s="17" t="s">
        <v>154</v>
      </c>
      <c r="FJ4" s="17" t="s">
        <v>155</v>
      </c>
      <c r="FK4" s="17" t="s">
        <v>156</v>
      </c>
      <c r="FL4" s="17" t="s">
        <v>157</v>
      </c>
      <c r="FM4" s="17" t="s">
        <v>158</v>
      </c>
      <c r="FN4" s="17" t="s">
        <v>159</v>
      </c>
      <c r="FO4" s="17" t="s">
        <v>160</v>
      </c>
      <c r="FP4" s="17" t="s">
        <v>161</v>
      </c>
      <c r="FQ4" s="17" t="s">
        <v>162</v>
      </c>
      <c r="FR4" s="17" t="s">
        <v>163</v>
      </c>
      <c r="FS4" s="17" t="s">
        <v>164</v>
      </c>
      <c r="FT4" s="17" t="s">
        <v>165</v>
      </c>
      <c r="FU4" s="17" t="s">
        <v>166</v>
      </c>
      <c r="FV4" s="17" t="s">
        <v>167</v>
      </c>
      <c r="FW4" s="17" t="s">
        <v>168</v>
      </c>
      <c r="FX4" s="17" t="s">
        <v>169</v>
      </c>
      <c r="FY4" s="17" t="s">
        <v>170</v>
      </c>
      <c r="FZ4" s="17" t="s">
        <v>171</v>
      </c>
      <c r="GA4" s="17" t="s">
        <v>172</v>
      </c>
      <c r="GB4" s="17" t="s">
        <v>173</v>
      </c>
      <c r="GC4" s="17" t="s">
        <v>174</v>
      </c>
      <c r="GD4" s="17" t="s">
        <v>175</v>
      </c>
      <c r="GE4" s="17" t="s">
        <v>176</v>
      </c>
      <c r="GF4" s="17" t="s">
        <v>177</v>
      </c>
      <c r="GG4" s="17" t="s">
        <v>178</v>
      </c>
      <c r="GH4" s="17" t="s">
        <v>179</v>
      </c>
      <c r="GI4" s="17" t="s">
        <v>180</v>
      </c>
      <c r="GJ4" s="17" t="s">
        <v>181</v>
      </c>
      <c r="GK4" s="17" t="s">
        <v>182</v>
      </c>
      <c r="GL4" s="17" t="s">
        <v>183</v>
      </c>
      <c r="GM4" s="17" t="s">
        <v>184</v>
      </c>
      <c r="GN4" s="17" t="s">
        <v>185</v>
      </c>
      <c r="GO4" s="17" t="s">
        <v>186</v>
      </c>
      <c r="GP4" s="17" t="s">
        <v>187</v>
      </c>
      <c r="GQ4" s="17" t="s">
        <v>188</v>
      </c>
      <c r="GR4" s="19" t="s">
        <v>189</v>
      </c>
    </row>
    <row r="5" spans="1:16384" ht="15" customHeight="1">
      <c r="A5" s="32" t="s">
        <v>245</v>
      </c>
      <c r="B5" s="30" t="s">
        <v>817</v>
      </c>
      <c r="C5" s="30" t="s">
        <v>246</v>
      </c>
      <c r="D5" s="30" t="s">
        <v>200</v>
      </c>
      <c r="E5" s="30" t="s">
        <v>209</v>
      </c>
      <c r="F5" s="30" t="s">
        <v>198</v>
      </c>
      <c r="G5" s="30" t="s">
        <v>750</v>
      </c>
      <c r="H5" s="31">
        <v>2616826.7650000001</v>
      </c>
      <c r="I5" s="31">
        <v>2616826.7650000001</v>
      </c>
      <c r="J5" s="31">
        <v>0</v>
      </c>
      <c r="K5" s="31">
        <v>0</v>
      </c>
      <c r="L5" s="31">
        <v>0</v>
      </c>
      <c r="M5" s="31">
        <v>0</v>
      </c>
      <c r="N5" s="31">
        <v>0</v>
      </c>
      <c r="O5" s="31">
        <v>0</v>
      </c>
      <c r="P5" s="31">
        <v>0</v>
      </c>
      <c r="Q5" s="31">
        <v>0</v>
      </c>
      <c r="R5" s="31">
        <v>0</v>
      </c>
      <c r="S5" s="31">
        <v>0</v>
      </c>
      <c r="T5" s="31">
        <v>0</v>
      </c>
      <c r="U5" s="31">
        <v>0</v>
      </c>
      <c r="V5" s="31">
        <v>0</v>
      </c>
      <c r="W5" s="31">
        <v>0</v>
      </c>
      <c r="X5" s="31">
        <v>2528631.1609999998</v>
      </c>
      <c r="Y5" s="31">
        <v>312377.77</v>
      </c>
      <c r="Z5" s="31">
        <v>312377.77</v>
      </c>
      <c r="AA5" s="31">
        <v>0</v>
      </c>
      <c r="AB5" s="31">
        <v>0</v>
      </c>
      <c r="AC5" s="31">
        <v>0</v>
      </c>
      <c r="AD5" s="31">
        <v>2216253.3909999998</v>
      </c>
      <c r="AE5" s="31">
        <v>2216253.3909999998</v>
      </c>
      <c r="AF5" s="31">
        <v>72112.938999999998</v>
      </c>
      <c r="AG5" s="31">
        <v>0</v>
      </c>
      <c r="AH5" s="31">
        <v>0</v>
      </c>
      <c r="AI5" s="31">
        <v>0</v>
      </c>
      <c r="AJ5" s="31">
        <v>0</v>
      </c>
      <c r="AK5" s="31">
        <v>72112.938999999998</v>
      </c>
      <c r="AL5" s="31">
        <v>8982.23</v>
      </c>
      <c r="AM5" s="31">
        <v>0</v>
      </c>
      <c r="AN5" s="31">
        <v>63130.709000000003</v>
      </c>
      <c r="AO5" s="31">
        <v>3000</v>
      </c>
      <c r="AP5" s="31">
        <v>0</v>
      </c>
      <c r="AQ5" s="31">
        <v>0</v>
      </c>
      <c r="AR5" s="31">
        <v>0</v>
      </c>
      <c r="AS5" s="31">
        <v>0</v>
      </c>
      <c r="AT5" s="31">
        <v>0</v>
      </c>
      <c r="AU5" s="31">
        <v>3000</v>
      </c>
      <c r="AV5" s="31">
        <v>3000</v>
      </c>
      <c r="AW5" s="31">
        <v>0</v>
      </c>
      <c r="AX5" s="31">
        <v>13082.665000000001</v>
      </c>
      <c r="AY5" s="31">
        <v>13082.665000000001</v>
      </c>
      <c r="AZ5" s="31">
        <v>502.464</v>
      </c>
      <c r="BA5" s="31">
        <v>0</v>
      </c>
      <c r="BB5" s="31">
        <v>0</v>
      </c>
      <c r="BC5" s="31">
        <v>12580.200999999999</v>
      </c>
      <c r="BD5" s="31">
        <v>0</v>
      </c>
      <c r="BE5" s="31">
        <v>0</v>
      </c>
      <c r="BF5" s="31">
        <v>0</v>
      </c>
      <c r="BG5" s="31">
        <v>0</v>
      </c>
      <c r="BH5" s="31">
        <v>0</v>
      </c>
      <c r="BI5" s="31">
        <v>0</v>
      </c>
      <c r="BJ5" s="31">
        <v>0</v>
      </c>
      <c r="BK5" s="31">
        <v>0</v>
      </c>
      <c r="BL5" s="31">
        <v>0</v>
      </c>
      <c r="BM5" s="31">
        <v>0</v>
      </c>
      <c r="BN5" s="31">
        <v>0</v>
      </c>
      <c r="BO5" s="31">
        <v>0</v>
      </c>
      <c r="BP5" s="31">
        <v>0</v>
      </c>
      <c r="BQ5" s="31">
        <v>0</v>
      </c>
      <c r="BR5" s="31">
        <v>0</v>
      </c>
      <c r="BS5" s="31">
        <v>0</v>
      </c>
      <c r="BT5" s="31">
        <v>0</v>
      </c>
      <c r="BU5" s="31">
        <v>0</v>
      </c>
      <c r="BV5" s="31">
        <v>0</v>
      </c>
      <c r="BW5" s="31">
        <v>0</v>
      </c>
      <c r="BX5" s="31">
        <v>0</v>
      </c>
      <c r="BY5" s="31">
        <v>0</v>
      </c>
      <c r="BZ5" s="31">
        <v>0</v>
      </c>
      <c r="CA5" s="31">
        <v>0</v>
      </c>
      <c r="CB5" s="31">
        <v>0</v>
      </c>
      <c r="CC5" s="31">
        <v>0</v>
      </c>
      <c r="CD5" s="31">
        <v>0</v>
      </c>
      <c r="CE5" s="31">
        <v>0</v>
      </c>
      <c r="CF5" s="31">
        <v>0</v>
      </c>
      <c r="CG5" s="31">
        <v>0</v>
      </c>
      <c r="CH5" s="31">
        <v>0</v>
      </c>
      <c r="CI5" s="31">
        <v>0</v>
      </c>
      <c r="CJ5" s="31">
        <v>0</v>
      </c>
      <c r="CK5" s="31">
        <v>0</v>
      </c>
      <c r="CL5" s="31">
        <v>2533116.7080000001</v>
      </c>
      <c r="CM5" s="31">
        <v>2533116.7080000001</v>
      </c>
      <c r="CN5" s="31">
        <v>0</v>
      </c>
      <c r="CO5" s="31">
        <v>0</v>
      </c>
      <c r="CP5" s="31">
        <v>0</v>
      </c>
      <c r="CQ5" s="31">
        <v>0</v>
      </c>
      <c r="CR5" s="31">
        <v>0</v>
      </c>
      <c r="CS5" s="31">
        <v>0</v>
      </c>
      <c r="CT5" s="31">
        <v>0</v>
      </c>
      <c r="CU5" s="31">
        <v>0</v>
      </c>
      <c r="CV5" s="31">
        <v>0</v>
      </c>
      <c r="CW5" s="31">
        <v>0</v>
      </c>
      <c r="CX5" s="31">
        <v>0</v>
      </c>
      <c r="CY5" s="31">
        <v>0</v>
      </c>
      <c r="CZ5" s="31">
        <v>0</v>
      </c>
      <c r="DA5" s="31">
        <v>0</v>
      </c>
      <c r="DB5" s="31">
        <v>0</v>
      </c>
      <c r="DC5" s="31">
        <v>0</v>
      </c>
      <c r="DD5" s="31">
        <v>0</v>
      </c>
      <c r="DE5" s="31">
        <v>0</v>
      </c>
      <c r="DF5" s="31">
        <v>0</v>
      </c>
      <c r="DG5" s="31">
        <v>0</v>
      </c>
      <c r="DH5" s="31">
        <v>0</v>
      </c>
      <c r="DI5" s="31">
        <v>0</v>
      </c>
      <c r="DJ5" s="31">
        <v>0</v>
      </c>
      <c r="DK5" s="31">
        <v>2488480.344</v>
      </c>
      <c r="DL5" s="31">
        <v>305983.47600000002</v>
      </c>
      <c r="DM5" s="31">
        <v>21307.34</v>
      </c>
      <c r="DN5" s="31">
        <v>0</v>
      </c>
      <c r="DO5" s="31">
        <v>18500</v>
      </c>
      <c r="DP5" s="31">
        <v>222161.77900000001</v>
      </c>
      <c r="DQ5" s="31">
        <v>12098.427</v>
      </c>
      <c r="DR5" s="31">
        <v>31915.93</v>
      </c>
      <c r="DS5" s="31">
        <v>0</v>
      </c>
      <c r="DT5" s="31">
        <v>0</v>
      </c>
      <c r="DU5" s="31">
        <v>0</v>
      </c>
      <c r="DV5" s="31">
        <v>0</v>
      </c>
      <c r="DW5" s="31">
        <v>0</v>
      </c>
      <c r="DX5" s="31">
        <v>0</v>
      </c>
      <c r="DY5" s="31">
        <v>0</v>
      </c>
      <c r="DZ5" s="31">
        <v>0</v>
      </c>
      <c r="EA5" s="31">
        <v>2182496.8679999998</v>
      </c>
      <c r="EB5" s="31">
        <v>2182496.8679999998</v>
      </c>
      <c r="EC5" s="31">
        <v>24120.398000000001</v>
      </c>
      <c r="ED5" s="31">
        <v>0</v>
      </c>
      <c r="EE5" s="31">
        <v>0</v>
      </c>
      <c r="EF5" s="31">
        <v>0</v>
      </c>
      <c r="EG5" s="31">
        <v>0</v>
      </c>
      <c r="EH5" s="31">
        <v>319.64999999999998</v>
      </c>
      <c r="EI5" s="31">
        <v>0</v>
      </c>
      <c r="EJ5" s="31">
        <v>0</v>
      </c>
      <c r="EK5" s="31">
        <v>0</v>
      </c>
      <c r="EL5" s="31">
        <v>319.64999999999998</v>
      </c>
      <c r="EM5" s="31">
        <v>0</v>
      </c>
      <c r="EN5" s="31">
        <v>0</v>
      </c>
      <c r="EO5" s="31">
        <v>0</v>
      </c>
      <c r="EP5" s="31">
        <v>4111.5</v>
      </c>
      <c r="EQ5" s="31">
        <v>0</v>
      </c>
      <c r="ER5" s="31">
        <v>4111.5</v>
      </c>
      <c r="ES5" s="31">
        <v>19689.248</v>
      </c>
      <c r="ET5" s="31">
        <v>19689.248</v>
      </c>
      <c r="EU5" s="31">
        <v>8000</v>
      </c>
      <c r="EV5" s="31">
        <v>8000</v>
      </c>
      <c r="EW5" s="31">
        <v>0</v>
      </c>
      <c r="EX5" s="31">
        <v>8000</v>
      </c>
      <c r="EY5" s="31">
        <v>12515.966</v>
      </c>
      <c r="EZ5" s="31">
        <v>0</v>
      </c>
      <c r="FA5" s="31">
        <v>12515.966</v>
      </c>
      <c r="FB5" s="31">
        <v>0</v>
      </c>
      <c r="FC5" s="31">
        <v>0</v>
      </c>
      <c r="FD5" s="31">
        <v>0</v>
      </c>
      <c r="FE5" s="31">
        <v>0</v>
      </c>
      <c r="FF5" s="31">
        <v>0</v>
      </c>
      <c r="FG5" s="31">
        <v>0</v>
      </c>
      <c r="FH5" s="31">
        <v>0</v>
      </c>
      <c r="FI5" s="31">
        <v>0</v>
      </c>
      <c r="FJ5" s="31">
        <v>0</v>
      </c>
      <c r="FK5" s="31">
        <v>0</v>
      </c>
      <c r="FL5" s="31">
        <v>0</v>
      </c>
      <c r="FM5" s="31">
        <v>0</v>
      </c>
      <c r="FN5" s="31">
        <v>0</v>
      </c>
      <c r="FO5" s="31">
        <v>0</v>
      </c>
      <c r="FP5" s="31">
        <v>0</v>
      </c>
      <c r="FQ5" s="31">
        <v>0</v>
      </c>
      <c r="FR5" s="31">
        <v>0</v>
      </c>
      <c r="FS5" s="31">
        <v>0</v>
      </c>
      <c r="FT5" s="31">
        <v>0</v>
      </c>
      <c r="FU5" s="31">
        <v>0</v>
      </c>
      <c r="FV5" s="31">
        <v>0</v>
      </c>
      <c r="FW5" s="31">
        <v>0</v>
      </c>
      <c r="FX5" s="31">
        <v>0</v>
      </c>
      <c r="FY5" s="31">
        <v>0</v>
      </c>
      <c r="FZ5" s="31">
        <v>0</v>
      </c>
      <c r="GA5" s="31">
        <v>0</v>
      </c>
      <c r="GB5" s="31">
        <v>0</v>
      </c>
      <c r="GC5" s="31">
        <v>0</v>
      </c>
      <c r="GD5" s="31">
        <v>0</v>
      </c>
      <c r="GE5" s="31">
        <v>0</v>
      </c>
      <c r="GF5" s="31">
        <v>0</v>
      </c>
      <c r="GG5" s="31">
        <v>0</v>
      </c>
      <c r="GH5" s="31">
        <v>0</v>
      </c>
      <c r="GI5" s="31">
        <v>0</v>
      </c>
      <c r="GJ5" s="31">
        <v>0</v>
      </c>
      <c r="GK5" s="31">
        <v>0</v>
      </c>
      <c r="GL5" s="31">
        <v>0</v>
      </c>
      <c r="GM5" s="31">
        <v>0</v>
      </c>
      <c r="GN5" s="31">
        <v>83710.057000000001</v>
      </c>
      <c r="GO5" s="31">
        <v>394439.826</v>
      </c>
      <c r="GP5" s="31">
        <v>394439.826</v>
      </c>
      <c r="GQ5" s="31">
        <v>478149.88299999997</v>
      </c>
      <c r="GR5" s="33">
        <v>478149.88299999997</v>
      </c>
    </row>
    <row r="6" spans="1:16384" ht="15" customHeight="1">
      <c r="A6" s="32" t="s">
        <v>247</v>
      </c>
      <c r="B6" s="30" t="s">
        <v>818</v>
      </c>
      <c r="C6" s="30" t="s">
        <v>246</v>
      </c>
      <c r="D6" s="30" t="s">
        <v>200</v>
      </c>
      <c r="E6" s="30" t="s">
        <v>209</v>
      </c>
      <c r="F6" s="30" t="s">
        <v>240</v>
      </c>
      <c r="G6" s="30" t="s">
        <v>750</v>
      </c>
      <c r="H6" s="31">
        <v>103884354.82600001</v>
      </c>
      <c r="I6" s="31">
        <v>100840693.655</v>
      </c>
      <c r="J6" s="31">
        <v>17060647.147999998</v>
      </c>
      <c r="K6" s="31">
        <v>13606696.947000001</v>
      </c>
      <c r="L6" s="31">
        <v>8772237.1630000006</v>
      </c>
      <c r="M6" s="31">
        <v>4834459.784</v>
      </c>
      <c r="N6" s="31">
        <v>27272.726999999999</v>
      </c>
      <c r="O6" s="31">
        <v>27272.726999999999</v>
      </c>
      <c r="P6" s="31">
        <v>1094718.1810000001</v>
      </c>
      <c r="Q6" s="31">
        <v>1094718.1810000001</v>
      </c>
      <c r="R6" s="31">
        <v>0</v>
      </c>
      <c r="S6" s="31">
        <v>441540.54</v>
      </c>
      <c r="T6" s="31">
        <v>441540.54</v>
      </c>
      <c r="U6" s="31">
        <v>0</v>
      </c>
      <c r="V6" s="31">
        <v>1890418.753</v>
      </c>
      <c r="W6" s="31">
        <v>1890418.753</v>
      </c>
      <c r="X6" s="31">
        <v>68812804.701000005</v>
      </c>
      <c r="Y6" s="31">
        <v>59010278.023999996</v>
      </c>
      <c r="Z6" s="31">
        <v>58403880.795999996</v>
      </c>
      <c r="AA6" s="31">
        <v>606397.228</v>
      </c>
      <c r="AB6" s="31">
        <v>2277550.6329999999</v>
      </c>
      <c r="AC6" s="31">
        <v>2277550.6329999999</v>
      </c>
      <c r="AD6" s="31">
        <v>7524976.0439999998</v>
      </c>
      <c r="AE6" s="31">
        <v>7524976.0439999998</v>
      </c>
      <c r="AF6" s="31">
        <v>14659776.033</v>
      </c>
      <c r="AG6" s="31">
        <v>2262476.4890000001</v>
      </c>
      <c r="AH6" s="31">
        <v>2182212.1779999998</v>
      </c>
      <c r="AI6" s="31">
        <v>2727.2730000000001</v>
      </c>
      <c r="AJ6" s="31">
        <v>77537.038</v>
      </c>
      <c r="AK6" s="31">
        <v>12397299.544</v>
      </c>
      <c r="AL6" s="31">
        <v>12147902.429</v>
      </c>
      <c r="AM6" s="31">
        <v>101802.98</v>
      </c>
      <c r="AN6" s="31">
        <v>147594.13500000001</v>
      </c>
      <c r="AO6" s="31">
        <v>10230</v>
      </c>
      <c r="AP6" s="31">
        <v>10230</v>
      </c>
      <c r="AQ6" s="31">
        <v>0</v>
      </c>
      <c r="AR6" s="31">
        <v>0</v>
      </c>
      <c r="AS6" s="31">
        <v>10230</v>
      </c>
      <c r="AT6" s="31">
        <v>0</v>
      </c>
      <c r="AU6" s="31">
        <v>0</v>
      </c>
      <c r="AV6" s="31">
        <v>0</v>
      </c>
      <c r="AW6" s="31">
        <v>0</v>
      </c>
      <c r="AX6" s="31">
        <v>297235.77299999999</v>
      </c>
      <c r="AY6" s="31">
        <v>297235.77299999999</v>
      </c>
      <c r="AZ6" s="31">
        <v>284699.38799999998</v>
      </c>
      <c r="BA6" s="31">
        <v>0</v>
      </c>
      <c r="BB6" s="31">
        <v>0</v>
      </c>
      <c r="BC6" s="31">
        <v>12536.385</v>
      </c>
      <c r="BD6" s="31">
        <v>8661.1710000000003</v>
      </c>
      <c r="BE6" s="31">
        <v>0</v>
      </c>
      <c r="BF6" s="31">
        <v>0</v>
      </c>
      <c r="BG6" s="31">
        <v>0</v>
      </c>
      <c r="BH6" s="31">
        <v>0</v>
      </c>
      <c r="BI6" s="31">
        <v>0</v>
      </c>
      <c r="BJ6" s="31">
        <v>0</v>
      </c>
      <c r="BK6" s="31">
        <v>0</v>
      </c>
      <c r="BL6" s="31">
        <v>0</v>
      </c>
      <c r="BM6" s="31">
        <v>0</v>
      </c>
      <c r="BN6" s="31">
        <v>0</v>
      </c>
      <c r="BO6" s="31">
        <v>0</v>
      </c>
      <c r="BP6" s="31">
        <v>0</v>
      </c>
      <c r="BQ6" s="31">
        <v>0</v>
      </c>
      <c r="BR6" s="31">
        <v>8661.1710000000003</v>
      </c>
      <c r="BS6" s="31">
        <v>8661.1710000000003</v>
      </c>
      <c r="BT6" s="31">
        <v>0</v>
      </c>
      <c r="BU6" s="31">
        <v>0</v>
      </c>
      <c r="BV6" s="31">
        <v>0</v>
      </c>
      <c r="BW6" s="31">
        <v>0</v>
      </c>
      <c r="BX6" s="31">
        <v>0</v>
      </c>
      <c r="BY6" s="31">
        <v>0</v>
      </c>
      <c r="BZ6" s="31">
        <v>0</v>
      </c>
      <c r="CA6" s="31">
        <v>0</v>
      </c>
      <c r="CB6" s="31">
        <v>0</v>
      </c>
      <c r="CC6" s="31">
        <v>3035000</v>
      </c>
      <c r="CD6" s="31">
        <v>2975000</v>
      </c>
      <c r="CE6" s="31">
        <v>0</v>
      </c>
      <c r="CF6" s="31">
        <v>2975000</v>
      </c>
      <c r="CG6" s="31">
        <v>60000</v>
      </c>
      <c r="CH6" s="31">
        <v>60000</v>
      </c>
      <c r="CI6" s="31">
        <v>0</v>
      </c>
      <c r="CJ6" s="31">
        <v>0</v>
      </c>
      <c r="CK6" s="31">
        <v>60000</v>
      </c>
      <c r="CL6" s="31">
        <v>115873690.84900001</v>
      </c>
      <c r="CM6" s="31">
        <v>106767571.692</v>
      </c>
      <c r="CN6" s="31">
        <v>15830907.568</v>
      </c>
      <c r="CO6" s="31">
        <v>13434341.794</v>
      </c>
      <c r="CP6" s="31">
        <v>7353665.443</v>
      </c>
      <c r="CQ6" s="31">
        <v>1196780.2209999999</v>
      </c>
      <c r="CR6" s="31">
        <v>145032.88099999999</v>
      </c>
      <c r="CS6" s="31">
        <v>2127592.4580000001</v>
      </c>
      <c r="CT6" s="31">
        <v>1773547.226</v>
      </c>
      <c r="CU6" s="31">
        <v>560781.73499999999</v>
      </c>
      <c r="CV6" s="31">
        <v>276941.83</v>
      </c>
      <c r="CW6" s="31">
        <v>0</v>
      </c>
      <c r="CX6" s="31">
        <v>107583.77899999999</v>
      </c>
      <c r="CY6" s="31">
        <v>5559.2259999999997</v>
      </c>
      <c r="CZ6" s="31">
        <v>0</v>
      </c>
      <c r="DA6" s="31">
        <v>0</v>
      </c>
      <c r="DB6" s="31">
        <v>80311.053</v>
      </c>
      <c r="DC6" s="31">
        <v>21713.5</v>
      </c>
      <c r="DD6" s="31">
        <v>693611.13100000005</v>
      </c>
      <c r="DE6" s="31">
        <v>43291.328000000001</v>
      </c>
      <c r="DF6" s="31">
        <v>650319.80299999996</v>
      </c>
      <c r="DG6" s="31">
        <v>0</v>
      </c>
      <c r="DH6" s="31">
        <v>0</v>
      </c>
      <c r="DI6" s="31">
        <v>1595370.8640000001</v>
      </c>
      <c r="DJ6" s="31">
        <v>1595370.8640000001</v>
      </c>
      <c r="DK6" s="31">
        <v>67117767.316</v>
      </c>
      <c r="DL6" s="31">
        <v>56830993.688000001</v>
      </c>
      <c r="DM6" s="31">
        <v>16470525.616</v>
      </c>
      <c r="DN6" s="31">
        <v>10123825.221000001</v>
      </c>
      <c r="DO6" s="31">
        <v>1368265.7320000001</v>
      </c>
      <c r="DP6" s="31">
        <v>13422905.655999999</v>
      </c>
      <c r="DQ6" s="31">
        <v>10807142.937000001</v>
      </c>
      <c r="DR6" s="31">
        <v>4393328.5259999996</v>
      </c>
      <c r="DS6" s="31">
        <v>245000</v>
      </c>
      <c r="DT6" s="31">
        <v>0</v>
      </c>
      <c r="DU6" s="31">
        <v>2596415.9580000001</v>
      </c>
      <c r="DV6" s="31">
        <v>390482.99099999998</v>
      </c>
      <c r="DW6" s="31">
        <v>48630</v>
      </c>
      <c r="DX6" s="31">
        <v>1483930</v>
      </c>
      <c r="DY6" s="31">
        <v>0</v>
      </c>
      <c r="DZ6" s="31">
        <v>673372.96699999995</v>
      </c>
      <c r="EA6" s="31">
        <v>7690357.6699999999</v>
      </c>
      <c r="EB6" s="31">
        <v>7690357.6699999999</v>
      </c>
      <c r="EC6" s="31">
        <v>10612293.136</v>
      </c>
      <c r="ED6" s="31">
        <v>3784295.3420000002</v>
      </c>
      <c r="EE6" s="31">
        <v>2372677.0499999998</v>
      </c>
      <c r="EF6" s="31">
        <v>1411618.2919999999</v>
      </c>
      <c r="EG6" s="31">
        <v>0</v>
      </c>
      <c r="EH6" s="31">
        <v>6500839.7819999997</v>
      </c>
      <c r="EI6" s="31">
        <v>2680727.4509999999</v>
      </c>
      <c r="EJ6" s="31">
        <v>1120970.3370000001</v>
      </c>
      <c r="EK6" s="31">
        <v>494089.47499999998</v>
      </c>
      <c r="EL6" s="31">
        <v>420559.98200000002</v>
      </c>
      <c r="EM6" s="31">
        <v>117970</v>
      </c>
      <c r="EN6" s="31">
        <v>15786.102000000001</v>
      </c>
      <c r="EO6" s="31">
        <v>1650736.4350000001</v>
      </c>
      <c r="EP6" s="31">
        <v>318398.01199999999</v>
      </c>
      <c r="EQ6" s="31">
        <v>9039.76</v>
      </c>
      <c r="ER6" s="31">
        <v>309358.25199999998</v>
      </c>
      <c r="ES6" s="31">
        <v>8760</v>
      </c>
      <c r="ET6" s="31">
        <v>8760</v>
      </c>
      <c r="EU6" s="31">
        <v>335009.62</v>
      </c>
      <c r="EV6" s="31">
        <v>335009.62</v>
      </c>
      <c r="EW6" s="31">
        <v>73176.301000000007</v>
      </c>
      <c r="EX6" s="31">
        <v>261833.31899999999</v>
      </c>
      <c r="EY6" s="31">
        <v>9861364.0519999992</v>
      </c>
      <c r="EZ6" s="31">
        <v>0</v>
      </c>
      <c r="FA6" s="31">
        <v>9861364.0519999992</v>
      </c>
      <c r="FB6" s="31">
        <v>3010230</v>
      </c>
      <c r="FC6" s="31">
        <v>3010230</v>
      </c>
      <c r="FD6" s="31">
        <v>6131119.1569999997</v>
      </c>
      <c r="FE6" s="31">
        <v>370000</v>
      </c>
      <c r="FF6" s="31">
        <v>0</v>
      </c>
      <c r="FG6" s="31">
        <v>0</v>
      </c>
      <c r="FH6" s="31">
        <v>370000</v>
      </c>
      <c r="FI6" s="31">
        <v>0</v>
      </c>
      <c r="FJ6" s="31">
        <v>4812630.4610000001</v>
      </c>
      <c r="FK6" s="31">
        <v>0</v>
      </c>
      <c r="FL6" s="31">
        <v>0</v>
      </c>
      <c r="FM6" s="31">
        <v>0</v>
      </c>
      <c r="FN6" s="31">
        <v>4663204.7439999999</v>
      </c>
      <c r="FO6" s="31">
        <v>149425.717</v>
      </c>
      <c r="FP6" s="31">
        <v>0</v>
      </c>
      <c r="FQ6" s="31">
        <v>0</v>
      </c>
      <c r="FR6" s="31">
        <v>0</v>
      </c>
      <c r="FS6" s="31">
        <v>948488.696</v>
      </c>
      <c r="FT6" s="31">
        <v>358322.70299999998</v>
      </c>
      <c r="FU6" s="31">
        <v>0</v>
      </c>
      <c r="FV6" s="31">
        <v>590165.99300000002</v>
      </c>
      <c r="FW6" s="31">
        <v>0</v>
      </c>
      <c r="FX6" s="31">
        <v>0</v>
      </c>
      <c r="FY6" s="31">
        <v>0</v>
      </c>
      <c r="FZ6" s="31">
        <v>0</v>
      </c>
      <c r="GA6" s="31">
        <v>0</v>
      </c>
      <c r="GB6" s="31">
        <v>0</v>
      </c>
      <c r="GC6" s="31">
        <v>0</v>
      </c>
      <c r="GD6" s="31">
        <v>2975000</v>
      </c>
      <c r="GE6" s="31">
        <v>2975000</v>
      </c>
      <c r="GF6" s="31">
        <v>2975000</v>
      </c>
      <c r="GG6" s="31">
        <v>0</v>
      </c>
      <c r="GH6" s="31">
        <v>2975000</v>
      </c>
      <c r="GI6" s="31">
        <v>0</v>
      </c>
      <c r="GJ6" s="31">
        <v>0</v>
      </c>
      <c r="GK6" s="31">
        <v>0</v>
      </c>
      <c r="GL6" s="31">
        <v>0</v>
      </c>
      <c r="GM6" s="31">
        <v>0</v>
      </c>
      <c r="GN6" s="31">
        <v>-11989336.023</v>
      </c>
      <c r="GO6" s="31">
        <v>52028953.137999997</v>
      </c>
      <c r="GP6" s="31">
        <v>52028953.137999997</v>
      </c>
      <c r="GQ6" s="31">
        <v>40039617.115000002</v>
      </c>
      <c r="GR6" s="33">
        <v>40039617.115000002</v>
      </c>
    </row>
    <row r="7" spans="1:16384" ht="15" customHeight="1">
      <c r="A7" s="32" t="s">
        <v>248</v>
      </c>
      <c r="B7" s="30" t="s">
        <v>819</v>
      </c>
      <c r="C7" s="30" t="s">
        <v>246</v>
      </c>
      <c r="D7" s="30" t="s">
        <v>200</v>
      </c>
      <c r="E7" s="30" t="s">
        <v>209</v>
      </c>
      <c r="F7" s="30" t="s">
        <v>193</v>
      </c>
      <c r="G7" s="30" t="s">
        <v>750</v>
      </c>
      <c r="H7" s="31">
        <v>21699375.552999999</v>
      </c>
      <c r="I7" s="31">
        <v>21672680.552999999</v>
      </c>
      <c r="J7" s="31">
        <v>2854859.202</v>
      </c>
      <c r="K7" s="31">
        <v>1731435.6189999999</v>
      </c>
      <c r="L7" s="31">
        <v>1000064.652</v>
      </c>
      <c r="M7" s="31">
        <v>731370.96699999995</v>
      </c>
      <c r="N7" s="31">
        <v>243720.5</v>
      </c>
      <c r="O7" s="31">
        <v>243720.5</v>
      </c>
      <c r="P7" s="31">
        <v>298811.51400000002</v>
      </c>
      <c r="Q7" s="31">
        <v>271900.06099999999</v>
      </c>
      <c r="R7" s="31">
        <v>26911.453000000001</v>
      </c>
      <c r="S7" s="31">
        <v>95912.387000000002</v>
      </c>
      <c r="T7" s="31">
        <v>95912.387000000002</v>
      </c>
      <c r="U7" s="31">
        <v>0</v>
      </c>
      <c r="V7" s="31">
        <v>484979.18199999997</v>
      </c>
      <c r="W7" s="31">
        <v>484979.18199999997</v>
      </c>
      <c r="X7" s="31">
        <v>16720341.202</v>
      </c>
      <c r="Y7" s="31">
        <v>6368409.034</v>
      </c>
      <c r="Z7" s="31">
        <v>6283480.034</v>
      </c>
      <c r="AA7" s="31">
        <v>84929</v>
      </c>
      <c r="AB7" s="31">
        <v>4026948.8149999999</v>
      </c>
      <c r="AC7" s="31">
        <v>4026948.8149999999</v>
      </c>
      <c r="AD7" s="31">
        <v>6324983.3530000001</v>
      </c>
      <c r="AE7" s="31">
        <v>6324983.3530000001</v>
      </c>
      <c r="AF7" s="31">
        <v>1892080.216</v>
      </c>
      <c r="AG7" s="31">
        <v>266429.255</v>
      </c>
      <c r="AH7" s="31">
        <v>137087.932</v>
      </c>
      <c r="AI7" s="31">
        <v>24634</v>
      </c>
      <c r="AJ7" s="31">
        <v>104707.323</v>
      </c>
      <c r="AK7" s="31">
        <v>1625650.9609999999</v>
      </c>
      <c r="AL7" s="31">
        <v>1344293.9609999999</v>
      </c>
      <c r="AM7" s="31">
        <v>131190</v>
      </c>
      <c r="AN7" s="31">
        <v>150167</v>
      </c>
      <c r="AO7" s="31">
        <v>21150</v>
      </c>
      <c r="AP7" s="31">
        <v>0</v>
      </c>
      <c r="AQ7" s="31">
        <v>0</v>
      </c>
      <c r="AR7" s="31">
        <v>0</v>
      </c>
      <c r="AS7" s="31">
        <v>0</v>
      </c>
      <c r="AT7" s="31">
        <v>0</v>
      </c>
      <c r="AU7" s="31">
        <v>21150</v>
      </c>
      <c r="AV7" s="31">
        <v>21150</v>
      </c>
      <c r="AW7" s="31">
        <v>0</v>
      </c>
      <c r="AX7" s="31">
        <v>184249.93299999999</v>
      </c>
      <c r="AY7" s="31">
        <v>184249.93299999999</v>
      </c>
      <c r="AZ7" s="31">
        <v>112333.133</v>
      </c>
      <c r="BA7" s="31">
        <v>2000</v>
      </c>
      <c r="BB7" s="31">
        <v>0</v>
      </c>
      <c r="BC7" s="31">
        <v>69916.800000000003</v>
      </c>
      <c r="BD7" s="31">
        <v>26695</v>
      </c>
      <c r="BE7" s="31">
        <v>0</v>
      </c>
      <c r="BF7" s="31">
        <v>0</v>
      </c>
      <c r="BG7" s="31">
        <v>0</v>
      </c>
      <c r="BH7" s="31">
        <v>0</v>
      </c>
      <c r="BI7" s="31">
        <v>0</v>
      </c>
      <c r="BJ7" s="31">
        <v>0</v>
      </c>
      <c r="BK7" s="31">
        <v>0</v>
      </c>
      <c r="BL7" s="31">
        <v>0</v>
      </c>
      <c r="BM7" s="31">
        <v>0</v>
      </c>
      <c r="BN7" s="31">
        <v>0</v>
      </c>
      <c r="BO7" s="31">
        <v>0</v>
      </c>
      <c r="BP7" s="31">
        <v>0</v>
      </c>
      <c r="BQ7" s="31">
        <v>0</v>
      </c>
      <c r="BR7" s="31">
        <v>0</v>
      </c>
      <c r="BS7" s="31">
        <v>0</v>
      </c>
      <c r="BT7" s="31">
        <v>0</v>
      </c>
      <c r="BU7" s="31">
        <v>0</v>
      </c>
      <c r="BV7" s="31">
        <v>26695</v>
      </c>
      <c r="BW7" s="31">
        <v>0</v>
      </c>
      <c r="BX7" s="31">
        <v>0</v>
      </c>
      <c r="BY7" s="31">
        <v>0</v>
      </c>
      <c r="BZ7" s="31">
        <v>0</v>
      </c>
      <c r="CA7" s="31">
        <v>26695</v>
      </c>
      <c r="CB7" s="31">
        <v>0</v>
      </c>
      <c r="CC7" s="31">
        <v>0</v>
      </c>
      <c r="CD7" s="31">
        <v>0</v>
      </c>
      <c r="CE7" s="31">
        <v>0</v>
      </c>
      <c r="CF7" s="31">
        <v>0</v>
      </c>
      <c r="CG7" s="31">
        <v>0</v>
      </c>
      <c r="CH7" s="31">
        <v>0</v>
      </c>
      <c r="CI7" s="31">
        <v>0</v>
      </c>
      <c r="CJ7" s="31">
        <v>0</v>
      </c>
      <c r="CK7" s="31">
        <v>0</v>
      </c>
      <c r="CL7" s="31">
        <v>22030232.375</v>
      </c>
      <c r="CM7" s="31">
        <v>20774840.177000001</v>
      </c>
      <c r="CN7" s="31">
        <v>2953898.8859999999</v>
      </c>
      <c r="CO7" s="31">
        <v>2120958.3689999999</v>
      </c>
      <c r="CP7" s="31">
        <v>1266137.459</v>
      </c>
      <c r="CQ7" s="31">
        <v>13200</v>
      </c>
      <c r="CR7" s="31">
        <v>28874.120999999999</v>
      </c>
      <c r="CS7" s="31">
        <v>655619.82299999997</v>
      </c>
      <c r="CT7" s="31">
        <v>104732.444</v>
      </c>
      <c r="CU7" s="31">
        <v>52394.521999999997</v>
      </c>
      <c r="CV7" s="31">
        <v>0</v>
      </c>
      <c r="CW7" s="31">
        <v>0</v>
      </c>
      <c r="CX7" s="31">
        <v>250408.492</v>
      </c>
      <c r="CY7" s="31">
        <v>188530.07199999999</v>
      </c>
      <c r="CZ7" s="31">
        <v>4400</v>
      </c>
      <c r="DA7" s="31">
        <v>0</v>
      </c>
      <c r="DB7" s="31">
        <v>0</v>
      </c>
      <c r="DC7" s="31">
        <v>57478.42</v>
      </c>
      <c r="DD7" s="31">
        <v>104870.253</v>
      </c>
      <c r="DE7" s="31">
        <v>0</v>
      </c>
      <c r="DF7" s="31">
        <v>104870.253</v>
      </c>
      <c r="DG7" s="31">
        <v>0</v>
      </c>
      <c r="DH7" s="31">
        <v>0</v>
      </c>
      <c r="DI7" s="31">
        <v>477661.772</v>
      </c>
      <c r="DJ7" s="31">
        <v>477661.772</v>
      </c>
      <c r="DK7" s="31">
        <v>15850085.252</v>
      </c>
      <c r="DL7" s="31">
        <v>5692043.949</v>
      </c>
      <c r="DM7" s="31">
        <v>1507930.986</v>
      </c>
      <c r="DN7" s="31">
        <v>542209.82400000002</v>
      </c>
      <c r="DO7" s="31">
        <v>19768.691999999999</v>
      </c>
      <c r="DP7" s="31">
        <v>1421728.8019999999</v>
      </c>
      <c r="DQ7" s="31">
        <v>1597166.3970000001</v>
      </c>
      <c r="DR7" s="31">
        <v>556104.24800000002</v>
      </c>
      <c r="DS7" s="31">
        <v>47135</v>
      </c>
      <c r="DT7" s="31">
        <v>0</v>
      </c>
      <c r="DU7" s="31">
        <v>3922560.8050000002</v>
      </c>
      <c r="DV7" s="31">
        <v>1126112.1040000001</v>
      </c>
      <c r="DW7" s="31">
        <v>964354.83499999996</v>
      </c>
      <c r="DX7" s="31">
        <v>0</v>
      </c>
      <c r="DY7" s="31">
        <v>48262</v>
      </c>
      <c r="DZ7" s="31">
        <v>1783831.8659999999</v>
      </c>
      <c r="EA7" s="31">
        <v>6235480.4979999997</v>
      </c>
      <c r="EB7" s="31">
        <v>6235480.4979999997</v>
      </c>
      <c r="EC7" s="31">
        <v>1226022.2150000001</v>
      </c>
      <c r="ED7" s="31">
        <v>884405.07400000002</v>
      </c>
      <c r="EE7" s="31">
        <v>690957.14199999999</v>
      </c>
      <c r="EF7" s="31">
        <v>193447.932</v>
      </c>
      <c r="EG7" s="31">
        <v>0</v>
      </c>
      <c r="EH7" s="31">
        <v>243706.89600000001</v>
      </c>
      <c r="EI7" s="31">
        <v>193148.45600000001</v>
      </c>
      <c r="EJ7" s="31">
        <v>0</v>
      </c>
      <c r="EK7" s="31">
        <v>0</v>
      </c>
      <c r="EL7" s="31">
        <v>22864.3</v>
      </c>
      <c r="EM7" s="31">
        <v>343.2</v>
      </c>
      <c r="EN7" s="31">
        <v>0</v>
      </c>
      <c r="EO7" s="31">
        <v>27350.94</v>
      </c>
      <c r="EP7" s="31">
        <v>78997.008000000002</v>
      </c>
      <c r="EQ7" s="31">
        <v>0</v>
      </c>
      <c r="ER7" s="31">
        <v>78997.008000000002</v>
      </c>
      <c r="ES7" s="31">
        <v>18913.237000000001</v>
      </c>
      <c r="ET7" s="31">
        <v>18913.237000000001</v>
      </c>
      <c r="EU7" s="31">
        <v>109397.238</v>
      </c>
      <c r="EV7" s="31">
        <v>109397.238</v>
      </c>
      <c r="EW7" s="31">
        <v>56572.26</v>
      </c>
      <c r="EX7" s="31">
        <v>52824.978000000003</v>
      </c>
      <c r="EY7" s="31">
        <v>35436.586000000003</v>
      </c>
      <c r="EZ7" s="31">
        <v>0</v>
      </c>
      <c r="FA7" s="31">
        <v>35436.586000000003</v>
      </c>
      <c r="FB7" s="31">
        <v>600000</v>
      </c>
      <c r="FC7" s="31">
        <v>600000</v>
      </c>
      <c r="FD7" s="31">
        <v>1255392.1980000001</v>
      </c>
      <c r="FE7" s="31">
        <v>150000</v>
      </c>
      <c r="FF7" s="31">
        <v>0</v>
      </c>
      <c r="FG7" s="31">
        <v>0</v>
      </c>
      <c r="FH7" s="31">
        <v>150000</v>
      </c>
      <c r="FI7" s="31">
        <v>0</v>
      </c>
      <c r="FJ7" s="31">
        <v>1012182.403</v>
      </c>
      <c r="FK7" s="31">
        <v>0</v>
      </c>
      <c r="FL7" s="31">
        <v>0</v>
      </c>
      <c r="FM7" s="31">
        <v>0</v>
      </c>
      <c r="FN7" s="31">
        <v>846222.56299999997</v>
      </c>
      <c r="FO7" s="31">
        <v>165959.84</v>
      </c>
      <c r="FP7" s="31">
        <v>0</v>
      </c>
      <c r="FQ7" s="31">
        <v>0</v>
      </c>
      <c r="FR7" s="31">
        <v>0</v>
      </c>
      <c r="FS7" s="31">
        <v>93209.794999999998</v>
      </c>
      <c r="FT7" s="31">
        <v>81501.089000000007</v>
      </c>
      <c r="FU7" s="31">
        <v>0</v>
      </c>
      <c r="FV7" s="31">
        <v>11708.706</v>
      </c>
      <c r="FW7" s="31">
        <v>0</v>
      </c>
      <c r="FX7" s="31">
        <v>0</v>
      </c>
      <c r="FY7" s="31">
        <v>0</v>
      </c>
      <c r="FZ7" s="31">
        <v>0</v>
      </c>
      <c r="GA7" s="31">
        <v>0</v>
      </c>
      <c r="GB7" s="31">
        <v>0</v>
      </c>
      <c r="GC7" s="31">
        <v>0</v>
      </c>
      <c r="GD7" s="31">
        <v>0</v>
      </c>
      <c r="GE7" s="31">
        <v>0</v>
      </c>
      <c r="GF7" s="31">
        <v>0</v>
      </c>
      <c r="GG7" s="31">
        <v>0</v>
      </c>
      <c r="GH7" s="31">
        <v>0</v>
      </c>
      <c r="GI7" s="31">
        <v>0</v>
      </c>
      <c r="GJ7" s="31">
        <v>0</v>
      </c>
      <c r="GK7" s="31">
        <v>0</v>
      </c>
      <c r="GL7" s="31">
        <v>0</v>
      </c>
      <c r="GM7" s="31">
        <v>0</v>
      </c>
      <c r="GN7" s="31">
        <v>-330856.82199999999</v>
      </c>
      <c r="GO7" s="31">
        <v>6078314.216</v>
      </c>
      <c r="GP7" s="31">
        <v>6078314.216</v>
      </c>
      <c r="GQ7" s="31">
        <v>5747457.3940000003</v>
      </c>
      <c r="GR7" s="33">
        <v>5747457.3940000003</v>
      </c>
    </row>
    <row r="8" spans="1:16384" ht="15" customHeight="1">
      <c r="A8" s="32" t="s">
        <v>751</v>
      </c>
      <c r="B8" s="30" t="s">
        <v>820</v>
      </c>
      <c r="C8" s="30" t="s">
        <v>246</v>
      </c>
      <c r="D8" s="30" t="s">
        <v>200</v>
      </c>
      <c r="E8" s="30" t="s">
        <v>209</v>
      </c>
      <c r="F8" s="30" t="s">
        <v>207</v>
      </c>
      <c r="G8" s="30" t="s">
        <v>750</v>
      </c>
      <c r="H8" s="31">
        <v>76181.581000000006</v>
      </c>
      <c r="I8" s="31">
        <v>76181.581000000006</v>
      </c>
      <c r="J8" s="31">
        <v>66447.376000000004</v>
      </c>
      <c r="K8" s="31">
        <v>66447.376000000004</v>
      </c>
      <c r="L8" s="31">
        <v>66447.376000000004</v>
      </c>
      <c r="M8" s="31">
        <v>0</v>
      </c>
      <c r="N8" s="31">
        <v>0</v>
      </c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31">
        <v>0</v>
      </c>
      <c r="X8" s="31">
        <v>3350.2</v>
      </c>
      <c r="Y8" s="31">
        <v>3350.2</v>
      </c>
      <c r="Z8" s="31">
        <v>3350.2</v>
      </c>
      <c r="AA8" s="31">
        <v>0</v>
      </c>
      <c r="AB8" s="31">
        <v>0</v>
      </c>
      <c r="AC8" s="31">
        <v>0</v>
      </c>
      <c r="AD8" s="31">
        <v>0</v>
      </c>
      <c r="AE8" s="31">
        <v>0</v>
      </c>
      <c r="AF8" s="31">
        <v>4559.9290000000001</v>
      </c>
      <c r="AG8" s="31">
        <v>4559.9290000000001</v>
      </c>
      <c r="AH8" s="31">
        <v>4559.9290000000001</v>
      </c>
      <c r="AI8" s="31">
        <v>0</v>
      </c>
      <c r="AJ8" s="31">
        <v>0</v>
      </c>
      <c r="AK8" s="31">
        <v>0</v>
      </c>
      <c r="AL8" s="31">
        <v>0</v>
      </c>
      <c r="AM8" s="31">
        <v>0</v>
      </c>
      <c r="AN8" s="31">
        <v>0</v>
      </c>
      <c r="AO8" s="31">
        <v>1760</v>
      </c>
      <c r="AP8" s="31">
        <v>1760</v>
      </c>
      <c r="AQ8" s="31">
        <v>1760</v>
      </c>
      <c r="AR8" s="31">
        <v>0</v>
      </c>
      <c r="AS8" s="31">
        <v>0</v>
      </c>
      <c r="AT8" s="31">
        <v>0</v>
      </c>
      <c r="AU8" s="31">
        <v>0</v>
      </c>
      <c r="AV8" s="31">
        <v>0</v>
      </c>
      <c r="AW8" s="31">
        <v>0</v>
      </c>
      <c r="AX8" s="31">
        <v>64.075999999999993</v>
      </c>
      <c r="AY8" s="31">
        <v>64.075999999999993</v>
      </c>
      <c r="AZ8" s="31">
        <v>6.1289999999999996</v>
      </c>
      <c r="BA8" s="31">
        <v>0</v>
      </c>
      <c r="BB8" s="31">
        <v>0</v>
      </c>
      <c r="BC8" s="31">
        <v>57.947000000000003</v>
      </c>
      <c r="BD8" s="31">
        <v>0</v>
      </c>
      <c r="BE8" s="31">
        <v>0</v>
      </c>
      <c r="BF8" s="31">
        <v>0</v>
      </c>
      <c r="BG8" s="31">
        <v>0</v>
      </c>
      <c r="BH8" s="31">
        <v>0</v>
      </c>
      <c r="BI8" s="31">
        <v>0</v>
      </c>
      <c r="BJ8" s="31">
        <v>0</v>
      </c>
      <c r="BK8" s="31">
        <v>0</v>
      </c>
      <c r="BL8" s="31">
        <v>0</v>
      </c>
      <c r="BM8" s="31">
        <v>0</v>
      </c>
      <c r="BN8" s="31">
        <v>0</v>
      </c>
      <c r="BO8" s="31">
        <v>0</v>
      </c>
      <c r="BP8" s="31">
        <v>0</v>
      </c>
      <c r="BQ8" s="31">
        <v>0</v>
      </c>
      <c r="BR8" s="31">
        <v>0</v>
      </c>
      <c r="BS8" s="31">
        <v>0</v>
      </c>
      <c r="BT8" s="31">
        <v>0</v>
      </c>
      <c r="BU8" s="31">
        <v>0</v>
      </c>
      <c r="BV8" s="31">
        <v>0</v>
      </c>
      <c r="BW8" s="31">
        <v>0</v>
      </c>
      <c r="BX8" s="31">
        <v>0</v>
      </c>
      <c r="BY8" s="31">
        <v>0</v>
      </c>
      <c r="BZ8" s="31">
        <v>0</v>
      </c>
      <c r="CA8" s="31">
        <v>0</v>
      </c>
      <c r="CB8" s="31">
        <v>0</v>
      </c>
      <c r="CC8" s="31">
        <v>0</v>
      </c>
      <c r="CD8" s="31">
        <v>0</v>
      </c>
      <c r="CE8" s="31">
        <v>0</v>
      </c>
      <c r="CF8" s="31">
        <v>0</v>
      </c>
      <c r="CG8" s="31">
        <v>0</v>
      </c>
      <c r="CH8" s="31">
        <v>0</v>
      </c>
      <c r="CI8" s="31">
        <v>0</v>
      </c>
      <c r="CJ8" s="31">
        <v>0</v>
      </c>
      <c r="CK8" s="31">
        <v>0</v>
      </c>
      <c r="CL8" s="31">
        <v>78736.137000000002</v>
      </c>
      <c r="CM8" s="31">
        <v>78736.137000000002</v>
      </c>
      <c r="CN8" s="31">
        <v>70155.429999999993</v>
      </c>
      <c r="CO8" s="31">
        <v>70155.429999999993</v>
      </c>
      <c r="CP8" s="31">
        <v>44778.675000000003</v>
      </c>
      <c r="CQ8" s="31">
        <v>25376.755000000001</v>
      </c>
      <c r="CR8" s="31">
        <v>0</v>
      </c>
      <c r="CS8" s="31">
        <v>0</v>
      </c>
      <c r="CT8" s="31">
        <v>0</v>
      </c>
      <c r="CU8" s="31">
        <v>0</v>
      </c>
      <c r="CV8" s="31">
        <v>0</v>
      </c>
      <c r="CW8" s="31">
        <v>0</v>
      </c>
      <c r="CX8" s="31">
        <v>0</v>
      </c>
      <c r="CY8" s="31">
        <v>0</v>
      </c>
      <c r="CZ8" s="31">
        <v>0</v>
      </c>
      <c r="DA8" s="31">
        <v>0</v>
      </c>
      <c r="DB8" s="31">
        <v>0</v>
      </c>
      <c r="DC8" s="31">
        <v>0</v>
      </c>
      <c r="DD8" s="31">
        <v>0</v>
      </c>
      <c r="DE8" s="31">
        <v>0</v>
      </c>
      <c r="DF8" s="31">
        <v>0</v>
      </c>
      <c r="DG8" s="31">
        <v>0</v>
      </c>
      <c r="DH8" s="31">
        <v>0</v>
      </c>
      <c r="DI8" s="31">
        <v>0</v>
      </c>
      <c r="DJ8" s="31">
        <v>0</v>
      </c>
      <c r="DK8" s="31">
        <v>4521.0370000000003</v>
      </c>
      <c r="DL8" s="31">
        <v>4521.0370000000003</v>
      </c>
      <c r="DM8" s="31">
        <v>0</v>
      </c>
      <c r="DN8" s="31">
        <v>0</v>
      </c>
      <c r="DO8" s="31">
        <v>0</v>
      </c>
      <c r="DP8" s="31">
        <v>4521.0370000000003</v>
      </c>
      <c r="DQ8" s="31">
        <v>0</v>
      </c>
      <c r="DR8" s="31">
        <v>0</v>
      </c>
      <c r="DS8" s="31">
        <v>0</v>
      </c>
      <c r="DT8" s="31">
        <v>0</v>
      </c>
      <c r="DU8" s="31">
        <v>0</v>
      </c>
      <c r="DV8" s="31">
        <v>0</v>
      </c>
      <c r="DW8" s="31">
        <v>0</v>
      </c>
      <c r="DX8" s="31">
        <v>0</v>
      </c>
      <c r="DY8" s="31">
        <v>0</v>
      </c>
      <c r="DZ8" s="31">
        <v>0</v>
      </c>
      <c r="EA8" s="31">
        <v>0</v>
      </c>
      <c r="EB8" s="31">
        <v>0</v>
      </c>
      <c r="EC8" s="31">
        <v>2299.67</v>
      </c>
      <c r="ED8" s="31">
        <v>0</v>
      </c>
      <c r="EE8" s="31">
        <v>0</v>
      </c>
      <c r="EF8" s="31">
        <v>0</v>
      </c>
      <c r="EG8" s="31">
        <v>0</v>
      </c>
      <c r="EH8" s="31">
        <v>2299.67</v>
      </c>
      <c r="EI8" s="31">
        <v>2299.67</v>
      </c>
      <c r="EJ8" s="31">
        <v>0</v>
      </c>
      <c r="EK8" s="31">
        <v>0</v>
      </c>
      <c r="EL8" s="31">
        <v>0</v>
      </c>
      <c r="EM8" s="31">
        <v>0</v>
      </c>
      <c r="EN8" s="31">
        <v>0</v>
      </c>
      <c r="EO8" s="31">
        <v>0</v>
      </c>
      <c r="EP8" s="31">
        <v>0</v>
      </c>
      <c r="EQ8" s="31">
        <v>0</v>
      </c>
      <c r="ER8" s="31">
        <v>0</v>
      </c>
      <c r="ES8" s="31">
        <v>0</v>
      </c>
      <c r="ET8" s="31">
        <v>0</v>
      </c>
      <c r="EU8" s="31">
        <v>1760</v>
      </c>
      <c r="EV8" s="31">
        <v>1760</v>
      </c>
      <c r="EW8" s="31">
        <v>0</v>
      </c>
      <c r="EX8" s="31">
        <v>1760</v>
      </c>
      <c r="EY8" s="31">
        <v>0</v>
      </c>
      <c r="EZ8" s="31">
        <v>0</v>
      </c>
      <c r="FA8" s="31">
        <v>0</v>
      </c>
      <c r="FB8" s="31">
        <v>0</v>
      </c>
      <c r="FC8" s="31">
        <v>0</v>
      </c>
      <c r="FD8" s="31">
        <v>0</v>
      </c>
      <c r="FE8" s="31">
        <v>0</v>
      </c>
      <c r="FF8" s="31">
        <v>0</v>
      </c>
      <c r="FG8" s="31">
        <v>0</v>
      </c>
      <c r="FH8" s="31">
        <v>0</v>
      </c>
      <c r="FI8" s="31">
        <v>0</v>
      </c>
      <c r="FJ8" s="31">
        <v>0</v>
      </c>
      <c r="FK8" s="31">
        <v>0</v>
      </c>
      <c r="FL8" s="31">
        <v>0</v>
      </c>
      <c r="FM8" s="31">
        <v>0</v>
      </c>
      <c r="FN8" s="31">
        <v>0</v>
      </c>
      <c r="FO8" s="31">
        <v>0</v>
      </c>
      <c r="FP8" s="31">
        <v>0</v>
      </c>
      <c r="FQ8" s="31">
        <v>0</v>
      </c>
      <c r="FR8" s="31">
        <v>0</v>
      </c>
      <c r="FS8" s="31">
        <v>0</v>
      </c>
      <c r="FT8" s="31">
        <v>0</v>
      </c>
      <c r="FU8" s="31">
        <v>0</v>
      </c>
      <c r="FV8" s="31">
        <v>0</v>
      </c>
      <c r="FW8" s="31">
        <v>0</v>
      </c>
      <c r="FX8" s="31">
        <v>0</v>
      </c>
      <c r="FY8" s="31">
        <v>0</v>
      </c>
      <c r="FZ8" s="31">
        <v>0</v>
      </c>
      <c r="GA8" s="31">
        <v>0</v>
      </c>
      <c r="GB8" s="31">
        <v>0</v>
      </c>
      <c r="GC8" s="31">
        <v>0</v>
      </c>
      <c r="GD8" s="31">
        <v>0</v>
      </c>
      <c r="GE8" s="31">
        <v>0</v>
      </c>
      <c r="GF8" s="31">
        <v>0</v>
      </c>
      <c r="GG8" s="31">
        <v>0</v>
      </c>
      <c r="GH8" s="31">
        <v>0</v>
      </c>
      <c r="GI8" s="31">
        <v>0</v>
      </c>
      <c r="GJ8" s="31">
        <v>0</v>
      </c>
      <c r="GK8" s="31">
        <v>0</v>
      </c>
      <c r="GL8" s="31">
        <v>0</v>
      </c>
      <c r="GM8" s="31">
        <v>0</v>
      </c>
      <c r="GN8" s="31">
        <v>-2554.556</v>
      </c>
      <c r="GO8" s="31">
        <v>59524.063000000002</v>
      </c>
      <c r="GP8" s="31">
        <v>59524.063000000002</v>
      </c>
      <c r="GQ8" s="31">
        <v>56969.506999999998</v>
      </c>
      <c r="GR8" s="33">
        <v>56969.506999999998</v>
      </c>
    </row>
    <row r="9" spans="1:16384" ht="15" customHeight="1">
      <c r="A9" s="32" t="s">
        <v>249</v>
      </c>
      <c r="B9" s="30" t="s">
        <v>821</v>
      </c>
      <c r="C9" s="30" t="s">
        <v>246</v>
      </c>
      <c r="D9" s="30" t="s">
        <v>200</v>
      </c>
      <c r="E9" s="30" t="s">
        <v>209</v>
      </c>
      <c r="F9" s="30" t="s">
        <v>201</v>
      </c>
      <c r="G9" s="30" t="s">
        <v>750</v>
      </c>
      <c r="H9" s="31">
        <v>113528379.42200001</v>
      </c>
      <c r="I9" s="31">
        <v>113527979.42200001</v>
      </c>
      <c r="J9" s="31">
        <v>15211014.468</v>
      </c>
      <c r="K9" s="31">
        <v>13774662.778999999</v>
      </c>
      <c r="L9" s="31">
        <v>7726653.3729999997</v>
      </c>
      <c r="M9" s="31">
        <v>6048009.4060000004</v>
      </c>
      <c r="N9" s="31">
        <v>60070</v>
      </c>
      <c r="O9" s="31">
        <v>60070</v>
      </c>
      <c r="P9" s="31">
        <v>997679.86699999997</v>
      </c>
      <c r="Q9" s="31">
        <v>861865.228</v>
      </c>
      <c r="R9" s="31">
        <v>135814.639</v>
      </c>
      <c r="S9" s="31">
        <v>0</v>
      </c>
      <c r="T9" s="31">
        <v>0</v>
      </c>
      <c r="U9" s="31">
        <v>0</v>
      </c>
      <c r="V9" s="31">
        <v>378601.82199999999</v>
      </c>
      <c r="W9" s="31">
        <v>378601.82199999999</v>
      </c>
      <c r="X9" s="31">
        <v>78285384.704999998</v>
      </c>
      <c r="Y9" s="31">
        <v>67751732.152999997</v>
      </c>
      <c r="Z9" s="31">
        <v>67221656.263999999</v>
      </c>
      <c r="AA9" s="31">
        <v>530075.88899999997</v>
      </c>
      <c r="AB9" s="31">
        <v>2607207.25</v>
      </c>
      <c r="AC9" s="31">
        <v>2607207.25</v>
      </c>
      <c r="AD9" s="31">
        <v>7926445.3020000001</v>
      </c>
      <c r="AE9" s="31">
        <v>7926445.3020000001</v>
      </c>
      <c r="AF9" s="31">
        <v>17866568.420000002</v>
      </c>
      <c r="AG9" s="31">
        <v>2116107.0989999999</v>
      </c>
      <c r="AH9" s="31">
        <v>2113477.0989999999</v>
      </c>
      <c r="AI9" s="31">
        <v>2630</v>
      </c>
      <c r="AJ9" s="31">
        <v>0</v>
      </c>
      <c r="AK9" s="31">
        <v>15750461.321</v>
      </c>
      <c r="AL9" s="31">
        <v>15533560.571</v>
      </c>
      <c r="AM9" s="31">
        <v>137220.75</v>
      </c>
      <c r="AN9" s="31">
        <v>79680</v>
      </c>
      <c r="AO9" s="31">
        <v>2500</v>
      </c>
      <c r="AP9" s="31">
        <v>0</v>
      </c>
      <c r="AQ9" s="31">
        <v>0</v>
      </c>
      <c r="AR9" s="31">
        <v>0</v>
      </c>
      <c r="AS9" s="31">
        <v>0</v>
      </c>
      <c r="AT9" s="31">
        <v>0</v>
      </c>
      <c r="AU9" s="31">
        <v>2500</v>
      </c>
      <c r="AV9" s="31">
        <v>2500</v>
      </c>
      <c r="AW9" s="31">
        <v>0</v>
      </c>
      <c r="AX9" s="31">
        <v>2162511.8289999999</v>
      </c>
      <c r="AY9" s="31">
        <v>2162511.8289999999</v>
      </c>
      <c r="AZ9" s="31">
        <v>1861861.202</v>
      </c>
      <c r="BA9" s="31">
        <v>0</v>
      </c>
      <c r="BB9" s="31">
        <v>0</v>
      </c>
      <c r="BC9" s="31">
        <v>300650.62699999998</v>
      </c>
      <c r="BD9" s="31">
        <v>400</v>
      </c>
      <c r="BE9" s="31">
        <v>0</v>
      </c>
      <c r="BF9" s="31">
        <v>0</v>
      </c>
      <c r="BG9" s="31">
        <v>0</v>
      </c>
      <c r="BH9" s="31">
        <v>0</v>
      </c>
      <c r="BI9" s="31">
        <v>0</v>
      </c>
      <c r="BJ9" s="31">
        <v>400</v>
      </c>
      <c r="BK9" s="31">
        <v>0</v>
      </c>
      <c r="BL9" s="31">
        <v>0</v>
      </c>
      <c r="BM9" s="31">
        <v>0</v>
      </c>
      <c r="BN9" s="31">
        <v>400</v>
      </c>
      <c r="BO9" s="31">
        <v>0</v>
      </c>
      <c r="BP9" s="31">
        <v>0</v>
      </c>
      <c r="BQ9" s="31">
        <v>0</v>
      </c>
      <c r="BR9" s="31">
        <v>0</v>
      </c>
      <c r="BS9" s="31">
        <v>0</v>
      </c>
      <c r="BT9" s="31">
        <v>0</v>
      </c>
      <c r="BU9" s="31">
        <v>0</v>
      </c>
      <c r="BV9" s="31">
        <v>0</v>
      </c>
      <c r="BW9" s="31">
        <v>0</v>
      </c>
      <c r="BX9" s="31">
        <v>0</v>
      </c>
      <c r="BY9" s="31">
        <v>0</v>
      </c>
      <c r="BZ9" s="31">
        <v>0</v>
      </c>
      <c r="CA9" s="31">
        <v>0</v>
      </c>
      <c r="CB9" s="31">
        <v>0</v>
      </c>
      <c r="CC9" s="31">
        <v>0</v>
      </c>
      <c r="CD9" s="31">
        <v>0</v>
      </c>
      <c r="CE9" s="31">
        <v>0</v>
      </c>
      <c r="CF9" s="31">
        <v>0</v>
      </c>
      <c r="CG9" s="31">
        <v>0</v>
      </c>
      <c r="CH9" s="31">
        <v>0</v>
      </c>
      <c r="CI9" s="31">
        <v>0</v>
      </c>
      <c r="CJ9" s="31">
        <v>0</v>
      </c>
      <c r="CK9" s="31">
        <v>0</v>
      </c>
      <c r="CL9" s="31">
        <v>111144222.361</v>
      </c>
      <c r="CM9" s="31">
        <v>103043617.183</v>
      </c>
      <c r="CN9" s="31">
        <v>15659514.971999999</v>
      </c>
      <c r="CO9" s="31">
        <v>14678319.022</v>
      </c>
      <c r="CP9" s="31">
        <v>7306707.7999999998</v>
      </c>
      <c r="CQ9" s="31">
        <v>0</v>
      </c>
      <c r="CR9" s="31">
        <v>71340.851999999999</v>
      </c>
      <c r="CS9" s="31">
        <v>3198363.1340000001</v>
      </c>
      <c r="CT9" s="31">
        <v>3339937.443</v>
      </c>
      <c r="CU9" s="31">
        <v>538381.92099999997</v>
      </c>
      <c r="CV9" s="31">
        <v>223587.872</v>
      </c>
      <c r="CW9" s="31">
        <v>0</v>
      </c>
      <c r="CX9" s="31">
        <v>58663.3</v>
      </c>
      <c r="CY9" s="31">
        <v>20059.849999999999</v>
      </c>
      <c r="CZ9" s="31">
        <v>0</v>
      </c>
      <c r="DA9" s="31">
        <v>0</v>
      </c>
      <c r="DB9" s="31">
        <v>0</v>
      </c>
      <c r="DC9" s="31">
        <v>38603.449999999997</v>
      </c>
      <c r="DD9" s="31">
        <v>603872.61899999995</v>
      </c>
      <c r="DE9" s="31">
        <v>0</v>
      </c>
      <c r="DF9" s="31">
        <v>603872.61899999995</v>
      </c>
      <c r="DG9" s="31">
        <v>0</v>
      </c>
      <c r="DH9" s="31">
        <v>0</v>
      </c>
      <c r="DI9" s="31">
        <v>318660.03100000002</v>
      </c>
      <c r="DJ9" s="31">
        <v>318660.03100000002</v>
      </c>
      <c r="DK9" s="31">
        <v>75826221.724999994</v>
      </c>
      <c r="DL9" s="31">
        <v>65088398.997000001</v>
      </c>
      <c r="DM9" s="31">
        <v>19269359.006000001</v>
      </c>
      <c r="DN9" s="31">
        <v>5515625.2110000001</v>
      </c>
      <c r="DO9" s="31">
        <v>1249035.9790000001</v>
      </c>
      <c r="DP9" s="31">
        <v>15626081.422</v>
      </c>
      <c r="DQ9" s="31">
        <v>18620809.280000001</v>
      </c>
      <c r="DR9" s="31">
        <v>3743888.1069999998</v>
      </c>
      <c r="DS9" s="31">
        <v>1063599.9920000001</v>
      </c>
      <c r="DT9" s="31">
        <v>0</v>
      </c>
      <c r="DU9" s="31">
        <v>2704556.1329999999</v>
      </c>
      <c r="DV9" s="31">
        <v>492844.647</v>
      </c>
      <c r="DW9" s="31">
        <v>0</v>
      </c>
      <c r="DX9" s="31">
        <v>1921314.2</v>
      </c>
      <c r="DY9" s="31">
        <v>174156.14199999999</v>
      </c>
      <c r="DZ9" s="31">
        <v>116241.144</v>
      </c>
      <c r="EA9" s="31">
        <v>8033266.5949999997</v>
      </c>
      <c r="EB9" s="31">
        <v>8033266.5949999997</v>
      </c>
      <c r="EC9" s="31">
        <v>8707322.7890000008</v>
      </c>
      <c r="ED9" s="31">
        <v>5993114.8030000003</v>
      </c>
      <c r="EE9" s="31">
        <v>4569636.5930000003</v>
      </c>
      <c r="EF9" s="31">
        <v>1423478.21</v>
      </c>
      <c r="EG9" s="31">
        <v>0</v>
      </c>
      <c r="EH9" s="31">
        <v>2245823.804</v>
      </c>
      <c r="EI9" s="31">
        <v>827486.18099999998</v>
      </c>
      <c r="EJ9" s="31">
        <v>173683.84099999999</v>
      </c>
      <c r="EK9" s="31">
        <v>1007902.5</v>
      </c>
      <c r="EL9" s="31">
        <v>224901.81</v>
      </c>
      <c r="EM9" s="31">
        <v>517.53200000000004</v>
      </c>
      <c r="EN9" s="31">
        <v>1370.66</v>
      </c>
      <c r="EO9" s="31">
        <v>9961.2800000000007</v>
      </c>
      <c r="EP9" s="31">
        <v>431984.18199999997</v>
      </c>
      <c r="EQ9" s="31">
        <v>4416.25</v>
      </c>
      <c r="ER9" s="31">
        <v>427567.93199999997</v>
      </c>
      <c r="ES9" s="31">
        <v>36400</v>
      </c>
      <c r="ET9" s="31">
        <v>36400</v>
      </c>
      <c r="EU9" s="31">
        <v>0</v>
      </c>
      <c r="EV9" s="31">
        <v>0</v>
      </c>
      <c r="EW9" s="31">
        <v>0</v>
      </c>
      <c r="EX9" s="31">
        <v>0</v>
      </c>
      <c r="EY9" s="31">
        <v>6511.6970000000001</v>
      </c>
      <c r="EZ9" s="31">
        <v>0</v>
      </c>
      <c r="FA9" s="31">
        <v>6511.6970000000001</v>
      </c>
      <c r="FB9" s="31">
        <v>2844046</v>
      </c>
      <c r="FC9" s="31">
        <v>2844046</v>
      </c>
      <c r="FD9" s="31">
        <v>8100605.1780000003</v>
      </c>
      <c r="FE9" s="31">
        <v>2500</v>
      </c>
      <c r="FF9" s="31">
        <v>0</v>
      </c>
      <c r="FG9" s="31">
        <v>2500</v>
      </c>
      <c r="FH9" s="31">
        <v>0</v>
      </c>
      <c r="FI9" s="31">
        <v>0</v>
      </c>
      <c r="FJ9" s="31">
        <v>5149851.1390000004</v>
      </c>
      <c r="FK9" s="31">
        <v>0</v>
      </c>
      <c r="FL9" s="31">
        <v>0</v>
      </c>
      <c r="FM9" s="31">
        <v>0</v>
      </c>
      <c r="FN9" s="31">
        <v>3849492.8530000001</v>
      </c>
      <c r="FO9" s="31">
        <v>1268386.2860000001</v>
      </c>
      <c r="FP9" s="31">
        <v>31972</v>
      </c>
      <c r="FQ9" s="31">
        <v>0</v>
      </c>
      <c r="FR9" s="31">
        <v>0</v>
      </c>
      <c r="FS9" s="31">
        <v>2948254.0389999999</v>
      </c>
      <c r="FT9" s="31">
        <v>1117531.7520000001</v>
      </c>
      <c r="FU9" s="31">
        <v>0</v>
      </c>
      <c r="FV9" s="31">
        <v>1830722.287</v>
      </c>
      <c r="FW9" s="31">
        <v>0</v>
      </c>
      <c r="FX9" s="31">
        <v>0</v>
      </c>
      <c r="FY9" s="31">
        <v>0</v>
      </c>
      <c r="FZ9" s="31">
        <v>0</v>
      </c>
      <c r="GA9" s="31">
        <v>0</v>
      </c>
      <c r="GB9" s="31">
        <v>0</v>
      </c>
      <c r="GC9" s="31">
        <v>0</v>
      </c>
      <c r="GD9" s="31">
        <v>0</v>
      </c>
      <c r="GE9" s="31">
        <v>0</v>
      </c>
      <c r="GF9" s="31">
        <v>0</v>
      </c>
      <c r="GG9" s="31">
        <v>0</v>
      </c>
      <c r="GH9" s="31">
        <v>0</v>
      </c>
      <c r="GI9" s="31">
        <v>0</v>
      </c>
      <c r="GJ9" s="31">
        <v>0</v>
      </c>
      <c r="GK9" s="31">
        <v>0</v>
      </c>
      <c r="GL9" s="31">
        <v>0</v>
      </c>
      <c r="GM9" s="31">
        <v>0</v>
      </c>
      <c r="GN9" s="31">
        <v>2384157.0610000002</v>
      </c>
      <c r="GO9" s="31">
        <v>74449256.009000003</v>
      </c>
      <c r="GP9" s="31">
        <v>74449256.009000003</v>
      </c>
      <c r="GQ9" s="31">
        <v>76833413.069999993</v>
      </c>
      <c r="GR9" s="33">
        <v>76833413.069999993</v>
      </c>
    </row>
    <row r="10" spans="1:16384" ht="15" customHeight="1">
      <c r="A10" s="32" t="s">
        <v>250</v>
      </c>
      <c r="B10" s="30" t="s">
        <v>822</v>
      </c>
      <c r="C10" s="30" t="s">
        <v>246</v>
      </c>
      <c r="D10" s="30" t="s">
        <v>192</v>
      </c>
      <c r="E10" s="30" t="s">
        <v>209</v>
      </c>
      <c r="F10" s="30" t="s">
        <v>198</v>
      </c>
      <c r="G10" s="30" t="s">
        <v>750</v>
      </c>
      <c r="H10" s="31">
        <v>8110296.3269999996</v>
      </c>
      <c r="I10" s="31">
        <v>8110296.3269999996</v>
      </c>
      <c r="J10" s="31">
        <v>821952.09199999995</v>
      </c>
      <c r="K10" s="31">
        <v>73659.873999999996</v>
      </c>
      <c r="L10" s="31">
        <v>51659.874000000003</v>
      </c>
      <c r="M10" s="31">
        <v>22000</v>
      </c>
      <c r="N10" s="31">
        <v>735063.39899999998</v>
      </c>
      <c r="O10" s="31">
        <v>735063.39899999998</v>
      </c>
      <c r="P10" s="31">
        <v>0</v>
      </c>
      <c r="Q10" s="31">
        <v>0</v>
      </c>
      <c r="R10" s="31">
        <v>0</v>
      </c>
      <c r="S10" s="31">
        <v>1432.73</v>
      </c>
      <c r="T10" s="31">
        <v>1432.73</v>
      </c>
      <c r="U10" s="31">
        <v>0</v>
      </c>
      <c r="V10" s="31">
        <v>11796.089</v>
      </c>
      <c r="W10" s="31">
        <v>11796.089</v>
      </c>
      <c r="X10" s="31">
        <v>6925125.8700000001</v>
      </c>
      <c r="Y10" s="31">
        <v>0</v>
      </c>
      <c r="Z10" s="31">
        <v>0</v>
      </c>
      <c r="AA10" s="31">
        <v>0</v>
      </c>
      <c r="AB10" s="31">
        <v>6882125.8700000001</v>
      </c>
      <c r="AC10" s="31">
        <v>6882125.8700000001</v>
      </c>
      <c r="AD10" s="31">
        <v>43000</v>
      </c>
      <c r="AE10" s="31">
        <v>43000</v>
      </c>
      <c r="AF10" s="31">
        <v>349972.62400000001</v>
      </c>
      <c r="AG10" s="31">
        <v>4159.4939999999997</v>
      </c>
      <c r="AH10" s="31">
        <v>3237.4079999999999</v>
      </c>
      <c r="AI10" s="31">
        <v>0</v>
      </c>
      <c r="AJ10" s="31">
        <v>922.08600000000001</v>
      </c>
      <c r="AK10" s="31">
        <v>345813.13</v>
      </c>
      <c r="AL10" s="31">
        <v>0</v>
      </c>
      <c r="AM10" s="31">
        <v>345813.13</v>
      </c>
      <c r="AN10" s="31">
        <v>0</v>
      </c>
      <c r="AO10" s="31">
        <v>0</v>
      </c>
      <c r="AP10" s="31">
        <v>0</v>
      </c>
      <c r="AQ10" s="31">
        <v>0</v>
      </c>
      <c r="AR10" s="31">
        <v>0</v>
      </c>
      <c r="AS10" s="31">
        <v>0</v>
      </c>
      <c r="AT10" s="31">
        <v>0</v>
      </c>
      <c r="AU10" s="31">
        <v>0</v>
      </c>
      <c r="AV10" s="31">
        <v>0</v>
      </c>
      <c r="AW10" s="31">
        <v>0</v>
      </c>
      <c r="AX10" s="31">
        <v>13245.741</v>
      </c>
      <c r="AY10" s="31">
        <v>13245.741</v>
      </c>
      <c r="AZ10" s="31">
        <v>5541.415</v>
      </c>
      <c r="BA10" s="31">
        <v>0</v>
      </c>
      <c r="BB10" s="31">
        <v>0</v>
      </c>
      <c r="BC10" s="31">
        <v>7704.326</v>
      </c>
      <c r="BD10" s="31">
        <v>0</v>
      </c>
      <c r="BE10" s="31">
        <v>0</v>
      </c>
      <c r="BF10" s="31">
        <v>0</v>
      </c>
      <c r="BG10" s="31">
        <v>0</v>
      </c>
      <c r="BH10" s="31">
        <v>0</v>
      </c>
      <c r="BI10" s="31">
        <v>0</v>
      </c>
      <c r="BJ10" s="31">
        <v>0</v>
      </c>
      <c r="BK10" s="31">
        <v>0</v>
      </c>
      <c r="BL10" s="31">
        <v>0</v>
      </c>
      <c r="BM10" s="31">
        <v>0</v>
      </c>
      <c r="BN10" s="31">
        <v>0</v>
      </c>
      <c r="BO10" s="31">
        <v>0</v>
      </c>
      <c r="BP10" s="31">
        <v>0</v>
      </c>
      <c r="BQ10" s="31">
        <v>0</v>
      </c>
      <c r="BR10" s="31">
        <v>0</v>
      </c>
      <c r="BS10" s="31">
        <v>0</v>
      </c>
      <c r="BT10" s="31">
        <v>0</v>
      </c>
      <c r="BU10" s="31">
        <v>0</v>
      </c>
      <c r="BV10" s="31">
        <v>0</v>
      </c>
      <c r="BW10" s="31">
        <v>0</v>
      </c>
      <c r="BX10" s="31">
        <v>0</v>
      </c>
      <c r="BY10" s="31">
        <v>0</v>
      </c>
      <c r="BZ10" s="31">
        <v>0</v>
      </c>
      <c r="CA10" s="31">
        <v>0</v>
      </c>
      <c r="CB10" s="31">
        <v>0</v>
      </c>
      <c r="CC10" s="31">
        <v>0</v>
      </c>
      <c r="CD10" s="31">
        <v>0</v>
      </c>
      <c r="CE10" s="31">
        <v>0</v>
      </c>
      <c r="CF10" s="31">
        <v>0</v>
      </c>
      <c r="CG10" s="31">
        <v>0</v>
      </c>
      <c r="CH10" s="31">
        <v>0</v>
      </c>
      <c r="CI10" s="31">
        <v>0</v>
      </c>
      <c r="CJ10" s="31">
        <v>0</v>
      </c>
      <c r="CK10" s="31">
        <v>0</v>
      </c>
      <c r="CL10" s="31">
        <v>8147181.1459999997</v>
      </c>
      <c r="CM10" s="31">
        <v>5711929.9249999998</v>
      </c>
      <c r="CN10" s="31">
        <v>728411.69900000002</v>
      </c>
      <c r="CO10" s="31">
        <v>71680.756999999998</v>
      </c>
      <c r="CP10" s="31">
        <v>33668.046999999999</v>
      </c>
      <c r="CQ10" s="31">
        <v>0</v>
      </c>
      <c r="CR10" s="31">
        <v>0</v>
      </c>
      <c r="CS10" s="31">
        <v>13490.32</v>
      </c>
      <c r="CT10" s="31">
        <v>24522.39</v>
      </c>
      <c r="CU10" s="31">
        <v>0</v>
      </c>
      <c r="CV10" s="31">
        <v>0</v>
      </c>
      <c r="CW10" s="31">
        <v>0</v>
      </c>
      <c r="CX10" s="31">
        <v>644480.30799999996</v>
      </c>
      <c r="CY10" s="31">
        <v>228173.66</v>
      </c>
      <c r="CZ10" s="31">
        <v>0</v>
      </c>
      <c r="DA10" s="31">
        <v>0</v>
      </c>
      <c r="DB10" s="31">
        <v>0</v>
      </c>
      <c r="DC10" s="31">
        <v>416306.64799999999</v>
      </c>
      <c r="DD10" s="31">
        <v>0</v>
      </c>
      <c r="DE10" s="31">
        <v>0</v>
      </c>
      <c r="DF10" s="31">
        <v>0</v>
      </c>
      <c r="DG10" s="31">
        <v>0</v>
      </c>
      <c r="DH10" s="31">
        <v>0</v>
      </c>
      <c r="DI10" s="31">
        <v>12250.634</v>
      </c>
      <c r="DJ10" s="31">
        <v>12250.634</v>
      </c>
      <c r="DK10" s="31">
        <v>4387303.307</v>
      </c>
      <c r="DL10" s="31">
        <v>44885.247000000003</v>
      </c>
      <c r="DM10" s="31">
        <v>4601.2</v>
      </c>
      <c r="DN10" s="31">
        <v>4160</v>
      </c>
      <c r="DO10" s="31">
        <v>0</v>
      </c>
      <c r="DP10" s="31">
        <v>18999.886999999999</v>
      </c>
      <c r="DQ10" s="31">
        <v>11356.36</v>
      </c>
      <c r="DR10" s="31">
        <v>5767.8</v>
      </c>
      <c r="DS10" s="31">
        <v>0</v>
      </c>
      <c r="DT10" s="31">
        <v>0</v>
      </c>
      <c r="DU10" s="31">
        <v>3127992.0920000002</v>
      </c>
      <c r="DV10" s="31">
        <v>1723199.493</v>
      </c>
      <c r="DW10" s="31">
        <v>20996</v>
      </c>
      <c r="DX10" s="31">
        <v>75418.3</v>
      </c>
      <c r="DY10" s="31">
        <v>239261.54800000001</v>
      </c>
      <c r="DZ10" s="31">
        <v>1069116.7509999999</v>
      </c>
      <c r="EA10" s="31">
        <v>1214425.9680000001</v>
      </c>
      <c r="EB10" s="31">
        <v>1214425.9680000001</v>
      </c>
      <c r="EC10" s="31">
        <v>262127.905</v>
      </c>
      <c r="ED10" s="31">
        <v>0</v>
      </c>
      <c r="EE10" s="31">
        <v>0</v>
      </c>
      <c r="EF10" s="31">
        <v>0</v>
      </c>
      <c r="EG10" s="31">
        <v>0</v>
      </c>
      <c r="EH10" s="31">
        <v>4800</v>
      </c>
      <c r="EI10" s="31">
        <v>0</v>
      </c>
      <c r="EJ10" s="31">
        <v>4800</v>
      </c>
      <c r="EK10" s="31">
        <v>0</v>
      </c>
      <c r="EL10" s="31">
        <v>0</v>
      </c>
      <c r="EM10" s="31">
        <v>0</v>
      </c>
      <c r="EN10" s="31">
        <v>0</v>
      </c>
      <c r="EO10" s="31">
        <v>0</v>
      </c>
      <c r="EP10" s="31">
        <v>0</v>
      </c>
      <c r="EQ10" s="31">
        <v>0</v>
      </c>
      <c r="ER10" s="31">
        <v>0</v>
      </c>
      <c r="ES10" s="31">
        <v>257327.905</v>
      </c>
      <c r="ET10" s="31">
        <v>257327.905</v>
      </c>
      <c r="EU10" s="31">
        <v>52420.773000000001</v>
      </c>
      <c r="EV10" s="31">
        <v>52420.773000000001</v>
      </c>
      <c r="EW10" s="31">
        <v>39737.258000000002</v>
      </c>
      <c r="EX10" s="31">
        <v>12683.514999999999</v>
      </c>
      <c r="EY10" s="31">
        <v>281666.24099999998</v>
      </c>
      <c r="EZ10" s="31">
        <v>0</v>
      </c>
      <c r="FA10" s="31">
        <v>281666.24099999998</v>
      </c>
      <c r="FB10" s="31">
        <v>0</v>
      </c>
      <c r="FC10" s="31">
        <v>0</v>
      </c>
      <c r="FD10" s="31">
        <v>2435251.2209999999</v>
      </c>
      <c r="FE10" s="31">
        <v>53178.03</v>
      </c>
      <c r="FF10" s="31">
        <v>0</v>
      </c>
      <c r="FG10" s="31">
        <v>0</v>
      </c>
      <c r="FH10" s="31">
        <v>0</v>
      </c>
      <c r="FI10" s="31">
        <v>53178.03</v>
      </c>
      <c r="FJ10" s="31">
        <v>2069073.1910000001</v>
      </c>
      <c r="FK10" s="31">
        <v>0</v>
      </c>
      <c r="FL10" s="31">
        <v>0</v>
      </c>
      <c r="FM10" s="31">
        <v>0</v>
      </c>
      <c r="FN10" s="31">
        <v>1063771.831</v>
      </c>
      <c r="FO10" s="31">
        <v>85703.97</v>
      </c>
      <c r="FP10" s="31">
        <v>0</v>
      </c>
      <c r="FQ10" s="31">
        <v>59400</v>
      </c>
      <c r="FR10" s="31">
        <v>860197.39</v>
      </c>
      <c r="FS10" s="31">
        <v>313000</v>
      </c>
      <c r="FT10" s="31">
        <v>0</v>
      </c>
      <c r="FU10" s="31">
        <v>0</v>
      </c>
      <c r="FV10" s="31">
        <v>313000</v>
      </c>
      <c r="FW10" s="31">
        <v>0</v>
      </c>
      <c r="FX10" s="31">
        <v>0</v>
      </c>
      <c r="FY10" s="31">
        <v>0</v>
      </c>
      <c r="FZ10" s="31">
        <v>0</v>
      </c>
      <c r="GA10" s="31">
        <v>0</v>
      </c>
      <c r="GB10" s="31">
        <v>0</v>
      </c>
      <c r="GC10" s="31">
        <v>0</v>
      </c>
      <c r="GD10" s="31">
        <v>0</v>
      </c>
      <c r="GE10" s="31">
        <v>0</v>
      </c>
      <c r="GF10" s="31">
        <v>0</v>
      </c>
      <c r="GG10" s="31">
        <v>0</v>
      </c>
      <c r="GH10" s="31">
        <v>0</v>
      </c>
      <c r="GI10" s="31">
        <v>0</v>
      </c>
      <c r="GJ10" s="31">
        <v>0</v>
      </c>
      <c r="GK10" s="31">
        <v>0</v>
      </c>
      <c r="GL10" s="31">
        <v>0</v>
      </c>
      <c r="GM10" s="31">
        <v>0</v>
      </c>
      <c r="GN10" s="31">
        <v>-36884.819000000003</v>
      </c>
      <c r="GO10" s="31">
        <v>1353739.6810000001</v>
      </c>
      <c r="GP10" s="31">
        <v>1353739.6810000001</v>
      </c>
      <c r="GQ10" s="31">
        <v>1316854.862</v>
      </c>
      <c r="GR10" s="33">
        <v>1316854.862</v>
      </c>
    </row>
    <row r="11" spans="1:16384" ht="15" customHeight="1">
      <c r="A11" s="32" t="s">
        <v>251</v>
      </c>
      <c r="B11" s="30" t="s">
        <v>823</v>
      </c>
      <c r="C11" s="30" t="s">
        <v>246</v>
      </c>
      <c r="D11" s="30" t="s">
        <v>200</v>
      </c>
      <c r="E11" s="30" t="s">
        <v>209</v>
      </c>
      <c r="F11" s="30" t="s">
        <v>201</v>
      </c>
      <c r="G11" s="30" t="s">
        <v>750</v>
      </c>
      <c r="H11" s="31">
        <v>219191.81899999999</v>
      </c>
      <c r="I11" s="31">
        <v>219191.81899999999</v>
      </c>
      <c r="J11" s="31">
        <v>3091.09</v>
      </c>
      <c r="K11" s="31">
        <v>0</v>
      </c>
      <c r="L11" s="31">
        <v>0</v>
      </c>
      <c r="M11" s="31">
        <v>0</v>
      </c>
      <c r="N11" s="31">
        <v>0</v>
      </c>
      <c r="O11" s="31">
        <v>0</v>
      </c>
      <c r="P11" s="31">
        <v>3091.09</v>
      </c>
      <c r="Q11" s="31">
        <v>3091.09</v>
      </c>
      <c r="R11" s="31">
        <v>0</v>
      </c>
      <c r="S11" s="31">
        <v>0</v>
      </c>
      <c r="T11" s="31">
        <v>0</v>
      </c>
      <c r="U11" s="31">
        <v>0</v>
      </c>
      <c r="V11" s="31">
        <v>0</v>
      </c>
      <c r="W11" s="31">
        <v>0</v>
      </c>
      <c r="X11" s="31">
        <v>208000</v>
      </c>
      <c r="Y11" s="31">
        <v>188000</v>
      </c>
      <c r="Z11" s="31">
        <v>188000</v>
      </c>
      <c r="AA11" s="31">
        <v>0</v>
      </c>
      <c r="AB11" s="31">
        <v>0</v>
      </c>
      <c r="AC11" s="31">
        <v>0</v>
      </c>
      <c r="AD11" s="31">
        <v>20000</v>
      </c>
      <c r="AE11" s="31">
        <v>20000</v>
      </c>
      <c r="AF11" s="31">
        <v>8000</v>
      </c>
      <c r="AG11" s="31">
        <v>0</v>
      </c>
      <c r="AH11" s="31">
        <v>0</v>
      </c>
      <c r="AI11" s="31">
        <v>0</v>
      </c>
      <c r="AJ11" s="31">
        <v>0</v>
      </c>
      <c r="AK11" s="31">
        <v>8000</v>
      </c>
      <c r="AL11" s="31">
        <v>8000</v>
      </c>
      <c r="AM11" s="31">
        <v>0</v>
      </c>
      <c r="AN11" s="31">
        <v>0</v>
      </c>
      <c r="AO11" s="31">
        <v>0</v>
      </c>
      <c r="AP11" s="31">
        <v>0</v>
      </c>
      <c r="AQ11" s="31">
        <v>0</v>
      </c>
      <c r="AR11" s="31">
        <v>0</v>
      </c>
      <c r="AS11" s="31">
        <v>0</v>
      </c>
      <c r="AT11" s="31">
        <v>0</v>
      </c>
      <c r="AU11" s="31">
        <v>0</v>
      </c>
      <c r="AV11" s="31">
        <v>0</v>
      </c>
      <c r="AW11" s="31">
        <v>0</v>
      </c>
      <c r="AX11" s="31">
        <v>100.729</v>
      </c>
      <c r="AY11" s="31">
        <v>100.729</v>
      </c>
      <c r="AZ11" s="31">
        <v>100.72</v>
      </c>
      <c r="BA11" s="31">
        <v>0</v>
      </c>
      <c r="BB11" s="31">
        <v>0</v>
      </c>
      <c r="BC11" s="31">
        <v>8.9999999999999993E-3</v>
      </c>
      <c r="BD11" s="31">
        <v>0</v>
      </c>
      <c r="BE11" s="31">
        <v>0</v>
      </c>
      <c r="BF11" s="31">
        <v>0</v>
      </c>
      <c r="BG11" s="31">
        <v>0</v>
      </c>
      <c r="BH11" s="31">
        <v>0</v>
      </c>
      <c r="BI11" s="31">
        <v>0</v>
      </c>
      <c r="BJ11" s="31">
        <v>0</v>
      </c>
      <c r="BK11" s="31">
        <v>0</v>
      </c>
      <c r="BL11" s="31">
        <v>0</v>
      </c>
      <c r="BM11" s="31">
        <v>0</v>
      </c>
      <c r="BN11" s="31">
        <v>0</v>
      </c>
      <c r="BO11" s="31">
        <v>0</v>
      </c>
      <c r="BP11" s="31">
        <v>0</v>
      </c>
      <c r="BQ11" s="31">
        <v>0</v>
      </c>
      <c r="BR11" s="31">
        <v>0</v>
      </c>
      <c r="BS11" s="31">
        <v>0</v>
      </c>
      <c r="BT11" s="31">
        <v>0</v>
      </c>
      <c r="BU11" s="31">
        <v>0</v>
      </c>
      <c r="BV11" s="31">
        <v>0</v>
      </c>
      <c r="BW11" s="31">
        <v>0</v>
      </c>
      <c r="BX11" s="31">
        <v>0</v>
      </c>
      <c r="BY11" s="31">
        <v>0</v>
      </c>
      <c r="BZ11" s="31">
        <v>0</v>
      </c>
      <c r="CA11" s="31">
        <v>0</v>
      </c>
      <c r="CB11" s="31">
        <v>0</v>
      </c>
      <c r="CC11" s="31">
        <v>0</v>
      </c>
      <c r="CD11" s="31">
        <v>0</v>
      </c>
      <c r="CE11" s="31">
        <v>0</v>
      </c>
      <c r="CF11" s="31">
        <v>0</v>
      </c>
      <c r="CG11" s="31">
        <v>0</v>
      </c>
      <c r="CH11" s="31">
        <v>0</v>
      </c>
      <c r="CI11" s="31">
        <v>0</v>
      </c>
      <c r="CJ11" s="31">
        <v>0</v>
      </c>
      <c r="CK11" s="31">
        <v>0</v>
      </c>
      <c r="CL11" s="31">
        <v>180906.079</v>
      </c>
      <c r="CM11" s="31">
        <v>180906.079</v>
      </c>
      <c r="CN11" s="31">
        <v>0</v>
      </c>
      <c r="CO11" s="31">
        <v>0</v>
      </c>
      <c r="CP11" s="31">
        <v>0</v>
      </c>
      <c r="CQ11" s="31">
        <v>0</v>
      </c>
      <c r="CR11" s="31">
        <v>0</v>
      </c>
      <c r="CS11" s="31">
        <v>0</v>
      </c>
      <c r="CT11" s="31">
        <v>0</v>
      </c>
      <c r="CU11" s="31">
        <v>0</v>
      </c>
      <c r="CV11" s="31">
        <v>0</v>
      </c>
      <c r="CW11" s="31">
        <v>0</v>
      </c>
      <c r="CX11" s="31">
        <v>0</v>
      </c>
      <c r="CY11" s="31">
        <v>0</v>
      </c>
      <c r="CZ11" s="31">
        <v>0</v>
      </c>
      <c r="DA11" s="31">
        <v>0</v>
      </c>
      <c r="DB11" s="31">
        <v>0</v>
      </c>
      <c r="DC11" s="31">
        <v>0</v>
      </c>
      <c r="DD11" s="31">
        <v>0</v>
      </c>
      <c r="DE11" s="31">
        <v>0</v>
      </c>
      <c r="DF11" s="31">
        <v>0</v>
      </c>
      <c r="DG11" s="31">
        <v>0</v>
      </c>
      <c r="DH11" s="31">
        <v>0</v>
      </c>
      <c r="DI11" s="31">
        <v>0</v>
      </c>
      <c r="DJ11" s="31">
        <v>0</v>
      </c>
      <c r="DK11" s="31">
        <v>174471.57</v>
      </c>
      <c r="DL11" s="31">
        <v>154471.57</v>
      </c>
      <c r="DM11" s="31">
        <v>78471.570000000007</v>
      </c>
      <c r="DN11" s="31">
        <v>0</v>
      </c>
      <c r="DO11" s="31">
        <v>0</v>
      </c>
      <c r="DP11" s="31">
        <v>0</v>
      </c>
      <c r="DQ11" s="31">
        <v>0</v>
      </c>
      <c r="DR11" s="31">
        <v>76000</v>
      </c>
      <c r="DS11" s="31">
        <v>0</v>
      </c>
      <c r="DT11" s="31">
        <v>0</v>
      </c>
      <c r="DU11" s="31">
        <v>0</v>
      </c>
      <c r="DV11" s="31">
        <v>0</v>
      </c>
      <c r="DW11" s="31">
        <v>0</v>
      </c>
      <c r="DX11" s="31">
        <v>0</v>
      </c>
      <c r="DY11" s="31">
        <v>0</v>
      </c>
      <c r="DZ11" s="31">
        <v>0</v>
      </c>
      <c r="EA11" s="31">
        <v>20000</v>
      </c>
      <c r="EB11" s="31">
        <v>20000</v>
      </c>
      <c r="EC11" s="31">
        <v>0</v>
      </c>
      <c r="ED11" s="31">
        <v>0</v>
      </c>
      <c r="EE11" s="31">
        <v>0</v>
      </c>
      <c r="EF11" s="31">
        <v>0</v>
      </c>
      <c r="EG11" s="31">
        <v>0</v>
      </c>
      <c r="EH11" s="31">
        <v>0</v>
      </c>
      <c r="EI11" s="31">
        <v>0</v>
      </c>
      <c r="EJ11" s="31">
        <v>0</v>
      </c>
      <c r="EK11" s="31">
        <v>0</v>
      </c>
      <c r="EL11" s="31">
        <v>0</v>
      </c>
      <c r="EM11" s="31">
        <v>0</v>
      </c>
      <c r="EN11" s="31">
        <v>0</v>
      </c>
      <c r="EO11" s="31">
        <v>0</v>
      </c>
      <c r="EP11" s="31">
        <v>0</v>
      </c>
      <c r="EQ11" s="31">
        <v>0</v>
      </c>
      <c r="ER11" s="31">
        <v>0</v>
      </c>
      <c r="ES11" s="31">
        <v>0</v>
      </c>
      <c r="ET11" s="31">
        <v>0</v>
      </c>
      <c r="EU11" s="31">
        <v>6396.08</v>
      </c>
      <c r="EV11" s="31">
        <v>6396.08</v>
      </c>
      <c r="EW11" s="31">
        <v>0</v>
      </c>
      <c r="EX11" s="31">
        <v>6396.08</v>
      </c>
      <c r="EY11" s="31">
        <v>38.429000000000002</v>
      </c>
      <c r="EZ11" s="31">
        <v>0</v>
      </c>
      <c r="FA11" s="31">
        <v>38.429000000000002</v>
      </c>
      <c r="FB11" s="31">
        <v>0</v>
      </c>
      <c r="FC11" s="31">
        <v>0</v>
      </c>
      <c r="FD11" s="31">
        <v>0</v>
      </c>
      <c r="FE11" s="31">
        <v>0</v>
      </c>
      <c r="FF11" s="31">
        <v>0</v>
      </c>
      <c r="FG11" s="31">
        <v>0</v>
      </c>
      <c r="FH11" s="31">
        <v>0</v>
      </c>
      <c r="FI11" s="31">
        <v>0</v>
      </c>
      <c r="FJ11" s="31">
        <v>0</v>
      </c>
      <c r="FK11" s="31">
        <v>0</v>
      </c>
      <c r="FL11" s="31">
        <v>0</v>
      </c>
      <c r="FM11" s="31">
        <v>0</v>
      </c>
      <c r="FN11" s="31">
        <v>0</v>
      </c>
      <c r="FO11" s="31">
        <v>0</v>
      </c>
      <c r="FP11" s="31">
        <v>0</v>
      </c>
      <c r="FQ11" s="31">
        <v>0</v>
      </c>
      <c r="FR11" s="31">
        <v>0</v>
      </c>
      <c r="FS11" s="31">
        <v>0</v>
      </c>
      <c r="FT11" s="31">
        <v>0</v>
      </c>
      <c r="FU11" s="31">
        <v>0</v>
      </c>
      <c r="FV11" s="31">
        <v>0</v>
      </c>
      <c r="FW11" s="31">
        <v>0</v>
      </c>
      <c r="FX11" s="31">
        <v>0</v>
      </c>
      <c r="FY11" s="31">
        <v>0</v>
      </c>
      <c r="FZ11" s="31">
        <v>0</v>
      </c>
      <c r="GA11" s="31">
        <v>0</v>
      </c>
      <c r="GB11" s="31">
        <v>0</v>
      </c>
      <c r="GC11" s="31">
        <v>0</v>
      </c>
      <c r="GD11" s="31">
        <v>0</v>
      </c>
      <c r="GE11" s="31">
        <v>0</v>
      </c>
      <c r="GF11" s="31">
        <v>0</v>
      </c>
      <c r="GG11" s="31">
        <v>0</v>
      </c>
      <c r="GH11" s="31">
        <v>0</v>
      </c>
      <c r="GI11" s="31">
        <v>0</v>
      </c>
      <c r="GJ11" s="31">
        <v>0</v>
      </c>
      <c r="GK11" s="31">
        <v>0</v>
      </c>
      <c r="GL11" s="31">
        <v>0</v>
      </c>
      <c r="GM11" s="31">
        <v>0</v>
      </c>
      <c r="GN11" s="31">
        <v>38285.74</v>
      </c>
      <c r="GO11" s="31">
        <v>92076.273000000001</v>
      </c>
      <c r="GP11" s="31">
        <v>92076.273000000001</v>
      </c>
      <c r="GQ11" s="31">
        <v>130362.01300000001</v>
      </c>
      <c r="GR11" s="33">
        <v>130362.01300000001</v>
      </c>
    </row>
    <row r="12" spans="1:16384" ht="15" customHeight="1">
      <c r="A12" s="32" t="s">
        <v>252</v>
      </c>
      <c r="B12" s="30" t="s">
        <v>824</v>
      </c>
      <c r="C12" s="30" t="s">
        <v>246</v>
      </c>
      <c r="D12" s="30" t="s">
        <v>200</v>
      </c>
      <c r="E12" s="30" t="s">
        <v>209</v>
      </c>
      <c r="F12" s="30" t="s">
        <v>240</v>
      </c>
      <c r="G12" s="30" t="s">
        <v>750</v>
      </c>
      <c r="H12" s="31">
        <v>17511602.125999998</v>
      </c>
      <c r="I12" s="31">
        <v>17499302.125999998</v>
      </c>
      <c r="J12" s="31">
        <v>4721033.5520000001</v>
      </c>
      <c r="K12" s="31">
        <v>3623976.139</v>
      </c>
      <c r="L12" s="31">
        <v>2813921.0529999998</v>
      </c>
      <c r="M12" s="31">
        <v>810055.08600000001</v>
      </c>
      <c r="N12" s="31">
        <v>550374.84199999995</v>
      </c>
      <c r="O12" s="31">
        <v>550374.84199999995</v>
      </c>
      <c r="P12" s="31">
        <v>0</v>
      </c>
      <c r="Q12" s="31">
        <v>0</v>
      </c>
      <c r="R12" s="31">
        <v>0</v>
      </c>
      <c r="S12" s="31">
        <v>85956.422000000006</v>
      </c>
      <c r="T12" s="31">
        <v>0</v>
      </c>
      <c r="U12" s="31">
        <v>85956.422000000006</v>
      </c>
      <c r="V12" s="31">
        <v>460726.14899999998</v>
      </c>
      <c r="W12" s="31">
        <v>460726.14899999998</v>
      </c>
      <c r="X12" s="31">
        <v>12188957.041999999</v>
      </c>
      <c r="Y12" s="31">
        <v>1222415.9350000001</v>
      </c>
      <c r="Z12" s="31">
        <v>1222415.9350000001</v>
      </c>
      <c r="AA12" s="31">
        <v>0</v>
      </c>
      <c r="AB12" s="31">
        <v>984833.45799999998</v>
      </c>
      <c r="AC12" s="31">
        <v>984833.45799999998</v>
      </c>
      <c r="AD12" s="31">
        <v>9981707.6490000002</v>
      </c>
      <c r="AE12" s="31">
        <v>9981707.6490000002</v>
      </c>
      <c r="AF12" s="31">
        <v>449407.174</v>
      </c>
      <c r="AG12" s="31">
        <v>308838.02299999999</v>
      </c>
      <c r="AH12" s="31">
        <v>246769.70300000001</v>
      </c>
      <c r="AI12" s="31">
        <v>15738.234</v>
      </c>
      <c r="AJ12" s="31">
        <v>46330.086000000003</v>
      </c>
      <c r="AK12" s="31">
        <v>140569.15100000001</v>
      </c>
      <c r="AL12" s="31">
        <v>67539.150999999998</v>
      </c>
      <c r="AM12" s="31">
        <v>72530</v>
      </c>
      <c r="AN12" s="31">
        <v>500</v>
      </c>
      <c r="AO12" s="31">
        <v>5000</v>
      </c>
      <c r="AP12" s="31">
        <v>0</v>
      </c>
      <c r="AQ12" s="31">
        <v>0</v>
      </c>
      <c r="AR12" s="31">
        <v>0</v>
      </c>
      <c r="AS12" s="31">
        <v>0</v>
      </c>
      <c r="AT12" s="31">
        <v>0</v>
      </c>
      <c r="AU12" s="31">
        <v>5000</v>
      </c>
      <c r="AV12" s="31">
        <v>5000</v>
      </c>
      <c r="AW12" s="31">
        <v>0</v>
      </c>
      <c r="AX12" s="31">
        <v>134904.35800000001</v>
      </c>
      <c r="AY12" s="31">
        <v>134904.35800000001</v>
      </c>
      <c r="AZ12" s="31">
        <v>90640.760999999999</v>
      </c>
      <c r="BA12" s="31">
        <v>0</v>
      </c>
      <c r="BB12" s="31">
        <v>0</v>
      </c>
      <c r="BC12" s="31">
        <v>44263.597000000002</v>
      </c>
      <c r="BD12" s="31">
        <v>0</v>
      </c>
      <c r="BE12" s="31">
        <v>0</v>
      </c>
      <c r="BF12" s="31">
        <v>0</v>
      </c>
      <c r="BG12" s="31">
        <v>0</v>
      </c>
      <c r="BH12" s="31">
        <v>0</v>
      </c>
      <c r="BI12" s="31">
        <v>0</v>
      </c>
      <c r="BJ12" s="31">
        <v>0</v>
      </c>
      <c r="BK12" s="31">
        <v>0</v>
      </c>
      <c r="BL12" s="31">
        <v>0</v>
      </c>
      <c r="BM12" s="31">
        <v>0</v>
      </c>
      <c r="BN12" s="31">
        <v>0</v>
      </c>
      <c r="BO12" s="31">
        <v>0</v>
      </c>
      <c r="BP12" s="31">
        <v>0</v>
      </c>
      <c r="BQ12" s="31">
        <v>0</v>
      </c>
      <c r="BR12" s="31">
        <v>0</v>
      </c>
      <c r="BS12" s="31">
        <v>0</v>
      </c>
      <c r="BT12" s="31">
        <v>0</v>
      </c>
      <c r="BU12" s="31">
        <v>0</v>
      </c>
      <c r="BV12" s="31">
        <v>0</v>
      </c>
      <c r="BW12" s="31">
        <v>0</v>
      </c>
      <c r="BX12" s="31">
        <v>0</v>
      </c>
      <c r="BY12" s="31">
        <v>0</v>
      </c>
      <c r="BZ12" s="31">
        <v>0</v>
      </c>
      <c r="CA12" s="31">
        <v>0</v>
      </c>
      <c r="CB12" s="31">
        <v>0</v>
      </c>
      <c r="CC12" s="31">
        <v>12300</v>
      </c>
      <c r="CD12" s="31">
        <v>12300</v>
      </c>
      <c r="CE12" s="31">
        <v>12300</v>
      </c>
      <c r="CF12" s="31">
        <v>0</v>
      </c>
      <c r="CG12" s="31">
        <v>0</v>
      </c>
      <c r="CH12" s="31">
        <v>0</v>
      </c>
      <c r="CI12" s="31">
        <v>0</v>
      </c>
      <c r="CJ12" s="31">
        <v>0</v>
      </c>
      <c r="CK12" s="31">
        <v>0</v>
      </c>
      <c r="CL12" s="31">
        <v>16546744.912</v>
      </c>
      <c r="CM12" s="31">
        <v>16446247.554</v>
      </c>
      <c r="CN12" s="31">
        <v>3802406.53</v>
      </c>
      <c r="CO12" s="31">
        <v>2699041.8229999999</v>
      </c>
      <c r="CP12" s="31">
        <v>939776.49300000002</v>
      </c>
      <c r="CQ12" s="31">
        <v>264848.07400000002</v>
      </c>
      <c r="CR12" s="31">
        <v>4994</v>
      </c>
      <c r="CS12" s="31">
        <v>999414.40899999999</v>
      </c>
      <c r="CT12" s="31">
        <v>205883.16</v>
      </c>
      <c r="CU12" s="31">
        <v>68646</v>
      </c>
      <c r="CV12" s="31">
        <v>215479.68700000001</v>
      </c>
      <c r="CW12" s="31">
        <v>0</v>
      </c>
      <c r="CX12" s="31">
        <v>701071.24100000004</v>
      </c>
      <c r="CY12" s="31">
        <v>369725.73300000001</v>
      </c>
      <c r="CZ12" s="31">
        <v>0</v>
      </c>
      <c r="DA12" s="31">
        <v>12000</v>
      </c>
      <c r="DB12" s="31">
        <v>0</v>
      </c>
      <c r="DC12" s="31">
        <v>319345.50799999997</v>
      </c>
      <c r="DD12" s="31">
        <v>0</v>
      </c>
      <c r="DE12" s="31">
        <v>0</v>
      </c>
      <c r="DF12" s="31">
        <v>0</v>
      </c>
      <c r="DG12" s="31">
        <v>20000</v>
      </c>
      <c r="DH12" s="31">
        <v>20000</v>
      </c>
      <c r="DI12" s="31">
        <v>382293.46600000001</v>
      </c>
      <c r="DJ12" s="31">
        <v>382293.46600000001</v>
      </c>
      <c r="DK12" s="31">
        <v>12099647.274</v>
      </c>
      <c r="DL12" s="31">
        <v>1122579.673</v>
      </c>
      <c r="DM12" s="31">
        <v>188654.2</v>
      </c>
      <c r="DN12" s="31">
        <v>276549.79300000001</v>
      </c>
      <c r="DO12" s="31">
        <v>62642.1</v>
      </c>
      <c r="DP12" s="31">
        <v>364878.43</v>
      </c>
      <c r="DQ12" s="31">
        <v>65670.149999999994</v>
      </c>
      <c r="DR12" s="31">
        <v>157585</v>
      </c>
      <c r="DS12" s="31">
        <v>6600</v>
      </c>
      <c r="DT12" s="31">
        <v>0</v>
      </c>
      <c r="DU12" s="31">
        <v>1006402.705</v>
      </c>
      <c r="DV12" s="31">
        <v>323558.913</v>
      </c>
      <c r="DW12" s="31">
        <v>0</v>
      </c>
      <c r="DX12" s="31">
        <v>111400</v>
      </c>
      <c r="DY12" s="31">
        <v>83778.399999999994</v>
      </c>
      <c r="DZ12" s="31">
        <v>487665.39199999999</v>
      </c>
      <c r="EA12" s="31">
        <v>9970664.8959999997</v>
      </c>
      <c r="EB12" s="31">
        <v>9970664.8959999997</v>
      </c>
      <c r="EC12" s="31">
        <v>358112.446</v>
      </c>
      <c r="ED12" s="31">
        <v>262634.12800000003</v>
      </c>
      <c r="EE12" s="31">
        <v>182977.128</v>
      </c>
      <c r="EF12" s="31">
        <v>79657</v>
      </c>
      <c r="EG12" s="31">
        <v>0</v>
      </c>
      <c r="EH12" s="31">
        <v>83642.120999999999</v>
      </c>
      <c r="EI12" s="31">
        <v>49158.481</v>
      </c>
      <c r="EJ12" s="31">
        <v>6627.02</v>
      </c>
      <c r="EK12" s="31">
        <v>0</v>
      </c>
      <c r="EL12" s="31">
        <v>4061.01</v>
      </c>
      <c r="EM12" s="31">
        <v>37</v>
      </c>
      <c r="EN12" s="31">
        <v>0</v>
      </c>
      <c r="EO12" s="31">
        <v>23758.61</v>
      </c>
      <c r="EP12" s="31">
        <v>79</v>
      </c>
      <c r="EQ12" s="31">
        <v>0</v>
      </c>
      <c r="ER12" s="31">
        <v>79</v>
      </c>
      <c r="ES12" s="31">
        <v>11757.197</v>
      </c>
      <c r="ET12" s="31">
        <v>11757.197</v>
      </c>
      <c r="EU12" s="31">
        <v>169247.92300000001</v>
      </c>
      <c r="EV12" s="31">
        <v>169247.92300000001</v>
      </c>
      <c r="EW12" s="31">
        <v>57505.745999999999</v>
      </c>
      <c r="EX12" s="31">
        <v>111742.177</v>
      </c>
      <c r="EY12" s="31">
        <v>10233.380999999999</v>
      </c>
      <c r="EZ12" s="31">
        <v>0</v>
      </c>
      <c r="FA12" s="31">
        <v>10233.380999999999</v>
      </c>
      <c r="FB12" s="31">
        <v>6600</v>
      </c>
      <c r="FC12" s="31">
        <v>6600</v>
      </c>
      <c r="FD12" s="31">
        <v>81828.149999999994</v>
      </c>
      <c r="FE12" s="31">
        <v>0</v>
      </c>
      <c r="FF12" s="31">
        <v>0</v>
      </c>
      <c r="FG12" s="31">
        <v>0</v>
      </c>
      <c r="FH12" s="31">
        <v>0</v>
      </c>
      <c r="FI12" s="31">
        <v>0</v>
      </c>
      <c r="FJ12" s="31">
        <v>52549.45</v>
      </c>
      <c r="FK12" s="31">
        <v>0</v>
      </c>
      <c r="FL12" s="31">
        <v>0</v>
      </c>
      <c r="FM12" s="31">
        <v>0</v>
      </c>
      <c r="FN12" s="31">
        <v>43450</v>
      </c>
      <c r="FO12" s="31">
        <v>9099.4500000000007</v>
      </c>
      <c r="FP12" s="31">
        <v>0</v>
      </c>
      <c r="FQ12" s="31">
        <v>0</v>
      </c>
      <c r="FR12" s="31">
        <v>0</v>
      </c>
      <c r="FS12" s="31">
        <v>29278.7</v>
      </c>
      <c r="FT12" s="31">
        <v>29278.7</v>
      </c>
      <c r="FU12" s="31">
        <v>0</v>
      </c>
      <c r="FV12" s="31">
        <v>0</v>
      </c>
      <c r="FW12" s="31">
        <v>0</v>
      </c>
      <c r="FX12" s="31">
        <v>0</v>
      </c>
      <c r="FY12" s="31">
        <v>0</v>
      </c>
      <c r="FZ12" s="31">
        <v>0</v>
      </c>
      <c r="GA12" s="31">
        <v>0</v>
      </c>
      <c r="GB12" s="31">
        <v>0</v>
      </c>
      <c r="GC12" s="31">
        <v>0</v>
      </c>
      <c r="GD12" s="31">
        <v>18669.207999999999</v>
      </c>
      <c r="GE12" s="31">
        <v>18669.207999999999</v>
      </c>
      <c r="GF12" s="31">
        <v>18669.207999999999</v>
      </c>
      <c r="GG12" s="31">
        <v>18669.207999999999</v>
      </c>
      <c r="GH12" s="31">
        <v>0</v>
      </c>
      <c r="GI12" s="31">
        <v>0</v>
      </c>
      <c r="GJ12" s="31">
        <v>0</v>
      </c>
      <c r="GK12" s="31">
        <v>0</v>
      </c>
      <c r="GL12" s="31">
        <v>0</v>
      </c>
      <c r="GM12" s="31">
        <v>0</v>
      </c>
      <c r="GN12" s="31">
        <v>964857.21400000004</v>
      </c>
      <c r="GO12" s="31">
        <v>4746469.8030000003</v>
      </c>
      <c r="GP12" s="31">
        <v>4746469.8030000003</v>
      </c>
      <c r="GQ12" s="31">
        <v>5711327.017</v>
      </c>
      <c r="GR12" s="33">
        <v>5711327.017</v>
      </c>
    </row>
    <row r="13" spans="1:16384" ht="15" customHeight="1">
      <c r="A13" s="32" t="s">
        <v>253</v>
      </c>
      <c r="B13" s="30" t="s">
        <v>825</v>
      </c>
      <c r="C13" s="30" t="s">
        <v>246</v>
      </c>
      <c r="D13" s="30" t="s">
        <v>192</v>
      </c>
      <c r="E13" s="30" t="s">
        <v>209</v>
      </c>
      <c r="F13" s="30" t="s">
        <v>207</v>
      </c>
      <c r="G13" s="30" t="s">
        <v>750</v>
      </c>
      <c r="H13" s="31">
        <v>691753.37600000005</v>
      </c>
      <c r="I13" s="31">
        <v>691753.37600000005</v>
      </c>
      <c r="J13" s="31">
        <v>55600</v>
      </c>
      <c r="K13" s="31">
        <v>0</v>
      </c>
      <c r="L13" s="31">
        <v>0</v>
      </c>
      <c r="M13" s="31">
        <v>0</v>
      </c>
      <c r="N13" s="31">
        <v>55600</v>
      </c>
      <c r="O13" s="31">
        <v>55600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1">
        <v>0</v>
      </c>
      <c r="X13" s="31">
        <v>630145.98400000005</v>
      </c>
      <c r="Y13" s="31">
        <v>0</v>
      </c>
      <c r="Z13" s="31">
        <v>0</v>
      </c>
      <c r="AA13" s="31">
        <v>0</v>
      </c>
      <c r="AB13" s="31">
        <v>630145.98400000005</v>
      </c>
      <c r="AC13" s="31">
        <v>630145.98400000005</v>
      </c>
      <c r="AD13" s="31">
        <v>0</v>
      </c>
      <c r="AE13" s="31">
        <v>0</v>
      </c>
      <c r="AF13" s="31">
        <v>2600</v>
      </c>
      <c r="AG13" s="31">
        <v>2600</v>
      </c>
      <c r="AH13" s="31">
        <v>0</v>
      </c>
      <c r="AI13" s="31">
        <v>2600</v>
      </c>
      <c r="AJ13" s="31">
        <v>0</v>
      </c>
      <c r="AK13" s="31">
        <v>0</v>
      </c>
      <c r="AL13" s="31">
        <v>0</v>
      </c>
      <c r="AM13" s="31">
        <v>0</v>
      </c>
      <c r="AN13" s="31">
        <v>0</v>
      </c>
      <c r="AO13" s="31">
        <v>0</v>
      </c>
      <c r="AP13" s="31">
        <v>0</v>
      </c>
      <c r="AQ13" s="31">
        <v>0</v>
      </c>
      <c r="AR13" s="31">
        <v>0</v>
      </c>
      <c r="AS13" s="31">
        <v>0</v>
      </c>
      <c r="AT13" s="31">
        <v>0</v>
      </c>
      <c r="AU13" s="31">
        <v>0</v>
      </c>
      <c r="AV13" s="31">
        <v>0</v>
      </c>
      <c r="AW13" s="31">
        <v>0</v>
      </c>
      <c r="AX13" s="31">
        <v>3407.3919999999998</v>
      </c>
      <c r="AY13" s="31">
        <v>3407.3919999999998</v>
      </c>
      <c r="AZ13" s="31">
        <v>882.67200000000003</v>
      </c>
      <c r="BA13" s="31">
        <v>0</v>
      </c>
      <c r="BB13" s="31">
        <v>0</v>
      </c>
      <c r="BC13" s="31">
        <v>2524.7199999999998</v>
      </c>
      <c r="BD13" s="31">
        <v>0</v>
      </c>
      <c r="BE13" s="31">
        <v>0</v>
      </c>
      <c r="BF13" s="31">
        <v>0</v>
      </c>
      <c r="BG13" s="31">
        <v>0</v>
      </c>
      <c r="BH13" s="31">
        <v>0</v>
      </c>
      <c r="BI13" s="31">
        <v>0</v>
      </c>
      <c r="BJ13" s="31">
        <v>0</v>
      </c>
      <c r="BK13" s="31">
        <v>0</v>
      </c>
      <c r="BL13" s="31">
        <v>0</v>
      </c>
      <c r="BM13" s="31">
        <v>0</v>
      </c>
      <c r="BN13" s="31">
        <v>0</v>
      </c>
      <c r="BO13" s="31">
        <v>0</v>
      </c>
      <c r="BP13" s="31">
        <v>0</v>
      </c>
      <c r="BQ13" s="31">
        <v>0</v>
      </c>
      <c r="BR13" s="31">
        <v>0</v>
      </c>
      <c r="BS13" s="31">
        <v>0</v>
      </c>
      <c r="BT13" s="31">
        <v>0</v>
      </c>
      <c r="BU13" s="31">
        <v>0</v>
      </c>
      <c r="BV13" s="31">
        <v>0</v>
      </c>
      <c r="BW13" s="31">
        <v>0</v>
      </c>
      <c r="BX13" s="31">
        <v>0</v>
      </c>
      <c r="BY13" s="31">
        <v>0</v>
      </c>
      <c r="BZ13" s="31">
        <v>0</v>
      </c>
      <c r="CA13" s="31">
        <v>0</v>
      </c>
      <c r="CB13" s="31">
        <v>0</v>
      </c>
      <c r="CC13" s="31">
        <v>0</v>
      </c>
      <c r="CD13" s="31">
        <v>0</v>
      </c>
      <c r="CE13" s="31">
        <v>0</v>
      </c>
      <c r="CF13" s="31">
        <v>0</v>
      </c>
      <c r="CG13" s="31">
        <v>0</v>
      </c>
      <c r="CH13" s="31">
        <v>0</v>
      </c>
      <c r="CI13" s="31">
        <v>0</v>
      </c>
      <c r="CJ13" s="31">
        <v>0</v>
      </c>
      <c r="CK13" s="31">
        <v>0</v>
      </c>
      <c r="CL13" s="31">
        <v>701428.72900000005</v>
      </c>
      <c r="CM13" s="31">
        <v>698335.179</v>
      </c>
      <c r="CN13" s="31">
        <v>47235.788999999997</v>
      </c>
      <c r="CO13" s="31">
        <v>0</v>
      </c>
      <c r="CP13" s="31">
        <v>0</v>
      </c>
      <c r="CQ13" s="31">
        <v>0</v>
      </c>
      <c r="CR13" s="31">
        <v>0</v>
      </c>
      <c r="CS13" s="31">
        <v>0</v>
      </c>
      <c r="CT13" s="31">
        <v>0</v>
      </c>
      <c r="CU13" s="31">
        <v>0</v>
      </c>
      <c r="CV13" s="31">
        <v>0</v>
      </c>
      <c r="CW13" s="31">
        <v>0</v>
      </c>
      <c r="CX13" s="31">
        <v>47235.788999999997</v>
      </c>
      <c r="CY13" s="31">
        <v>23087.200000000001</v>
      </c>
      <c r="CZ13" s="31">
        <v>0</v>
      </c>
      <c r="DA13" s="31">
        <v>0</v>
      </c>
      <c r="DB13" s="31">
        <v>0</v>
      </c>
      <c r="DC13" s="31">
        <v>24148.589</v>
      </c>
      <c r="DD13" s="31">
        <v>0</v>
      </c>
      <c r="DE13" s="31">
        <v>0</v>
      </c>
      <c r="DF13" s="31">
        <v>0</v>
      </c>
      <c r="DG13" s="31">
        <v>0</v>
      </c>
      <c r="DH13" s="31">
        <v>0</v>
      </c>
      <c r="DI13" s="31">
        <v>0</v>
      </c>
      <c r="DJ13" s="31">
        <v>0</v>
      </c>
      <c r="DK13" s="31">
        <v>619638.31499999994</v>
      </c>
      <c r="DL13" s="31">
        <v>0</v>
      </c>
      <c r="DM13" s="31">
        <v>0</v>
      </c>
      <c r="DN13" s="31">
        <v>0</v>
      </c>
      <c r="DO13" s="31">
        <v>0</v>
      </c>
      <c r="DP13" s="31">
        <v>0</v>
      </c>
      <c r="DQ13" s="31">
        <v>0</v>
      </c>
      <c r="DR13" s="31">
        <v>0</v>
      </c>
      <c r="DS13" s="31">
        <v>0</v>
      </c>
      <c r="DT13" s="31">
        <v>0</v>
      </c>
      <c r="DU13" s="31">
        <v>619638.31499999994</v>
      </c>
      <c r="DV13" s="31">
        <v>230608.323</v>
      </c>
      <c r="DW13" s="31">
        <v>0</v>
      </c>
      <c r="DX13" s="31">
        <v>0</v>
      </c>
      <c r="DY13" s="31">
        <v>14631.69</v>
      </c>
      <c r="DZ13" s="31">
        <v>374398.30200000003</v>
      </c>
      <c r="EA13" s="31">
        <v>0</v>
      </c>
      <c r="EB13" s="31">
        <v>0</v>
      </c>
      <c r="EC13" s="31">
        <v>10360.934999999999</v>
      </c>
      <c r="ED13" s="31">
        <v>8918.9750000000004</v>
      </c>
      <c r="EE13" s="31">
        <v>8918.9750000000004</v>
      </c>
      <c r="EF13" s="31">
        <v>0</v>
      </c>
      <c r="EG13" s="31">
        <v>0</v>
      </c>
      <c r="EH13" s="31">
        <v>1119.96</v>
      </c>
      <c r="EI13" s="31">
        <v>0</v>
      </c>
      <c r="EJ13" s="31">
        <v>1119.96</v>
      </c>
      <c r="EK13" s="31">
        <v>0</v>
      </c>
      <c r="EL13" s="31">
        <v>0</v>
      </c>
      <c r="EM13" s="31">
        <v>0</v>
      </c>
      <c r="EN13" s="31">
        <v>0</v>
      </c>
      <c r="EO13" s="31">
        <v>0</v>
      </c>
      <c r="EP13" s="31">
        <v>322</v>
      </c>
      <c r="EQ13" s="31">
        <v>0</v>
      </c>
      <c r="ER13" s="31">
        <v>322</v>
      </c>
      <c r="ES13" s="31">
        <v>0</v>
      </c>
      <c r="ET13" s="31">
        <v>0</v>
      </c>
      <c r="EU13" s="31">
        <v>3628.28</v>
      </c>
      <c r="EV13" s="31">
        <v>3628.28</v>
      </c>
      <c r="EW13" s="31">
        <v>0</v>
      </c>
      <c r="EX13" s="31">
        <v>3628.28</v>
      </c>
      <c r="EY13" s="31">
        <v>17471.86</v>
      </c>
      <c r="EZ13" s="31">
        <v>0</v>
      </c>
      <c r="FA13" s="31">
        <v>17471.86</v>
      </c>
      <c r="FB13" s="31">
        <v>0</v>
      </c>
      <c r="FC13" s="31">
        <v>0</v>
      </c>
      <c r="FD13" s="31">
        <v>0</v>
      </c>
      <c r="FE13" s="31">
        <v>0</v>
      </c>
      <c r="FF13" s="31">
        <v>0</v>
      </c>
      <c r="FG13" s="31">
        <v>0</v>
      </c>
      <c r="FH13" s="31">
        <v>0</v>
      </c>
      <c r="FI13" s="31">
        <v>0</v>
      </c>
      <c r="FJ13" s="31">
        <v>0</v>
      </c>
      <c r="FK13" s="31">
        <v>0</v>
      </c>
      <c r="FL13" s="31">
        <v>0</v>
      </c>
      <c r="FM13" s="31">
        <v>0</v>
      </c>
      <c r="FN13" s="31">
        <v>0</v>
      </c>
      <c r="FO13" s="31">
        <v>0</v>
      </c>
      <c r="FP13" s="31">
        <v>0</v>
      </c>
      <c r="FQ13" s="31">
        <v>0</v>
      </c>
      <c r="FR13" s="31">
        <v>0</v>
      </c>
      <c r="FS13" s="31">
        <v>0</v>
      </c>
      <c r="FT13" s="31">
        <v>0</v>
      </c>
      <c r="FU13" s="31">
        <v>0</v>
      </c>
      <c r="FV13" s="31">
        <v>0</v>
      </c>
      <c r="FW13" s="31">
        <v>0</v>
      </c>
      <c r="FX13" s="31">
        <v>0</v>
      </c>
      <c r="FY13" s="31">
        <v>0</v>
      </c>
      <c r="FZ13" s="31">
        <v>0</v>
      </c>
      <c r="GA13" s="31">
        <v>0</v>
      </c>
      <c r="GB13" s="31">
        <v>0</v>
      </c>
      <c r="GC13" s="31">
        <v>0</v>
      </c>
      <c r="GD13" s="31">
        <v>3093.55</v>
      </c>
      <c r="GE13" s="31">
        <v>3093.55</v>
      </c>
      <c r="GF13" s="31">
        <v>3093.55</v>
      </c>
      <c r="GG13" s="31">
        <v>0</v>
      </c>
      <c r="GH13" s="31">
        <v>3093.55</v>
      </c>
      <c r="GI13" s="31">
        <v>0</v>
      </c>
      <c r="GJ13" s="31">
        <v>0</v>
      </c>
      <c r="GK13" s="31">
        <v>0</v>
      </c>
      <c r="GL13" s="31">
        <v>0</v>
      </c>
      <c r="GM13" s="31">
        <v>0</v>
      </c>
      <c r="GN13" s="31">
        <v>-9675.3529999999992</v>
      </c>
      <c r="GO13" s="31">
        <v>58030.525999999998</v>
      </c>
      <c r="GP13" s="31">
        <v>58030.525999999998</v>
      </c>
      <c r="GQ13" s="31">
        <v>48355.173000000003</v>
      </c>
      <c r="GR13" s="33">
        <v>48355.173000000003</v>
      </c>
    </row>
    <row r="14" spans="1:16384" ht="15" customHeight="1">
      <c r="A14" s="32" t="s">
        <v>254</v>
      </c>
      <c r="B14" s="30" t="s">
        <v>826</v>
      </c>
      <c r="C14" s="30" t="s">
        <v>246</v>
      </c>
      <c r="D14" s="30" t="s">
        <v>192</v>
      </c>
      <c r="E14" s="30" t="s">
        <v>209</v>
      </c>
      <c r="F14" s="30" t="s">
        <v>193</v>
      </c>
      <c r="G14" s="30" t="s">
        <v>750</v>
      </c>
      <c r="H14" s="31">
        <v>3064213.821</v>
      </c>
      <c r="I14" s="31">
        <v>3064213.821</v>
      </c>
      <c r="J14" s="31">
        <v>42710.815999999999</v>
      </c>
      <c r="K14" s="31">
        <v>0</v>
      </c>
      <c r="L14" s="31">
        <v>0</v>
      </c>
      <c r="M14" s="31">
        <v>0</v>
      </c>
      <c r="N14" s="31">
        <v>42710.815999999999</v>
      </c>
      <c r="O14" s="31">
        <v>42710.815999999999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0</v>
      </c>
      <c r="X14" s="31">
        <v>2930354.6839999999</v>
      </c>
      <c r="Y14" s="31">
        <v>0</v>
      </c>
      <c r="Z14" s="31">
        <v>0</v>
      </c>
      <c r="AA14" s="31">
        <v>0</v>
      </c>
      <c r="AB14" s="31">
        <v>2930354.6839999999</v>
      </c>
      <c r="AC14" s="31">
        <v>2930354.6839999999</v>
      </c>
      <c r="AD14" s="31">
        <v>0</v>
      </c>
      <c r="AE14" s="31">
        <v>0</v>
      </c>
      <c r="AF14" s="31">
        <v>89805.16</v>
      </c>
      <c r="AG14" s="31">
        <v>89805.16</v>
      </c>
      <c r="AH14" s="31">
        <v>0</v>
      </c>
      <c r="AI14" s="31">
        <v>0</v>
      </c>
      <c r="AJ14" s="31">
        <v>89805.16</v>
      </c>
      <c r="AK14" s="31">
        <v>0</v>
      </c>
      <c r="AL14" s="31">
        <v>0</v>
      </c>
      <c r="AM14" s="31">
        <v>0</v>
      </c>
      <c r="AN14" s="31">
        <v>0</v>
      </c>
      <c r="AO14" s="31">
        <v>0</v>
      </c>
      <c r="AP14" s="31">
        <v>0</v>
      </c>
      <c r="AQ14" s="31">
        <v>0</v>
      </c>
      <c r="AR14" s="31">
        <v>0</v>
      </c>
      <c r="AS14" s="31">
        <v>0</v>
      </c>
      <c r="AT14" s="31">
        <v>0</v>
      </c>
      <c r="AU14" s="31">
        <v>0</v>
      </c>
      <c r="AV14" s="31">
        <v>0</v>
      </c>
      <c r="AW14" s="31">
        <v>0</v>
      </c>
      <c r="AX14" s="31">
        <v>1343.1610000000001</v>
      </c>
      <c r="AY14" s="31">
        <v>1343.1610000000001</v>
      </c>
      <c r="AZ14" s="31">
        <v>1343.1610000000001</v>
      </c>
      <c r="BA14" s="31">
        <v>0</v>
      </c>
      <c r="BB14" s="31">
        <v>0</v>
      </c>
      <c r="BC14" s="31">
        <v>0</v>
      </c>
      <c r="BD14" s="31">
        <v>0</v>
      </c>
      <c r="BE14" s="31">
        <v>0</v>
      </c>
      <c r="BF14" s="31">
        <v>0</v>
      </c>
      <c r="BG14" s="31">
        <v>0</v>
      </c>
      <c r="BH14" s="31">
        <v>0</v>
      </c>
      <c r="BI14" s="31">
        <v>0</v>
      </c>
      <c r="BJ14" s="31">
        <v>0</v>
      </c>
      <c r="BK14" s="31">
        <v>0</v>
      </c>
      <c r="BL14" s="31">
        <v>0</v>
      </c>
      <c r="BM14" s="31">
        <v>0</v>
      </c>
      <c r="BN14" s="31">
        <v>0</v>
      </c>
      <c r="BO14" s="31">
        <v>0</v>
      </c>
      <c r="BP14" s="31">
        <v>0</v>
      </c>
      <c r="BQ14" s="31">
        <v>0</v>
      </c>
      <c r="BR14" s="31">
        <v>0</v>
      </c>
      <c r="BS14" s="31">
        <v>0</v>
      </c>
      <c r="BT14" s="31">
        <v>0</v>
      </c>
      <c r="BU14" s="31">
        <v>0</v>
      </c>
      <c r="BV14" s="31">
        <v>0</v>
      </c>
      <c r="BW14" s="31">
        <v>0</v>
      </c>
      <c r="BX14" s="31">
        <v>0</v>
      </c>
      <c r="BY14" s="31">
        <v>0</v>
      </c>
      <c r="BZ14" s="31">
        <v>0</v>
      </c>
      <c r="CA14" s="31">
        <v>0</v>
      </c>
      <c r="CB14" s="31">
        <v>0</v>
      </c>
      <c r="CC14" s="31">
        <v>0</v>
      </c>
      <c r="CD14" s="31">
        <v>0</v>
      </c>
      <c r="CE14" s="31">
        <v>0</v>
      </c>
      <c r="CF14" s="31">
        <v>0</v>
      </c>
      <c r="CG14" s="31">
        <v>0</v>
      </c>
      <c r="CH14" s="31">
        <v>0</v>
      </c>
      <c r="CI14" s="31">
        <v>0</v>
      </c>
      <c r="CJ14" s="31">
        <v>0</v>
      </c>
      <c r="CK14" s="31">
        <v>0</v>
      </c>
      <c r="CL14" s="31">
        <v>3080395.3689999999</v>
      </c>
      <c r="CM14" s="31">
        <v>2691293.0890000002</v>
      </c>
      <c r="CN14" s="31">
        <v>23430.86</v>
      </c>
      <c r="CO14" s="31">
        <v>0</v>
      </c>
      <c r="CP14" s="31">
        <v>0</v>
      </c>
      <c r="CQ14" s="31">
        <v>0</v>
      </c>
      <c r="CR14" s="31">
        <v>0</v>
      </c>
      <c r="CS14" s="31">
        <v>0</v>
      </c>
      <c r="CT14" s="31">
        <v>0</v>
      </c>
      <c r="CU14" s="31">
        <v>0</v>
      </c>
      <c r="CV14" s="31">
        <v>0</v>
      </c>
      <c r="CW14" s="31">
        <v>0</v>
      </c>
      <c r="CX14" s="31">
        <v>23430.86</v>
      </c>
      <c r="CY14" s="31">
        <v>23430.86</v>
      </c>
      <c r="CZ14" s="31">
        <v>0</v>
      </c>
      <c r="DA14" s="31">
        <v>0</v>
      </c>
      <c r="DB14" s="31">
        <v>0</v>
      </c>
      <c r="DC14" s="31">
        <v>0</v>
      </c>
      <c r="DD14" s="31">
        <v>0</v>
      </c>
      <c r="DE14" s="31">
        <v>0</v>
      </c>
      <c r="DF14" s="31">
        <v>0</v>
      </c>
      <c r="DG14" s="31">
        <v>0</v>
      </c>
      <c r="DH14" s="31">
        <v>0</v>
      </c>
      <c r="DI14" s="31">
        <v>0</v>
      </c>
      <c r="DJ14" s="31">
        <v>0</v>
      </c>
      <c r="DK14" s="31">
        <v>2576806.7620000001</v>
      </c>
      <c r="DL14" s="31">
        <v>0</v>
      </c>
      <c r="DM14" s="31">
        <v>0</v>
      </c>
      <c r="DN14" s="31">
        <v>0</v>
      </c>
      <c r="DO14" s="31">
        <v>0</v>
      </c>
      <c r="DP14" s="31">
        <v>0</v>
      </c>
      <c r="DQ14" s="31">
        <v>0</v>
      </c>
      <c r="DR14" s="31">
        <v>0</v>
      </c>
      <c r="DS14" s="31">
        <v>0</v>
      </c>
      <c r="DT14" s="31">
        <v>0</v>
      </c>
      <c r="DU14" s="31">
        <v>2576806.7620000001</v>
      </c>
      <c r="DV14" s="31">
        <v>0</v>
      </c>
      <c r="DW14" s="31">
        <v>0</v>
      </c>
      <c r="DX14" s="31">
        <v>0</v>
      </c>
      <c r="DY14" s="31">
        <v>0</v>
      </c>
      <c r="DZ14" s="31">
        <v>2576806.7620000001</v>
      </c>
      <c r="EA14" s="31">
        <v>0</v>
      </c>
      <c r="EB14" s="31">
        <v>0</v>
      </c>
      <c r="EC14" s="31">
        <v>89805.16</v>
      </c>
      <c r="ED14" s="31">
        <v>0</v>
      </c>
      <c r="EE14" s="31">
        <v>0</v>
      </c>
      <c r="EF14" s="31">
        <v>0</v>
      </c>
      <c r="EG14" s="31">
        <v>0</v>
      </c>
      <c r="EH14" s="31">
        <v>89805.16</v>
      </c>
      <c r="EI14" s="31">
        <v>89805.16</v>
      </c>
      <c r="EJ14" s="31">
        <v>0</v>
      </c>
      <c r="EK14" s="31">
        <v>0</v>
      </c>
      <c r="EL14" s="31">
        <v>0</v>
      </c>
      <c r="EM14" s="31">
        <v>0</v>
      </c>
      <c r="EN14" s="31">
        <v>0</v>
      </c>
      <c r="EO14" s="31">
        <v>0</v>
      </c>
      <c r="EP14" s="31">
        <v>0</v>
      </c>
      <c r="EQ14" s="31">
        <v>0</v>
      </c>
      <c r="ER14" s="31">
        <v>0</v>
      </c>
      <c r="ES14" s="31">
        <v>0</v>
      </c>
      <c r="ET14" s="31">
        <v>0</v>
      </c>
      <c r="EU14" s="31">
        <v>0</v>
      </c>
      <c r="EV14" s="31">
        <v>0</v>
      </c>
      <c r="EW14" s="31">
        <v>0</v>
      </c>
      <c r="EX14" s="31">
        <v>0</v>
      </c>
      <c r="EY14" s="31">
        <v>1250.307</v>
      </c>
      <c r="EZ14" s="31">
        <v>0</v>
      </c>
      <c r="FA14" s="31">
        <v>1250.307</v>
      </c>
      <c r="FB14" s="31">
        <v>0</v>
      </c>
      <c r="FC14" s="31">
        <v>0</v>
      </c>
      <c r="FD14" s="31">
        <v>379502.28</v>
      </c>
      <c r="FE14" s="31">
        <v>0</v>
      </c>
      <c r="FF14" s="31">
        <v>0</v>
      </c>
      <c r="FG14" s="31">
        <v>0</v>
      </c>
      <c r="FH14" s="31">
        <v>0</v>
      </c>
      <c r="FI14" s="31">
        <v>0</v>
      </c>
      <c r="FJ14" s="31">
        <v>372502.28</v>
      </c>
      <c r="FK14" s="31">
        <v>0</v>
      </c>
      <c r="FL14" s="31">
        <v>0</v>
      </c>
      <c r="FM14" s="31">
        <v>0</v>
      </c>
      <c r="FN14" s="31">
        <v>348696.23</v>
      </c>
      <c r="FO14" s="31">
        <v>23806.05</v>
      </c>
      <c r="FP14" s="31">
        <v>0</v>
      </c>
      <c r="FQ14" s="31">
        <v>0</v>
      </c>
      <c r="FR14" s="31">
        <v>0</v>
      </c>
      <c r="FS14" s="31">
        <v>7000</v>
      </c>
      <c r="FT14" s="31">
        <v>0</v>
      </c>
      <c r="FU14" s="31">
        <v>0</v>
      </c>
      <c r="FV14" s="31">
        <v>7000</v>
      </c>
      <c r="FW14" s="31">
        <v>0</v>
      </c>
      <c r="FX14" s="31">
        <v>0</v>
      </c>
      <c r="FY14" s="31">
        <v>0</v>
      </c>
      <c r="FZ14" s="31">
        <v>0</v>
      </c>
      <c r="GA14" s="31">
        <v>0</v>
      </c>
      <c r="GB14" s="31">
        <v>0</v>
      </c>
      <c r="GC14" s="31">
        <v>0</v>
      </c>
      <c r="GD14" s="31">
        <v>9600</v>
      </c>
      <c r="GE14" s="31">
        <v>9600</v>
      </c>
      <c r="GF14" s="31">
        <v>9600</v>
      </c>
      <c r="GG14" s="31">
        <v>0</v>
      </c>
      <c r="GH14" s="31">
        <v>9600</v>
      </c>
      <c r="GI14" s="31">
        <v>0</v>
      </c>
      <c r="GJ14" s="31">
        <v>0</v>
      </c>
      <c r="GK14" s="31">
        <v>0</v>
      </c>
      <c r="GL14" s="31">
        <v>0</v>
      </c>
      <c r="GM14" s="31">
        <v>0</v>
      </c>
      <c r="GN14" s="31">
        <v>-16181.548000000001</v>
      </c>
      <c r="GO14" s="31">
        <v>331843.04300000001</v>
      </c>
      <c r="GP14" s="31">
        <v>331843.04300000001</v>
      </c>
      <c r="GQ14" s="31">
        <v>315661.495</v>
      </c>
      <c r="GR14" s="33">
        <v>315661.495</v>
      </c>
    </row>
    <row r="15" spans="1:16384" ht="15" customHeight="1">
      <c r="A15" s="32" t="s">
        <v>752</v>
      </c>
      <c r="B15" s="30" t="s">
        <v>827</v>
      </c>
      <c r="C15" s="30" t="s">
        <v>246</v>
      </c>
      <c r="D15" s="30" t="s">
        <v>200</v>
      </c>
      <c r="E15" s="30" t="s">
        <v>209</v>
      </c>
      <c r="F15" s="30" t="s">
        <v>201</v>
      </c>
      <c r="G15" s="30" t="s">
        <v>750</v>
      </c>
      <c r="H15" s="31">
        <v>1662218.7180000001</v>
      </c>
      <c r="I15" s="31">
        <v>1662218.7180000001</v>
      </c>
      <c r="J15" s="31">
        <v>50887.716999999997</v>
      </c>
      <c r="K15" s="31">
        <v>50887.716999999997</v>
      </c>
      <c r="L15" s="31">
        <v>50887.716999999997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1555771.963</v>
      </c>
      <c r="Y15" s="31">
        <v>434443.52799999999</v>
      </c>
      <c r="Z15" s="31">
        <v>434443.52799999999</v>
      </c>
      <c r="AA15" s="31">
        <v>0</v>
      </c>
      <c r="AB15" s="31">
        <v>362339.69</v>
      </c>
      <c r="AC15" s="31">
        <v>362339.69</v>
      </c>
      <c r="AD15" s="31">
        <v>758988.745</v>
      </c>
      <c r="AE15" s="31">
        <v>758988.745</v>
      </c>
      <c r="AF15" s="31">
        <v>52974.347999999998</v>
      </c>
      <c r="AG15" s="31">
        <v>0</v>
      </c>
      <c r="AH15" s="31">
        <v>0</v>
      </c>
      <c r="AI15" s="31">
        <v>0</v>
      </c>
      <c r="AJ15" s="31">
        <v>0</v>
      </c>
      <c r="AK15" s="31">
        <v>52974.347999999998</v>
      </c>
      <c r="AL15" s="31">
        <v>17974.348000000002</v>
      </c>
      <c r="AM15" s="31">
        <v>0</v>
      </c>
      <c r="AN15" s="31">
        <v>35000</v>
      </c>
      <c r="AO15" s="31">
        <v>0</v>
      </c>
      <c r="AP15" s="31">
        <v>0</v>
      </c>
      <c r="AQ15" s="31">
        <v>0</v>
      </c>
      <c r="AR15" s="31">
        <v>0</v>
      </c>
      <c r="AS15" s="31">
        <v>0</v>
      </c>
      <c r="AT15" s="31">
        <v>0</v>
      </c>
      <c r="AU15" s="31">
        <v>0</v>
      </c>
      <c r="AV15" s="31">
        <v>0</v>
      </c>
      <c r="AW15" s="31">
        <v>0</v>
      </c>
      <c r="AX15" s="31">
        <v>2584.69</v>
      </c>
      <c r="AY15" s="31">
        <v>2584.69</v>
      </c>
      <c r="AZ15" s="31">
        <v>375.02</v>
      </c>
      <c r="BA15" s="31">
        <v>0</v>
      </c>
      <c r="BB15" s="31">
        <v>0</v>
      </c>
      <c r="BC15" s="31">
        <v>2209.67</v>
      </c>
      <c r="BD15" s="31">
        <v>0</v>
      </c>
      <c r="BE15" s="31">
        <v>0</v>
      </c>
      <c r="BF15" s="31">
        <v>0</v>
      </c>
      <c r="BG15" s="31">
        <v>0</v>
      </c>
      <c r="BH15" s="31">
        <v>0</v>
      </c>
      <c r="BI15" s="31">
        <v>0</v>
      </c>
      <c r="BJ15" s="31">
        <v>0</v>
      </c>
      <c r="BK15" s="31">
        <v>0</v>
      </c>
      <c r="BL15" s="31">
        <v>0</v>
      </c>
      <c r="BM15" s="31">
        <v>0</v>
      </c>
      <c r="BN15" s="31">
        <v>0</v>
      </c>
      <c r="BO15" s="31">
        <v>0</v>
      </c>
      <c r="BP15" s="31">
        <v>0</v>
      </c>
      <c r="BQ15" s="31">
        <v>0</v>
      </c>
      <c r="BR15" s="31">
        <v>0</v>
      </c>
      <c r="BS15" s="31">
        <v>0</v>
      </c>
      <c r="BT15" s="31">
        <v>0</v>
      </c>
      <c r="BU15" s="31">
        <v>0</v>
      </c>
      <c r="BV15" s="31">
        <v>0</v>
      </c>
      <c r="BW15" s="31">
        <v>0</v>
      </c>
      <c r="BX15" s="31">
        <v>0</v>
      </c>
      <c r="BY15" s="31">
        <v>0</v>
      </c>
      <c r="BZ15" s="31">
        <v>0</v>
      </c>
      <c r="CA15" s="31">
        <v>0</v>
      </c>
      <c r="CB15" s="31">
        <v>0</v>
      </c>
      <c r="CC15" s="31">
        <v>0</v>
      </c>
      <c r="CD15" s="31">
        <v>0</v>
      </c>
      <c r="CE15" s="31">
        <v>0</v>
      </c>
      <c r="CF15" s="31">
        <v>0</v>
      </c>
      <c r="CG15" s="31">
        <v>0</v>
      </c>
      <c r="CH15" s="31">
        <v>0</v>
      </c>
      <c r="CI15" s="31">
        <v>0</v>
      </c>
      <c r="CJ15" s="31">
        <v>0</v>
      </c>
      <c r="CK15" s="31">
        <v>0</v>
      </c>
      <c r="CL15" s="31">
        <v>1756113.446</v>
      </c>
      <c r="CM15" s="31">
        <v>1756113.446</v>
      </c>
      <c r="CN15" s="31">
        <v>49203.006999999998</v>
      </c>
      <c r="CO15" s="31">
        <v>49203.006999999998</v>
      </c>
      <c r="CP15" s="31">
        <v>35290.538999999997</v>
      </c>
      <c r="CQ15" s="31">
        <v>2000</v>
      </c>
      <c r="CR15" s="31">
        <v>0</v>
      </c>
      <c r="CS15" s="31">
        <v>11912.468000000001</v>
      </c>
      <c r="CT15" s="31">
        <v>0</v>
      </c>
      <c r="CU15" s="31">
        <v>0</v>
      </c>
      <c r="CV15" s="31">
        <v>0</v>
      </c>
      <c r="CW15" s="31">
        <v>0</v>
      </c>
      <c r="CX15" s="31">
        <v>0</v>
      </c>
      <c r="CY15" s="31">
        <v>0</v>
      </c>
      <c r="CZ15" s="31">
        <v>0</v>
      </c>
      <c r="DA15" s="31">
        <v>0</v>
      </c>
      <c r="DB15" s="31">
        <v>0</v>
      </c>
      <c r="DC15" s="31">
        <v>0</v>
      </c>
      <c r="DD15" s="31">
        <v>0</v>
      </c>
      <c r="DE15" s="31">
        <v>0</v>
      </c>
      <c r="DF15" s="31">
        <v>0</v>
      </c>
      <c r="DG15" s="31">
        <v>0</v>
      </c>
      <c r="DH15" s="31">
        <v>0</v>
      </c>
      <c r="DI15" s="31">
        <v>0</v>
      </c>
      <c r="DJ15" s="31">
        <v>0</v>
      </c>
      <c r="DK15" s="31">
        <v>1633011.0060000001</v>
      </c>
      <c r="DL15" s="31">
        <v>488327.74800000002</v>
      </c>
      <c r="DM15" s="31">
        <v>122591.23299999999</v>
      </c>
      <c r="DN15" s="31">
        <v>0</v>
      </c>
      <c r="DO15" s="31">
        <v>0</v>
      </c>
      <c r="DP15" s="31">
        <v>142176.64199999999</v>
      </c>
      <c r="DQ15" s="31">
        <v>199433.87299999999</v>
      </c>
      <c r="DR15" s="31">
        <v>24126</v>
      </c>
      <c r="DS15" s="31">
        <v>0</v>
      </c>
      <c r="DT15" s="31">
        <v>0</v>
      </c>
      <c r="DU15" s="31">
        <v>381347.38</v>
      </c>
      <c r="DV15" s="31">
        <v>149278.94</v>
      </c>
      <c r="DW15" s="31">
        <v>0</v>
      </c>
      <c r="DX15" s="31">
        <v>0</v>
      </c>
      <c r="DY15" s="31">
        <v>0</v>
      </c>
      <c r="DZ15" s="31">
        <v>232068.44</v>
      </c>
      <c r="EA15" s="31">
        <v>763335.87800000003</v>
      </c>
      <c r="EB15" s="31">
        <v>763335.87800000003</v>
      </c>
      <c r="EC15" s="31">
        <v>1398.5</v>
      </c>
      <c r="ED15" s="31">
        <v>0</v>
      </c>
      <c r="EE15" s="31">
        <v>0</v>
      </c>
      <c r="EF15" s="31">
        <v>0</v>
      </c>
      <c r="EG15" s="31">
        <v>0</v>
      </c>
      <c r="EH15" s="31">
        <v>0</v>
      </c>
      <c r="EI15" s="31">
        <v>0</v>
      </c>
      <c r="EJ15" s="31">
        <v>0</v>
      </c>
      <c r="EK15" s="31">
        <v>0</v>
      </c>
      <c r="EL15" s="31">
        <v>0</v>
      </c>
      <c r="EM15" s="31">
        <v>0</v>
      </c>
      <c r="EN15" s="31">
        <v>0</v>
      </c>
      <c r="EO15" s="31">
        <v>0</v>
      </c>
      <c r="EP15" s="31">
        <v>1398.5</v>
      </c>
      <c r="EQ15" s="31">
        <v>0</v>
      </c>
      <c r="ER15" s="31">
        <v>1398.5</v>
      </c>
      <c r="ES15" s="31">
        <v>0</v>
      </c>
      <c r="ET15" s="31">
        <v>0</v>
      </c>
      <c r="EU15" s="31">
        <v>30857.812999999998</v>
      </c>
      <c r="EV15" s="31">
        <v>30857.812999999998</v>
      </c>
      <c r="EW15" s="31">
        <v>24435.057000000001</v>
      </c>
      <c r="EX15" s="31">
        <v>6422.7560000000003</v>
      </c>
      <c r="EY15" s="31">
        <v>1643.12</v>
      </c>
      <c r="EZ15" s="31">
        <v>0</v>
      </c>
      <c r="FA15" s="31">
        <v>1643.12</v>
      </c>
      <c r="FB15" s="31">
        <v>40000</v>
      </c>
      <c r="FC15" s="31">
        <v>40000</v>
      </c>
      <c r="FD15" s="31">
        <v>0</v>
      </c>
      <c r="FE15" s="31">
        <v>0</v>
      </c>
      <c r="FF15" s="31">
        <v>0</v>
      </c>
      <c r="FG15" s="31">
        <v>0</v>
      </c>
      <c r="FH15" s="31">
        <v>0</v>
      </c>
      <c r="FI15" s="31">
        <v>0</v>
      </c>
      <c r="FJ15" s="31">
        <v>0</v>
      </c>
      <c r="FK15" s="31">
        <v>0</v>
      </c>
      <c r="FL15" s="31">
        <v>0</v>
      </c>
      <c r="FM15" s="31">
        <v>0</v>
      </c>
      <c r="FN15" s="31">
        <v>0</v>
      </c>
      <c r="FO15" s="31">
        <v>0</v>
      </c>
      <c r="FP15" s="31">
        <v>0</v>
      </c>
      <c r="FQ15" s="31">
        <v>0</v>
      </c>
      <c r="FR15" s="31">
        <v>0</v>
      </c>
      <c r="FS15" s="31">
        <v>0</v>
      </c>
      <c r="FT15" s="31">
        <v>0</v>
      </c>
      <c r="FU15" s="31">
        <v>0</v>
      </c>
      <c r="FV15" s="31">
        <v>0</v>
      </c>
      <c r="FW15" s="31">
        <v>0</v>
      </c>
      <c r="FX15" s="31">
        <v>0</v>
      </c>
      <c r="FY15" s="31">
        <v>0</v>
      </c>
      <c r="FZ15" s="31">
        <v>0</v>
      </c>
      <c r="GA15" s="31">
        <v>0</v>
      </c>
      <c r="GB15" s="31">
        <v>0</v>
      </c>
      <c r="GC15" s="31">
        <v>0</v>
      </c>
      <c r="GD15" s="31">
        <v>0</v>
      </c>
      <c r="GE15" s="31">
        <v>0</v>
      </c>
      <c r="GF15" s="31">
        <v>0</v>
      </c>
      <c r="GG15" s="31">
        <v>0</v>
      </c>
      <c r="GH15" s="31">
        <v>0</v>
      </c>
      <c r="GI15" s="31">
        <v>0</v>
      </c>
      <c r="GJ15" s="31">
        <v>0</v>
      </c>
      <c r="GK15" s="31">
        <v>0</v>
      </c>
      <c r="GL15" s="31">
        <v>0</v>
      </c>
      <c r="GM15" s="31">
        <v>0</v>
      </c>
      <c r="GN15" s="31">
        <v>-93894.728000000003</v>
      </c>
      <c r="GO15" s="31">
        <v>180328.15599999999</v>
      </c>
      <c r="GP15" s="31">
        <v>180328.15599999999</v>
      </c>
      <c r="GQ15" s="31">
        <v>86433.428</v>
      </c>
      <c r="GR15" s="33">
        <v>86433.428</v>
      </c>
    </row>
    <row r="16" spans="1:16384" ht="15" customHeight="1">
      <c r="A16" s="32" t="s">
        <v>210</v>
      </c>
      <c r="B16" s="30" t="s">
        <v>828</v>
      </c>
      <c r="C16" s="30" t="s">
        <v>208</v>
      </c>
      <c r="D16" s="30" t="s">
        <v>200</v>
      </c>
      <c r="E16" s="30" t="s">
        <v>209</v>
      </c>
      <c r="F16" s="30" t="s">
        <v>193</v>
      </c>
      <c r="G16" s="30" t="s">
        <v>750</v>
      </c>
      <c r="H16" s="31">
        <v>154201813.45300001</v>
      </c>
      <c r="I16" s="31">
        <v>152346792.51199999</v>
      </c>
      <c r="J16" s="31">
        <v>28834339.23</v>
      </c>
      <c r="K16" s="31">
        <v>18777776.120999999</v>
      </c>
      <c r="L16" s="31">
        <v>13577096.726</v>
      </c>
      <c r="M16" s="31">
        <v>5200679.3949999996</v>
      </c>
      <c r="N16" s="31">
        <v>1296560.986</v>
      </c>
      <c r="O16" s="31">
        <v>1296560.986</v>
      </c>
      <c r="P16" s="31">
        <v>2514906.585</v>
      </c>
      <c r="Q16" s="31">
        <v>1904318.402</v>
      </c>
      <c r="R16" s="31">
        <v>610588.18299999996</v>
      </c>
      <c r="S16" s="31">
        <v>458044.16700000002</v>
      </c>
      <c r="T16" s="31">
        <v>397877.27100000001</v>
      </c>
      <c r="U16" s="31">
        <v>60166.896000000001</v>
      </c>
      <c r="V16" s="31">
        <v>5787051.3710000003</v>
      </c>
      <c r="W16" s="31">
        <v>5787051.3710000003</v>
      </c>
      <c r="X16" s="31">
        <v>104992828.978</v>
      </c>
      <c r="Y16" s="31">
        <v>70048536.516000003</v>
      </c>
      <c r="Z16" s="31">
        <v>69228186.516000003</v>
      </c>
      <c r="AA16" s="31">
        <v>820350</v>
      </c>
      <c r="AB16" s="31">
        <v>18588059.278999999</v>
      </c>
      <c r="AC16" s="31">
        <v>18588059.278999999</v>
      </c>
      <c r="AD16" s="31">
        <v>16356233.183</v>
      </c>
      <c r="AE16" s="31">
        <v>16356233.183</v>
      </c>
      <c r="AF16" s="31">
        <v>16494440.59</v>
      </c>
      <c r="AG16" s="31">
        <v>1851358.088</v>
      </c>
      <c r="AH16" s="31">
        <v>1760165.848</v>
      </c>
      <c r="AI16" s="31">
        <v>75813.440000000002</v>
      </c>
      <c r="AJ16" s="31">
        <v>15378.8</v>
      </c>
      <c r="AK16" s="31">
        <v>14643082.502</v>
      </c>
      <c r="AL16" s="31">
        <v>13759603.098999999</v>
      </c>
      <c r="AM16" s="31">
        <v>686681.68599999999</v>
      </c>
      <c r="AN16" s="31">
        <v>196797.717</v>
      </c>
      <c r="AO16" s="31">
        <v>31989.89</v>
      </c>
      <c r="AP16" s="31">
        <v>13802.2</v>
      </c>
      <c r="AQ16" s="31">
        <v>0</v>
      </c>
      <c r="AR16" s="31">
        <v>0</v>
      </c>
      <c r="AS16" s="31">
        <v>0</v>
      </c>
      <c r="AT16" s="31">
        <v>13802.2</v>
      </c>
      <c r="AU16" s="31">
        <v>18187.689999999999</v>
      </c>
      <c r="AV16" s="31">
        <v>5000</v>
      </c>
      <c r="AW16" s="31">
        <v>13187.69</v>
      </c>
      <c r="AX16" s="31">
        <v>1993193.824</v>
      </c>
      <c r="AY16" s="31">
        <v>1993193.824</v>
      </c>
      <c r="AZ16" s="31">
        <v>1211271.4909999999</v>
      </c>
      <c r="BA16" s="31">
        <v>340208.19799999997</v>
      </c>
      <c r="BB16" s="31">
        <v>0</v>
      </c>
      <c r="BC16" s="31">
        <v>441714.13500000001</v>
      </c>
      <c r="BD16" s="31">
        <v>1804970.9410000001</v>
      </c>
      <c r="BE16" s="31">
        <v>1504970.9410000001</v>
      </c>
      <c r="BF16" s="31">
        <v>0</v>
      </c>
      <c r="BG16" s="31">
        <v>150000</v>
      </c>
      <c r="BH16" s="31">
        <v>2000</v>
      </c>
      <c r="BI16" s="31">
        <v>1352970.9410000001</v>
      </c>
      <c r="BJ16" s="31">
        <v>0</v>
      </c>
      <c r="BK16" s="31">
        <v>0</v>
      </c>
      <c r="BL16" s="31">
        <v>0</v>
      </c>
      <c r="BM16" s="31">
        <v>0</v>
      </c>
      <c r="BN16" s="31">
        <v>0</v>
      </c>
      <c r="BO16" s="31">
        <v>0</v>
      </c>
      <c r="BP16" s="31">
        <v>0</v>
      </c>
      <c r="BQ16" s="31">
        <v>0</v>
      </c>
      <c r="BR16" s="31">
        <v>0</v>
      </c>
      <c r="BS16" s="31">
        <v>0</v>
      </c>
      <c r="BT16" s="31">
        <v>0</v>
      </c>
      <c r="BU16" s="31">
        <v>0</v>
      </c>
      <c r="BV16" s="31">
        <v>300000</v>
      </c>
      <c r="BW16" s="31">
        <v>300000</v>
      </c>
      <c r="BX16" s="31">
        <v>0</v>
      </c>
      <c r="BY16" s="31">
        <v>0</v>
      </c>
      <c r="BZ16" s="31">
        <v>0</v>
      </c>
      <c r="CA16" s="31">
        <v>0</v>
      </c>
      <c r="CB16" s="31">
        <v>0</v>
      </c>
      <c r="CC16" s="31">
        <v>50050</v>
      </c>
      <c r="CD16" s="31">
        <v>50050</v>
      </c>
      <c r="CE16" s="31">
        <v>50050</v>
      </c>
      <c r="CF16" s="31">
        <v>0</v>
      </c>
      <c r="CG16" s="31">
        <v>0</v>
      </c>
      <c r="CH16" s="31">
        <v>0</v>
      </c>
      <c r="CI16" s="31">
        <v>0</v>
      </c>
      <c r="CJ16" s="31">
        <v>0</v>
      </c>
      <c r="CK16" s="31">
        <v>0</v>
      </c>
      <c r="CL16" s="31">
        <v>156060728.91499999</v>
      </c>
      <c r="CM16" s="31">
        <v>149461665.662</v>
      </c>
      <c r="CN16" s="31">
        <v>23116150.239999998</v>
      </c>
      <c r="CO16" s="31">
        <v>18033620.908</v>
      </c>
      <c r="CP16" s="31">
        <v>6411160.5089999996</v>
      </c>
      <c r="CQ16" s="31">
        <v>124126.114</v>
      </c>
      <c r="CR16" s="31">
        <v>126605.211</v>
      </c>
      <c r="CS16" s="31">
        <v>3205400.702</v>
      </c>
      <c r="CT16" s="31">
        <v>3665443.4470000002</v>
      </c>
      <c r="CU16" s="31">
        <v>4102458.61</v>
      </c>
      <c r="CV16" s="31">
        <v>398426.315</v>
      </c>
      <c r="CW16" s="31">
        <v>0</v>
      </c>
      <c r="CX16" s="31">
        <v>1457535.257</v>
      </c>
      <c r="CY16" s="31">
        <v>249229.45699999999</v>
      </c>
      <c r="CZ16" s="31">
        <v>0</v>
      </c>
      <c r="DA16" s="31">
        <v>0</v>
      </c>
      <c r="DB16" s="31">
        <v>1432.7280000000001</v>
      </c>
      <c r="DC16" s="31">
        <v>1206873.0719999999</v>
      </c>
      <c r="DD16" s="31">
        <v>2117913.5559999999</v>
      </c>
      <c r="DE16" s="31">
        <v>105229.636</v>
      </c>
      <c r="DF16" s="31">
        <v>2012683.92</v>
      </c>
      <c r="DG16" s="31">
        <v>0</v>
      </c>
      <c r="DH16" s="31">
        <v>0</v>
      </c>
      <c r="DI16" s="31">
        <v>1507080.5190000001</v>
      </c>
      <c r="DJ16" s="31">
        <v>1507080.5190000001</v>
      </c>
      <c r="DK16" s="31">
        <v>105721907.59100001</v>
      </c>
      <c r="DL16" s="31">
        <v>71172498.300999999</v>
      </c>
      <c r="DM16" s="31">
        <v>15274317.457</v>
      </c>
      <c r="DN16" s="31">
        <v>15207841.9</v>
      </c>
      <c r="DO16" s="31">
        <v>1705128.588</v>
      </c>
      <c r="DP16" s="31">
        <v>15775359.687999999</v>
      </c>
      <c r="DQ16" s="31">
        <v>15431270.755000001</v>
      </c>
      <c r="DR16" s="31">
        <v>5897418.4730000002</v>
      </c>
      <c r="DS16" s="31">
        <v>1881161.44</v>
      </c>
      <c r="DT16" s="31">
        <v>0</v>
      </c>
      <c r="DU16" s="31">
        <v>17833913.831</v>
      </c>
      <c r="DV16" s="31">
        <v>3946326.716</v>
      </c>
      <c r="DW16" s="31">
        <v>2011204.3770000001</v>
      </c>
      <c r="DX16" s="31">
        <v>4831672.841</v>
      </c>
      <c r="DY16" s="31">
        <v>1151490.0260000001</v>
      </c>
      <c r="DZ16" s="31">
        <v>5893219.8710000003</v>
      </c>
      <c r="EA16" s="31">
        <v>16715495.459000001</v>
      </c>
      <c r="EB16" s="31">
        <v>16715495.459000001</v>
      </c>
      <c r="EC16" s="31">
        <v>15178482.423</v>
      </c>
      <c r="ED16" s="31">
        <v>6058622.9900000002</v>
      </c>
      <c r="EE16" s="31">
        <v>4605810.5</v>
      </c>
      <c r="EF16" s="31">
        <v>1452812.49</v>
      </c>
      <c r="EG16" s="31">
        <v>0</v>
      </c>
      <c r="EH16" s="31">
        <v>8997943.2280000001</v>
      </c>
      <c r="EI16" s="31">
        <v>2896047.1120000002</v>
      </c>
      <c r="EJ16" s="31">
        <v>312920.59700000001</v>
      </c>
      <c r="EK16" s="31">
        <v>0</v>
      </c>
      <c r="EL16" s="31">
        <v>590713.28899999999</v>
      </c>
      <c r="EM16" s="31">
        <v>0</v>
      </c>
      <c r="EN16" s="31">
        <v>7850</v>
      </c>
      <c r="EO16" s="31">
        <v>5190412.2300000004</v>
      </c>
      <c r="EP16" s="31">
        <v>121916.205</v>
      </c>
      <c r="EQ16" s="31">
        <v>4700</v>
      </c>
      <c r="ER16" s="31">
        <v>117216.205</v>
      </c>
      <c r="ES16" s="31">
        <v>0</v>
      </c>
      <c r="ET16" s="31">
        <v>0</v>
      </c>
      <c r="EU16" s="31">
        <v>4524830.3329999996</v>
      </c>
      <c r="EV16" s="31">
        <v>4524830.3329999996</v>
      </c>
      <c r="EW16" s="31">
        <v>2358180.878</v>
      </c>
      <c r="EX16" s="31">
        <v>2166649.4550000001</v>
      </c>
      <c r="EY16" s="31">
        <v>304535.255</v>
      </c>
      <c r="EZ16" s="31">
        <v>0</v>
      </c>
      <c r="FA16" s="31">
        <v>304535.255</v>
      </c>
      <c r="FB16" s="31">
        <v>615759.81999999995</v>
      </c>
      <c r="FC16" s="31">
        <v>615759.81999999995</v>
      </c>
      <c r="FD16" s="31">
        <v>6562013.2529999996</v>
      </c>
      <c r="FE16" s="31">
        <v>1488662.3489999999</v>
      </c>
      <c r="FF16" s="31">
        <v>0</v>
      </c>
      <c r="FG16" s="31">
        <v>287562.34899999999</v>
      </c>
      <c r="FH16" s="31">
        <v>350000</v>
      </c>
      <c r="FI16" s="31">
        <v>851100</v>
      </c>
      <c r="FJ16" s="31">
        <v>4257716.9529999997</v>
      </c>
      <c r="FK16" s="31">
        <v>0</v>
      </c>
      <c r="FL16" s="31">
        <v>0</v>
      </c>
      <c r="FM16" s="31">
        <v>0</v>
      </c>
      <c r="FN16" s="31">
        <v>3305311.068</v>
      </c>
      <c r="FO16" s="31">
        <v>911265.2</v>
      </c>
      <c r="FP16" s="31">
        <v>26304.639999999999</v>
      </c>
      <c r="FQ16" s="31">
        <v>0</v>
      </c>
      <c r="FR16" s="31">
        <v>14836.045</v>
      </c>
      <c r="FS16" s="31">
        <v>489854.141</v>
      </c>
      <c r="FT16" s="31">
        <v>489854.141</v>
      </c>
      <c r="FU16" s="31">
        <v>0</v>
      </c>
      <c r="FV16" s="31">
        <v>0</v>
      </c>
      <c r="FW16" s="31">
        <v>325779.81</v>
      </c>
      <c r="FX16" s="31">
        <v>325779.81</v>
      </c>
      <c r="FY16" s="31">
        <v>0</v>
      </c>
      <c r="FZ16" s="31">
        <v>0</v>
      </c>
      <c r="GA16" s="31">
        <v>0</v>
      </c>
      <c r="GB16" s="31">
        <v>0</v>
      </c>
      <c r="GC16" s="31">
        <v>0</v>
      </c>
      <c r="GD16" s="31">
        <v>37050</v>
      </c>
      <c r="GE16" s="31">
        <v>37050</v>
      </c>
      <c r="GF16" s="31">
        <v>37050</v>
      </c>
      <c r="GG16" s="31">
        <v>37050</v>
      </c>
      <c r="GH16" s="31">
        <v>0</v>
      </c>
      <c r="GI16" s="31">
        <v>0</v>
      </c>
      <c r="GJ16" s="31">
        <v>0</v>
      </c>
      <c r="GK16" s="31">
        <v>0</v>
      </c>
      <c r="GL16" s="31">
        <v>0</v>
      </c>
      <c r="GM16" s="31">
        <v>0</v>
      </c>
      <c r="GN16" s="31">
        <v>-1858915.4620000001</v>
      </c>
      <c r="GO16" s="31">
        <v>51790893.362999998</v>
      </c>
      <c r="GP16" s="31">
        <v>51790893.362999998</v>
      </c>
      <c r="GQ16" s="31">
        <v>49931977.901000001</v>
      </c>
      <c r="GR16" s="33">
        <v>49931977.901000001</v>
      </c>
    </row>
    <row r="17" spans="1:200" ht="15" customHeight="1">
      <c r="A17" s="32" t="s">
        <v>190</v>
      </c>
      <c r="B17" s="30" t="s">
        <v>829</v>
      </c>
      <c r="C17" s="30" t="s">
        <v>191</v>
      </c>
      <c r="D17" s="30" t="s">
        <v>192</v>
      </c>
      <c r="E17" s="30" t="s">
        <v>191</v>
      </c>
      <c r="F17" s="30" t="s">
        <v>193</v>
      </c>
      <c r="G17" s="30" t="s">
        <v>750</v>
      </c>
      <c r="H17" s="31">
        <v>10347627.507999999</v>
      </c>
      <c r="I17" s="31">
        <v>10332727.507999999</v>
      </c>
      <c r="J17" s="31">
        <v>211519.465</v>
      </c>
      <c r="K17" s="31">
        <v>41118.879999999997</v>
      </c>
      <c r="L17" s="31">
        <v>32975.199999999997</v>
      </c>
      <c r="M17" s="31">
        <v>8143.68</v>
      </c>
      <c r="N17" s="31">
        <v>27580</v>
      </c>
      <c r="O17" s="31">
        <v>27580</v>
      </c>
      <c r="P17" s="31">
        <v>1818.18</v>
      </c>
      <c r="Q17" s="31">
        <v>1818.18</v>
      </c>
      <c r="R17" s="31">
        <v>0</v>
      </c>
      <c r="S17" s="31">
        <v>135196.625</v>
      </c>
      <c r="T17" s="31">
        <v>5271.0460000000003</v>
      </c>
      <c r="U17" s="31">
        <v>129925.579</v>
      </c>
      <c r="V17" s="31">
        <v>5805.78</v>
      </c>
      <c r="W17" s="31">
        <v>5805.78</v>
      </c>
      <c r="X17" s="31">
        <v>9709335.7100000009</v>
      </c>
      <c r="Y17" s="31">
        <v>459120.09</v>
      </c>
      <c r="Z17" s="31">
        <v>449120.09</v>
      </c>
      <c r="AA17" s="31">
        <v>10000</v>
      </c>
      <c r="AB17" s="31">
        <v>6307400</v>
      </c>
      <c r="AC17" s="31">
        <v>6307400</v>
      </c>
      <c r="AD17" s="31">
        <v>2942815.62</v>
      </c>
      <c r="AE17" s="31">
        <v>2942815.62</v>
      </c>
      <c r="AF17" s="31">
        <v>379738.967</v>
      </c>
      <c r="AG17" s="31">
        <v>5668.9669999999996</v>
      </c>
      <c r="AH17" s="31">
        <v>5088.3869999999997</v>
      </c>
      <c r="AI17" s="31">
        <v>0</v>
      </c>
      <c r="AJ17" s="31">
        <v>580.58000000000004</v>
      </c>
      <c r="AK17" s="31">
        <v>374070</v>
      </c>
      <c r="AL17" s="31">
        <v>16870</v>
      </c>
      <c r="AM17" s="31">
        <v>322600</v>
      </c>
      <c r="AN17" s="31">
        <v>34600</v>
      </c>
      <c r="AO17" s="31">
        <v>10000</v>
      </c>
      <c r="AP17" s="31">
        <v>0</v>
      </c>
      <c r="AQ17" s="31">
        <v>0</v>
      </c>
      <c r="AR17" s="31">
        <v>0</v>
      </c>
      <c r="AS17" s="31">
        <v>0</v>
      </c>
      <c r="AT17" s="31">
        <v>0</v>
      </c>
      <c r="AU17" s="31">
        <v>10000</v>
      </c>
      <c r="AV17" s="31">
        <v>0</v>
      </c>
      <c r="AW17" s="31">
        <v>10000</v>
      </c>
      <c r="AX17" s="31">
        <v>22133.366000000002</v>
      </c>
      <c r="AY17" s="31">
        <v>22133.366000000002</v>
      </c>
      <c r="AZ17" s="31">
        <v>15034.691000000001</v>
      </c>
      <c r="BA17" s="31">
        <v>0</v>
      </c>
      <c r="BB17" s="31">
        <v>4950</v>
      </c>
      <c r="BC17" s="31">
        <v>2148.6750000000002</v>
      </c>
      <c r="BD17" s="31">
        <v>0</v>
      </c>
      <c r="BE17" s="31">
        <v>0</v>
      </c>
      <c r="BF17" s="31">
        <v>0</v>
      </c>
      <c r="BG17" s="31">
        <v>0</v>
      </c>
      <c r="BH17" s="31">
        <v>0</v>
      </c>
      <c r="BI17" s="31">
        <v>0</v>
      </c>
      <c r="BJ17" s="31">
        <v>0</v>
      </c>
      <c r="BK17" s="31">
        <v>0</v>
      </c>
      <c r="BL17" s="31">
        <v>0</v>
      </c>
      <c r="BM17" s="31">
        <v>0</v>
      </c>
      <c r="BN17" s="31">
        <v>0</v>
      </c>
      <c r="BO17" s="31">
        <v>0</v>
      </c>
      <c r="BP17" s="31">
        <v>0</v>
      </c>
      <c r="BQ17" s="31">
        <v>0</v>
      </c>
      <c r="BR17" s="31">
        <v>0</v>
      </c>
      <c r="BS17" s="31">
        <v>0</v>
      </c>
      <c r="BT17" s="31">
        <v>0</v>
      </c>
      <c r="BU17" s="31">
        <v>0</v>
      </c>
      <c r="BV17" s="31">
        <v>0</v>
      </c>
      <c r="BW17" s="31">
        <v>0</v>
      </c>
      <c r="BX17" s="31">
        <v>0</v>
      </c>
      <c r="BY17" s="31">
        <v>0</v>
      </c>
      <c r="BZ17" s="31">
        <v>0</v>
      </c>
      <c r="CA17" s="31">
        <v>0</v>
      </c>
      <c r="CB17" s="31">
        <v>0</v>
      </c>
      <c r="CC17" s="31">
        <v>14900</v>
      </c>
      <c r="CD17" s="31">
        <v>14900</v>
      </c>
      <c r="CE17" s="31">
        <v>14900</v>
      </c>
      <c r="CF17" s="31">
        <v>0</v>
      </c>
      <c r="CG17" s="31">
        <v>0</v>
      </c>
      <c r="CH17" s="31">
        <v>0</v>
      </c>
      <c r="CI17" s="31">
        <v>0</v>
      </c>
      <c r="CJ17" s="31">
        <v>0</v>
      </c>
      <c r="CK17" s="31">
        <v>0</v>
      </c>
      <c r="CL17" s="31">
        <v>9699778.2599999998</v>
      </c>
      <c r="CM17" s="31">
        <v>6620003.1299999999</v>
      </c>
      <c r="CN17" s="31">
        <v>55176.764999999999</v>
      </c>
      <c r="CO17" s="31">
        <v>48068.254999999997</v>
      </c>
      <c r="CP17" s="31">
        <v>24539.18</v>
      </c>
      <c r="CQ17" s="31">
        <v>20</v>
      </c>
      <c r="CR17" s="31">
        <v>0</v>
      </c>
      <c r="CS17" s="31">
        <v>1787</v>
      </c>
      <c r="CT17" s="31">
        <v>4198.0749999999998</v>
      </c>
      <c r="CU17" s="31">
        <v>17524</v>
      </c>
      <c r="CV17" s="31">
        <v>0</v>
      </c>
      <c r="CW17" s="31">
        <v>0</v>
      </c>
      <c r="CX17" s="31">
        <v>30</v>
      </c>
      <c r="CY17" s="31">
        <v>0</v>
      </c>
      <c r="CZ17" s="31">
        <v>0</v>
      </c>
      <c r="DA17" s="31">
        <v>30</v>
      </c>
      <c r="DB17" s="31">
        <v>0</v>
      </c>
      <c r="DC17" s="31">
        <v>0</v>
      </c>
      <c r="DD17" s="31">
        <v>1272.73</v>
      </c>
      <c r="DE17" s="31">
        <v>0</v>
      </c>
      <c r="DF17" s="31">
        <v>1272.73</v>
      </c>
      <c r="DG17" s="31">
        <v>0</v>
      </c>
      <c r="DH17" s="31">
        <v>0</v>
      </c>
      <c r="DI17" s="31">
        <v>5805.78</v>
      </c>
      <c r="DJ17" s="31">
        <v>5805.78</v>
      </c>
      <c r="DK17" s="31">
        <v>4205099.0109999999</v>
      </c>
      <c r="DL17" s="31">
        <v>448888.64</v>
      </c>
      <c r="DM17" s="31">
        <v>221439.92</v>
      </c>
      <c r="DN17" s="31">
        <v>13340</v>
      </c>
      <c r="DO17" s="31">
        <v>16272.5</v>
      </c>
      <c r="DP17" s="31">
        <v>74336.509999999995</v>
      </c>
      <c r="DQ17" s="31">
        <v>54674.71</v>
      </c>
      <c r="DR17" s="31">
        <v>49825</v>
      </c>
      <c r="DS17" s="31">
        <v>19000</v>
      </c>
      <c r="DT17" s="31">
        <v>0</v>
      </c>
      <c r="DU17" s="31">
        <v>1683557.6410000001</v>
      </c>
      <c r="DV17" s="31">
        <v>492479.96</v>
      </c>
      <c r="DW17" s="31">
        <v>735882.14099999995</v>
      </c>
      <c r="DX17" s="31">
        <v>31520</v>
      </c>
      <c r="DY17" s="31">
        <v>148797.79999999999</v>
      </c>
      <c r="DZ17" s="31">
        <v>274877.74</v>
      </c>
      <c r="EA17" s="31">
        <v>2072652.73</v>
      </c>
      <c r="EB17" s="31">
        <v>2072652.73</v>
      </c>
      <c r="EC17" s="31">
        <v>112809.76</v>
      </c>
      <c r="ED17" s="31">
        <v>2946.71</v>
      </c>
      <c r="EE17" s="31">
        <v>0</v>
      </c>
      <c r="EF17" s="31">
        <v>2946.71</v>
      </c>
      <c r="EG17" s="31">
        <v>0</v>
      </c>
      <c r="EH17" s="31">
        <v>109039.05</v>
      </c>
      <c r="EI17" s="31">
        <v>31167.9</v>
      </c>
      <c r="EJ17" s="31">
        <v>71441.77</v>
      </c>
      <c r="EK17" s="31">
        <v>0</v>
      </c>
      <c r="EL17" s="31">
        <v>5479.38</v>
      </c>
      <c r="EM17" s="31">
        <v>0</v>
      </c>
      <c r="EN17" s="31">
        <v>0</v>
      </c>
      <c r="EO17" s="31">
        <v>950</v>
      </c>
      <c r="EP17" s="31">
        <v>824</v>
      </c>
      <c r="EQ17" s="31">
        <v>0</v>
      </c>
      <c r="ER17" s="31">
        <v>824</v>
      </c>
      <c r="ES17" s="31">
        <v>0</v>
      </c>
      <c r="ET17" s="31">
        <v>0</v>
      </c>
      <c r="EU17" s="31">
        <v>2117926.9780000001</v>
      </c>
      <c r="EV17" s="31">
        <v>2117926.9780000001</v>
      </c>
      <c r="EW17" s="31">
        <v>1596534.4</v>
      </c>
      <c r="EX17" s="31">
        <v>521392.57799999998</v>
      </c>
      <c r="EY17" s="31">
        <v>128990.61599999999</v>
      </c>
      <c r="EZ17" s="31">
        <v>0</v>
      </c>
      <c r="FA17" s="31">
        <v>128990.61599999999</v>
      </c>
      <c r="FB17" s="31">
        <v>0</v>
      </c>
      <c r="FC17" s="31">
        <v>0</v>
      </c>
      <c r="FD17" s="31">
        <v>3051225.13</v>
      </c>
      <c r="FE17" s="31">
        <v>0</v>
      </c>
      <c r="FF17" s="31">
        <v>0</v>
      </c>
      <c r="FG17" s="31">
        <v>0</v>
      </c>
      <c r="FH17" s="31">
        <v>0</v>
      </c>
      <c r="FI17" s="31">
        <v>0</v>
      </c>
      <c r="FJ17" s="31">
        <v>2997171.13</v>
      </c>
      <c r="FK17" s="31">
        <v>0</v>
      </c>
      <c r="FL17" s="31">
        <v>0</v>
      </c>
      <c r="FM17" s="31">
        <v>1750771.18</v>
      </c>
      <c r="FN17" s="31">
        <v>1117551</v>
      </c>
      <c r="FO17" s="31">
        <v>128848.95</v>
      </c>
      <c r="FP17" s="31">
        <v>0</v>
      </c>
      <c r="FQ17" s="31">
        <v>0</v>
      </c>
      <c r="FR17" s="31">
        <v>0</v>
      </c>
      <c r="FS17" s="31">
        <v>54054</v>
      </c>
      <c r="FT17" s="31">
        <v>14454</v>
      </c>
      <c r="FU17" s="31">
        <v>39600</v>
      </c>
      <c r="FV17" s="31">
        <v>0</v>
      </c>
      <c r="FW17" s="31">
        <v>0</v>
      </c>
      <c r="FX17" s="31">
        <v>0</v>
      </c>
      <c r="FY17" s="31">
        <v>0</v>
      </c>
      <c r="FZ17" s="31">
        <v>0</v>
      </c>
      <c r="GA17" s="31">
        <v>0</v>
      </c>
      <c r="GB17" s="31">
        <v>0</v>
      </c>
      <c r="GC17" s="31">
        <v>0</v>
      </c>
      <c r="GD17" s="31">
        <v>28550</v>
      </c>
      <c r="GE17" s="31">
        <v>28550</v>
      </c>
      <c r="GF17" s="31">
        <v>28550</v>
      </c>
      <c r="GG17" s="31">
        <v>28550</v>
      </c>
      <c r="GH17" s="31">
        <v>0</v>
      </c>
      <c r="GI17" s="31">
        <v>0</v>
      </c>
      <c r="GJ17" s="31">
        <v>0</v>
      </c>
      <c r="GK17" s="31">
        <v>0</v>
      </c>
      <c r="GL17" s="31">
        <v>0</v>
      </c>
      <c r="GM17" s="31">
        <v>0</v>
      </c>
      <c r="GN17" s="31">
        <v>647849.24800000002</v>
      </c>
      <c r="GO17" s="31">
        <v>1012980.898</v>
      </c>
      <c r="GP17" s="31">
        <v>1012980.898</v>
      </c>
      <c r="GQ17" s="31">
        <v>1660830.1459999999</v>
      </c>
      <c r="GR17" s="33">
        <v>1660830.1459999999</v>
      </c>
    </row>
    <row r="18" spans="1:200" ht="15" customHeight="1">
      <c r="A18" s="32" t="s">
        <v>255</v>
      </c>
      <c r="B18" s="30" t="s">
        <v>830</v>
      </c>
      <c r="C18" s="30" t="s">
        <v>246</v>
      </c>
      <c r="D18" s="30" t="s">
        <v>192</v>
      </c>
      <c r="E18" s="30" t="s">
        <v>209</v>
      </c>
      <c r="F18" s="30" t="s">
        <v>195</v>
      </c>
      <c r="G18" s="30" t="s">
        <v>750</v>
      </c>
      <c r="H18" s="31">
        <v>9166938.5329999998</v>
      </c>
      <c r="I18" s="31">
        <v>9166938.5329999998</v>
      </c>
      <c r="J18" s="31">
        <v>592577.60199999996</v>
      </c>
      <c r="K18" s="31">
        <v>31399.092000000001</v>
      </c>
      <c r="L18" s="31">
        <v>30490.001</v>
      </c>
      <c r="M18" s="31">
        <v>909.09100000000001</v>
      </c>
      <c r="N18" s="31">
        <v>32066.35</v>
      </c>
      <c r="O18" s="31">
        <v>32066.35</v>
      </c>
      <c r="P18" s="31">
        <v>0</v>
      </c>
      <c r="Q18" s="31">
        <v>0</v>
      </c>
      <c r="R18" s="31">
        <v>0</v>
      </c>
      <c r="S18" s="31">
        <v>2949.817</v>
      </c>
      <c r="T18" s="31">
        <v>2949.817</v>
      </c>
      <c r="U18" s="31">
        <v>0</v>
      </c>
      <c r="V18" s="31">
        <v>526162.34299999999</v>
      </c>
      <c r="W18" s="31">
        <v>526162.34299999999</v>
      </c>
      <c r="X18" s="31">
        <v>8184121.7079999996</v>
      </c>
      <c r="Y18" s="31">
        <v>105790.74</v>
      </c>
      <c r="Z18" s="31">
        <v>99790.74</v>
      </c>
      <c r="AA18" s="31">
        <v>6000</v>
      </c>
      <c r="AB18" s="31">
        <v>8078330.9680000003</v>
      </c>
      <c r="AC18" s="31">
        <v>8078330.9680000003</v>
      </c>
      <c r="AD18" s="31">
        <v>0</v>
      </c>
      <c r="AE18" s="31">
        <v>0</v>
      </c>
      <c r="AF18" s="31">
        <v>351219.99900000001</v>
      </c>
      <c r="AG18" s="31">
        <v>8729.9989999999998</v>
      </c>
      <c r="AH18" s="31">
        <v>8729.9989999999998</v>
      </c>
      <c r="AI18" s="31">
        <v>0</v>
      </c>
      <c r="AJ18" s="31">
        <v>0</v>
      </c>
      <c r="AK18" s="31">
        <v>342490</v>
      </c>
      <c r="AL18" s="31">
        <v>1640</v>
      </c>
      <c r="AM18" s="31">
        <v>340850</v>
      </c>
      <c r="AN18" s="31">
        <v>0</v>
      </c>
      <c r="AO18" s="31">
        <v>7400</v>
      </c>
      <c r="AP18" s="31">
        <v>0</v>
      </c>
      <c r="AQ18" s="31">
        <v>0</v>
      </c>
      <c r="AR18" s="31">
        <v>0</v>
      </c>
      <c r="AS18" s="31">
        <v>0</v>
      </c>
      <c r="AT18" s="31">
        <v>0</v>
      </c>
      <c r="AU18" s="31">
        <v>7400</v>
      </c>
      <c r="AV18" s="31">
        <v>0</v>
      </c>
      <c r="AW18" s="31">
        <v>7400</v>
      </c>
      <c r="AX18" s="31">
        <v>31619.223999999998</v>
      </c>
      <c r="AY18" s="31">
        <v>31619.223999999998</v>
      </c>
      <c r="AZ18" s="31">
        <v>26825.050999999999</v>
      </c>
      <c r="BA18" s="31">
        <v>0</v>
      </c>
      <c r="BB18" s="31">
        <v>0</v>
      </c>
      <c r="BC18" s="31">
        <v>4794.1729999999998</v>
      </c>
      <c r="BD18" s="31">
        <v>0</v>
      </c>
      <c r="BE18" s="31">
        <v>0</v>
      </c>
      <c r="BF18" s="31">
        <v>0</v>
      </c>
      <c r="BG18" s="31">
        <v>0</v>
      </c>
      <c r="BH18" s="31">
        <v>0</v>
      </c>
      <c r="BI18" s="31">
        <v>0</v>
      </c>
      <c r="BJ18" s="31">
        <v>0</v>
      </c>
      <c r="BK18" s="31">
        <v>0</v>
      </c>
      <c r="BL18" s="31">
        <v>0</v>
      </c>
      <c r="BM18" s="31">
        <v>0</v>
      </c>
      <c r="BN18" s="31">
        <v>0</v>
      </c>
      <c r="BO18" s="31">
        <v>0</v>
      </c>
      <c r="BP18" s="31">
        <v>0</v>
      </c>
      <c r="BQ18" s="31">
        <v>0</v>
      </c>
      <c r="BR18" s="31">
        <v>0</v>
      </c>
      <c r="BS18" s="31">
        <v>0</v>
      </c>
      <c r="BT18" s="31">
        <v>0</v>
      </c>
      <c r="BU18" s="31">
        <v>0</v>
      </c>
      <c r="BV18" s="31">
        <v>0</v>
      </c>
      <c r="BW18" s="31">
        <v>0</v>
      </c>
      <c r="BX18" s="31">
        <v>0</v>
      </c>
      <c r="BY18" s="31">
        <v>0</v>
      </c>
      <c r="BZ18" s="31">
        <v>0</v>
      </c>
      <c r="CA18" s="31">
        <v>0</v>
      </c>
      <c r="CB18" s="31">
        <v>0</v>
      </c>
      <c r="CC18" s="31">
        <v>0</v>
      </c>
      <c r="CD18" s="31">
        <v>0</v>
      </c>
      <c r="CE18" s="31">
        <v>0</v>
      </c>
      <c r="CF18" s="31">
        <v>0</v>
      </c>
      <c r="CG18" s="31">
        <v>0</v>
      </c>
      <c r="CH18" s="31">
        <v>0</v>
      </c>
      <c r="CI18" s="31">
        <v>0</v>
      </c>
      <c r="CJ18" s="31">
        <v>0</v>
      </c>
      <c r="CK18" s="31">
        <v>0</v>
      </c>
      <c r="CL18" s="31">
        <v>9330574.6669999994</v>
      </c>
      <c r="CM18" s="31">
        <v>8237109.3470000001</v>
      </c>
      <c r="CN18" s="31">
        <v>531698.56900000002</v>
      </c>
      <c r="CO18" s="31">
        <v>30367.003000000001</v>
      </c>
      <c r="CP18" s="31">
        <v>27729.001</v>
      </c>
      <c r="CQ18" s="31">
        <v>0</v>
      </c>
      <c r="CR18" s="31">
        <v>0</v>
      </c>
      <c r="CS18" s="31">
        <v>2638.002</v>
      </c>
      <c r="CT18" s="31">
        <v>0</v>
      </c>
      <c r="CU18" s="31">
        <v>0</v>
      </c>
      <c r="CV18" s="31">
        <v>0</v>
      </c>
      <c r="CW18" s="31">
        <v>0</v>
      </c>
      <c r="CX18" s="31">
        <v>37726.35</v>
      </c>
      <c r="CY18" s="31">
        <v>20100</v>
      </c>
      <c r="CZ18" s="31">
        <v>0</v>
      </c>
      <c r="DA18" s="31">
        <v>8200</v>
      </c>
      <c r="DB18" s="31">
        <v>0</v>
      </c>
      <c r="DC18" s="31">
        <v>9426.35</v>
      </c>
      <c r="DD18" s="31">
        <v>0</v>
      </c>
      <c r="DE18" s="31">
        <v>0</v>
      </c>
      <c r="DF18" s="31">
        <v>0</v>
      </c>
      <c r="DG18" s="31">
        <v>0</v>
      </c>
      <c r="DH18" s="31">
        <v>0</v>
      </c>
      <c r="DI18" s="31">
        <v>463605.21600000001</v>
      </c>
      <c r="DJ18" s="31">
        <v>463605.21600000001</v>
      </c>
      <c r="DK18" s="31">
        <v>7062258.1749999998</v>
      </c>
      <c r="DL18" s="31">
        <v>88446.88</v>
      </c>
      <c r="DM18" s="31">
        <v>0</v>
      </c>
      <c r="DN18" s="31">
        <v>17550</v>
      </c>
      <c r="DO18" s="31">
        <v>0</v>
      </c>
      <c r="DP18" s="31">
        <v>41078.15</v>
      </c>
      <c r="DQ18" s="31">
        <v>17034.73</v>
      </c>
      <c r="DR18" s="31">
        <v>12784</v>
      </c>
      <c r="DS18" s="31">
        <v>0</v>
      </c>
      <c r="DT18" s="31">
        <v>0</v>
      </c>
      <c r="DU18" s="31">
        <v>6973811.2949999999</v>
      </c>
      <c r="DV18" s="31">
        <v>2550921.6430000002</v>
      </c>
      <c r="DW18" s="31">
        <v>0</v>
      </c>
      <c r="DX18" s="31">
        <v>9500</v>
      </c>
      <c r="DY18" s="31">
        <v>174783.08900000001</v>
      </c>
      <c r="DZ18" s="31">
        <v>4238606.5630000001</v>
      </c>
      <c r="EA18" s="31">
        <v>0</v>
      </c>
      <c r="EB18" s="31">
        <v>0</v>
      </c>
      <c r="EC18" s="31">
        <v>39168.71</v>
      </c>
      <c r="ED18" s="31">
        <v>11400</v>
      </c>
      <c r="EE18" s="31">
        <v>11400</v>
      </c>
      <c r="EF18" s="31">
        <v>0</v>
      </c>
      <c r="EG18" s="31">
        <v>0</v>
      </c>
      <c r="EH18" s="31">
        <v>65.709999999999994</v>
      </c>
      <c r="EI18" s="31">
        <v>65.709999999999994</v>
      </c>
      <c r="EJ18" s="31">
        <v>0</v>
      </c>
      <c r="EK18" s="31">
        <v>0</v>
      </c>
      <c r="EL18" s="31">
        <v>0</v>
      </c>
      <c r="EM18" s="31">
        <v>0</v>
      </c>
      <c r="EN18" s="31">
        <v>0</v>
      </c>
      <c r="EO18" s="31">
        <v>0</v>
      </c>
      <c r="EP18" s="31">
        <v>0</v>
      </c>
      <c r="EQ18" s="31">
        <v>0</v>
      </c>
      <c r="ER18" s="31">
        <v>0</v>
      </c>
      <c r="ES18" s="31">
        <v>27703</v>
      </c>
      <c r="ET18" s="31">
        <v>27703</v>
      </c>
      <c r="EU18" s="31">
        <v>86964.058999999994</v>
      </c>
      <c r="EV18" s="31">
        <v>86964.058999999994</v>
      </c>
      <c r="EW18" s="31">
        <v>42612.987000000001</v>
      </c>
      <c r="EX18" s="31">
        <v>44351.072</v>
      </c>
      <c r="EY18" s="31">
        <v>17019.833999999999</v>
      </c>
      <c r="EZ18" s="31">
        <v>0</v>
      </c>
      <c r="FA18" s="31">
        <v>17019.833999999999</v>
      </c>
      <c r="FB18" s="31">
        <v>500000</v>
      </c>
      <c r="FC18" s="31">
        <v>500000</v>
      </c>
      <c r="FD18" s="31">
        <v>1093465.32</v>
      </c>
      <c r="FE18" s="31">
        <v>0</v>
      </c>
      <c r="FF18" s="31">
        <v>0</v>
      </c>
      <c r="FG18" s="31">
        <v>0</v>
      </c>
      <c r="FH18" s="31">
        <v>0</v>
      </c>
      <c r="FI18" s="31">
        <v>0</v>
      </c>
      <c r="FJ18" s="31">
        <v>1089006.32</v>
      </c>
      <c r="FK18" s="31">
        <v>0</v>
      </c>
      <c r="FL18" s="31">
        <v>0</v>
      </c>
      <c r="FM18" s="31">
        <v>0</v>
      </c>
      <c r="FN18" s="31">
        <v>920785.11</v>
      </c>
      <c r="FO18" s="31">
        <v>168221.21</v>
      </c>
      <c r="FP18" s="31">
        <v>0</v>
      </c>
      <c r="FQ18" s="31">
        <v>0</v>
      </c>
      <c r="FR18" s="31">
        <v>0</v>
      </c>
      <c r="FS18" s="31">
        <v>4459</v>
      </c>
      <c r="FT18" s="31">
        <v>2459</v>
      </c>
      <c r="FU18" s="31">
        <v>0</v>
      </c>
      <c r="FV18" s="31">
        <v>2000</v>
      </c>
      <c r="FW18" s="31">
        <v>0</v>
      </c>
      <c r="FX18" s="31">
        <v>0</v>
      </c>
      <c r="FY18" s="31">
        <v>0</v>
      </c>
      <c r="FZ18" s="31">
        <v>0</v>
      </c>
      <c r="GA18" s="31">
        <v>0</v>
      </c>
      <c r="GB18" s="31">
        <v>0</v>
      </c>
      <c r="GC18" s="31">
        <v>0</v>
      </c>
      <c r="GD18" s="31">
        <v>0</v>
      </c>
      <c r="GE18" s="31">
        <v>0</v>
      </c>
      <c r="GF18" s="31">
        <v>0</v>
      </c>
      <c r="GG18" s="31">
        <v>0</v>
      </c>
      <c r="GH18" s="31">
        <v>0</v>
      </c>
      <c r="GI18" s="31">
        <v>0</v>
      </c>
      <c r="GJ18" s="31">
        <v>0</v>
      </c>
      <c r="GK18" s="31">
        <v>0</v>
      </c>
      <c r="GL18" s="31">
        <v>0</v>
      </c>
      <c r="GM18" s="31">
        <v>0</v>
      </c>
      <c r="GN18" s="31">
        <v>-163636.13399999999</v>
      </c>
      <c r="GO18" s="31">
        <v>1732070.659</v>
      </c>
      <c r="GP18" s="31">
        <v>1732070.659</v>
      </c>
      <c r="GQ18" s="31">
        <v>1568434.5249999999</v>
      </c>
      <c r="GR18" s="33">
        <v>1568434.5249999999</v>
      </c>
    </row>
    <row r="19" spans="1:200" ht="15" customHeight="1">
      <c r="A19" s="32" t="s">
        <v>754</v>
      </c>
      <c r="B19" s="30" t="s">
        <v>256</v>
      </c>
      <c r="C19" s="30" t="s">
        <v>246</v>
      </c>
      <c r="D19" s="30" t="s">
        <v>200</v>
      </c>
      <c r="E19" s="30" t="s">
        <v>209</v>
      </c>
      <c r="F19" s="30" t="s">
        <v>201</v>
      </c>
      <c r="G19" s="30" t="s">
        <v>750</v>
      </c>
      <c r="H19" s="31">
        <v>128026127.40700001</v>
      </c>
      <c r="I19" s="31">
        <v>128026070.524</v>
      </c>
      <c r="J19" s="31">
        <v>33779182.379000001</v>
      </c>
      <c r="K19" s="31">
        <v>26398289.254000001</v>
      </c>
      <c r="L19" s="31">
        <v>13481818.560000001</v>
      </c>
      <c r="M19" s="31">
        <v>12916470.694</v>
      </c>
      <c r="N19" s="31">
        <v>25160.448</v>
      </c>
      <c r="O19" s="31">
        <v>25160.448</v>
      </c>
      <c r="P19" s="31">
        <v>1288856.5020000001</v>
      </c>
      <c r="Q19" s="31">
        <v>1181856.5020000001</v>
      </c>
      <c r="R19" s="31">
        <v>107000</v>
      </c>
      <c r="S19" s="31">
        <v>47906.163999999997</v>
      </c>
      <c r="T19" s="31">
        <v>36086.163999999997</v>
      </c>
      <c r="U19" s="31">
        <v>11820</v>
      </c>
      <c r="V19" s="31">
        <v>6018970.0109999999</v>
      </c>
      <c r="W19" s="31">
        <v>6018970.0109999999</v>
      </c>
      <c r="X19" s="31">
        <v>74365441.018999994</v>
      </c>
      <c r="Y19" s="31">
        <v>57628925.177000001</v>
      </c>
      <c r="Z19" s="31">
        <v>57628925.177000001</v>
      </c>
      <c r="AA19" s="31">
        <v>0</v>
      </c>
      <c r="AB19" s="31">
        <v>7640676.1869999999</v>
      </c>
      <c r="AC19" s="31">
        <v>7640676.1869999999</v>
      </c>
      <c r="AD19" s="31">
        <v>9095839.6549999993</v>
      </c>
      <c r="AE19" s="31">
        <v>9095839.6549999993</v>
      </c>
      <c r="AF19" s="31">
        <v>19083565.499000002</v>
      </c>
      <c r="AG19" s="31">
        <v>4092872.7969999998</v>
      </c>
      <c r="AH19" s="31">
        <v>3517613.7769999998</v>
      </c>
      <c r="AI19" s="31">
        <v>2608.75</v>
      </c>
      <c r="AJ19" s="31">
        <v>572650.27</v>
      </c>
      <c r="AK19" s="31">
        <v>14990692.702</v>
      </c>
      <c r="AL19" s="31">
        <v>13938757.196</v>
      </c>
      <c r="AM19" s="31">
        <v>820493.65</v>
      </c>
      <c r="AN19" s="31">
        <v>231441.856</v>
      </c>
      <c r="AO19" s="31">
        <v>0</v>
      </c>
      <c r="AP19" s="31">
        <v>0</v>
      </c>
      <c r="AQ19" s="31">
        <v>0</v>
      </c>
      <c r="AR19" s="31">
        <v>0</v>
      </c>
      <c r="AS19" s="31">
        <v>0</v>
      </c>
      <c r="AT19" s="31">
        <v>0</v>
      </c>
      <c r="AU19" s="31">
        <v>0</v>
      </c>
      <c r="AV19" s="31">
        <v>0</v>
      </c>
      <c r="AW19" s="31">
        <v>0</v>
      </c>
      <c r="AX19" s="31">
        <v>797881.62699999998</v>
      </c>
      <c r="AY19" s="31">
        <v>797881.62699999998</v>
      </c>
      <c r="AZ19" s="31">
        <v>757771.52599999995</v>
      </c>
      <c r="BA19" s="31">
        <v>0</v>
      </c>
      <c r="BB19" s="31">
        <v>0</v>
      </c>
      <c r="BC19" s="31">
        <v>40110.101000000002</v>
      </c>
      <c r="BD19" s="31">
        <v>56.883000000000003</v>
      </c>
      <c r="BE19" s="31">
        <v>56.883000000000003</v>
      </c>
      <c r="BF19" s="31">
        <v>56.883000000000003</v>
      </c>
      <c r="BG19" s="31">
        <v>0</v>
      </c>
      <c r="BH19" s="31">
        <v>0</v>
      </c>
      <c r="BI19" s="31">
        <v>0</v>
      </c>
      <c r="BJ19" s="31">
        <v>0</v>
      </c>
      <c r="BK19" s="31">
        <v>0</v>
      </c>
      <c r="BL19" s="31">
        <v>0</v>
      </c>
      <c r="BM19" s="31">
        <v>0</v>
      </c>
      <c r="BN19" s="31">
        <v>0</v>
      </c>
      <c r="BO19" s="31">
        <v>0</v>
      </c>
      <c r="BP19" s="31">
        <v>0</v>
      </c>
      <c r="BQ19" s="31">
        <v>0</v>
      </c>
      <c r="BR19" s="31">
        <v>0</v>
      </c>
      <c r="BS19" s="31">
        <v>0</v>
      </c>
      <c r="BT19" s="31">
        <v>0</v>
      </c>
      <c r="BU19" s="31">
        <v>0</v>
      </c>
      <c r="BV19" s="31">
        <v>0</v>
      </c>
      <c r="BW19" s="31">
        <v>0</v>
      </c>
      <c r="BX19" s="31">
        <v>0</v>
      </c>
      <c r="BY19" s="31">
        <v>0</v>
      </c>
      <c r="BZ19" s="31">
        <v>0</v>
      </c>
      <c r="CA19" s="31">
        <v>0</v>
      </c>
      <c r="CB19" s="31">
        <v>0</v>
      </c>
      <c r="CC19" s="31">
        <v>0</v>
      </c>
      <c r="CD19" s="31">
        <v>0</v>
      </c>
      <c r="CE19" s="31">
        <v>0</v>
      </c>
      <c r="CF19" s="31">
        <v>0</v>
      </c>
      <c r="CG19" s="31">
        <v>0</v>
      </c>
      <c r="CH19" s="31">
        <v>0</v>
      </c>
      <c r="CI19" s="31">
        <v>0</v>
      </c>
      <c r="CJ19" s="31">
        <v>0</v>
      </c>
      <c r="CK19" s="31">
        <v>0</v>
      </c>
      <c r="CL19" s="31">
        <v>128711492.956</v>
      </c>
      <c r="CM19" s="31">
        <v>123602018.322</v>
      </c>
      <c r="CN19" s="31">
        <v>31684540.807</v>
      </c>
      <c r="CO19" s="31">
        <v>26502612.477000002</v>
      </c>
      <c r="CP19" s="31">
        <v>13579536.391000001</v>
      </c>
      <c r="CQ19" s="31">
        <v>1301336.8319999999</v>
      </c>
      <c r="CR19" s="31">
        <v>137646.16099999999</v>
      </c>
      <c r="CS19" s="31">
        <v>4083836.145</v>
      </c>
      <c r="CT19" s="31">
        <v>3940449.8229999999</v>
      </c>
      <c r="CU19" s="31">
        <v>1955060.73</v>
      </c>
      <c r="CV19" s="31">
        <v>1504746.395</v>
      </c>
      <c r="CW19" s="31">
        <v>0</v>
      </c>
      <c r="CX19" s="31">
        <v>420917.22600000002</v>
      </c>
      <c r="CY19" s="31">
        <v>90887.142999999996</v>
      </c>
      <c r="CZ19" s="31">
        <v>0</v>
      </c>
      <c r="DA19" s="31">
        <v>0</v>
      </c>
      <c r="DB19" s="31">
        <v>0</v>
      </c>
      <c r="DC19" s="31">
        <v>330030.08299999998</v>
      </c>
      <c r="DD19" s="31">
        <v>705765.76199999999</v>
      </c>
      <c r="DE19" s="31">
        <v>48944.483</v>
      </c>
      <c r="DF19" s="31">
        <v>656821.27899999998</v>
      </c>
      <c r="DG19" s="31">
        <v>11820</v>
      </c>
      <c r="DH19" s="31">
        <v>11820</v>
      </c>
      <c r="DI19" s="31">
        <v>4043425.3420000002</v>
      </c>
      <c r="DJ19" s="31">
        <v>4043425.3420000002</v>
      </c>
      <c r="DK19" s="31">
        <v>73628499.568000004</v>
      </c>
      <c r="DL19" s="31">
        <v>58371263.967</v>
      </c>
      <c r="DM19" s="31">
        <v>13852771.961999999</v>
      </c>
      <c r="DN19" s="31">
        <v>14021852.464</v>
      </c>
      <c r="DO19" s="31">
        <v>710018.86100000003</v>
      </c>
      <c r="DP19" s="31">
        <v>11027198.557</v>
      </c>
      <c r="DQ19" s="31">
        <v>12943640.625</v>
      </c>
      <c r="DR19" s="31">
        <v>5415084.6490000002</v>
      </c>
      <c r="DS19" s="31">
        <v>400696.84899999999</v>
      </c>
      <c r="DT19" s="31">
        <v>0</v>
      </c>
      <c r="DU19" s="31">
        <v>7194278.2810000004</v>
      </c>
      <c r="DV19" s="31">
        <v>2861934.6170000001</v>
      </c>
      <c r="DW19" s="31">
        <v>0</v>
      </c>
      <c r="DX19" s="31">
        <v>1328551.8700000001</v>
      </c>
      <c r="DY19" s="31">
        <v>0</v>
      </c>
      <c r="DZ19" s="31">
        <v>3003791.7940000002</v>
      </c>
      <c r="EA19" s="31">
        <v>8062957.3200000003</v>
      </c>
      <c r="EB19" s="31">
        <v>8062957.3200000003</v>
      </c>
      <c r="EC19" s="31">
        <v>14292004.535</v>
      </c>
      <c r="ED19" s="31">
        <v>6019445.0559999999</v>
      </c>
      <c r="EE19" s="31">
        <v>4150594.0559999999</v>
      </c>
      <c r="EF19" s="31">
        <v>1868851</v>
      </c>
      <c r="EG19" s="31">
        <v>0</v>
      </c>
      <c r="EH19" s="31">
        <v>7402820.5470000003</v>
      </c>
      <c r="EI19" s="31">
        <v>3834195.3339999998</v>
      </c>
      <c r="EJ19" s="31">
        <v>41348.955999999998</v>
      </c>
      <c r="EK19" s="31">
        <v>0</v>
      </c>
      <c r="EL19" s="31">
        <v>765606.59</v>
      </c>
      <c r="EM19" s="31">
        <v>638218.777</v>
      </c>
      <c r="EN19" s="31">
        <v>103039.758</v>
      </c>
      <c r="EO19" s="31">
        <v>2020411.132</v>
      </c>
      <c r="EP19" s="31">
        <v>774739.76899999997</v>
      </c>
      <c r="EQ19" s="31">
        <v>0</v>
      </c>
      <c r="ER19" s="31">
        <v>774739.76899999997</v>
      </c>
      <c r="ES19" s="31">
        <v>94999.163</v>
      </c>
      <c r="ET19" s="31">
        <v>94999.163</v>
      </c>
      <c r="EU19" s="31">
        <v>398494.38099999999</v>
      </c>
      <c r="EV19" s="31">
        <v>398494.38099999999</v>
      </c>
      <c r="EW19" s="31">
        <v>319046.40100000001</v>
      </c>
      <c r="EX19" s="31">
        <v>79447.98</v>
      </c>
      <c r="EY19" s="31">
        <v>58479.031000000003</v>
      </c>
      <c r="EZ19" s="31">
        <v>0</v>
      </c>
      <c r="FA19" s="31">
        <v>58479.031000000003</v>
      </c>
      <c r="FB19" s="31">
        <v>3540000</v>
      </c>
      <c r="FC19" s="31">
        <v>3540000</v>
      </c>
      <c r="FD19" s="31">
        <v>5109474.6339999996</v>
      </c>
      <c r="FE19" s="31">
        <v>446000</v>
      </c>
      <c r="FF19" s="31">
        <v>0</v>
      </c>
      <c r="FG19" s="31">
        <v>0</v>
      </c>
      <c r="FH19" s="31">
        <v>446000</v>
      </c>
      <c r="FI19" s="31">
        <v>0</v>
      </c>
      <c r="FJ19" s="31">
        <v>4498077.1880000001</v>
      </c>
      <c r="FK19" s="31">
        <v>0</v>
      </c>
      <c r="FL19" s="31">
        <v>0</v>
      </c>
      <c r="FM19" s="31">
        <v>0</v>
      </c>
      <c r="FN19" s="31">
        <v>4373872.2949999999</v>
      </c>
      <c r="FO19" s="31">
        <v>124204.893</v>
      </c>
      <c r="FP19" s="31">
        <v>0</v>
      </c>
      <c r="FQ19" s="31">
        <v>0</v>
      </c>
      <c r="FR19" s="31">
        <v>0</v>
      </c>
      <c r="FS19" s="31">
        <v>165397.446</v>
      </c>
      <c r="FT19" s="31">
        <v>165397.446</v>
      </c>
      <c r="FU19" s="31">
        <v>0</v>
      </c>
      <c r="FV19" s="31">
        <v>0</v>
      </c>
      <c r="FW19" s="31">
        <v>0</v>
      </c>
      <c r="FX19" s="31">
        <v>0</v>
      </c>
      <c r="FY19" s="31">
        <v>0</v>
      </c>
      <c r="FZ19" s="31">
        <v>0</v>
      </c>
      <c r="GA19" s="31">
        <v>0</v>
      </c>
      <c r="GB19" s="31">
        <v>0</v>
      </c>
      <c r="GC19" s="31">
        <v>0</v>
      </c>
      <c r="GD19" s="31">
        <v>0</v>
      </c>
      <c r="GE19" s="31">
        <v>0</v>
      </c>
      <c r="GF19" s="31">
        <v>0</v>
      </c>
      <c r="GG19" s="31">
        <v>0</v>
      </c>
      <c r="GH19" s="31">
        <v>0</v>
      </c>
      <c r="GI19" s="31">
        <v>0</v>
      </c>
      <c r="GJ19" s="31">
        <v>0</v>
      </c>
      <c r="GK19" s="31">
        <v>0</v>
      </c>
      <c r="GL19" s="31">
        <v>0</v>
      </c>
      <c r="GM19" s="31">
        <v>0</v>
      </c>
      <c r="GN19" s="31">
        <v>-685365.549</v>
      </c>
      <c r="GO19" s="31">
        <v>56026026.427000001</v>
      </c>
      <c r="GP19" s="31">
        <v>56026026.427000001</v>
      </c>
      <c r="GQ19" s="31">
        <v>55340660.877999999</v>
      </c>
      <c r="GR19" s="33">
        <v>55340660.877999999</v>
      </c>
    </row>
    <row r="20" spans="1:200" ht="15" customHeight="1">
      <c r="A20" s="32" t="s">
        <v>257</v>
      </c>
      <c r="B20" s="30" t="s">
        <v>831</v>
      </c>
      <c r="C20" s="30" t="s">
        <v>246</v>
      </c>
      <c r="D20" s="30" t="s">
        <v>200</v>
      </c>
      <c r="E20" s="30" t="s">
        <v>755</v>
      </c>
      <c r="F20" s="30" t="s">
        <v>238</v>
      </c>
      <c r="G20" s="30" t="s">
        <v>750</v>
      </c>
      <c r="H20" s="31">
        <v>302724.12</v>
      </c>
      <c r="I20" s="31">
        <v>302724.12</v>
      </c>
      <c r="J20" s="31">
        <v>0</v>
      </c>
      <c r="K20" s="31">
        <v>0</v>
      </c>
      <c r="L20" s="31">
        <v>0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291185.8</v>
      </c>
      <c r="Y20" s="31">
        <v>59010.57</v>
      </c>
      <c r="Z20" s="31">
        <v>59010.57</v>
      </c>
      <c r="AA20" s="31">
        <v>0</v>
      </c>
      <c r="AB20" s="31">
        <v>0</v>
      </c>
      <c r="AC20" s="31">
        <v>0</v>
      </c>
      <c r="AD20" s="31">
        <v>232175.23</v>
      </c>
      <c r="AE20" s="31">
        <v>232175.23</v>
      </c>
      <c r="AF20" s="31">
        <v>4625.6620000000003</v>
      </c>
      <c r="AG20" s="31">
        <v>0</v>
      </c>
      <c r="AH20" s="31">
        <v>0</v>
      </c>
      <c r="AI20" s="31">
        <v>0</v>
      </c>
      <c r="AJ20" s="31">
        <v>0</v>
      </c>
      <c r="AK20" s="31">
        <v>4625.6620000000003</v>
      </c>
      <c r="AL20" s="31">
        <v>4625.6620000000003</v>
      </c>
      <c r="AM20" s="31">
        <v>0</v>
      </c>
      <c r="AN20" s="31">
        <v>0</v>
      </c>
      <c r="AO20" s="31">
        <v>6400</v>
      </c>
      <c r="AP20" s="31">
        <v>0</v>
      </c>
      <c r="AQ20" s="31">
        <v>0</v>
      </c>
      <c r="AR20" s="31">
        <v>0</v>
      </c>
      <c r="AS20" s="31">
        <v>0</v>
      </c>
      <c r="AT20" s="31">
        <v>0</v>
      </c>
      <c r="AU20" s="31">
        <v>6400</v>
      </c>
      <c r="AV20" s="31">
        <v>6400</v>
      </c>
      <c r="AW20" s="31">
        <v>0</v>
      </c>
      <c r="AX20" s="31">
        <v>512.65800000000002</v>
      </c>
      <c r="AY20" s="31">
        <v>512.65800000000002</v>
      </c>
      <c r="AZ20" s="31">
        <v>39.091999999999999</v>
      </c>
      <c r="BA20" s="31">
        <v>0</v>
      </c>
      <c r="BB20" s="31">
        <v>0</v>
      </c>
      <c r="BC20" s="31">
        <v>473.56599999999997</v>
      </c>
      <c r="BD20" s="31">
        <v>0</v>
      </c>
      <c r="BE20" s="31">
        <v>0</v>
      </c>
      <c r="BF20" s="31">
        <v>0</v>
      </c>
      <c r="BG20" s="31">
        <v>0</v>
      </c>
      <c r="BH20" s="31">
        <v>0</v>
      </c>
      <c r="BI20" s="31">
        <v>0</v>
      </c>
      <c r="BJ20" s="31">
        <v>0</v>
      </c>
      <c r="BK20" s="31">
        <v>0</v>
      </c>
      <c r="BL20" s="31">
        <v>0</v>
      </c>
      <c r="BM20" s="31">
        <v>0</v>
      </c>
      <c r="BN20" s="31">
        <v>0</v>
      </c>
      <c r="BO20" s="31">
        <v>0</v>
      </c>
      <c r="BP20" s="31">
        <v>0</v>
      </c>
      <c r="BQ20" s="31">
        <v>0</v>
      </c>
      <c r="BR20" s="31">
        <v>0</v>
      </c>
      <c r="BS20" s="31">
        <v>0</v>
      </c>
      <c r="BT20" s="31">
        <v>0</v>
      </c>
      <c r="BU20" s="31">
        <v>0</v>
      </c>
      <c r="BV20" s="31">
        <v>0</v>
      </c>
      <c r="BW20" s="31">
        <v>0</v>
      </c>
      <c r="BX20" s="31">
        <v>0</v>
      </c>
      <c r="BY20" s="31">
        <v>0</v>
      </c>
      <c r="BZ20" s="31">
        <v>0</v>
      </c>
      <c r="CA20" s="31">
        <v>0</v>
      </c>
      <c r="CB20" s="31">
        <v>0</v>
      </c>
      <c r="CC20" s="31">
        <v>0</v>
      </c>
      <c r="CD20" s="31">
        <v>0</v>
      </c>
      <c r="CE20" s="31">
        <v>0</v>
      </c>
      <c r="CF20" s="31">
        <v>0</v>
      </c>
      <c r="CG20" s="31">
        <v>0</v>
      </c>
      <c r="CH20" s="31">
        <v>0</v>
      </c>
      <c r="CI20" s="31">
        <v>0</v>
      </c>
      <c r="CJ20" s="31">
        <v>0</v>
      </c>
      <c r="CK20" s="31">
        <v>0</v>
      </c>
      <c r="CL20" s="31">
        <v>305231.08899999998</v>
      </c>
      <c r="CM20" s="31">
        <v>304731.58899999998</v>
      </c>
      <c r="CN20" s="31">
        <v>4030.17</v>
      </c>
      <c r="CO20" s="31">
        <v>4030.17</v>
      </c>
      <c r="CP20" s="31">
        <v>0</v>
      </c>
      <c r="CQ20" s="31">
        <v>0</v>
      </c>
      <c r="CR20" s="31">
        <v>0</v>
      </c>
      <c r="CS20" s="31">
        <v>2630.17</v>
      </c>
      <c r="CT20" s="31">
        <v>0</v>
      </c>
      <c r="CU20" s="31">
        <v>1400</v>
      </c>
      <c r="CV20" s="31">
        <v>0</v>
      </c>
      <c r="CW20" s="31">
        <v>0</v>
      </c>
      <c r="CX20" s="31">
        <v>0</v>
      </c>
      <c r="CY20" s="31">
        <v>0</v>
      </c>
      <c r="CZ20" s="31">
        <v>0</v>
      </c>
      <c r="DA20" s="31">
        <v>0</v>
      </c>
      <c r="DB20" s="31">
        <v>0</v>
      </c>
      <c r="DC20" s="31">
        <v>0</v>
      </c>
      <c r="DD20" s="31">
        <v>0</v>
      </c>
      <c r="DE20" s="31">
        <v>0</v>
      </c>
      <c r="DF20" s="31">
        <v>0</v>
      </c>
      <c r="DG20" s="31">
        <v>0</v>
      </c>
      <c r="DH20" s="31">
        <v>0</v>
      </c>
      <c r="DI20" s="31">
        <v>0</v>
      </c>
      <c r="DJ20" s="31">
        <v>0</v>
      </c>
      <c r="DK20" s="31">
        <v>292390.67099999997</v>
      </c>
      <c r="DL20" s="31">
        <v>61404.998</v>
      </c>
      <c r="DM20" s="31">
        <v>37662.400000000001</v>
      </c>
      <c r="DN20" s="31">
        <v>0</v>
      </c>
      <c r="DO20" s="31">
        <v>0</v>
      </c>
      <c r="DP20" s="31">
        <v>23742.598000000002</v>
      </c>
      <c r="DQ20" s="31">
        <v>0</v>
      </c>
      <c r="DR20" s="31">
        <v>0</v>
      </c>
      <c r="DS20" s="31">
        <v>0</v>
      </c>
      <c r="DT20" s="31">
        <v>0</v>
      </c>
      <c r="DU20" s="31">
        <v>0</v>
      </c>
      <c r="DV20" s="31">
        <v>0</v>
      </c>
      <c r="DW20" s="31">
        <v>0</v>
      </c>
      <c r="DX20" s="31">
        <v>0</v>
      </c>
      <c r="DY20" s="31">
        <v>0</v>
      </c>
      <c r="DZ20" s="31">
        <v>0</v>
      </c>
      <c r="EA20" s="31">
        <v>230985.67300000001</v>
      </c>
      <c r="EB20" s="31">
        <v>230985.67300000001</v>
      </c>
      <c r="EC20" s="31">
        <v>3431.13</v>
      </c>
      <c r="ED20" s="31">
        <v>0</v>
      </c>
      <c r="EE20" s="31">
        <v>0</v>
      </c>
      <c r="EF20" s="31">
        <v>0</v>
      </c>
      <c r="EG20" s="31">
        <v>0</v>
      </c>
      <c r="EH20" s="31">
        <v>0</v>
      </c>
      <c r="EI20" s="31">
        <v>0</v>
      </c>
      <c r="EJ20" s="31">
        <v>0</v>
      </c>
      <c r="EK20" s="31">
        <v>0</v>
      </c>
      <c r="EL20" s="31">
        <v>0</v>
      </c>
      <c r="EM20" s="31">
        <v>0</v>
      </c>
      <c r="EN20" s="31">
        <v>0</v>
      </c>
      <c r="EO20" s="31">
        <v>0</v>
      </c>
      <c r="EP20" s="31">
        <v>0</v>
      </c>
      <c r="EQ20" s="31">
        <v>0</v>
      </c>
      <c r="ER20" s="31">
        <v>0</v>
      </c>
      <c r="ES20" s="31">
        <v>3431.13</v>
      </c>
      <c r="ET20" s="31">
        <v>3431.13</v>
      </c>
      <c r="EU20" s="31">
        <v>4879.6180000000004</v>
      </c>
      <c r="EV20" s="31">
        <v>4879.6180000000004</v>
      </c>
      <c r="EW20" s="31">
        <v>4809.8680000000004</v>
      </c>
      <c r="EX20" s="31">
        <v>69.75</v>
      </c>
      <c r="EY20" s="31">
        <v>0</v>
      </c>
      <c r="EZ20" s="31">
        <v>0</v>
      </c>
      <c r="FA20" s="31">
        <v>0</v>
      </c>
      <c r="FB20" s="31">
        <v>0</v>
      </c>
      <c r="FC20" s="31">
        <v>0</v>
      </c>
      <c r="FD20" s="31">
        <v>499.5</v>
      </c>
      <c r="FE20" s="31">
        <v>0</v>
      </c>
      <c r="FF20" s="31">
        <v>0</v>
      </c>
      <c r="FG20" s="31">
        <v>0</v>
      </c>
      <c r="FH20" s="31">
        <v>0</v>
      </c>
      <c r="FI20" s="31">
        <v>0</v>
      </c>
      <c r="FJ20" s="31">
        <v>499.5</v>
      </c>
      <c r="FK20" s="31">
        <v>0</v>
      </c>
      <c r="FL20" s="31">
        <v>0</v>
      </c>
      <c r="FM20" s="31">
        <v>0</v>
      </c>
      <c r="FN20" s="31">
        <v>0</v>
      </c>
      <c r="FO20" s="31">
        <v>499.5</v>
      </c>
      <c r="FP20" s="31">
        <v>0</v>
      </c>
      <c r="FQ20" s="31">
        <v>0</v>
      </c>
      <c r="FR20" s="31">
        <v>0</v>
      </c>
      <c r="FS20" s="31">
        <v>0</v>
      </c>
      <c r="FT20" s="31">
        <v>0</v>
      </c>
      <c r="FU20" s="31">
        <v>0</v>
      </c>
      <c r="FV20" s="31">
        <v>0</v>
      </c>
      <c r="FW20" s="31">
        <v>0</v>
      </c>
      <c r="FX20" s="31">
        <v>0</v>
      </c>
      <c r="FY20" s="31">
        <v>0</v>
      </c>
      <c r="FZ20" s="31">
        <v>0</v>
      </c>
      <c r="GA20" s="31">
        <v>0</v>
      </c>
      <c r="GB20" s="31">
        <v>0</v>
      </c>
      <c r="GC20" s="31">
        <v>0</v>
      </c>
      <c r="GD20" s="31">
        <v>0</v>
      </c>
      <c r="GE20" s="31">
        <v>0</v>
      </c>
      <c r="GF20" s="31">
        <v>0</v>
      </c>
      <c r="GG20" s="31">
        <v>0</v>
      </c>
      <c r="GH20" s="31">
        <v>0</v>
      </c>
      <c r="GI20" s="31">
        <v>0</v>
      </c>
      <c r="GJ20" s="31">
        <v>0</v>
      </c>
      <c r="GK20" s="31">
        <v>0</v>
      </c>
      <c r="GL20" s="31">
        <v>0</v>
      </c>
      <c r="GM20" s="31">
        <v>0</v>
      </c>
      <c r="GN20" s="31">
        <v>-2506.9690000000001</v>
      </c>
      <c r="GO20" s="31">
        <v>43778.790999999997</v>
      </c>
      <c r="GP20" s="31">
        <v>43778.790999999997</v>
      </c>
      <c r="GQ20" s="31">
        <v>41271.822</v>
      </c>
      <c r="GR20" s="33">
        <v>41271.822</v>
      </c>
    </row>
    <row r="21" spans="1:200" ht="15" customHeight="1">
      <c r="A21" s="32" t="s">
        <v>258</v>
      </c>
      <c r="B21" s="30" t="s">
        <v>832</v>
      </c>
      <c r="C21" s="30" t="s">
        <v>246</v>
      </c>
      <c r="D21" s="30" t="s">
        <v>200</v>
      </c>
      <c r="E21" s="30" t="s">
        <v>209</v>
      </c>
      <c r="F21" s="30" t="s">
        <v>205</v>
      </c>
      <c r="G21" s="30" t="s">
        <v>750</v>
      </c>
      <c r="H21" s="31">
        <v>22716039.916999999</v>
      </c>
      <c r="I21" s="31">
        <v>22688939.916999999</v>
      </c>
      <c r="J21" s="31">
        <v>6042669.4780000001</v>
      </c>
      <c r="K21" s="31">
        <v>4372407.7300000004</v>
      </c>
      <c r="L21" s="31">
        <v>2658058.34</v>
      </c>
      <c r="M21" s="31">
        <v>1714349.39</v>
      </c>
      <c r="N21" s="31">
        <v>313402.73200000002</v>
      </c>
      <c r="O21" s="31">
        <v>313402.73200000002</v>
      </c>
      <c r="P21" s="31">
        <v>312227.27299999999</v>
      </c>
      <c r="Q21" s="31">
        <v>219727.27299999999</v>
      </c>
      <c r="R21" s="31">
        <v>92500</v>
      </c>
      <c r="S21" s="31">
        <v>380714.83199999999</v>
      </c>
      <c r="T21" s="31">
        <v>172265.83199999999</v>
      </c>
      <c r="U21" s="31">
        <v>208449</v>
      </c>
      <c r="V21" s="31">
        <v>663916.91099999996</v>
      </c>
      <c r="W21" s="31">
        <v>663916.91099999996</v>
      </c>
      <c r="X21" s="31">
        <v>14789978.618000001</v>
      </c>
      <c r="Y21" s="31">
        <v>7385297.2479999997</v>
      </c>
      <c r="Z21" s="31">
        <v>7268544.2680000002</v>
      </c>
      <c r="AA21" s="31">
        <v>116752.98</v>
      </c>
      <c r="AB21" s="31">
        <v>4746742.9390000002</v>
      </c>
      <c r="AC21" s="31">
        <v>4746742.9390000002</v>
      </c>
      <c r="AD21" s="31">
        <v>2657938.4309999999</v>
      </c>
      <c r="AE21" s="31">
        <v>2657938.4309999999</v>
      </c>
      <c r="AF21" s="31">
        <v>1771337.3470000001</v>
      </c>
      <c r="AG21" s="31">
        <v>407484.37800000003</v>
      </c>
      <c r="AH21" s="31">
        <v>329234.41800000001</v>
      </c>
      <c r="AI21" s="31">
        <v>50151.088000000003</v>
      </c>
      <c r="AJ21" s="31">
        <v>28098.871999999999</v>
      </c>
      <c r="AK21" s="31">
        <v>1363852.969</v>
      </c>
      <c r="AL21" s="31">
        <v>1083634.7220000001</v>
      </c>
      <c r="AM21" s="31">
        <v>176794.247</v>
      </c>
      <c r="AN21" s="31">
        <v>103424</v>
      </c>
      <c r="AO21" s="31">
        <v>0</v>
      </c>
      <c r="AP21" s="31">
        <v>0</v>
      </c>
      <c r="AQ21" s="31">
        <v>0</v>
      </c>
      <c r="AR21" s="31">
        <v>0</v>
      </c>
      <c r="AS21" s="31">
        <v>0</v>
      </c>
      <c r="AT21" s="31">
        <v>0</v>
      </c>
      <c r="AU21" s="31">
        <v>0</v>
      </c>
      <c r="AV21" s="31">
        <v>0</v>
      </c>
      <c r="AW21" s="31">
        <v>0</v>
      </c>
      <c r="AX21" s="31">
        <v>84954.474000000002</v>
      </c>
      <c r="AY21" s="31">
        <v>84954.474000000002</v>
      </c>
      <c r="AZ21" s="31">
        <v>47430.981</v>
      </c>
      <c r="BA21" s="31">
        <v>0</v>
      </c>
      <c r="BB21" s="31">
        <v>0</v>
      </c>
      <c r="BC21" s="31">
        <v>37523.493000000002</v>
      </c>
      <c r="BD21" s="31">
        <v>0</v>
      </c>
      <c r="BE21" s="31">
        <v>0</v>
      </c>
      <c r="BF21" s="31">
        <v>0</v>
      </c>
      <c r="BG21" s="31">
        <v>0</v>
      </c>
      <c r="BH21" s="31">
        <v>0</v>
      </c>
      <c r="BI21" s="31">
        <v>0</v>
      </c>
      <c r="BJ21" s="31">
        <v>0</v>
      </c>
      <c r="BK21" s="31">
        <v>0</v>
      </c>
      <c r="BL21" s="31">
        <v>0</v>
      </c>
      <c r="BM21" s="31">
        <v>0</v>
      </c>
      <c r="BN21" s="31">
        <v>0</v>
      </c>
      <c r="BO21" s="31">
        <v>0</v>
      </c>
      <c r="BP21" s="31">
        <v>0</v>
      </c>
      <c r="BQ21" s="31">
        <v>0</v>
      </c>
      <c r="BR21" s="31">
        <v>0</v>
      </c>
      <c r="BS21" s="31">
        <v>0</v>
      </c>
      <c r="BT21" s="31">
        <v>0</v>
      </c>
      <c r="BU21" s="31">
        <v>0</v>
      </c>
      <c r="BV21" s="31">
        <v>0</v>
      </c>
      <c r="BW21" s="31">
        <v>0</v>
      </c>
      <c r="BX21" s="31">
        <v>0</v>
      </c>
      <c r="BY21" s="31">
        <v>0</v>
      </c>
      <c r="BZ21" s="31">
        <v>0</v>
      </c>
      <c r="CA21" s="31">
        <v>0</v>
      </c>
      <c r="CB21" s="31">
        <v>0</v>
      </c>
      <c r="CC21" s="31">
        <v>27100</v>
      </c>
      <c r="CD21" s="31">
        <v>27100</v>
      </c>
      <c r="CE21" s="31">
        <v>27100</v>
      </c>
      <c r="CF21" s="31">
        <v>0</v>
      </c>
      <c r="CG21" s="31">
        <v>0</v>
      </c>
      <c r="CH21" s="31">
        <v>0</v>
      </c>
      <c r="CI21" s="31">
        <v>0</v>
      </c>
      <c r="CJ21" s="31">
        <v>0</v>
      </c>
      <c r="CK21" s="31">
        <v>0</v>
      </c>
      <c r="CL21" s="31">
        <v>24310766.945</v>
      </c>
      <c r="CM21" s="31">
        <v>22474985.033</v>
      </c>
      <c r="CN21" s="31">
        <v>5218783.17</v>
      </c>
      <c r="CO21" s="31">
        <v>4270002.1370000001</v>
      </c>
      <c r="CP21" s="31">
        <v>2217493.1570000001</v>
      </c>
      <c r="CQ21" s="31">
        <v>92742.008000000002</v>
      </c>
      <c r="CR21" s="31">
        <v>4590</v>
      </c>
      <c r="CS21" s="31">
        <v>1384562.7290000001</v>
      </c>
      <c r="CT21" s="31">
        <v>249877.592</v>
      </c>
      <c r="CU21" s="31">
        <v>221751.19099999999</v>
      </c>
      <c r="CV21" s="31">
        <v>98985.46</v>
      </c>
      <c r="CW21" s="31">
        <v>0</v>
      </c>
      <c r="CX21" s="31">
        <v>318387.52</v>
      </c>
      <c r="CY21" s="31">
        <v>225508.59700000001</v>
      </c>
      <c r="CZ21" s="31">
        <v>9000</v>
      </c>
      <c r="DA21" s="31">
        <v>0</v>
      </c>
      <c r="DB21" s="31">
        <v>7312.21</v>
      </c>
      <c r="DC21" s="31">
        <v>76566.713000000003</v>
      </c>
      <c r="DD21" s="31">
        <v>148275.5</v>
      </c>
      <c r="DE21" s="31">
        <v>5076.5</v>
      </c>
      <c r="DF21" s="31">
        <v>143199</v>
      </c>
      <c r="DG21" s="31">
        <v>0</v>
      </c>
      <c r="DH21" s="31">
        <v>0</v>
      </c>
      <c r="DI21" s="31">
        <v>482118.01299999998</v>
      </c>
      <c r="DJ21" s="31">
        <v>482118.01299999998</v>
      </c>
      <c r="DK21" s="31">
        <v>13415162.464</v>
      </c>
      <c r="DL21" s="31">
        <v>7395014.0250000004</v>
      </c>
      <c r="DM21" s="31">
        <v>2047863.243</v>
      </c>
      <c r="DN21" s="31">
        <v>1124053.9380000001</v>
      </c>
      <c r="DO21" s="31">
        <v>20741.87</v>
      </c>
      <c r="DP21" s="31">
        <v>1330479.7760000001</v>
      </c>
      <c r="DQ21" s="31">
        <v>2107078.6940000001</v>
      </c>
      <c r="DR21" s="31">
        <v>740196.50399999996</v>
      </c>
      <c r="DS21" s="31">
        <v>24600</v>
      </c>
      <c r="DT21" s="31">
        <v>0</v>
      </c>
      <c r="DU21" s="31">
        <v>4109889.318</v>
      </c>
      <c r="DV21" s="31">
        <v>1592981.024</v>
      </c>
      <c r="DW21" s="31">
        <v>82267.78</v>
      </c>
      <c r="DX21" s="31">
        <v>10500</v>
      </c>
      <c r="DY21" s="31">
        <v>194052.8</v>
      </c>
      <c r="DZ21" s="31">
        <v>2230087.7140000002</v>
      </c>
      <c r="EA21" s="31">
        <v>1910259.121</v>
      </c>
      <c r="EB21" s="31">
        <v>1910259.121</v>
      </c>
      <c r="EC21" s="31">
        <v>1459893.075</v>
      </c>
      <c r="ED21" s="31">
        <v>894945.40399999998</v>
      </c>
      <c r="EE21" s="31">
        <v>729352.66899999999</v>
      </c>
      <c r="EF21" s="31">
        <v>165592.73499999999</v>
      </c>
      <c r="EG21" s="31">
        <v>0</v>
      </c>
      <c r="EH21" s="31">
        <v>401389.45</v>
      </c>
      <c r="EI21" s="31">
        <v>53054.02</v>
      </c>
      <c r="EJ21" s="31">
        <v>130650.579</v>
      </c>
      <c r="EK21" s="31">
        <v>0</v>
      </c>
      <c r="EL21" s="31">
        <v>43126.7</v>
      </c>
      <c r="EM21" s="31">
        <v>0</v>
      </c>
      <c r="EN21" s="31">
        <v>0</v>
      </c>
      <c r="EO21" s="31">
        <v>174558.15100000001</v>
      </c>
      <c r="EP21" s="31">
        <v>99633.221000000005</v>
      </c>
      <c r="EQ21" s="31">
        <v>3300</v>
      </c>
      <c r="ER21" s="31">
        <v>96333.221000000005</v>
      </c>
      <c r="ES21" s="31">
        <v>63925</v>
      </c>
      <c r="ET21" s="31">
        <v>63925</v>
      </c>
      <c r="EU21" s="31">
        <v>535382.64099999995</v>
      </c>
      <c r="EV21" s="31">
        <v>535382.64099999995</v>
      </c>
      <c r="EW21" s="31">
        <v>242501.416</v>
      </c>
      <c r="EX21" s="31">
        <v>292881.22499999998</v>
      </c>
      <c r="EY21" s="31">
        <v>1595763.683</v>
      </c>
      <c r="EZ21" s="31">
        <v>0</v>
      </c>
      <c r="FA21" s="31">
        <v>1595763.683</v>
      </c>
      <c r="FB21" s="31">
        <v>250000</v>
      </c>
      <c r="FC21" s="31">
        <v>250000</v>
      </c>
      <c r="FD21" s="31">
        <v>1794081.912</v>
      </c>
      <c r="FE21" s="31">
        <v>0</v>
      </c>
      <c r="FF21" s="31">
        <v>0</v>
      </c>
      <c r="FG21" s="31">
        <v>0</v>
      </c>
      <c r="FH21" s="31">
        <v>0</v>
      </c>
      <c r="FI21" s="31">
        <v>0</v>
      </c>
      <c r="FJ21" s="31">
        <v>1742537.29</v>
      </c>
      <c r="FK21" s="31">
        <v>0</v>
      </c>
      <c r="FL21" s="31">
        <v>0</v>
      </c>
      <c r="FM21" s="31">
        <v>0</v>
      </c>
      <c r="FN21" s="31">
        <v>1515455.655</v>
      </c>
      <c r="FO21" s="31">
        <v>227081.63500000001</v>
      </c>
      <c r="FP21" s="31">
        <v>0</v>
      </c>
      <c r="FQ21" s="31">
        <v>0</v>
      </c>
      <c r="FR21" s="31">
        <v>0</v>
      </c>
      <c r="FS21" s="31">
        <v>51544.622000000003</v>
      </c>
      <c r="FT21" s="31">
        <v>51544.622000000003</v>
      </c>
      <c r="FU21" s="31">
        <v>0</v>
      </c>
      <c r="FV21" s="31">
        <v>0</v>
      </c>
      <c r="FW21" s="31">
        <v>0</v>
      </c>
      <c r="FX21" s="31">
        <v>0</v>
      </c>
      <c r="FY21" s="31">
        <v>0</v>
      </c>
      <c r="FZ21" s="31">
        <v>0</v>
      </c>
      <c r="GA21" s="31">
        <v>0</v>
      </c>
      <c r="GB21" s="31">
        <v>0</v>
      </c>
      <c r="GC21" s="31">
        <v>0</v>
      </c>
      <c r="GD21" s="31">
        <v>41700</v>
      </c>
      <c r="GE21" s="31">
        <v>41700</v>
      </c>
      <c r="GF21" s="31">
        <v>41700</v>
      </c>
      <c r="GG21" s="31">
        <v>41700</v>
      </c>
      <c r="GH21" s="31">
        <v>0</v>
      </c>
      <c r="GI21" s="31">
        <v>0</v>
      </c>
      <c r="GJ21" s="31">
        <v>0</v>
      </c>
      <c r="GK21" s="31">
        <v>0</v>
      </c>
      <c r="GL21" s="31">
        <v>0</v>
      </c>
      <c r="GM21" s="31">
        <v>0</v>
      </c>
      <c r="GN21" s="31">
        <v>-1594727.0279999999</v>
      </c>
      <c r="GO21" s="31">
        <v>9027022.2479999997</v>
      </c>
      <c r="GP21" s="31">
        <v>9027022.2479999997</v>
      </c>
      <c r="GQ21" s="31">
        <v>7432295.2199999997</v>
      </c>
      <c r="GR21" s="33">
        <v>7432295.2199999997</v>
      </c>
    </row>
    <row r="22" spans="1:200" ht="15" customHeight="1">
      <c r="A22" s="32" t="s">
        <v>259</v>
      </c>
      <c r="B22" s="30" t="s">
        <v>832</v>
      </c>
      <c r="C22" s="30" t="s">
        <v>246</v>
      </c>
      <c r="D22" s="30" t="s">
        <v>260</v>
      </c>
      <c r="E22" s="30" t="s">
        <v>261</v>
      </c>
      <c r="F22" s="30" t="s">
        <v>238</v>
      </c>
      <c r="G22" s="30" t="s">
        <v>750</v>
      </c>
      <c r="H22" s="31">
        <v>1076571.6810000001</v>
      </c>
      <c r="I22" s="31">
        <v>1051509.132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1013286.871</v>
      </c>
      <c r="Y22" s="31">
        <v>0</v>
      </c>
      <c r="Z22" s="31">
        <v>0</v>
      </c>
      <c r="AA22" s="31">
        <v>0</v>
      </c>
      <c r="AB22" s="31">
        <v>813858.527</v>
      </c>
      <c r="AC22" s="31">
        <v>813858.527</v>
      </c>
      <c r="AD22" s="31">
        <v>199428.34400000001</v>
      </c>
      <c r="AE22" s="31">
        <v>199428.34400000001</v>
      </c>
      <c r="AF22" s="31">
        <v>37978.777999999998</v>
      </c>
      <c r="AG22" s="31">
        <v>0</v>
      </c>
      <c r="AH22" s="31">
        <v>0</v>
      </c>
      <c r="AI22" s="31">
        <v>0</v>
      </c>
      <c r="AJ22" s="31">
        <v>0</v>
      </c>
      <c r="AK22" s="31">
        <v>37978.777999999998</v>
      </c>
      <c r="AL22" s="31">
        <v>0</v>
      </c>
      <c r="AM22" s="31">
        <v>33242.777999999998</v>
      </c>
      <c r="AN22" s="31">
        <v>4736</v>
      </c>
      <c r="AO22" s="31">
        <v>0</v>
      </c>
      <c r="AP22" s="31">
        <v>0</v>
      </c>
      <c r="AQ22" s="31">
        <v>0</v>
      </c>
      <c r="AR22" s="31">
        <v>0</v>
      </c>
      <c r="AS22" s="31">
        <v>0</v>
      </c>
      <c r="AT22" s="31">
        <v>0</v>
      </c>
      <c r="AU22" s="31">
        <v>0</v>
      </c>
      <c r="AV22" s="31">
        <v>0</v>
      </c>
      <c r="AW22" s="31">
        <v>0</v>
      </c>
      <c r="AX22" s="31">
        <v>243.483</v>
      </c>
      <c r="AY22" s="31">
        <v>243.483</v>
      </c>
      <c r="AZ22" s="31">
        <v>243.483</v>
      </c>
      <c r="BA22" s="31">
        <v>0</v>
      </c>
      <c r="BB22" s="31">
        <v>0</v>
      </c>
      <c r="BC22" s="31">
        <v>0</v>
      </c>
      <c r="BD22" s="31">
        <v>0</v>
      </c>
      <c r="BE22" s="31">
        <v>0</v>
      </c>
      <c r="BF22" s="31">
        <v>0</v>
      </c>
      <c r="BG22" s="31">
        <v>0</v>
      </c>
      <c r="BH22" s="31">
        <v>0</v>
      </c>
      <c r="BI22" s="31">
        <v>0</v>
      </c>
      <c r="BJ22" s="31">
        <v>0</v>
      </c>
      <c r="BK22" s="31">
        <v>0</v>
      </c>
      <c r="BL22" s="31">
        <v>0</v>
      </c>
      <c r="BM22" s="31">
        <v>0</v>
      </c>
      <c r="BN22" s="31">
        <v>0</v>
      </c>
      <c r="BO22" s="31">
        <v>0</v>
      </c>
      <c r="BP22" s="31">
        <v>0</v>
      </c>
      <c r="BQ22" s="31">
        <v>0</v>
      </c>
      <c r="BR22" s="31">
        <v>0</v>
      </c>
      <c r="BS22" s="31">
        <v>0</v>
      </c>
      <c r="BT22" s="31">
        <v>0</v>
      </c>
      <c r="BU22" s="31">
        <v>0</v>
      </c>
      <c r="BV22" s="31">
        <v>0</v>
      </c>
      <c r="BW22" s="31">
        <v>0</v>
      </c>
      <c r="BX22" s="31">
        <v>0</v>
      </c>
      <c r="BY22" s="31">
        <v>0</v>
      </c>
      <c r="BZ22" s="31">
        <v>0</v>
      </c>
      <c r="CA22" s="31">
        <v>0</v>
      </c>
      <c r="CB22" s="31">
        <v>0</v>
      </c>
      <c r="CC22" s="31">
        <v>25062.548999999999</v>
      </c>
      <c r="CD22" s="31">
        <v>25062.548999999999</v>
      </c>
      <c r="CE22" s="31">
        <v>0</v>
      </c>
      <c r="CF22" s="31">
        <v>25062.548999999999</v>
      </c>
      <c r="CG22" s="31">
        <v>0</v>
      </c>
      <c r="CH22" s="31">
        <v>0</v>
      </c>
      <c r="CI22" s="31">
        <v>0</v>
      </c>
      <c r="CJ22" s="31">
        <v>0</v>
      </c>
      <c r="CK22" s="31">
        <v>0</v>
      </c>
      <c r="CL22" s="31">
        <v>998840.31299999997</v>
      </c>
      <c r="CM22" s="31">
        <v>998840.31299999997</v>
      </c>
      <c r="CN22" s="31">
        <v>0</v>
      </c>
      <c r="CO22" s="31">
        <v>0</v>
      </c>
      <c r="CP22" s="31">
        <v>0</v>
      </c>
      <c r="CQ22" s="31">
        <v>0</v>
      </c>
      <c r="CR22" s="31">
        <v>0</v>
      </c>
      <c r="CS22" s="31">
        <v>0</v>
      </c>
      <c r="CT22" s="31">
        <v>0</v>
      </c>
      <c r="CU22" s="31">
        <v>0</v>
      </c>
      <c r="CV22" s="31">
        <v>0</v>
      </c>
      <c r="CW22" s="31">
        <v>0</v>
      </c>
      <c r="CX22" s="31">
        <v>0</v>
      </c>
      <c r="CY22" s="31">
        <v>0</v>
      </c>
      <c r="CZ22" s="31">
        <v>0</v>
      </c>
      <c r="DA22" s="31">
        <v>0</v>
      </c>
      <c r="DB22" s="31">
        <v>0</v>
      </c>
      <c r="DC22" s="31">
        <v>0</v>
      </c>
      <c r="DD22" s="31">
        <v>0</v>
      </c>
      <c r="DE22" s="31">
        <v>0</v>
      </c>
      <c r="DF22" s="31">
        <v>0</v>
      </c>
      <c r="DG22" s="31">
        <v>0</v>
      </c>
      <c r="DH22" s="31">
        <v>0</v>
      </c>
      <c r="DI22" s="31">
        <v>0</v>
      </c>
      <c r="DJ22" s="31">
        <v>0</v>
      </c>
      <c r="DK22" s="31">
        <v>964051.88100000005</v>
      </c>
      <c r="DL22" s="31">
        <v>0</v>
      </c>
      <c r="DM22" s="31">
        <v>0</v>
      </c>
      <c r="DN22" s="31">
        <v>0</v>
      </c>
      <c r="DO22" s="31">
        <v>0</v>
      </c>
      <c r="DP22" s="31">
        <v>0</v>
      </c>
      <c r="DQ22" s="31">
        <v>0</v>
      </c>
      <c r="DR22" s="31">
        <v>0</v>
      </c>
      <c r="DS22" s="31">
        <v>0</v>
      </c>
      <c r="DT22" s="31">
        <v>0</v>
      </c>
      <c r="DU22" s="31">
        <v>801754.10100000002</v>
      </c>
      <c r="DV22" s="31">
        <v>261909.46</v>
      </c>
      <c r="DW22" s="31">
        <v>0</v>
      </c>
      <c r="DX22" s="31">
        <v>0</v>
      </c>
      <c r="DY22" s="31">
        <v>36800</v>
      </c>
      <c r="DZ22" s="31">
        <v>503044.641</v>
      </c>
      <c r="EA22" s="31">
        <v>162297.78</v>
      </c>
      <c r="EB22" s="31">
        <v>162297.78</v>
      </c>
      <c r="EC22" s="31">
        <v>1383.64</v>
      </c>
      <c r="ED22" s="31">
        <v>0</v>
      </c>
      <c r="EE22" s="31">
        <v>0</v>
      </c>
      <c r="EF22" s="31">
        <v>0</v>
      </c>
      <c r="EG22" s="31">
        <v>0</v>
      </c>
      <c r="EH22" s="31">
        <v>0</v>
      </c>
      <c r="EI22" s="31">
        <v>0</v>
      </c>
      <c r="EJ22" s="31">
        <v>0</v>
      </c>
      <c r="EK22" s="31">
        <v>0</v>
      </c>
      <c r="EL22" s="31">
        <v>0</v>
      </c>
      <c r="EM22" s="31">
        <v>0</v>
      </c>
      <c r="EN22" s="31">
        <v>0</v>
      </c>
      <c r="EO22" s="31">
        <v>0</v>
      </c>
      <c r="EP22" s="31">
        <v>0</v>
      </c>
      <c r="EQ22" s="31">
        <v>0</v>
      </c>
      <c r="ER22" s="31">
        <v>0</v>
      </c>
      <c r="ES22" s="31">
        <v>1383.64</v>
      </c>
      <c r="ET22" s="31">
        <v>1383.64</v>
      </c>
      <c r="EU22" s="31">
        <v>20582.327000000001</v>
      </c>
      <c r="EV22" s="31">
        <v>20582.327000000001</v>
      </c>
      <c r="EW22" s="31">
        <v>0</v>
      </c>
      <c r="EX22" s="31">
        <v>20582.327000000001</v>
      </c>
      <c r="EY22" s="31">
        <v>0</v>
      </c>
      <c r="EZ22" s="31">
        <v>0</v>
      </c>
      <c r="FA22" s="31">
        <v>0</v>
      </c>
      <c r="FB22" s="31">
        <v>12822.465</v>
      </c>
      <c r="FC22" s="31">
        <v>12822.465</v>
      </c>
      <c r="FD22" s="31">
        <v>0</v>
      </c>
      <c r="FE22" s="31">
        <v>0</v>
      </c>
      <c r="FF22" s="31">
        <v>0</v>
      </c>
      <c r="FG22" s="31">
        <v>0</v>
      </c>
      <c r="FH22" s="31">
        <v>0</v>
      </c>
      <c r="FI22" s="31">
        <v>0</v>
      </c>
      <c r="FJ22" s="31">
        <v>0</v>
      </c>
      <c r="FK22" s="31">
        <v>0</v>
      </c>
      <c r="FL22" s="31">
        <v>0</v>
      </c>
      <c r="FM22" s="31">
        <v>0</v>
      </c>
      <c r="FN22" s="31">
        <v>0</v>
      </c>
      <c r="FO22" s="31">
        <v>0</v>
      </c>
      <c r="FP22" s="31">
        <v>0</v>
      </c>
      <c r="FQ22" s="31">
        <v>0</v>
      </c>
      <c r="FR22" s="31">
        <v>0</v>
      </c>
      <c r="FS22" s="31">
        <v>0</v>
      </c>
      <c r="FT22" s="31">
        <v>0</v>
      </c>
      <c r="FU22" s="31">
        <v>0</v>
      </c>
      <c r="FV22" s="31">
        <v>0</v>
      </c>
      <c r="FW22" s="31">
        <v>0</v>
      </c>
      <c r="FX22" s="31">
        <v>0</v>
      </c>
      <c r="FY22" s="31">
        <v>0</v>
      </c>
      <c r="FZ22" s="31">
        <v>0</v>
      </c>
      <c r="GA22" s="31">
        <v>0</v>
      </c>
      <c r="GB22" s="31">
        <v>0</v>
      </c>
      <c r="GC22" s="31">
        <v>0</v>
      </c>
      <c r="GD22" s="31">
        <v>0</v>
      </c>
      <c r="GE22" s="31">
        <v>0</v>
      </c>
      <c r="GF22" s="31">
        <v>0</v>
      </c>
      <c r="GG22" s="31">
        <v>0</v>
      </c>
      <c r="GH22" s="31">
        <v>0</v>
      </c>
      <c r="GI22" s="31">
        <v>0</v>
      </c>
      <c r="GJ22" s="31">
        <v>0</v>
      </c>
      <c r="GK22" s="31">
        <v>0</v>
      </c>
      <c r="GL22" s="31">
        <v>0</v>
      </c>
      <c r="GM22" s="31">
        <v>0</v>
      </c>
      <c r="GN22" s="31">
        <v>77731.368000000002</v>
      </c>
      <c r="GO22" s="31">
        <v>80513.198000000004</v>
      </c>
      <c r="GP22" s="31">
        <v>80513.198000000004</v>
      </c>
      <c r="GQ22" s="31">
        <v>158244.56599999999</v>
      </c>
      <c r="GR22" s="33">
        <v>158244.56599999999</v>
      </c>
    </row>
    <row r="23" spans="1:200" ht="15" customHeight="1">
      <c r="A23" s="32" t="s">
        <v>262</v>
      </c>
      <c r="B23" s="30" t="s">
        <v>833</v>
      </c>
      <c r="C23" s="30" t="s">
        <v>246</v>
      </c>
      <c r="D23" s="30" t="s">
        <v>192</v>
      </c>
      <c r="E23" s="30" t="s">
        <v>209</v>
      </c>
      <c r="F23" s="30" t="s">
        <v>240</v>
      </c>
      <c r="G23" s="30" t="s">
        <v>750</v>
      </c>
      <c r="H23" s="31">
        <v>9867812.6180000007</v>
      </c>
      <c r="I23" s="31">
        <v>9867812.6180000007</v>
      </c>
      <c r="J23" s="31">
        <v>827819.87300000002</v>
      </c>
      <c r="K23" s="31">
        <v>462218.22100000002</v>
      </c>
      <c r="L23" s="31">
        <v>0</v>
      </c>
      <c r="M23" s="31">
        <v>462218.22100000002</v>
      </c>
      <c r="N23" s="31">
        <v>110007.65</v>
      </c>
      <c r="O23" s="31">
        <v>110007.65</v>
      </c>
      <c r="P23" s="31">
        <v>0</v>
      </c>
      <c r="Q23" s="31">
        <v>0</v>
      </c>
      <c r="R23" s="31">
        <v>0</v>
      </c>
      <c r="S23" s="31">
        <v>219167.12299999999</v>
      </c>
      <c r="T23" s="31">
        <v>0</v>
      </c>
      <c r="U23" s="31">
        <v>219167.12299999999</v>
      </c>
      <c r="V23" s="31">
        <v>36426.879000000001</v>
      </c>
      <c r="W23" s="31">
        <v>36426.879000000001</v>
      </c>
      <c r="X23" s="31">
        <v>8534262.1840000004</v>
      </c>
      <c r="Y23" s="31">
        <v>1569379.477</v>
      </c>
      <c r="Z23" s="31">
        <v>1560379.477</v>
      </c>
      <c r="AA23" s="31">
        <v>9000</v>
      </c>
      <c r="AB23" s="31">
        <v>3911433.4959999998</v>
      </c>
      <c r="AC23" s="31">
        <v>3911433.4959999998</v>
      </c>
      <c r="AD23" s="31">
        <v>3053449.2110000001</v>
      </c>
      <c r="AE23" s="31">
        <v>3053449.2110000001</v>
      </c>
      <c r="AF23" s="31">
        <v>488714.29399999999</v>
      </c>
      <c r="AG23" s="31">
        <v>108372.87300000001</v>
      </c>
      <c r="AH23" s="31">
        <v>65125.582000000002</v>
      </c>
      <c r="AI23" s="31">
        <v>30677.806</v>
      </c>
      <c r="AJ23" s="31">
        <v>12569.485000000001</v>
      </c>
      <c r="AK23" s="31">
        <v>380341.42099999997</v>
      </c>
      <c r="AL23" s="31">
        <v>142263</v>
      </c>
      <c r="AM23" s="31">
        <v>184005.421</v>
      </c>
      <c r="AN23" s="31">
        <v>54073</v>
      </c>
      <c r="AO23" s="31">
        <v>10000</v>
      </c>
      <c r="AP23" s="31">
        <v>0</v>
      </c>
      <c r="AQ23" s="31">
        <v>0</v>
      </c>
      <c r="AR23" s="31">
        <v>0</v>
      </c>
      <c r="AS23" s="31">
        <v>0</v>
      </c>
      <c r="AT23" s="31">
        <v>0</v>
      </c>
      <c r="AU23" s="31">
        <v>10000</v>
      </c>
      <c r="AV23" s="31">
        <v>10000</v>
      </c>
      <c r="AW23" s="31">
        <v>0</v>
      </c>
      <c r="AX23" s="31">
        <v>7016.2669999999998</v>
      </c>
      <c r="AY23" s="31">
        <v>7016.2669999999998</v>
      </c>
      <c r="AZ23" s="31">
        <v>3478.6010000000001</v>
      </c>
      <c r="BA23" s="31">
        <v>0</v>
      </c>
      <c r="BB23" s="31">
        <v>0</v>
      </c>
      <c r="BC23" s="31">
        <v>3537.6660000000002</v>
      </c>
      <c r="BD23" s="31">
        <v>0</v>
      </c>
      <c r="BE23" s="31">
        <v>0</v>
      </c>
      <c r="BF23" s="31">
        <v>0</v>
      </c>
      <c r="BG23" s="31">
        <v>0</v>
      </c>
      <c r="BH23" s="31">
        <v>0</v>
      </c>
      <c r="BI23" s="31">
        <v>0</v>
      </c>
      <c r="BJ23" s="31">
        <v>0</v>
      </c>
      <c r="BK23" s="31">
        <v>0</v>
      </c>
      <c r="BL23" s="31">
        <v>0</v>
      </c>
      <c r="BM23" s="31">
        <v>0</v>
      </c>
      <c r="BN23" s="31">
        <v>0</v>
      </c>
      <c r="BO23" s="31">
        <v>0</v>
      </c>
      <c r="BP23" s="31">
        <v>0</v>
      </c>
      <c r="BQ23" s="31">
        <v>0</v>
      </c>
      <c r="BR23" s="31">
        <v>0</v>
      </c>
      <c r="BS23" s="31">
        <v>0</v>
      </c>
      <c r="BT23" s="31">
        <v>0</v>
      </c>
      <c r="BU23" s="31">
        <v>0</v>
      </c>
      <c r="BV23" s="31">
        <v>0</v>
      </c>
      <c r="BW23" s="31">
        <v>0</v>
      </c>
      <c r="BX23" s="31">
        <v>0</v>
      </c>
      <c r="BY23" s="31">
        <v>0</v>
      </c>
      <c r="BZ23" s="31">
        <v>0</v>
      </c>
      <c r="CA23" s="31">
        <v>0</v>
      </c>
      <c r="CB23" s="31">
        <v>0</v>
      </c>
      <c r="CC23" s="31">
        <v>0</v>
      </c>
      <c r="CD23" s="31">
        <v>0</v>
      </c>
      <c r="CE23" s="31">
        <v>0</v>
      </c>
      <c r="CF23" s="31">
        <v>0</v>
      </c>
      <c r="CG23" s="31">
        <v>0</v>
      </c>
      <c r="CH23" s="31">
        <v>0</v>
      </c>
      <c r="CI23" s="31">
        <v>0</v>
      </c>
      <c r="CJ23" s="31">
        <v>0</v>
      </c>
      <c r="CK23" s="31">
        <v>0</v>
      </c>
      <c r="CL23" s="31">
        <v>9641817.6439999994</v>
      </c>
      <c r="CM23" s="31">
        <v>8391598.5930000003</v>
      </c>
      <c r="CN23" s="31">
        <v>711825.42500000005</v>
      </c>
      <c r="CO23" s="31">
        <v>426602.04399999999</v>
      </c>
      <c r="CP23" s="31">
        <v>8525</v>
      </c>
      <c r="CQ23" s="31">
        <v>11199.996999999999</v>
      </c>
      <c r="CR23" s="31">
        <v>0</v>
      </c>
      <c r="CS23" s="31">
        <v>57104.300999999999</v>
      </c>
      <c r="CT23" s="31">
        <v>103697.64200000001</v>
      </c>
      <c r="CU23" s="31">
        <v>246075.10399999999</v>
      </c>
      <c r="CV23" s="31">
        <v>0</v>
      </c>
      <c r="CW23" s="31">
        <v>0</v>
      </c>
      <c r="CX23" s="31">
        <v>105641.26</v>
      </c>
      <c r="CY23" s="31">
        <v>71030.06</v>
      </c>
      <c r="CZ23" s="31">
        <v>0</v>
      </c>
      <c r="DA23" s="31">
        <v>0</v>
      </c>
      <c r="DB23" s="31">
        <v>0</v>
      </c>
      <c r="DC23" s="31">
        <v>34611.199999999997</v>
      </c>
      <c r="DD23" s="31">
        <v>0</v>
      </c>
      <c r="DE23" s="31">
        <v>0</v>
      </c>
      <c r="DF23" s="31">
        <v>0</v>
      </c>
      <c r="DG23" s="31">
        <v>132875.42300000001</v>
      </c>
      <c r="DH23" s="31">
        <v>132875.42300000001</v>
      </c>
      <c r="DI23" s="31">
        <v>46706.697999999997</v>
      </c>
      <c r="DJ23" s="31">
        <v>46706.697999999997</v>
      </c>
      <c r="DK23" s="31">
        <v>7282440.2089999998</v>
      </c>
      <c r="DL23" s="31">
        <v>1398057.97</v>
      </c>
      <c r="DM23" s="31">
        <v>309997.47700000001</v>
      </c>
      <c r="DN23" s="31">
        <v>6800</v>
      </c>
      <c r="DO23" s="31">
        <v>131142.54999999999</v>
      </c>
      <c r="DP23" s="31">
        <v>858556.89300000004</v>
      </c>
      <c r="DQ23" s="31">
        <v>25299.15</v>
      </c>
      <c r="DR23" s="31">
        <v>66261.899999999994</v>
      </c>
      <c r="DS23" s="31">
        <v>0</v>
      </c>
      <c r="DT23" s="31">
        <v>0</v>
      </c>
      <c r="DU23" s="31">
        <v>3365358.5639999998</v>
      </c>
      <c r="DV23" s="31">
        <v>1303270.1499999999</v>
      </c>
      <c r="DW23" s="31">
        <v>235400.49</v>
      </c>
      <c r="DX23" s="31">
        <v>128921.5</v>
      </c>
      <c r="DY23" s="31">
        <v>216615.97700000001</v>
      </c>
      <c r="DZ23" s="31">
        <v>1481150.4469999999</v>
      </c>
      <c r="EA23" s="31">
        <v>2519023.6749999998</v>
      </c>
      <c r="EB23" s="31">
        <v>2519023.6749999998</v>
      </c>
      <c r="EC23" s="31">
        <v>324507.087</v>
      </c>
      <c r="ED23" s="31">
        <v>189357.42800000001</v>
      </c>
      <c r="EE23" s="31">
        <v>183188.82399999999</v>
      </c>
      <c r="EF23" s="31">
        <v>6168.6040000000003</v>
      </c>
      <c r="EG23" s="31">
        <v>0</v>
      </c>
      <c r="EH23" s="31">
        <v>124167.523</v>
      </c>
      <c r="EI23" s="31">
        <v>109877.463</v>
      </c>
      <c r="EJ23" s="31">
        <v>13334.06</v>
      </c>
      <c r="EK23" s="31">
        <v>0</v>
      </c>
      <c r="EL23" s="31">
        <v>0</v>
      </c>
      <c r="EM23" s="31">
        <v>0</v>
      </c>
      <c r="EN23" s="31">
        <v>0</v>
      </c>
      <c r="EO23" s="31">
        <v>956</v>
      </c>
      <c r="EP23" s="31">
        <v>4716.34</v>
      </c>
      <c r="EQ23" s="31">
        <v>0</v>
      </c>
      <c r="ER23" s="31">
        <v>4716.34</v>
      </c>
      <c r="ES23" s="31">
        <v>6265.7960000000003</v>
      </c>
      <c r="ET23" s="31">
        <v>6265.7960000000003</v>
      </c>
      <c r="EU23" s="31">
        <v>57145.180999999997</v>
      </c>
      <c r="EV23" s="31">
        <v>57145.180999999997</v>
      </c>
      <c r="EW23" s="31">
        <v>35923.381000000001</v>
      </c>
      <c r="EX23" s="31">
        <v>21221.8</v>
      </c>
      <c r="EY23" s="31">
        <v>5680.6909999999998</v>
      </c>
      <c r="EZ23" s="31">
        <v>0</v>
      </c>
      <c r="FA23" s="31">
        <v>5680.6909999999998</v>
      </c>
      <c r="FB23" s="31">
        <v>10000</v>
      </c>
      <c r="FC23" s="31">
        <v>10000</v>
      </c>
      <c r="FD23" s="31">
        <v>1250219.051</v>
      </c>
      <c r="FE23" s="31">
        <v>0</v>
      </c>
      <c r="FF23" s="31">
        <v>0</v>
      </c>
      <c r="FG23" s="31">
        <v>0</v>
      </c>
      <c r="FH23" s="31">
        <v>0</v>
      </c>
      <c r="FI23" s="31">
        <v>0</v>
      </c>
      <c r="FJ23" s="31">
        <v>1250219.051</v>
      </c>
      <c r="FK23" s="31">
        <v>0</v>
      </c>
      <c r="FL23" s="31">
        <v>0</v>
      </c>
      <c r="FM23" s="31">
        <v>0</v>
      </c>
      <c r="FN23" s="31">
        <v>1007178.95</v>
      </c>
      <c r="FO23" s="31">
        <v>243040.101</v>
      </c>
      <c r="FP23" s="31">
        <v>0</v>
      </c>
      <c r="FQ23" s="31">
        <v>0</v>
      </c>
      <c r="FR23" s="31">
        <v>0</v>
      </c>
      <c r="FS23" s="31">
        <v>0</v>
      </c>
      <c r="FT23" s="31">
        <v>0</v>
      </c>
      <c r="FU23" s="31">
        <v>0</v>
      </c>
      <c r="FV23" s="31">
        <v>0</v>
      </c>
      <c r="FW23" s="31">
        <v>0</v>
      </c>
      <c r="FX23" s="31">
        <v>0</v>
      </c>
      <c r="FY23" s="31">
        <v>0</v>
      </c>
      <c r="FZ23" s="31">
        <v>0</v>
      </c>
      <c r="GA23" s="31">
        <v>0</v>
      </c>
      <c r="GB23" s="31">
        <v>0</v>
      </c>
      <c r="GC23" s="31">
        <v>0</v>
      </c>
      <c r="GD23" s="31">
        <v>0</v>
      </c>
      <c r="GE23" s="31">
        <v>0</v>
      </c>
      <c r="GF23" s="31">
        <v>0</v>
      </c>
      <c r="GG23" s="31">
        <v>0</v>
      </c>
      <c r="GH23" s="31">
        <v>0</v>
      </c>
      <c r="GI23" s="31">
        <v>0</v>
      </c>
      <c r="GJ23" s="31">
        <v>0</v>
      </c>
      <c r="GK23" s="31">
        <v>0</v>
      </c>
      <c r="GL23" s="31">
        <v>0</v>
      </c>
      <c r="GM23" s="31">
        <v>0</v>
      </c>
      <c r="GN23" s="31">
        <v>225994.97399999999</v>
      </c>
      <c r="GO23" s="31">
        <v>1471665.6680000001</v>
      </c>
      <c r="GP23" s="31">
        <v>1471665.6680000001</v>
      </c>
      <c r="GQ23" s="31">
        <v>1697660.642</v>
      </c>
      <c r="GR23" s="33">
        <v>1697660.642</v>
      </c>
    </row>
    <row r="24" spans="1:200" ht="15" customHeight="1">
      <c r="A24" s="32" t="s">
        <v>263</v>
      </c>
      <c r="B24" s="30" t="s">
        <v>834</v>
      </c>
      <c r="C24" s="30" t="s">
        <v>246</v>
      </c>
      <c r="D24" s="30" t="s">
        <v>200</v>
      </c>
      <c r="E24" s="30" t="s">
        <v>209</v>
      </c>
      <c r="F24" s="30" t="s">
        <v>240</v>
      </c>
      <c r="G24" s="30" t="s">
        <v>750</v>
      </c>
      <c r="H24" s="31">
        <v>27652481.351</v>
      </c>
      <c r="I24" s="31">
        <v>27652481.351</v>
      </c>
      <c r="J24" s="31">
        <v>8072899.2290000003</v>
      </c>
      <c r="K24" s="31">
        <v>6307461.8940000003</v>
      </c>
      <c r="L24" s="31">
        <v>4477902.1349999998</v>
      </c>
      <c r="M24" s="31">
        <v>1829559.7590000001</v>
      </c>
      <c r="N24" s="31">
        <v>1166665.5930000001</v>
      </c>
      <c r="O24" s="31">
        <v>1166665.5930000001</v>
      </c>
      <c r="P24" s="31">
        <v>504814.125</v>
      </c>
      <c r="Q24" s="31">
        <v>112419.213</v>
      </c>
      <c r="R24" s="31">
        <v>392394.91200000001</v>
      </c>
      <c r="S24" s="31">
        <v>50681.4</v>
      </c>
      <c r="T24" s="31">
        <v>50681.4</v>
      </c>
      <c r="U24" s="31">
        <v>0</v>
      </c>
      <c r="V24" s="31">
        <v>43276.216999999997</v>
      </c>
      <c r="W24" s="31">
        <v>43276.216999999997</v>
      </c>
      <c r="X24" s="31">
        <v>16126278.509</v>
      </c>
      <c r="Y24" s="31">
        <v>13553797.036</v>
      </c>
      <c r="Z24" s="31">
        <v>13468380.423</v>
      </c>
      <c r="AA24" s="31">
        <v>85416.612999999998</v>
      </c>
      <c r="AB24" s="31">
        <v>117779.4</v>
      </c>
      <c r="AC24" s="31">
        <v>117779.4</v>
      </c>
      <c r="AD24" s="31">
        <v>2454702.0729999999</v>
      </c>
      <c r="AE24" s="31">
        <v>2454702.0729999999</v>
      </c>
      <c r="AF24" s="31">
        <v>3285505.1469999999</v>
      </c>
      <c r="AG24" s="31">
        <v>922575.44499999995</v>
      </c>
      <c r="AH24" s="31">
        <v>710595.51500000001</v>
      </c>
      <c r="AI24" s="31">
        <v>74400</v>
      </c>
      <c r="AJ24" s="31">
        <v>137579.93</v>
      </c>
      <c r="AK24" s="31">
        <v>2362929.702</v>
      </c>
      <c r="AL24" s="31">
        <v>2355808.702</v>
      </c>
      <c r="AM24" s="31">
        <v>6212</v>
      </c>
      <c r="AN24" s="31">
        <v>909</v>
      </c>
      <c r="AO24" s="31">
        <v>0</v>
      </c>
      <c r="AP24" s="31">
        <v>0</v>
      </c>
      <c r="AQ24" s="31">
        <v>0</v>
      </c>
      <c r="AR24" s="31">
        <v>0</v>
      </c>
      <c r="AS24" s="31">
        <v>0</v>
      </c>
      <c r="AT24" s="31">
        <v>0</v>
      </c>
      <c r="AU24" s="31">
        <v>0</v>
      </c>
      <c r="AV24" s="31">
        <v>0</v>
      </c>
      <c r="AW24" s="31">
        <v>0</v>
      </c>
      <c r="AX24" s="31">
        <v>167798.46599999999</v>
      </c>
      <c r="AY24" s="31">
        <v>167798.46599999999</v>
      </c>
      <c r="AZ24" s="31">
        <v>125521.048</v>
      </c>
      <c r="BA24" s="31">
        <v>0</v>
      </c>
      <c r="BB24" s="31">
        <v>0</v>
      </c>
      <c r="BC24" s="31">
        <v>42277.417999999998</v>
      </c>
      <c r="BD24" s="31">
        <v>0</v>
      </c>
      <c r="BE24" s="31">
        <v>0</v>
      </c>
      <c r="BF24" s="31">
        <v>0</v>
      </c>
      <c r="BG24" s="31">
        <v>0</v>
      </c>
      <c r="BH24" s="31">
        <v>0</v>
      </c>
      <c r="BI24" s="31">
        <v>0</v>
      </c>
      <c r="BJ24" s="31">
        <v>0</v>
      </c>
      <c r="BK24" s="31">
        <v>0</v>
      </c>
      <c r="BL24" s="31">
        <v>0</v>
      </c>
      <c r="BM24" s="31">
        <v>0</v>
      </c>
      <c r="BN24" s="31">
        <v>0</v>
      </c>
      <c r="BO24" s="31">
        <v>0</v>
      </c>
      <c r="BP24" s="31">
        <v>0</v>
      </c>
      <c r="BQ24" s="31">
        <v>0</v>
      </c>
      <c r="BR24" s="31">
        <v>0</v>
      </c>
      <c r="BS24" s="31">
        <v>0</v>
      </c>
      <c r="BT24" s="31">
        <v>0</v>
      </c>
      <c r="BU24" s="31">
        <v>0</v>
      </c>
      <c r="BV24" s="31">
        <v>0</v>
      </c>
      <c r="BW24" s="31">
        <v>0</v>
      </c>
      <c r="BX24" s="31">
        <v>0</v>
      </c>
      <c r="BY24" s="31">
        <v>0</v>
      </c>
      <c r="BZ24" s="31">
        <v>0</v>
      </c>
      <c r="CA24" s="31">
        <v>0</v>
      </c>
      <c r="CB24" s="31">
        <v>0</v>
      </c>
      <c r="CC24" s="31">
        <v>0</v>
      </c>
      <c r="CD24" s="31">
        <v>0</v>
      </c>
      <c r="CE24" s="31">
        <v>0</v>
      </c>
      <c r="CF24" s="31">
        <v>0</v>
      </c>
      <c r="CG24" s="31">
        <v>0</v>
      </c>
      <c r="CH24" s="31">
        <v>0</v>
      </c>
      <c r="CI24" s="31">
        <v>0</v>
      </c>
      <c r="CJ24" s="31">
        <v>0</v>
      </c>
      <c r="CK24" s="31">
        <v>0</v>
      </c>
      <c r="CL24" s="31">
        <v>28635344.938000001</v>
      </c>
      <c r="CM24" s="31">
        <v>27400322.363000002</v>
      </c>
      <c r="CN24" s="31">
        <v>7635736.0420000004</v>
      </c>
      <c r="CO24" s="31">
        <v>6274876.2189999996</v>
      </c>
      <c r="CP24" s="31">
        <v>3356371.7769999998</v>
      </c>
      <c r="CQ24" s="31">
        <v>369516.94300000003</v>
      </c>
      <c r="CR24" s="31">
        <v>75370.384000000005</v>
      </c>
      <c r="CS24" s="31">
        <v>1429793.513</v>
      </c>
      <c r="CT24" s="31">
        <v>852913.11499999999</v>
      </c>
      <c r="CU24" s="31">
        <v>136660.50200000001</v>
      </c>
      <c r="CV24" s="31">
        <v>54249.985000000001</v>
      </c>
      <c r="CW24" s="31">
        <v>0</v>
      </c>
      <c r="CX24" s="31">
        <v>794814.54200000002</v>
      </c>
      <c r="CY24" s="31">
        <v>146914.87899999999</v>
      </c>
      <c r="CZ24" s="31">
        <v>0</v>
      </c>
      <c r="DA24" s="31">
        <v>8320</v>
      </c>
      <c r="DB24" s="31">
        <v>219717.97</v>
      </c>
      <c r="DC24" s="31">
        <v>419861.69300000003</v>
      </c>
      <c r="DD24" s="31">
        <v>560875.28099999996</v>
      </c>
      <c r="DE24" s="31">
        <v>0</v>
      </c>
      <c r="DF24" s="31">
        <v>560875.28099999996</v>
      </c>
      <c r="DG24" s="31">
        <v>0</v>
      </c>
      <c r="DH24" s="31">
        <v>0</v>
      </c>
      <c r="DI24" s="31">
        <v>5170</v>
      </c>
      <c r="DJ24" s="31">
        <v>5170</v>
      </c>
      <c r="DK24" s="31">
        <v>16044161.49</v>
      </c>
      <c r="DL24" s="31">
        <v>13748157.307</v>
      </c>
      <c r="DM24" s="31">
        <v>2386311.4559999998</v>
      </c>
      <c r="DN24" s="31">
        <v>3609543.176</v>
      </c>
      <c r="DO24" s="31">
        <v>247186.185</v>
      </c>
      <c r="DP24" s="31">
        <v>3709044.4739999999</v>
      </c>
      <c r="DQ24" s="31">
        <v>2320376.5099999998</v>
      </c>
      <c r="DR24" s="31">
        <v>1457365.5060000001</v>
      </c>
      <c r="DS24" s="31">
        <v>18330</v>
      </c>
      <c r="DT24" s="31">
        <v>0</v>
      </c>
      <c r="DU24" s="31">
        <v>12091.22</v>
      </c>
      <c r="DV24" s="31">
        <v>0</v>
      </c>
      <c r="DW24" s="31">
        <v>0</v>
      </c>
      <c r="DX24" s="31">
        <v>12091.22</v>
      </c>
      <c r="DY24" s="31">
        <v>0</v>
      </c>
      <c r="DZ24" s="31">
        <v>0</v>
      </c>
      <c r="EA24" s="31">
        <v>2283912.963</v>
      </c>
      <c r="EB24" s="31">
        <v>2283912.963</v>
      </c>
      <c r="EC24" s="31">
        <v>1657172.9380000001</v>
      </c>
      <c r="ED24" s="31">
        <v>967152.01500000001</v>
      </c>
      <c r="EE24" s="31">
        <v>744153.90700000001</v>
      </c>
      <c r="EF24" s="31">
        <v>222998.10800000001</v>
      </c>
      <c r="EG24" s="31">
        <v>0</v>
      </c>
      <c r="EH24" s="31">
        <v>543998.67200000002</v>
      </c>
      <c r="EI24" s="31">
        <v>110913.32</v>
      </c>
      <c r="EJ24" s="31">
        <v>77752.313999999998</v>
      </c>
      <c r="EK24" s="31">
        <v>68666.559999999998</v>
      </c>
      <c r="EL24" s="31">
        <v>12443.16</v>
      </c>
      <c r="EM24" s="31">
        <v>0</v>
      </c>
      <c r="EN24" s="31">
        <v>0</v>
      </c>
      <c r="EO24" s="31">
        <v>274223.31800000003</v>
      </c>
      <c r="EP24" s="31">
        <v>118782.611</v>
      </c>
      <c r="EQ24" s="31">
        <v>27085.9</v>
      </c>
      <c r="ER24" s="31">
        <v>91696.710999999996</v>
      </c>
      <c r="ES24" s="31">
        <v>27239.64</v>
      </c>
      <c r="ET24" s="31">
        <v>27239.64</v>
      </c>
      <c r="EU24" s="31">
        <v>333.637</v>
      </c>
      <c r="EV24" s="31">
        <v>333.637</v>
      </c>
      <c r="EW24" s="31">
        <v>300</v>
      </c>
      <c r="EX24" s="31">
        <v>33.637</v>
      </c>
      <c r="EY24" s="31">
        <v>14235.255999999999</v>
      </c>
      <c r="EZ24" s="31">
        <v>0</v>
      </c>
      <c r="FA24" s="31">
        <v>14235.255999999999</v>
      </c>
      <c r="FB24" s="31">
        <v>2048683</v>
      </c>
      <c r="FC24" s="31">
        <v>2048683</v>
      </c>
      <c r="FD24" s="31">
        <v>1235022.575</v>
      </c>
      <c r="FE24" s="31">
        <v>75850.168999999994</v>
      </c>
      <c r="FF24" s="31">
        <v>75850.168999999994</v>
      </c>
      <c r="FG24" s="31">
        <v>0</v>
      </c>
      <c r="FH24" s="31">
        <v>0</v>
      </c>
      <c r="FI24" s="31">
        <v>0</v>
      </c>
      <c r="FJ24" s="31">
        <v>1061094.5179999999</v>
      </c>
      <c r="FK24" s="31">
        <v>0</v>
      </c>
      <c r="FL24" s="31">
        <v>0</v>
      </c>
      <c r="FM24" s="31">
        <v>0</v>
      </c>
      <c r="FN24" s="31">
        <v>815417.36300000001</v>
      </c>
      <c r="FO24" s="31">
        <v>245677.155</v>
      </c>
      <c r="FP24" s="31">
        <v>0</v>
      </c>
      <c r="FQ24" s="31">
        <v>0</v>
      </c>
      <c r="FR24" s="31">
        <v>0</v>
      </c>
      <c r="FS24" s="31">
        <v>98077.888000000006</v>
      </c>
      <c r="FT24" s="31">
        <v>42762.917000000001</v>
      </c>
      <c r="FU24" s="31">
        <v>0</v>
      </c>
      <c r="FV24" s="31">
        <v>55314.970999999998</v>
      </c>
      <c r="FW24" s="31">
        <v>0</v>
      </c>
      <c r="FX24" s="31">
        <v>0</v>
      </c>
      <c r="FY24" s="31">
        <v>0</v>
      </c>
      <c r="FZ24" s="31">
        <v>0</v>
      </c>
      <c r="GA24" s="31">
        <v>0</v>
      </c>
      <c r="GB24" s="31">
        <v>0</v>
      </c>
      <c r="GC24" s="31">
        <v>0</v>
      </c>
      <c r="GD24" s="31">
        <v>0</v>
      </c>
      <c r="GE24" s="31">
        <v>0</v>
      </c>
      <c r="GF24" s="31">
        <v>0</v>
      </c>
      <c r="GG24" s="31">
        <v>0</v>
      </c>
      <c r="GH24" s="31">
        <v>0</v>
      </c>
      <c r="GI24" s="31">
        <v>0</v>
      </c>
      <c r="GJ24" s="31">
        <v>0</v>
      </c>
      <c r="GK24" s="31">
        <v>0</v>
      </c>
      <c r="GL24" s="31">
        <v>0</v>
      </c>
      <c r="GM24" s="31">
        <v>0</v>
      </c>
      <c r="GN24" s="31">
        <v>-982863.58700000006</v>
      </c>
      <c r="GO24" s="31">
        <v>10929859.756999999</v>
      </c>
      <c r="GP24" s="31">
        <v>10929859.756999999</v>
      </c>
      <c r="GQ24" s="31">
        <v>9946996.1699999999</v>
      </c>
      <c r="GR24" s="33">
        <v>9946996.1699999999</v>
      </c>
    </row>
    <row r="25" spans="1:200" ht="15" customHeight="1">
      <c r="A25" s="32" t="s">
        <v>264</v>
      </c>
      <c r="B25" s="30" t="s">
        <v>835</v>
      </c>
      <c r="C25" s="30" t="s">
        <v>246</v>
      </c>
      <c r="D25" s="30" t="s">
        <v>200</v>
      </c>
      <c r="E25" s="30" t="s">
        <v>209</v>
      </c>
      <c r="F25" s="30" t="s">
        <v>195</v>
      </c>
      <c r="G25" s="30" t="s">
        <v>750</v>
      </c>
      <c r="H25" s="31">
        <v>26357170.188999999</v>
      </c>
      <c r="I25" s="31">
        <v>26354909.035</v>
      </c>
      <c r="J25" s="31">
        <v>4350846.4380000001</v>
      </c>
      <c r="K25" s="31">
        <v>2842679.656</v>
      </c>
      <c r="L25" s="31">
        <v>1746747.4</v>
      </c>
      <c r="M25" s="31">
        <v>1095932.2560000001</v>
      </c>
      <c r="N25" s="31">
        <v>457371.995</v>
      </c>
      <c r="O25" s="31">
        <v>457371.995</v>
      </c>
      <c r="P25" s="31">
        <v>256739.916</v>
      </c>
      <c r="Q25" s="31">
        <v>13434.300999999999</v>
      </c>
      <c r="R25" s="31">
        <v>243305.61499999999</v>
      </c>
      <c r="S25" s="31">
        <v>665960.022</v>
      </c>
      <c r="T25" s="31">
        <v>665960.022</v>
      </c>
      <c r="U25" s="31">
        <v>0</v>
      </c>
      <c r="V25" s="31">
        <v>128094.849</v>
      </c>
      <c r="W25" s="31">
        <v>128094.849</v>
      </c>
      <c r="X25" s="31">
        <v>19661844.410999998</v>
      </c>
      <c r="Y25" s="31">
        <v>9040611.2530000005</v>
      </c>
      <c r="Z25" s="31">
        <v>8963611.2530000005</v>
      </c>
      <c r="AA25" s="31">
        <v>77000</v>
      </c>
      <c r="AB25" s="31">
        <v>6716347.0619999999</v>
      </c>
      <c r="AC25" s="31">
        <v>6716347.0619999999</v>
      </c>
      <c r="AD25" s="31">
        <v>3904886.0959999999</v>
      </c>
      <c r="AE25" s="31">
        <v>3904886.0959999999</v>
      </c>
      <c r="AF25" s="31">
        <v>2042799.45</v>
      </c>
      <c r="AG25" s="31">
        <v>477304.88299999997</v>
      </c>
      <c r="AH25" s="31">
        <v>313383.74</v>
      </c>
      <c r="AI25" s="31">
        <v>22828.924999999999</v>
      </c>
      <c r="AJ25" s="31">
        <v>141092.21799999999</v>
      </c>
      <c r="AK25" s="31">
        <v>1565494.567</v>
      </c>
      <c r="AL25" s="31">
        <v>965029.42500000005</v>
      </c>
      <c r="AM25" s="31">
        <v>352330.14199999999</v>
      </c>
      <c r="AN25" s="31">
        <v>248135</v>
      </c>
      <c r="AO25" s="31">
        <v>0</v>
      </c>
      <c r="AP25" s="31">
        <v>0</v>
      </c>
      <c r="AQ25" s="31">
        <v>0</v>
      </c>
      <c r="AR25" s="31">
        <v>0</v>
      </c>
      <c r="AS25" s="31">
        <v>0</v>
      </c>
      <c r="AT25" s="31">
        <v>0</v>
      </c>
      <c r="AU25" s="31">
        <v>0</v>
      </c>
      <c r="AV25" s="31">
        <v>0</v>
      </c>
      <c r="AW25" s="31">
        <v>0</v>
      </c>
      <c r="AX25" s="31">
        <v>299418.73599999998</v>
      </c>
      <c r="AY25" s="31">
        <v>299418.73599999998</v>
      </c>
      <c r="AZ25" s="31">
        <v>72726.581999999995</v>
      </c>
      <c r="BA25" s="31">
        <v>0</v>
      </c>
      <c r="BB25" s="31">
        <v>0</v>
      </c>
      <c r="BC25" s="31">
        <v>226692.15400000001</v>
      </c>
      <c r="BD25" s="31">
        <v>2261.154</v>
      </c>
      <c r="BE25" s="31">
        <v>0</v>
      </c>
      <c r="BF25" s="31">
        <v>0</v>
      </c>
      <c r="BG25" s="31">
        <v>0</v>
      </c>
      <c r="BH25" s="31">
        <v>0</v>
      </c>
      <c r="BI25" s="31">
        <v>0</v>
      </c>
      <c r="BJ25" s="31">
        <v>0</v>
      </c>
      <c r="BK25" s="31">
        <v>0</v>
      </c>
      <c r="BL25" s="31">
        <v>0</v>
      </c>
      <c r="BM25" s="31">
        <v>0</v>
      </c>
      <c r="BN25" s="31">
        <v>0</v>
      </c>
      <c r="BO25" s="31">
        <v>0</v>
      </c>
      <c r="BP25" s="31">
        <v>0</v>
      </c>
      <c r="BQ25" s="31">
        <v>0</v>
      </c>
      <c r="BR25" s="31">
        <v>2261.154</v>
      </c>
      <c r="BS25" s="31">
        <v>2261.154</v>
      </c>
      <c r="BT25" s="31">
        <v>0</v>
      </c>
      <c r="BU25" s="31">
        <v>0</v>
      </c>
      <c r="BV25" s="31">
        <v>0</v>
      </c>
      <c r="BW25" s="31">
        <v>0</v>
      </c>
      <c r="BX25" s="31">
        <v>0</v>
      </c>
      <c r="BY25" s="31">
        <v>0</v>
      </c>
      <c r="BZ25" s="31">
        <v>0</v>
      </c>
      <c r="CA25" s="31">
        <v>0</v>
      </c>
      <c r="CB25" s="31">
        <v>0</v>
      </c>
      <c r="CC25" s="31">
        <v>0</v>
      </c>
      <c r="CD25" s="31">
        <v>0</v>
      </c>
      <c r="CE25" s="31">
        <v>0</v>
      </c>
      <c r="CF25" s="31">
        <v>0</v>
      </c>
      <c r="CG25" s="31">
        <v>0</v>
      </c>
      <c r="CH25" s="31">
        <v>0</v>
      </c>
      <c r="CI25" s="31">
        <v>0</v>
      </c>
      <c r="CJ25" s="31">
        <v>0</v>
      </c>
      <c r="CK25" s="31">
        <v>0</v>
      </c>
      <c r="CL25" s="31">
        <v>25525206.017000001</v>
      </c>
      <c r="CM25" s="31">
        <v>24723021.260000002</v>
      </c>
      <c r="CN25" s="31">
        <v>4293205.324</v>
      </c>
      <c r="CO25" s="31">
        <v>2668994.29</v>
      </c>
      <c r="CP25" s="31">
        <v>1945120.81</v>
      </c>
      <c r="CQ25" s="31">
        <v>160685.21299999999</v>
      </c>
      <c r="CR25" s="31">
        <v>26813.599999999999</v>
      </c>
      <c r="CS25" s="31">
        <v>329807.87199999997</v>
      </c>
      <c r="CT25" s="31">
        <v>154139.85</v>
      </c>
      <c r="CU25" s="31">
        <v>51057</v>
      </c>
      <c r="CV25" s="31">
        <v>1369.9449999999999</v>
      </c>
      <c r="CW25" s="31">
        <v>0</v>
      </c>
      <c r="CX25" s="31">
        <v>611314.78599999996</v>
      </c>
      <c r="CY25" s="31">
        <v>130316.894</v>
      </c>
      <c r="CZ25" s="31">
        <v>0</v>
      </c>
      <c r="DA25" s="31">
        <v>0</v>
      </c>
      <c r="DB25" s="31">
        <v>0</v>
      </c>
      <c r="DC25" s="31">
        <v>480997.89199999999</v>
      </c>
      <c r="DD25" s="31">
        <v>255174.54800000001</v>
      </c>
      <c r="DE25" s="31">
        <v>1850</v>
      </c>
      <c r="DF25" s="31">
        <v>253324.54800000001</v>
      </c>
      <c r="DG25" s="31">
        <v>0</v>
      </c>
      <c r="DH25" s="31">
        <v>0</v>
      </c>
      <c r="DI25" s="31">
        <v>757721.7</v>
      </c>
      <c r="DJ25" s="31">
        <v>757721.7</v>
      </c>
      <c r="DK25" s="31">
        <v>18076011.407000002</v>
      </c>
      <c r="DL25" s="31">
        <v>8986244.5899999999</v>
      </c>
      <c r="DM25" s="31">
        <v>2492582.1239999998</v>
      </c>
      <c r="DN25" s="31">
        <v>1164156.493</v>
      </c>
      <c r="DO25" s="31">
        <v>322940.86700000003</v>
      </c>
      <c r="DP25" s="31">
        <v>3339301.77</v>
      </c>
      <c r="DQ25" s="31">
        <v>983465.34600000002</v>
      </c>
      <c r="DR25" s="31">
        <v>674197.99</v>
      </c>
      <c r="DS25" s="31">
        <v>9600</v>
      </c>
      <c r="DT25" s="31">
        <v>0</v>
      </c>
      <c r="DU25" s="31">
        <v>5348100.9479999999</v>
      </c>
      <c r="DV25" s="31">
        <v>2010253.8</v>
      </c>
      <c r="DW25" s="31">
        <v>0</v>
      </c>
      <c r="DX25" s="31">
        <v>1359931.3370000001</v>
      </c>
      <c r="DY25" s="31">
        <v>81623.065000000002</v>
      </c>
      <c r="DZ25" s="31">
        <v>1896292.746</v>
      </c>
      <c r="EA25" s="31">
        <v>3741665.8689999999</v>
      </c>
      <c r="EB25" s="31">
        <v>3741665.8689999999</v>
      </c>
      <c r="EC25" s="31">
        <v>1722624.574</v>
      </c>
      <c r="ED25" s="31">
        <v>937605.66399999999</v>
      </c>
      <c r="EE25" s="31">
        <v>777500.78399999999</v>
      </c>
      <c r="EF25" s="31">
        <v>160104.88</v>
      </c>
      <c r="EG25" s="31">
        <v>0</v>
      </c>
      <c r="EH25" s="31">
        <v>748744.18</v>
      </c>
      <c r="EI25" s="31">
        <v>361820.234</v>
      </c>
      <c r="EJ25" s="31">
        <v>158070.57800000001</v>
      </c>
      <c r="EK25" s="31">
        <v>0</v>
      </c>
      <c r="EL25" s="31">
        <v>33693.839999999997</v>
      </c>
      <c r="EM25" s="31">
        <v>0</v>
      </c>
      <c r="EN25" s="31">
        <v>0</v>
      </c>
      <c r="EO25" s="31">
        <v>195159.52799999999</v>
      </c>
      <c r="EP25" s="31">
        <v>36274.730000000003</v>
      </c>
      <c r="EQ25" s="31">
        <v>0</v>
      </c>
      <c r="ER25" s="31">
        <v>36274.730000000003</v>
      </c>
      <c r="ES25" s="31">
        <v>0</v>
      </c>
      <c r="ET25" s="31">
        <v>0</v>
      </c>
      <c r="EU25" s="31">
        <v>0</v>
      </c>
      <c r="EV25" s="31">
        <v>0</v>
      </c>
      <c r="EW25" s="31">
        <v>0</v>
      </c>
      <c r="EX25" s="31">
        <v>0</v>
      </c>
      <c r="EY25" s="31">
        <v>151179.95499999999</v>
      </c>
      <c r="EZ25" s="31">
        <v>0</v>
      </c>
      <c r="FA25" s="31">
        <v>151179.95499999999</v>
      </c>
      <c r="FB25" s="31">
        <v>480000</v>
      </c>
      <c r="FC25" s="31">
        <v>480000</v>
      </c>
      <c r="FD25" s="31">
        <v>802184.75699999998</v>
      </c>
      <c r="FE25" s="31">
        <v>0</v>
      </c>
      <c r="FF25" s="31">
        <v>0</v>
      </c>
      <c r="FG25" s="31">
        <v>0</v>
      </c>
      <c r="FH25" s="31">
        <v>0</v>
      </c>
      <c r="FI25" s="31">
        <v>0</v>
      </c>
      <c r="FJ25" s="31">
        <v>710324.18700000003</v>
      </c>
      <c r="FK25" s="31">
        <v>0</v>
      </c>
      <c r="FL25" s="31">
        <v>0</v>
      </c>
      <c r="FM25" s="31">
        <v>0</v>
      </c>
      <c r="FN25" s="31">
        <v>559647.90800000005</v>
      </c>
      <c r="FO25" s="31">
        <v>150676.27900000001</v>
      </c>
      <c r="FP25" s="31">
        <v>0</v>
      </c>
      <c r="FQ25" s="31">
        <v>0</v>
      </c>
      <c r="FR25" s="31">
        <v>0</v>
      </c>
      <c r="FS25" s="31">
        <v>91860.57</v>
      </c>
      <c r="FT25" s="31">
        <v>38540.57</v>
      </c>
      <c r="FU25" s="31">
        <v>0</v>
      </c>
      <c r="FV25" s="31">
        <v>53320</v>
      </c>
      <c r="FW25" s="31">
        <v>0</v>
      </c>
      <c r="FX25" s="31">
        <v>0</v>
      </c>
      <c r="FY25" s="31">
        <v>0</v>
      </c>
      <c r="FZ25" s="31">
        <v>0</v>
      </c>
      <c r="GA25" s="31">
        <v>0</v>
      </c>
      <c r="GB25" s="31">
        <v>0</v>
      </c>
      <c r="GC25" s="31">
        <v>0</v>
      </c>
      <c r="GD25" s="31">
        <v>0</v>
      </c>
      <c r="GE25" s="31">
        <v>0</v>
      </c>
      <c r="GF25" s="31">
        <v>0</v>
      </c>
      <c r="GG25" s="31">
        <v>0</v>
      </c>
      <c r="GH25" s="31">
        <v>0</v>
      </c>
      <c r="GI25" s="31">
        <v>0</v>
      </c>
      <c r="GJ25" s="31">
        <v>0</v>
      </c>
      <c r="GK25" s="31">
        <v>0</v>
      </c>
      <c r="GL25" s="31">
        <v>0</v>
      </c>
      <c r="GM25" s="31">
        <v>0</v>
      </c>
      <c r="GN25" s="31">
        <v>831964.17200000002</v>
      </c>
      <c r="GO25" s="31">
        <v>6673032.1859999998</v>
      </c>
      <c r="GP25" s="31">
        <v>6673032.1859999998</v>
      </c>
      <c r="GQ25" s="31">
        <v>7504996.358</v>
      </c>
      <c r="GR25" s="33">
        <v>7504996.358</v>
      </c>
    </row>
    <row r="26" spans="1:200" ht="15" customHeight="1">
      <c r="A26" s="32" t="s">
        <v>194</v>
      </c>
      <c r="B26" s="30" t="s">
        <v>836</v>
      </c>
      <c r="C26" s="30" t="s">
        <v>191</v>
      </c>
      <c r="D26" s="30" t="s">
        <v>192</v>
      </c>
      <c r="E26" s="30" t="s">
        <v>191</v>
      </c>
      <c r="F26" s="30" t="s">
        <v>195</v>
      </c>
      <c r="G26" s="30" t="s">
        <v>750</v>
      </c>
      <c r="H26" s="31">
        <v>10727565.18</v>
      </c>
      <c r="I26" s="31">
        <v>10727565.18</v>
      </c>
      <c r="J26" s="31">
        <v>789394.75</v>
      </c>
      <c r="K26" s="31">
        <v>595150</v>
      </c>
      <c r="L26" s="31">
        <v>0</v>
      </c>
      <c r="M26" s="31">
        <v>595150</v>
      </c>
      <c r="N26" s="31">
        <v>48700</v>
      </c>
      <c r="O26" s="31">
        <v>48700</v>
      </c>
      <c r="P26" s="31">
        <v>0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145544.75</v>
      </c>
      <c r="W26" s="31">
        <v>145544.75</v>
      </c>
      <c r="X26" s="31">
        <v>9346081.1699999999</v>
      </c>
      <c r="Y26" s="31">
        <v>0</v>
      </c>
      <c r="Z26" s="31">
        <v>0</v>
      </c>
      <c r="AA26" s="31">
        <v>0</v>
      </c>
      <c r="AB26" s="31">
        <v>90860</v>
      </c>
      <c r="AC26" s="31">
        <v>90860</v>
      </c>
      <c r="AD26" s="31">
        <v>9255221.1699999999</v>
      </c>
      <c r="AE26" s="31">
        <v>9255221.1699999999</v>
      </c>
      <c r="AF26" s="31">
        <v>528527.87</v>
      </c>
      <c r="AG26" s="31">
        <v>255339.54</v>
      </c>
      <c r="AH26" s="31">
        <v>0</v>
      </c>
      <c r="AI26" s="31">
        <v>11900</v>
      </c>
      <c r="AJ26" s="31">
        <v>243439.54</v>
      </c>
      <c r="AK26" s="31">
        <v>273188.33</v>
      </c>
      <c r="AL26" s="31">
        <v>0</v>
      </c>
      <c r="AM26" s="31">
        <v>0</v>
      </c>
      <c r="AN26" s="31">
        <v>273188.33</v>
      </c>
      <c r="AO26" s="31">
        <v>41500</v>
      </c>
      <c r="AP26" s="31">
        <v>0</v>
      </c>
      <c r="AQ26" s="31">
        <v>0</v>
      </c>
      <c r="AR26" s="31">
        <v>0</v>
      </c>
      <c r="AS26" s="31">
        <v>0</v>
      </c>
      <c r="AT26" s="31">
        <v>0</v>
      </c>
      <c r="AU26" s="31">
        <v>41500</v>
      </c>
      <c r="AV26" s="31">
        <v>41500</v>
      </c>
      <c r="AW26" s="31">
        <v>0</v>
      </c>
      <c r="AX26" s="31">
        <v>22061.39</v>
      </c>
      <c r="AY26" s="31">
        <v>22061.39</v>
      </c>
      <c r="AZ26" s="31">
        <v>4644.2219999999998</v>
      </c>
      <c r="BA26" s="31">
        <v>0</v>
      </c>
      <c r="BB26" s="31">
        <v>0</v>
      </c>
      <c r="BC26" s="31">
        <v>17417.168000000001</v>
      </c>
      <c r="BD26" s="31">
        <v>0</v>
      </c>
      <c r="BE26" s="31">
        <v>0</v>
      </c>
      <c r="BF26" s="31">
        <v>0</v>
      </c>
      <c r="BG26" s="31">
        <v>0</v>
      </c>
      <c r="BH26" s="31">
        <v>0</v>
      </c>
      <c r="BI26" s="31">
        <v>0</v>
      </c>
      <c r="BJ26" s="31">
        <v>0</v>
      </c>
      <c r="BK26" s="31">
        <v>0</v>
      </c>
      <c r="BL26" s="31">
        <v>0</v>
      </c>
      <c r="BM26" s="31">
        <v>0</v>
      </c>
      <c r="BN26" s="31">
        <v>0</v>
      </c>
      <c r="BO26" s="31">
        <v>0</v>
      </c>
      <c r="BP26" s="31">
        <v>0</v>
      </c>
      <c r="BQ26" s="31">
        <v>0</v>
      </c>
      <c r="BR26" s="31">
        <v>0</v>
      </c>
      <c r="BS26" s="31">
        <v>0</v>
      </c>
      <c r="BT26" s="31">
        <v>0</v>
      </c>
      <c r="BU26" s="31">
        <v>0</v>
      </c>
      <c r="BV26" s="31">
        <v>0</v>
      </c>
      <c r="BW26" s="31">
        <v>0</v>
      </c>
      <c r="BX26" s="31">
        <v>0</v>
      </c>
      <c r="BY26" s="31">
        <v>0</v>
      </c>
      <c r="BZ26" s="31">
        <v>0</v>
      </c>
      <c r="CA26" s="31">
        <v>0</v>
      </c>
      <c r="CB26" s="31">
        <v>0</v>
      </c>
      <c r="CC26" s="31">
        <v>0</v>
      </c>
      <c r="CD26" s="31">
        <v>0</v>
      </c>
      <c r="CE26" s="31">
        <v>0</v>
      </c>
      <c r="CF26" s="31">
        <v>0</v>
      </c>
      <c r="CG26" s="31">
        <v>0</v>
      </c>
      <c r="CH26" s="31">
        <v>0</v>
      </c>
      <c r="CI26" s="31">
        <v>0</v>
      </c>
      <c r="CJ26" s="31">
        <v>0</v>
      </c>
      <c r="CK26" s="31">
        <v>0</v>
      </c>
      <c r="CL26" s="31">
        <v>8368681.5990000004</v>
      </c>
      <c r="CM26" s="31">
        <v>6817971.5590000004</v>
      </c>
      <c r="CN26" s="31">
        <v>263565.40000000002</v>
      </c>
      <c r="CO26" s="31">
        <v>188365.4</v>
      </c>
      <c r="CP26" s="31">
        <v>38111.49</v>
      </c>
      <c r="CQ26" s="31">
        <v>0</v>
      </c>
      <c r="CR26" s="31">
        <v>0</v>
      </c>
      <c r="CS26" s="31">
        <v>22595.73</v>
      </c>
      <c r="CT26" s="31">
        <v>3308.18</v>
      </c>
      <c r="CU26" s="31">
        <v>124350</v>
      </c>
      <c r="CV26" s="31">
        <v>0</v>
      </c>
      <c r="CW26" s="31">
        <v>0</v>
      </c>
      <c r="CX26" s="31">
        <v>37000</v>
      </c>
      <c r="CY26" s="31">
        <v>0</v>
      </c>
      <c r="CZ26" s="31">
        <v>0</v>
      </c>
      <c r="DA26" s="31">
        <v>0</v>
      </c>
      <c r="DB26" s="31">
        <v>0</v>
      </c>
      <c r="DC26" s="31">
        <v>37000</v>
      </c>
      <c r="DD26" s="31">
        <v>0</v>
      </c>
      <c r="DE26" s="31">
        <v>0</v>
      </c>
      <c r="DF26" s="31">
        <v>0</v>
      </c>
      <c r="DG26" s="31">
        <v>0</v>
      </c>
      <c r="DH26" s="31">
        <v>0</v>
      </c>
      <c r="DI26" s="31">
        <v>38200</v>
      </c>
      <c r="DJ26" s="31">
        <v>38200</v>
      </c>
      <c r="DK26" s="31">
        <v>5250604.47</v>
      </c>
      <c r="DL26" s="31">
        <v>2183067.0099999998</v>
      </c>
      <c r="DM26" s="31">
        <v>666039.16</v>
      </c>
      <c r="DN26" s="31">
        <v>0</v>
      </c>
      <c r="DO26" s="31">
        <v>5000</v>
      </c>
      <c r="DP26" s="31">
        <v>1512027.85</v>
      </c>
      <c r="DQ26" s="31">
        <v>0</v>
      </c>
      <c r="DR26" s="31">
        <v>0</v>
      </c>
      <c r="DS26" s="31">
        <v>0</v>
      </c>
      <c r="DT26" s="31">
        <v>0</v>
      </c>
      <c r="DU26" s="31">
        <v>1489368.645</v>
      </c>
      <c r="DV26" s="31">
        <v>26861.63</v>
      </c>
      <c r="DW26" s="31">
        <v>41615.129999999997</v>
      </c>
      <c r="DX26" s="31">
        <v>41269.14</v>
      </c>
      <c r="DY26" s="31">
        <v>1536.97</v>
      </c>
      <c r="DZ26" s="31">
        <v>1378085.7749999999</v>
      </c>
      <c r="EA26" s="31">
        <v>1578168.8149999999</v>
      </c>
      <c r="EB26" s="31">
        <v>1578168.8149999999</v>
      </c>
      <c r="EC26" s="31">
        <v>124172.4</v>
      </c>
      <c r="ED26" s="31">
        <v>0</v>
      </c>
      <c r="EE26" s="31">
        <v>0</v>
      </c>
      <c r="EF26" s="31">
        <v>0</v>
      </c>
      <c r="EG26" s="31">
        <v>0</v>
      </c>
      <c r="EH26" s="31">
        <v>24325</v>
      </c>
      <c r="EI26" s="31">
        <v>3904</v>
      </c>
      <c r="EJ26" s="31">
        <v>20421</v>
      </c>
      <c r="EK26" s="31">
        <v>0</v>
      </c>
      <c r="EL26" s="31">
        <v>0</v>
      </c>
      <c r="EM26" s="31">
        <v>0</v>
      </c>
      <c r="EN26" s="31">
        <v>0</v>
      </c>
      <c r="EO26" s="31">
        <v>0</v>
      </c>
      <c r="EP26" s="31">
        <v>0</v>
      </c>
      <c r="EQ26" s="31">
        <v>0</v>
      </c>
      <c r="ER26" s="31">
        <v>0</v>
      </c>
      <c r="ES26" s="31">
        <v>99847.4</v>
      </c>
      <c r="ET26" s="31">
        <v>99847.4</v>
      </c>
      <c r="EU26" s="31">
        <v>1012307.634</v>
      </c>
      <c r="EV26" s="31">
        <v>1012307.634</v>
      </c>
      <c r="EW26" s="31">
        <v>660924.05000000005</v>
      </c>
      <c r="EX26" s="31">
        <v>351383.58399999997</v>
      </c>
      <c r="EY26" s="31">
        <v>167321.655</v>
      </c>
      <c r="EZ26" s="31">
        <v>0</v>
      </c>
      <c r="FA26" s="31">
        <v>167321.655</v>
      </c>
      <c r="FB26" s="31">
        <v>0</v>
      </c>
      <c r="FC26" s="31">
        <v>0</v>
      </c>
      <c r="FD26" s="31">
        <v>1550710.04</v>
      </c>
      <c r="FE26" s="31">
        <v>0</v>
      </c>
      <c r="FF26" s="31">
        <v>0</v>
      </c>
      <c r="FG26" s="31">
        <v>0</v>
      </c>
      <c r="FH26" s="31">
        <v>0</v>
      </c>
      <c r="FI26" s="31">
        <v>0</v>
      </c>
      <c r="FJ26" s="31">
        <v>1550710.04</v>
      </c>
      <c r="FK26" s="31">
        <v>0</v>
      </c>
      <c r="FL26" s="31">
        <v>0</v>
      </c>
      <c r="FM26" s="31">
        <v>0</v>
      </c>
      <c r="FN26" s="31">
        <v>0</v>
      </c>
      <c r="FO26" s="31">
        <v>1550710.04</v>
      </c>
      <c r="FP26" s="31">
        <v>0</v>
      </c>
      <c r="FQ26" s="31">
        <v>0</v>
      </c>
      <c r="FR26" s="31">
        <v>0</v>
      </c>
      <c r="FS26" s="31">
        <v>0</v>
      </c>
      <c r="FT26" s="31">
        <v>0</v>
      </c>
      <c r="FU26" s="31">
        <v>0</v>
      </c>
      <c r="FV26" s="31">
        <v>0</v>
      </c>
      <c r="FW26" s="31">
        <v>0</v>
      </c>
      <c r="FX26" s="31">
        <v>0</v>
      </c>
      <c r="FY26" s="31">
        <v>0</v>
      </c>
      <c r="FZ26" s="31">
        <v>0</v>
      </c>
      <c r="GA26" s="31">
        <v>0</v>
      </c>
      <c r="GB26" s="31">
        <v>0</v>
      </c>
      <c r="GC26" s="31">
        <v>0</v>
      </c>
      <c r="GD26" s="31">
        <v>0</v>
      </c>
      <c r="GE26" s="31">
        <v>0</v>
      </c>
      <c r="GF26" s="31">
        <v>0</v>
      </c>
      <c r="GG26" s="31">
        <v>0</v>
      </c>
      <c r="GH26" s="31">
        <v>0</v>
      </c>
      <c r="GI26" s="31">
        <v>0</v>
      </c>
      <c r="GJ26" s="31">
        <v>0</v>
      </c>
      <c r="GK26" s="31">
        <v>0</v>
      </c>
      <c r="GL26" s="31">
        <v>0</v>
      </c>
      <c r="GM26" s="31">
        <v>0</v>
      </c>
      <c r="GN26" s="31">
        <v>2358883.5809999998</v>
      </c>
      <c r="GO26" s="31">
        <v>1037797.803</v>
      </c>
      <c r="GP26" s="31">
        <v>1037797.803</v>
      </c>
      <c r="GQ26" s="31">
        <v>3396681.3840000001</v>
      </c>
      <c r="GR26" s="33">
        <v>3396681.3840000001</v>
      </c>
    </row>
    <row r="27" spans="1:200" ht="15" customHeight="1">
      <c r="A27" s="32" t="s">
        <v>196</v>
      </c>
      <c r="B27" s="30" t="s">
        <v>837</v>
      </c>
      <c r="C27" s="30" t="s">
        <v>191</v>
      </c>
      <c r="D27" s="30" t="s">
        <v>192</v>
      </c>
      <c r="E27" s="30" t="s">
        <v>191</v>
      </c>
      <c r="F27" s="30" t="s">
        <v>195</v>
      </c>
      <c r="G27" s="30" t="s">
        <v>750</v>
      </c>
      <c r="H27" s="31">
        <v>4295431.7680000002</v>
      </c>
      <c r="I27" s="31">
        <v>4295431.7680000002</v>
      </c>
      <c r="J27" s="31">
        <v>53062.962</v>
      </c>
      <c r="K27" s="31">
        <v>33860.15</v>
      </c>
      <c r="L27" s="31">
        <v>5236.8</v>
      </c>
      <c r="M27" s="31">
        <v>28623.35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4373.2650000000003</v>
      </c>
      <c r="T27" s="31">
        <v>1040.5630000000001</v>
      </c>
      <c r="U27" s="31">
        <v>3332.7020000000002</v>
      </c>
      <c r="V27" s="31">
        <v>14829.547</v>
      </c>
      <c r="W27" s="31">
        <v>14829.547</v>
      </c>
      <c r="X27" s="31">
        <v>4034938.8539999998</v>
      </c>
      <c r="Y27" s="31">
        <v>1026816</v>
      </c>
      <c r="Z27" s="31">
        <v>1019816</v>
      </c>
      <c r="AA27" s="31">
        <v>7000</v>
      </c>
      <c r="AB27" s="31">
        <v>1348372.8540000001</v>
      </c>
      <c r="AC27" s="31">
        <v>1348372.8540000001</v>
      </c>
      <c r="AD27" s="31">
        <v>1659750</v>
      </c>
      <c r="AE27" s="31">
        <v>1659750</v>
      </c>
      <c r="AF27" s="31">
        <v>164099.5</v>
      </c>
      <c r="AG27" s="31">
        <v>3806.5</v>
      </c>
      <c r="AH27" s="31">
        <v>2662.5</v>
      </c>
      <c r="AI27" s="31">
        <v>0</v>
      </c>
      <c r="AJ27" s="31">
        <v>1144</v>
      </c>
      <c r="AK27" s="31">
        <v>160293</v>
      </c>
      <c r="AL27" s="31">
        <v>0</v>
      </c>
      <c r="AM27" s="31">
        <v>0</v>
      </c>
      <c r="AN27" s="31">
        <v>160293</v>
      </c>
      <c r="AO27" s="31">
        <v>23000</v>
      </c>
      <c r="AP27" s="31">
        <v>0</v>
      </c>
      <c r="AQ27" s="31">
        <v>0</v>
      </c>
      <c r="AR27" s="31">
        <v>0</v>
      </c>
      <c r="AS27" s="31">
        <v>0</v>
      </c>
      <c r="AT27" s="31">
        <v>0</v>
      </c>
      <c r="AU27" s="31">
        <v>23000</v>
      </c>
      <c r="AV27" s="31">
        <v>0</v>
      </c>
      <c r="AW27" s="31">
        <v>23000</v>
      </c>
      <c r="AX27" s="31">
        <v>20330.452000000001</v>
      </c>
      <c r="AY27" s="31">
        <v>20330.452000000001</v>
      </c>
      <c r="AZ27" s="31">
        <v>1730.3320000000001</v>
      </c>
      <c r="BA27" s="31">
        <v>0</v>
      </c>
      <c r="BB27" s="31">
        <v>0</v>
      </c>
      <c r="BC27" s="31">
        <v>18600.12</v>
      </c>
      <c r="BD27" s="31">
        <v>0</v>
      </c>
      <c r="BE27" s="31">
        <v>0</v>
      </c>
      <c r="BF27" s="31">
        <v>0</v>
      </c>
      <c r="BG27" s="31">
        <v>0</v>
      </c>
      <c r="BH27" s="31">
        <v>0</v>
      </c>
      <c r="BI27" s="31">
        <v>0</v>
      </c>
      <c r="BJ27" s="31">
        <v>0</v>
      </c>
      <c r="BK27" s="31">
        <v>0</v>
      </c>
      <c r="BL27" s="31">
        <v>0</v>
      </c>
      <c r="BM27" s="31">
        <v>0</v>
      </c>
      <c r="BN27" s="31">
        <v>0</v>
      </c>
      <c r="BO27" s="31">
        <v>0</v>
      </c>
      <c r="BP27" s="31">
        <v>0</v>
      </c>
      <c r="BQ27" s="31">
        <v>0</v>
      </c>
      <c r="BR27" s="31">
        <v>0</v>
      </c>
      <c r="BS27" s="31">
        <v>0</v>
      </c>
      <c r="BT27" s="31">
        <v>0</v>
      </c>
      <c r="BU27" s="31">
        <v>0</v>
      </c>
      <c r="BV27" s="31">
        <v>0</v>
      </c>
      <c r="BW27" s="31">
        <v>0</v>
      </c>
      <c r="BX27" s="31">
        <v>0</v>
      </c>
      <c r="BY27" s="31">
        <v>0</v>
      </c>
      <c r="BZ27" s="31">
        <v>0</v>
      </c>
      <c r="CA27" s="31">
        <v>0</v>
      </c>
      <c r="CB27" s="31">
        <v>0</v>
      </c>
      <c r="CC27" s="31">
        <v>0</v>
      </c>
      <c r="CD27" s="31">
        <v>0</v>
      </c>
      <c r="CE27" s="31">
        <v>0</v>
      </c>
      <c r="CF27" s="31">
        <v>0</v>
      </c>
      <c r="CG27" s="31">
        <v>0</v>
      </c>
      <c r="CH27" s="31">
        <v>0</v>
      </c>
      <c r="CI27" s="31">
        <v>0</v>
      </c>
      <c r="CJ27" s="31">
        <v>0</v>
      </c>
      <c r="CK27" s="31">
        <v>0</v>
      </c>
      <c r="CL27" s="31">
        <v>3318558.665</v>
      </c>
      <c r="CM27" s="31">
        <v>2816420.5950000002</v>
      </c>
      <c r="CN27" s="31">
        <v>36230.370999999999</v>
      </c>
      <c r="CO27" s="31">
        <v>19867.370999999999</v>
      </c>
      <c r="CP27" s="31">
        <v>14844.116</v>
      </c>
      <c r="CQ27" s="31">
        <v>0</v>
      </c>
      <c r="CR27" s="31">
        <v>0</v>
      </c>
      <c r="CS27" s="31">
        <v>2275.2550000000001</v>
      </c>
      <c r="CT27" s="31">
        <v>2748</v>
      </c>
      <c r="CU27" s="31">
        <v>0</v>
      </c>
      <c r="CV27" s="31">
        <v>0</v>
      </c>
      <c r="CW27" s="31">
        <v>0</v>
      </c>
      <c r="CX27" s="31">
        <v>0</v>
      </c>
      <c r="CY27" s="31">
        <v>0</v>
      </c>
      <c r="CZ27" s="31">
        <v>0</v>
      </c>
      <c r="DA27" s="31">
        <v>0</v>
      </c>
      <c r="DB27" s="31">
        <v>0</v>
      </c>
      <c r="DC27" s="31">
        <v>0</v>
      </c>
      <c r="DD27" s="31">
        <v>0</v>
      </c>
      <c r="DE27" s="31">
        <v>0</v>
      </c>
      <c r="DF27" s="31">
        <v>0</v>
      </c>
      <c r="DG27" s="31">
        <v>0</v>
      </c>
      <c r="DH27" s="31">
        <v>0</v>
      </c>
      <c r="DI27" s="31">
        <v>16363</v>
      </c>
      <c r="DJ27" s="31">
        <v>16363</v>
      </c>
      <c r="DK27" s="31">
        <v>2599615.3139999998</v>
      </c>
      <c r="DL27" s="31">
        <v>616410.01599999995</v>
      </c>
      <c r="DM27" s="31">
        <v>609410.01599999995</v>
      </c>
      <c r="DN27" s="31">
        <v>0</v>
      </c>
      <c r="DO27" s="31">
        <v>0</v>
      </c>
      <c r="DP27" s="31">
        <v>0</v>
      </c>
      <c r="DQ27" s="31">
        <v>7000</v>
      </c>
      <c r="DR27" s="31">
        <v>0</v>
      </c>
      <c r="DS27" s="31">
        <v>0</v>
      </c>
      <c r="DT27" s="31">
        <v>0</v>
      </c>
      <c r="DU27" s="31">
        <v>1258272.304</v>
      </c>
      <c r="DV27" s="31">
        <v>17080</v>
      </c>
      <c r="DW27" s="31">
        <v>564618.995</v>
      </c>
      <c r="DX27" s="31">
        <v>71138.705000000002</v>
      </c>
      <c r="DY27" s="31">
        <v>246326.31700000001</v>
      </c>
      <c r="DZ27" s="31">
        <v>359108.28700000001</v>
      </c>
      <c r="EA27" s="31">
        <v>724932.99399999995</v>
      </c>
      <c r="EB27" s="31">
        <v>724932.99399999995</v>
      </c>
      <c r="EC27" s="31">
        <v>65647.168000000005</v>
      </c>
      <c r="ED27" s="31">
        <v>0</v>
      </c>
      <c r="EE27" s="31">
        <v>0</v>
      </c>
      <c r="EF27" s="31">
        <v>0</v>
      </c>
      <c r="EG27" s="31">
        <v>0</v>
      </c>
      <c r="EH27" s="31">
        <v>64968.868000000002</v>
      </c>
      <c r="EI27" s="31">
        <v>0</v>
      </c>
      <c r="EJ27" s="31">
        <v>63637.207999999999</v>
      </c>
      <c r="EK27" s="31">
        <v>0</v>
      </c>
      <c r="EL27" s="31">
        <v>432.6</v>
      </c>
      <c r="EM27" s="31">
        <v>0</v>
      </c>
      <c r="EN27" s="31">
        <v>0</v>
      </c>
      <c r="EO27" s="31">
        <v>899.06</v>
      </c>
      <c r="EP27" s="31">
        <v>678.3</v>
      </c>
      <c r="EQ27" s="31">
        <v>0</v>
      </c>
      <c r="ER27" s="31">
        <v>678.3</v>
      </c>
      <c r="ES27" s="31">
        <v>0</v>
      </c>
      <c r="ET27" s="31">
        <v>0</v>
      </c>
      <c r="EU27" s="31">
        <v>31152.51</v>
      </c>
      <c r="EV27" s="31">
        <v>31152.51</v>
      </c>
      <c r="EW27" s="31">
        <v>6935.01</v>
      </c>
      <c r="EX27" s="31">
        <v>24217.5</v>
      </c>
      <c r="EY27" s="31">
        <v>60775.232000000004</v>
      </c>
      <c r="EZ27" s="31">
        <v>0</v>
      </c>
      <c r="FA27" s="31">
        <v>60775.232000000004</v>
      </c>
      <c r="FB27" s="31">
        <v>23000</v>
      </c>
      <c r="FC27" s="31">
        <v>23000</v>
      </c>
      <c r="FD27" s="31">
        <v>501538.07</v>
      </c>
      <c r="FE27" s="31">
        <v>0</v>
      </c>
      <c r="FF27" s="31">
        <v>0</v>
      </c>
      <c r="FG27" s="31">
        <v>0</v>
      </c>
      <c r="FH27" s="31">
        <v>0</v>
      </c>
      <c r="FI27" s="31">
        <v>0</v>
      </c>
      <c r="FJ27" s="31">
        <v>454459.27</v>
      </c>
      <c r="FK27" s="31">
        <v>0</v>
      </c>
      <c r="FL27" s="31">
        <v>0</v>
      </c>
      <c r="FM27" s="31">
        <v>0</v>
      </c>
      <c r="FN27" s="31">
        <v>366343.37</v>
      </c>
      <c r="FO27" s="31">
        <v>88115.9</v>
      </c>
      <c r="FP27" s="31">
        <v>0</v>
      </c>
      <c r="FQ27" s="31">
        <v>0</v>
      </c>
      <c r="FR27" s="31">
        <v>0</v>
      </c>
      <c r="FS27" s="31">
        <v>47078.8</v>
      </c>
      <c r="FT27" s="31">
        <v>2478.8000000000002</v>
      </c>
      <c r="FU27" s="31">
        <v>0</v>
      </c>
      <c r="FV27" s="31">
        <v>44600</v>
      </c>
      <c r="FW27" s="31">
        <v>0</v>
      </c>
      <c r="FX27" s="31">
        <v>0</v>
      </c>
      <c r="FY27" s="31">
        <v>0</v>
      </c>
      <c r="FZ27" s="31">
        <v>0</v>
      </c>
      <c r="GA27" s="31">
        <v>0</v>
      </c>
      <c r="GB27" s="31">
        <v>0</v>
      </c>
      <c r="GC27" s="31">
        <v>0</v>
      </c>
      <c r="GD27" s="31">
        <v>600</v>
      </c>
      <c r="GE27" s="31">
        <v>600</v>
      </c>
      <c r="GF27" s="31">
        <v>600</v>
      </c>
      <c r="GG27" s="31">
        <v>600</v>
      </c>
      <c r="GH27" s="31">
        <v>0</v>
      </c>
      <c r="GI27" s="31">
        <v>0</v>
      </c>
      <c r="GJ27" s="31">
        <v>0</v>
      </c>
      <c r="GK27" s="31">
        <v>0</v>
      </c>
      <c r="GL27" s="31">
        <v>0</v>
      </c>
      <c r="GM27" s="31">
        <v>0</v>
      </c>
      <c r="GN27" s="31">
        <v>976873.103</v>
      </c>
      <c r="GO27" s="31">
        <v>621474.57299999997</v>
      </c>
      <c r="GP27" s="31">
        <v>621474.57299999997</v>
      </c>
      <c r="GQ27" s="31">
        <v>1598347.676</v>
      </c>
      <c r="GR27" s="33">
        <v>1598347.676</v>
      </c>
    </row>
    <row r="28" spans="1:200" ht="15" customHeight="1">
      <c r="A28" s="32" t="s">
        <v>265</v>
      </c>
      <c r="B28" s="30" t="s">
        <v>838</v>
      </c>
      <c r="C28" s="30" t="s">
        <v>246</v>
      </c>
      <c r="D28" s="30" t="s">
        <v>192</v>
      </c>
      <c r="E28" s="30" t="s">
        <v>209</v>
      </c>
      <c r="F28" s="30" t="s">
        <v>222</v>
      </c>
      <c r="G28" s="30" t="s">
        <v>750</v>
      </c>
      <c r="H28" s="31">
        <v>18454999.943999998</v>
      </c>
      <c r="I28" s="31">
        <v>18454999.943999998</v>
      </c>
      <c r="J28" s="31">
        <v>157900.764</v>
      </c>
      <c r="K28" s="31">
        <v>98320.263999999996</v>
      </c>
      <c r="L28" s="31">
        <v>0</v>
      </c>
      <c r="M28" s="31">
        <v>98320.263999999996</v>
      </c>
      <c r="N28" s="31">
        <v>2840</v>
      </c>
      <c r="O28" s="31">
        <v>2840</v>
      </c>
      <c r="P28" s="31">
        <v>17654.53</v>
      </c>
      <c r="Q28" s="31">
        <v>0</v>
      </c>
      <c r="R28" s="31">
        <v>17654.53</v>
      </c>
      <c r="S28" s="31">
        <v>13476.88</v>
      </c>
      <c r="T28" s="31">
        <v>13476.88</v>
      </c>
      <c r="U28" s="31">
        <v>0</v>
      </c>
      <c r="V28" s="31">
        <v>25609.09</v>
      </c>
      <c r="W28" s="31">
        <v>25609.09</v>
      </c>
      <c r="X28" s="31">
        <v>17508546.603999998</v>
      </c>
      <c r="Y28" s="31">
        <v>30128.580999999998</v>
      </c>
      <c r="Z28" s="31">
        <v>30128.580999999998</v>
      </c>
      <c r="AA28" s="31">
        <v>0</v>
      </c>
      <c r="AB28" s="31">
        <v>16910141.592999998</v>
      </c>
      <c r="AC28" s="31">
        <v>16910141.592999998</v>
      </c>
      <c r="AD28" s="31">
        <v>568276.43000000005</v>
      </c>
      <c r="AE28" s="31">
        <v>568276.43000000005</v>
      </c>
      <c r="AF28" s="31">
        <v>770545.46100000001</v>
      </c>
      <c r="AG28" s="31">
        <v>5708</v>
      </c>
      <c r="AH28" s="31">
        <v>5708</v>
      </c>
      <c r="AI28" s="31">
        <v>0</v>
      </c>
      <c r="AJ28" s="31">
        <v>0</v>
      </c>
      <c r="AK28" s="31">
        <v>764837.46100000001</v>
      </c>
      <c r="AL28" s="31">
        <v>1729</v>
      </c>
      <c r="AM28" s="31">
        <v>736858.46100000001</v>
      </c>
      <c r="AN28" s="31">
        <v>26250</v>
      </c>
      <c r="AO28" s="31">
        <v>0</v>
      </c>
      <c r="AP28" s="31">
        <v>0</v>
      </c>
      <c r="AQ28" s="31">
        <v>0</v>
      </c>
      <c r="AR28" s="31">
        <v>0</v>
      </c>
      <c r="AS28" s="31">
        <v>0</v>
      </c>
      <c r="AT28" s="31">
        <v>0</v>
      </c>
      <c r="AU28" s="31">
        <v>0</v>
      </c>
      <c r="AV28" s="31">
        <v>0</v>
      </c>
      <c r="AW28" s="31">
        <v>0</v>
      </c>
      <c r="AX28" s="31">
        <v>18007.115000000002</v>
      </c>
      <c r="AY28" s="31">
        <v>18007.115000000002</v>
      </c>
      <c r="AZ28" s="31">
        <v>4663.1149999999998</v>
      </c>
      <c r="BA28" s="31">
        <v>0</v>
      </c>
      <c r="BB28" s="31">
        <v>0</v>
      </c>
      <c r="BC28" s="31">
        <v>13344</v>
      </c>
      <c r="BD28" s="31">
        <v>0</v>
      </c>
      <c r="BE28" s="31">
        <v>0</v>
      </c>
      <c r="BF28" s="31">
        <v>0</v>
      </c>
      <c r="BG28" s="31">
        <v>0</v>
      </c>
      <c r="BH28" s="31">
        <v>0</v>
      </c>
      <c r="BI28" s="31">
        <v>0</v>
      </c>
      <c r="BJ28" s="31">
        <v>0</v>
      </c>
      <c r="BK28" s="31">
        <v>0</v>
      </c>
      <c r="BL28" s="31">
        <v>0</v>
      </c>
      <c r="BM28" s="31">
        <v>0</v>
      </c>
      <c r="BN28" s="31">
        <v>0</v>
      </c>
      <c r="BO28" s="31">
        <v>0</v>
      </c>
      <c r="BP28" s="31">
        <v>0</v>
      </c>
      <c r="BQ28" s="31">
        <v>0</v>
      </c>
      <c r="BR28" s="31">
        <v>0</v>
      </c>
      <c r="BS28" s="31">
        <v>0</v>
      </c>
      <c r="BT28" s="31">
        <v>0</v>
      </c>
      <c r="BU28" s="31">
        <v>0</v>
      </c>
      <c r="BV28" s="31">
        <v>0</v>
      </c>
      <c r="BW28" s="31">
        <v>0</v>
      </c>
      <c r="BX28" s="31">
        <v>0</v>
      </c>
      <c r="BY28" s="31">
        <v>0</v>
      </c>
      <c r="BZ28" s="31">
        <v>0</v>
      </c>
      <c r="CA28" s="31">
        <v>0</v>
      </c>
      <c r="CB28" s="31">
        <v>0</v>
      </c>
      <c r="CC28" s="31">
        <v>0</v>
      </c>
      <c r="CD28" s="31">
        <v>0</v>
      </c>
      <c r="CE28" s="31">
        <v>0</v>
      </c>
      <c r="CF28" s="31">
        <v>0</v>
      </c>
      <c r="CG28" s="31">
        <v>0</v>
      </c>
      <c r="CH28" s="31">
        <v>0</v>
      </c>
      <c r="CI28" s="31">
        <v>0</v>
      </c>
      <c r="CJ28" s="31">
        <v>0</v>
      </c>
      <c r="CK28" s="31">
        <v>0</v>
      </c>
      <c r="CL28" s="31">
        <v>18058588.752</v>
      </c>
      <c r="CM28" s="31">
        <v>14794975.682</v>
      </c>
      <c r="CN28" s="31">
        <v>104537.355</v>
      </c>
      <c r="CO28" s="31">
        <v>97707.354999999996</v>
      </c>
      <c r="CP28" s="31">
        <v>2500</v>
      </c>
      <c r="CQ28" s="31">
        <v>0</v>
      </c>
      <c r="CR28" s="31">
        <v>0</v>
      </c>
      <c r="CS28" s="31">
        <v>11035.355</v>
      </c>
      <c r="CT28" s="31">
        <v>74172</v>
      </c>
      <c r="CU28" s="31">
        <v>10000</v>
      </c>
      <c r="CV28" s="31">
        <v>0</v>
      </c>
      <c r="CW28" s="31">
        <v>0</v>
      </c>
      <c r="CX28" s="31">
        <v>1480</v>
      </c>
      <c r="CY28" s="31">
        <v>0</v>
      </c>
      <c r="CZ28" s="31">
        <v>0</v>
      </c>
      <c r="DA28" s="31">
        <v>0</v>
      </c>
      <c r="DB28" s="31">
        <v>1480</v>
      </c>
      <c r="DC28" s="31">
        <v>0</v>
      </c>
      <c r="DD28" s="31">
        <v>0</v>
      </c>
      <c r="DE28" s="31">
        <v>0</v>
      </c>
      <c r="DF28" s="31">
        <v>0</v>
      </c>
      <c r="DG28" s="31">
        <v>0</v>
      </c>
      <c r="DH28" s="31">
        <v>0</v>
      </c>
      <c r="DI28" s="31">
        <v>5350</v>
      </c>
      <c r="DJ28" s="31">
        <v>5350</v>
      </c>
      <c r="DK28" s="31">
        <v>13788242.651000001</v>
      </c>
      <c r="DL28" s="31">
        <v>41388.213000000003</v>
      </c>
      <c r="DM28" s="31">
        <v>28458.183000000001</v>
      </c>
      <c r="DN28" s="31">
        <v>0</v>
      </c>
      <c r="DO28" s="31">
        <v>0</v>
      </c>
      <c r="DP28" s="31">
        <v>8130.03</v>
      </c>
      <c r="DQ28" s="31">
        <v>0</v>
      </c>
      <c r="DR28" s="31">
        <v>4800</v>
      </c>
      <c r="DS28" s="31">
        <v>0</v>
      </c>
      <c r="DT28" s="31">
        <v>0</v>
      </c>
      <c r="DU28" s="31">
        <v>13585279.491</v>
      </c>
      <c r="DV28" s="31">
        <v>4090929.102</v>
      </c>
      <c r="DW28" s="31">
        <v>64448.4</v>
      </c>
      <c r="DX28" s="31">
        <v>235918.58</v>
      </c>
      <c r="DY28" s="31">
        <v>744544.96799999999</v>
      </c>
      <c r="DZ28" s="31">
        <v>8449438.4409999996</v>
      </c>
      <c r="EA28" s="31">
        <v>161574.94699999999</v>
      </c>
      <c r="EB28" s="31">
        <v>161574.94699999999</v>
      </c>
      <c r="EC28" s="31">
        <v>405783.83199999999</v>
      </c>
      <c r="ED28" s="31">
        <v>9000</v>
      </c>
      <c r="EE28" s="31">
        <v>0</v>
      </c>
      <c r="EF28" s="31">
        <v>9000</v>
      </c>
      <c r="EG28" s="31">
        <v>0</v>
      </c>
      <c r="EH28" s="31">
        <v>48137.88</v>
      </c>
      <c r="EI28" s="31">
        <v>0</v>
      </c>
      <c r="EJ28" s="31">
        <v>48119.88</v>
      </c>
      <c r="EK28" s="31">
        <v>0</v>
      </c>
      <c r="EL28" s="31">
        <v>18</v>
      </c>
      <c r="EM28" s="31">
        <v>0</v>
      </c>
      <c r="EN28" s="31">
        <v>0</v>
      </c>
      <c r="EO28" s="31">
        <v>0</v>
      </c>
      <c r="EP28" s="31">
        <v>15242.74</v>
      </c>
      <c r="EQ28" s="31">
        <v>0</v>
      </c>
      <c r="ER28" s="31">
        <v>15242.74</v>
      </c>
      <c r="ES28" s="31">
        <v>333403.212</v>
      </c>
      <c r="ET28" s="31">
        <v>333403.212</v>
      </c>
      <c r="EU28" s="31">
        <v>492915.49599999998</v>
      </c>
      <c r="EV28" s="31">
        <v>492915.49599999998</v>
      </c>
      <c r="EW28" s="31">
        <v>492915.49599999998</v>
      </c>
      <c r="EX28" s="31">
        <v>0</v>
      </c>
      <c r="EY28" s="31">
        <v>3496.348</v>
      </c>
      <c r="EZ28" s="31">
        <v>0</v>
      </c>
      <c r="FA28" s="31">
        <v>3496.348</v>
      </c>
      <c r="FB28" s="31">
        <v>0</v>
      </c>
      <c r="FC28" s="31">
        <v>0</v>
      </c>
      <c r="FD28" s="31">
        <v>3263613.07</v>
      </c>
      <c r="FE28" s="31">
        <v>0</v>
      </c>
      <c r="FF28" s="31">
        <v>0</v>
      </c>
      <c r="FG28" s="31">
        <v>0</v>
      </c>
      <c r="FH28" s="31">
        <v>0</v>
      </c>
      <c r="FI28" s="31">
        <v>0</v>
      </c>
      <c r="FJ28" s="31">
        <v>3263613.07</v>
      </c>
      <c r="FK28" s="31">
        <v>0</v>
      </c>
      <c r="FL28" s="31">
        <v>0</v>
      </c>
      <c r="FM28" s="31">
        <v>0</v>
      </c>
      <c r="FN28" s="31">
        <v>3018582.97</v>
      </c>
      <c r="FO28" s="31">
        <v>245030.1</v>
      </c>
      <c r="FP28" s="31">
        <v>0</v>
      </c>
      <c r="FQ28" s="31">
        <v>0</v>
      </c>
      <c r="FR28" s="31">
        <v>0</v>
      </c>
      <c r="FS28" s="31">
        <v>0</v>
      </c>
      <c r="FT28" s="31">
        <v>0</v>
      </c>
      <c r="FU28" s="31">
        <v>0</v>
      </c>
      <c r="FV28" s="31">
        <v>0</v>
      </c>
      <c r="FW28" s="31">
        <v>0</v>
      </c>
      <c r="FX28" s="31">
        <v>0</v>
      </c>
      <c r="FY28" s="31">
        <v>0</v>
      </c>
      <c r="FZ28" s="31">
        <v>0</v>
      </c>
      <c r="GA28" s="31">
        <v>0</v>
      </c>
      <c r="GB28" s="31">
        <v>0</v>
      </c>
      <c r="GC28" s="31">
        <v>0</v>
      </c>
      <c r="GD28" s="31">
        <v>0</v>
      </c>
      <c r="GE28" s="31">
        <v>0</v>
      </c>
      <c r="GF28" s="31">
        <v>0</v>
      </c>
      <c r="GG28" s="31">
        <v>0</v>
      </c>
      <c r="GH28" s="31">
        <v>0</v>
      </c>
      <c r="GI28" s="31">
        <v>0</v>
      </c>
      <c r="GJ28" s="31">
        <v>0</v>
      </c>
      <c r="GK28" s="31">
        <v>0</v>
      </c>
      <c r="GL28" s="31">
        <v>0</v>
      </c>
      <c r="GM28" s="31">
        <v>0</v>
      </c>
      <c r="GN28" s="31">
        <v>396411.19199999998</v>
      </c>
      <c r="GO28" s="31">
        <v>1406281.9639999999</v>
      </c>
      <c r="GP28" s="31">
        <v>1406281.9639999999</v>
      </c>
      <c r="GQ28" s="31">
        <v>1802693.156</v>
      </c>
      <c r="GR28" s="33">
        <v>1802693.156</v>
      </c>
    </row>
    <row r="29" spans="1:200" ht="15" customHeight="1">
      <c r="A29" s="32" t="s">
        <v>266</v>
      </c>
      <c r="B29" s="30" t="s">
        <v>266</v>
      </c>
      <c r="C29" s="30" t="s">
        <v>246</v>
      </c>
      <c r="D29" s="30" t="s">
        <v>200</v>
      </c>
      <c r="E29" s="30" t="s">
        <v>209</v>
      </c>
      <c r="F29" s="30" t="s">
        <v>193</v>
      </c>
      <c r="G29" s="30" t="s">
        <v>750</v>
      </c>
      <c r="H29" s="31">
        <v>12483311.914000001</v>
      </c>
      <c r="I29" s="31">
        <v>12483311.914000001</v>
      </c>
      <c r="J29" s="31">
        <v>1148427.5290000001</v>
      </c>
      <c r="K29" s="31">
        <v>190604.86900000001</v>
      </c>
      <c r="L29" s="31">
        <v>143031.68900000001</v>
      </c>
      <c r="M29" s="31">
        <v>47573.18</v>
      </c>
      <c r="N29" s="31">
        <v>905840.87</v>
      </c>
      <c r="O29" s="31">
        <v>905840.87</v>
      </c>
      <c r="P29" s="31">
        <v>0</v>
      </c>
      <c r="Q29" s="31">
        <v>0</v>
      </c>
      <c r="R29" s="31">
        <v>0</v>
      </c>
      <c r="S29" s="31">
        <v>35618.17</v>
      </c>
      <c r="T29" s="31">
        <v>0</v>
      </c>
      <c r="U29" s="31">
        <v>35618.17</v>
      </c>
      <c r="V29" s="31">
        <v>16363.62</v>
      </c>
      <c r="W29" s="31">
        <v>16363.62</v>
      </c>
      <c r="X29" s="31">
        <v>11060306.401000001</v>
      </c>
      <c r="Y29" s="31">
        <v>335527.15100000001</v>
      </c>
      <c r="Z29" s="31">
        <v>335527.15100000001</v>
      </c>
      <c r="AA29" s="31">
        <v>0</v>
      </c>
      <c r="AB29" s="31">
        <v>1704439.8030000001</v>
      </c>
      <c r="AC29" s="31">
        <v>1704439.8030000001</v>
      </c>
      <c r="AD29" s="31">
        <v>9020339.4470000006</v>
      </c>
      <c r="AE29" s="31">
        <v>9020339.4470000006</v>
      </c>
      <c r="AF29" s="31">
        <v>266141.67099999997</v>
      </c>
      <c r="AG29" s="31">
        <v>62771.773000000001</v>
      </c>
      <c r="AH29" s="31">
        <v>15633.843000000001</v>
      </c>
      <c r="AI29" s="31">
        <v>47137.93</v>
      </c>
      <c r="AJ29" s="31">
        <v>0</v>
      </c>
      <c r="AK29" s="31">
        <v>203369.89799999999</v>
      </c>
      <c r="AL29" s="31">
        <v>9118.2309999999998</v>
      </c>
      <c r="AM29" s="31">
        <v>69535.600000000006</v>
      </c>
      <c r="AN29" s="31">
        <v>124716.067</v>
      </c>
      <c r="AO29" s="31">
        <v>6600</v>
      </c>
      <c r="AP29" s="31">
        <v>0</v>
      </c>
      <c r="AQ29" s="31">
        <v>0</v>
      </c>
      <c r="AR29" s="31">
        <v>0</v>
      </c>
      <c r="AS29" s="31">
        <v>0</v>
      </c>
      <c r="AT29" s="31">
        <v>0</v>
      </c>
      <c r="AU29" s="31">
        <v>6600</v>
      </c>
      <c r="AV29" s="31">
        <v>0</v>
      </c>
      <c r="AW29" s="31">
        <v>6600</v>
      </c>
      <c r="AX29" s="31">
        <v>1836.3130000000001</v>
      </c>
      <c r="AY29" s="31">
        <v>1836.3130000000001</v>
      </c>
      <c r="AZ29" s="31">
        <v>1529.277</v>
      </c>
      <c r="BA29" s="31">
        <v>0</v>
      </c>
      <c r="BB29" s="31">
        <v>0</v>
      </c>
      <c r="BC29" s="31">
        <v>307.036</v>
      </c>
      <c r="BD29" s="31">
        <v>0</v>
      </c>
      <c r="BE29" s="31">
        <v>0</v>
      </c>
      <c r="BF29" s="31">
        <v>0</v>
      </c>
      <c r="BG29" s="31">
        <v>0</v>
      </c>
      <c r="BH29" s="31">
        <v>0</v>
      </c>
      <c r="BI29" s="31">
        <v>0</v>
      </c>
      <c r="BJ29" s="31">
        <v>0</v>
      </c>
      <c r="BK29" s="31">
        <v>0</v>
      </c>
      <c r="BL29" s="31">
        <v>0</v>
      </c>
      <c r="BM29" s="31">
        <v>0</v>
      </c>
      <c r="BN29" s="31">
        <v>0</v>
      </c>
      <c r="BO29" s="31">
        <v>0</v>
      </c>
      <c r="BP29" s="31">
        <v>0</v>
      </c>
      <c r="BQ29" s="31">
        <v>0</v>
      </c>
      <c r="BR29" s="31">
        <v>0</v>
      </c>
      <c r="BS29" s="31">
        <v>0</v>
      </c>
      <c r="BT29" s="31">
        <v>0</v>
      </c>
      <c r="BU29" s="31">
        <v>0</v>
      </c>
      <c r="BV29" s="31">
        <v>0</v>
      </c>
      <c r="BW29" s="31">
        <v>0</v>
      </c>
      <c r="BX29" s="31">
        <v>0</v>
      </c>
      <c r="BY29" s="31">
        <v>0</v>
      </c>
      <c r="BZ29" s="31">
        <v>0</v>
      </c>
      <c r="CA29" s="31">
        <v>0</v>
      </c>
      <c r="CB29" s="31">
        <v>0</v>
      </c>
      <c r="CC29" s="31">
        <v>0</v>
      </c>
      <c r="CD29" s="31">
        <v>0</v>
      </c>
      <c r="CE29" s="31">
        <v>0</v>
      </c>
      <c r="CF29" s="31">
        <v>0</v>
      </c>
      <c r="CG29" s="31">
        <v>0</v>
      </c>
      <c r="CH29" s="31">
        <v>0</v>
      </c>
      <c r="CI29" s="31">
        <v>0</v>
      </c>
      <c r="CJ29" s="31">
        <v>0</v>
      </c>
      <c r="CK29" s="31">
        <v>0</v>
      </c>
      <c r="CL29" s="31">
        <v>12144789.037</v>
      </c>
      <c r="CM29" s="31">
        <v>12034928.512</v>
      </c>
      <c r="CN29" s="31">
        <v>570876.93500000006</v>
      </c>
      <c r="CO29" s="31">
        <v>260297.30600000001</v>
      </c>
      <c r="CP29" s="31">
        <v>163289.71799999999</v>
      </c>
      <c r="CQ29" s="31">
        <v>0</v>
      </c>
      <c r="CR29" s="31">
        <v>0</v>
      </c>
      <c r="CS29" s="31">
        <v>60426.025000000001</v>
      </c>
      <c r="CT29" s="31">
        <v>33213.563000000002</v>
      </c>
      <c r="CU29" s="31">
        <v>3368</v>
      </c>
      <c r="CV29" s="31">
        <v>0</v>
      </c>
      <c r="CW29" s="31">
        <v>0</v>
      </c>
      <c r="CX29" s="31">
        <v>293714.087</v>
      </c>
      <c r="CY29" s="31">
        <v>93010.04</v>
      </c>
      <c r="CZ29" s="31">
        <v>0</v>
      </c>
      <c r="DA29" s="31">
        <v>1650</v>
      </c>
      <c r="DB29" s="31">
        <v>0</v>
      </c>
      <c r="DC29" s="31">
        <v>199054.04699999999</v>
      </c>
      <c r="DD29" s="31">
        <v>0</v>
      </c>
      <c r="DE29" s="31">
        <v>0</v>
      </c>
      <c r="DF29" s="31">
        <v>0</v>
      </c>
      <c r="DG29" s="31">
        <v>0</v>
      </c>
      <c r="DH29" s="31">
        <v>0</v>
      </c>
      <c r="DI29" s="31">
        <v>16865.542000000001</v>
      </c>
      <c r="DJ29" s="31">
        <v>16865.542000000001</v>
      </c>
      <c r="DK29" s="31">
        <v>11125923.304</v>
      </c>
      <c r="DL29" s="31">
        <v>316529.52299999999</v>
      </c>
      <c r="DM29" s="31">
        <v>56948.368999999999</v>
      </c>
      <c r="DN29" s="31">
        <v>4540.32</v>
      </c>
      <c r="DO29" s="31">
        <v>0</v>
      </c>
      <c r="DP29" s="31">
        <v>148400.264</v>
      </c>
      <c r="DQ29" s="31">
        <v>44486.17</v>
      </c>
      <c r="DR29" s="31">
        <v>62154.400000000001</v>
      </c>
      <c r="DS29" s="31">
        <v>0</v>
      </c>
      <c r="DT29" s="31">
        <v>0</v>
      </c>
      <c r="DU29" s="31">
        <v>1655256.3529999999</v>
      </c>
      <c r="DV29" s="31">
        <v>633443.81000000006</v>
      </c>
      <c r="DW29" s="31">
        <v>500</v>
      </c>
      <c r="DX29" s="31">
        <v>1650</v>
      </c>
      <c r="DY29" s="31">
        <v>0</v>
      </c>
      <c r="DZ29" s="31">
        <v>1019662.5429999999</v>
      </c>
      <c r="EA29" s="31">
        <v>9154137.4279999994</v>
      </c>
      <c r="EB29" s="31">
        <v>9154137.4279999994</v>
      </c>
      <c r="EC29" s="31">
        <v>222830.95800000001</v>
      </c>
      <c r="ED29" s="31">
        <v>112049.37</v>
      </c>
      <c r="EE29" s="31">
        <v>112049.37</v>
      </c>
      <c r="EF29" s="31">
        <v>0</v>
      </c>
      <c r="EG29" s="31">
        <v>0</v>
      </c>
      <c r="EH29" s="31">
        <v>110781.588</v>
      </c>
      <c r="EI29" s="31">
        <v>96321.888000000006</v>
      </c>
      <c r="EJ29" s="31">
        <v>0</v>
      </c>
      <c r="EK29" s="31">
        <v>14162.2</v>
      </c>
      <c r="EL29" s="31">
        <v>297.5</v>
      </c>
      <c r="EM29" s="31">
        <v>0</v>
      </c>
      <c r="EN29" s="31">
        <v>0</v>
      </c>
      <c r="EO29" s="31">
        <v>0</v>
      </c>
      <c r="EP29" s="31">
        <v>0</v>
      </c>
      <c r="EQ29" s="31">
        <v>0</v>
      </c>
      <c r="ER29" s="31">
        <v>0</v>
      </c>
      <c r="ES29" s="31">
        <v>0</v>
      </c>
      <c r="ET29" s="31">
        <v>0</v>
      </c>
      <c r="EU29" s="31">
        <v>14845.794</v>
      </c>
      <c r="EV29" s="31">
        <v>14845.794</v>
      </c>
      <c r="EW29" s="31">
        <v>4800</v>
      </c>
      <c r="EX29" s="31">
        <v>10045.794</v>
      </c>
      <c r="EY29" s="31">
        <v>451.52100000000002</v>
      </c>
      <c r="EZ29" s="31">
        <v>0</v>
      </c>
      <c r="FA29" s="31">
        <v>451.52100000000002</v>
      </c>
      <c r="FB29" s="31">
        <v>100000</v>
      </c>
      <c r="FC29" s="31">
        <v>100000</v>
      </c>
      <c r="FD29" s="31">
        <v>94860.524999999994</v>
      </c>
      <c r="FE29" s="31">
        <v>0</v>
      </c>
      <c r="FF29" s="31">
        <v>0</v>
      </c>
      <c r="FG29" s="31">
        <v>0</v>
      </c>
      <c r="FH29" s="31">
        <v>0</v>
      </c>
      <c r="FI29" s="31">
        <v>0</v>
      </c>
      <c r="FJ29" s="31">
        <v>54860.525000000001</v>
      </c>
      <c r="FK29" s="31">
        <v>0</v>
      </c>
      <c r="FL29" s="31">
        <v>0</v>
      </c>
      <c r="FM29" s="31">
        <v>0</v>
      </c>
      <c r="FN29" s="31">
        <v>0</v>
      </c>
      <c r="FO29" s="31">
        <v>54860.525000000001</v>
      </c>
      <c r="FP29" s="31">
        <v>0</v>
      </c>
      <c r="FQ29" s="31">
        <v>0</v>
      </c>
      <c r="FR29" s="31">
        <v>0</v>
      </c>
      <c r="FS29" s="31">
        <v>0</v>
      </c>
      <c r="FT29" s="31">
        <v>0</v>
      </c>
      <c r="FU29" s="31">
        <v>0</v>
      </c>
      <c r="FV29" s="31">
        <v>0</v>
      </c>
      <c r="FW29" s="31">
        <v>40000</v>
      </c>
      <c r="FX29" s="31">
        <v>0</v>
      </c>
      <c r="FY29" s="31">
        <v>0</v>
      </c>
      <c r="FZ29" s="31">
        <v>0</v>
      </c>
      <c r="GA29" s="31">
        <v>0</v>
      </c>
      <c r="GB29" s="31">
        <v>40000</v>
      </c>
      <c r="GC29" s="31">
        <v>0</v>
      </c>
      <c r="GD29" s="31">
        <v>15000</v>
      </c>
      <c r="GE29" s="31">
        <v>15000</v>
      </c>
      <c r="GF29" s="31">
        <v>15000</v>
      </c>
      <c r="GG29" s="31">
        <v>15000</v>
      </c>
      <c r="GH29" s="31">
        <v>0</v>
      </c>
      <c r="GI29" s="31">
        <v>0</v>
      </c>
      <c r="GJ29" s="31">
        <v>0</v>
      </c>
      <c r="GK29" s="31">
        <v>0</v>
      </c>
      <c r="GL29" s="31">
        <v>0</v>
      </c>
      <c r="GM29" s="31">
        <v>0</v>
      </c>
      <c r="GN29" s="31">
        <v>338522.87699999998</v>
      </c>
      <c r="GO29" s="31">
        <v>1385546.598</v>
      </c>
      <c r="GP29" s="31">
        <v>1385546.598</v>
      </c>
      <c r="GQ29" s="31">
        <v>1724069.4750000001</v>
      </c>
      <c r="GR29" s="33">
        <v>1724069.4750000001</v>
      </c>
    </row>
    <row r="30" spans="1:200" ht="15" customHeight="1">
      <c r="A30" s="32" t="s">
        <v>267</v>
      </c>
      <c r="B30" s="30" t="s">
        <v>839</v>
      </c>
      <c r="C30" s="30" t="s">
        <v>246</v>
      </c>
      <c r="D30" s="30" t="s">
        <v>192</v>
      </c>
      <c r="E30" s="30" t="s">
        <v>209</v>
      </c>
      <c r="F30" s="30" t="s">
        <v>240</v>
      </c>
      <c r="G30" s="30" t="s">
        <v>750</v>
      </c>
      <c r="H30" s="31">
        <v>15253487.226</v>
      </c>
      <c r="I30" s="31">
        <v>15212487.226</v>
      </c>
      <c r="J30" s="31">
        <v>524896.174</v>
      </c>
      <c r="K30" s="31">
        <v>202366.63</v>
      </c>
      <c r="L30" s="31">
        <v>44916.56</v>
      </c>
      <c r="M30" s="31">
        <v>157450.07</v>
      </c>
      <c r="N30" s="31">
        <v>-45.454999999999998</v>
      </c>
      <c r="O30" s="31">
        <v>-45.454999999999998</v>
      </c>
      <c r="P30" s="31">
        <v>9429.3169999999991</v>
      </c>
      <c r="Q30" s="31">
        <v>2400</v>
      </c>
      <c r="R30" s="31">
        <v>7029.317</v>
      </c>
      <c r="S30" s="31">
        <v>295981.97899999999</v>
      </c>
      <c r="T30" s="31">
        <v>1237.5</v>
      </c>
      <c r="U30" s="31">
        <v>294744.47899999999</v>
      </c>
      <c r="V30" s="31">
        <v>17163.703000000001</v>
      </c>
      <c r="W30" s="31">
        <v>17163.703000000001</v>
      </c>
      <c r="X30" s="31">
        <v>14063618.526000001</v>
      </c>
      <c r="Y30" s="31">
        <v>162645.6</v>
      </c>
      <c r="Z30" s="31">
        <v>153145.60000000001</v>
      </c>
      <c r="AA30" s="31">
        <v>9500</v>
      </c>
      <c r="AB30" s="31">
        <v>11943711</v>
      </c>
      <c r="AC30" s="31">
        <v>11943711</v>
      </c>
      <c r="AD30" s="31">
        <v>1957261.926</v>
      </c>
      <c r="AE30" s="31">
        <v>1957261.926</v>
      </c>
      <c r="AF30" s="31">
        <v>609607.49</v>
      </c>
      <c r="AG30" s="31">
        <v>19417.490000000002</v>
      </c>
      <c r="AH30" s="31">
        <v>19417.490000000002</v>
      </c>
      <c r="AI30" s="31">
        <v>0</v>
      </c>
      <c r="AJ30" s="31">
        <v>0</v>
      </c>
      <c r="AK30" s="31">
        <v>590190</v>
      </c>
      <c r="AL30" s="31">
        <v>1990</v>
      </c>
      <c r="AM30" s="31">
        <v>588200</v>
      </c>
      <c r="AN30" s="31">
        <v>0</v>
      </c>
      <c r="AO30" s="31">
        <v>3900</v>
      </c>
      <c r="AP30" s="31">
        <v>0</v>
      </c>
      <c r="AQ30" s="31">
        <v>0</v>
      </c>
      <c r="AR30" s="31">
        <v>0</v>
      </c>
      <c r="AS30" s="31">
        <v>0</v>
      </c>
      <c r="AT30" s="31">
        <v>0</v>
      </c>
      <c r="AU30" s="31">
        <v>3900</v>
      </c>
      <c r="AV30" s="31">
        <v>0</v>
      </c>
      <c r="AW30" s="31">
        <v>3900</v>
      </c>
      <c r="AX30" s="31">
        <v>10465.036</v>
      </c>
      <c r="AY30" s="31">
        <v>10465.036</v>
      </c>
      <c r="AZ30" s="31">
        <v>7414.57</v>
      </c>
      <c r="BA30" s="31">
        <v>0</v>
      </c>
      <c r="BB30" s="31">
        <v>0</v>
      </c>
      <c r="BC30" s="31">
        <v>3050.4659999999999</v>
      </c>
      <c r="BD30" s="31">
        <v>0</v>
      </c>
      <c r="BE30" s="31">
        <v>0</v>
      </c>
      <c r="BF30" s="31">
        <v>0</v>
      </c>
      <c r="BG30" s="31">
        <v>0</v>
      </c>
      <c r="BH30" s="31">
        <v>0</v>
      </c>
      <c r="BI30" s="31">
        <v>0</v>
      </c>
      <c r="BJ30" s="31">
        <v>0</v>
      </c>
      <c r="BK30" s="31">
        <v>0</v>
      </c>
      <c r="BL30" s="31">
        <v>0</v>
      </c>
      <c r="BM30" s="31">
        <v>0</v>
      </c>
      <c r="BN30" s="31">
        <v>0</v>
      </c>
      <c r="BO30" s="31">
        <v>0</v>
      </c>
      <c r="BP30" s="31">
        <v>0</v>
      </c>
      <c r="BQ30" s="31">
        <v>0</v>
      </c>
      <c r="BR30" s="31">
        <v>0</v>
      </c>
      <c r="BS30" s="31">
        <v>0</v>
      </c>
      <c r="BT30" s="31">
        <v>0</v>
      </c>
      <c r="BU30" s="31">
        <v>0</v>
      </c>
      <c r="BV30" s="31">
        <v>0</v>
      </c>
      <c r="BW30" s="31">
        <v>0</v>
      </c>
      <c r="BX30" s="31">
        <v>0</v>
      </c>
      <c r="BY30" s="31">
        <v>0</v>
      </c>
      <c r="BZ30" s="31">
        <v>0</v>
      </c>
      <c r="CA30" s="31">
        <v>0</v>
      </c>
      <c r="CB30" s="31">
        <v>0</v>
      </c>
      <c r="CC30" s="31">
        <v>41000</v>
      </c>
      <c r="CD30" s="31">
        <v>41000</v>
      </c>
      <c r="CE30" s="31">
        <v>41000</v>
      </c>
      <c r="CF30" s="31">
        <v>0</v>
      </c>
      <c r="CG30" s="31">
        <v>0</v>
      </c>
      <c r="CH30" s="31">
        <v>0</v>
      </c>
      <c r="CI30" s="31">
        <v>0</v>
      </c>
      <c r="CJ30" s="31">
        <v>0</v>
      </c>
      <c r="CK30" s="31">
        <v>0</v>
      </c>
      <c r="CL30" s="31">
        <v>14102805.6</v>
      </c>
      <c r="CM30" s="31">
        <v>9053189.2300000004</v>
      </c>
      <c r="CN30" s="31">
        <v>222797.25</v>
      </c>
      <c r="CO30" s="31">
        <v>195737.25</v>
      </c>
      <c r="CP30" s="31">
        <v>129233.96400000001</v>
      </c>
      <c r="CQ30" s="31">
        <v>12610</v>
      </c>
      <c r="CR30" s="31">
        <v>0</v>
      </c>
      <c r="CS30" s="31">
        <v>19823.751</v>
      </c>
      <c r="CT30" s="31">
        <v>29569.535</v>
      </c>
      <c r="CU30" s="31">
        <v>0</v>
      </c>
      <c r="CV30" s="31">
        <v>4500</v>
      </c>
      <c r="CW30" s="31">
        <v>0</v>
      </c>
      <c r="CX30" s="31">
        <v>0</v>
      </c>
      <c r="CY30" s="31">
        <v>0</v>
      </c>
      <c r="CZ30" s="31">
        <v>0</v>
      </c>
      <c r="DA30" s="31">
        <v>0</v>
      </c>
      <c r="DB30" s="31">
        <v>0</v>
      </c>
      <c r="DC30" s="31">
        <v>0</v>
      </c>
      <c r="DD30" s="31">
        <v>0</v>
      </c>
      <c r="DE30" s="31">
        <v>0</v>
      </c>
      <c r="DF30" s="31">
        <v>0</v>
      </c>
      <c r="DG30" s="31">
        <v>27060</v>
      </c>
      <c r="DH30" s="31">
        <v>27060</v>
      </c>
      <c r="DI30" s="31">
        <v>0</v>
      </c>
      <c r="DJ30" s="31">
        <v>0</v>
      </c>
      <c r="DK30" s="31">
        <v>8346389.4910000004</v>
      </c>
      <c r="DL30" s="31">
        <v>154517.10399999999</v>
      </c>
      <c r="DM30" s="31">
        <v>0</v>
      </c>
      <c r="DN30" s="31">
        <v>16640</v>
      </c>
      <c r="DO30" s="31">
        <v>12000</v>
      </c>
      <c r="DP30" s="31">
        <v>48032.103999999999</v>
      </c>
      <c r="DQ30" s="31">
        <v>42130</v>
      </c>
      <c r="DR30" s="31">
        <v>35715</v>
      </c>
      <c r="DS30" s="31">
        <v>0</v>
      </c>
      <c r="DT30" s="31">
        <v>0</v>
      </c>
      <c r="DU30" s="31">
        <v>6234610.4699999997</v>
      </c>
      <c r="DV30" s="31">
        <v>2673920.2400000002</v>
      </c>
      <c r="DW30" s="31">
        <v>133160.09</v>
      </c>
      <c r="DX30" s="31">
        <v>25032</v>
      </c>
      <c r="DY30" s="31">
        <v>1240744.311</v>
      </c>
      <c r="DZ30" s="31">
        <v>2161753.8289999999</v>
      </c>
      <c r="EA30" s="31">
        <v>1957261.9169999999</v>
      </c>
      <c r="EB30" s="31">
        <v>1957261.9169999999</v>
      </c>
      <c r="EC30" s="31">
        <v>181014.97700000001</v>
      </c>
      <c r="ED30" s="31">
        <v>3939.4</v>
      </c>
      <c r="EE30" s="31">
        <v>0</v>
      </c>
      <c r="EF30" s="31">
        <v>3939.4</v>
      </c>
      <c r="EG30" s="31">
        <v>0</v>
      </c>
      <c r="EH30" s="31">
        <v>21335.906999999999</v>
      </c>
      <c r="EI30" s="31">
        <v>21335.906999999999</v>
      </c>
      <c r="EJ30" s="31">
        <v>0</v>
      </c>
      <c r="EK30" s="31">
        <v>0</v>
      </c>
      <c r="EL30" s="31">
        <v>0</v>
      </c>
      <c r="EM30" s="31">
        <v>0</v>
      </c>
      <c r="EN30" s="31">
        <v>0</v>
      </c>
      <c r="EO30" s="31">
        <v>0</v>
      </c>
      <c r="EP30" s="31">
        <v>514</v>
      </c>
      <c r="EQ30" s="31">
        <v>0</v>
      </c>
      <c r="ER30" s="31">
        <v>514</v>
      </c>
      <c r="ES30" s="31">
        <v>155225.67000000001</v>
      </c>
      <c r="ET30" s="31">
        <v>155225.67000000001</v>
      </c>
      <c r="EU30" s="31">
        <v>135125.092</v>
      </c>
      <c r="EV30" s="31">
        <v>135125.092</v>
      </c>
      <c r="EW30" s="31">
        <v>0</v>
      </c>
      <c r="EX30" s="31">
        <v>135125.092</v>
      </c>
      <c r="EY30" s="31">
        <v>17862.419999999998</v>
      </c>
      <c r="EZ30" s="31">
        <v>0</v>
      </c>
      <c r="FA30" s="31">
        <v>17862.419999999998</v>
      </c>
      <c r="FB30" s="31">
        <v>150000</v>
      </c>
      <c r="FC30" s="31">
        <v>150000</v>
      </c>
      <c r="FD30" s="31">
        <v>5020641.9249999998</v>
      </c>
      <c r="FE30" s="31">
        <v>0</v>
      </c>
      <c r="FF30" s="31">
        <v>0</v>
      </c>
      <c r="FG30" s="31">
        <v>0</v>
      </c>
      <c r="FH30" s="31">
        <v>0</v>
      </c>
      <c r="FI30" s="31">
        <v>0</v>
      </c>
      <c r="FJ30" s="31">
        <v>4747675.375</v>
      </c>
      <c r="FK30" s="31">
        <v>0</v>
      </c>
      <c r="FL30" s="31">
        <v>2192721.87</v>
      </c>
      <c r="FM30" s="31">
        <v>0</v>
      </c>
      <c r="FN30" s="31">
        <v>2140433.3250000002</v>
      </c>
      <c r="FO30" s="31">
        <v>414520.18</v>
      </c>
      <c r="FP30" s="31">
        <v>0</v>
      </c>
      <c r="FQ30" s="31">
        <v>0</v>
      </c>
      <c r="FR30" s="31">
        <v>0</v>
      </c>
      <c r="FS30" s="31">
        <v>272966.55</v>
      </c>
      <c r="FT30" s="31">
        <v>396.75</v>
      </c>
      <c r="FU30" s="31">
        <v>0</v>
      </c>
      <c r="FV30" s="31">
        <v>272569.8</v>
      </c>
      <c r="FW30" s="31">
        <v>0</v>
      </c>
      <c r="FX30" s="31">
        <v>0</v>
      </c>
      <c r="FY30" s="31">
        <v>0</v>
      </c>
      <c r="FZ30" s="31">
        <v>0</v>
      </c>
      <c r="GA30" s="31">
        <v>0</v>
      </c>
      <c r="GB30" s="31">
        <v>0</v>
      </c>
      <c r="GC30" s="31">
        <v>0</v>
      </c>
      <c r="GD30" s="31">
        <v>28974.445</v>
      </c>
      <c r="GE30" s="31">
        <v>28974.445</v>
      </c>
      <c r="GF30" s="31">
        <v>28974.445</v>
      </c>
      <c r="GG30" s="31">
        <v>28974.445</v>
      </c>
      <c r="GH30" s="31">
        <v>0</v>
      </c>
      <c r="GI30" s="31">
        <v>0</v>
      </c>
      <c r="GJ30" s="31">
        <v>0</v>
      </c>
      <c r="GK30" s="31">
        <v>0</v>
      </c>
      <c r="GL30" s="31">
        <v>0</v>
      </c>
      <c r="GM30" s="31">
        <v>0</v>
      </c>
      <c r="GN30" s="31">
        <v>1150681.6259999999</v>
      </c>
      <c r="GO30" s="31">
        <v>853973.91099999996</v>
      </c>
      <c r="GP30" s="31">
        <v>853973.91099999996</v>
      </c>
      <c r="GQ30" s="31">
        <v>2004655.537</v>
      </c>
      <c r="GR30" s="33">
        <v>2004655.537</v>
      </c>
    </row>
    <row r="31" spans="1:200" ht="15" customHeight="1">
      <c r="A31" s="32" t="s">
        <v>268</v>
      </c>
      <c r="B31" s="30" t="s">
        <v>268</v>
      </c>
      <c r="C31" s="30" t="s">
        <v>246</v>
      </c>
      <c r="D31" s="30" t="s">
        <v>192</v>
      </c>
      <c r="E31" s="30" t="s">
        <v>209</v>
      </c>
      <c r="F31" s="30" t="s">
        <v>240</v>
      </c>
      <c r="G31" s="30" t="s">
        <v>750</v>
      </c>
      <c r="H31" s="31">
        <v>24671921.300999999</v>
      </c>
      <c r="I31" s="31">
        <v>24129659.160999998</v>
      </c>
      <c r="J31" s="31">
        <v>591772.81499999994</v>
      </c>
      <c r="K31" s="31">
        <v>397774.63099999999</v>
      </c>
      <c r="L31" s="31">
        <v>397774.63099999999</v>
      </c>
      <c r="M31" s="31">
        <v>0</v>
      </c>
      <c r="N31" s="31">
        <v>20152.602999999999</v>
      </c>
      <c r="O31" s="31">
        <v>20152.602999999999</v>
      </c>
      <c r="P31" s="31">
        <v>0</v>
      </c>
      <c r="Q31" s="31">
        <v>0</v>
      </c>
      <c r="R31" s="31">
        <v>0</v>
      </c>
      <c r="S31" s="31">
        <v>173845.58100000001</v>
      </c>
      <c r="T31" s="31">
        <v>4162.7070000000003</v>
      </c>
      <c r="U31" s="31">
        <v>169682.87400000001</v>
      </c>
      <c r="V31" s="31">
        <v>0</v>
      </c>
      <c r="W31" s="31">
        <v>0</v>
      </c>
      <c r="X31" s="31">
        <v>23020048.388</v>
      </c>
      <c r="Y31" s="31">
        <v>7230</v>
      </c>
      <c r="Z31" s="31">
        <v>7230</v>
      </c>
      <c r="AA31" s="31">
        <v>0</v>
      </c>
      <c r="AB31" s="31">
        <v>10182113.331</v>
      </c>
      <c r="AC31" s="31">
        <v>10182113.331</v>
      </c>
      <c r="AD31" s="31">
        <v>12830705.057</v>
      </c>
      <c r="AE31" s="31">
        <v>12830705.057</v>
      </c>
      <c r="AF31" s="31">
        <v>476364.95</v>
      </c>
      <c r="AG31" s="31">
        <v>0</v>
      </c>
      <c r="AH31" s="31">
        <v>0</v>
      </c>
      <c r="AI31" s="31">
        <v>0</v>
      </c>
      <c r="AJ31" s="31">
        <v>0</v>
      </c>
      <c r="AK31" s="31">
        <v>476364.95</v>
      </c>
      <c r="AL31" s="31">
        <v>0</v>
      </c>
      <c r="AM31" s="31">
        <v>476364.95</v>
      </c>
      <c r="AN31" s="31">
        <v>0</v>
      </c>
      <c r="AO31" s="31">
        <v>23000</v>
      </c>
      <c r="AP31" s="31">
        <v>0</v>
      </c>
      <c r="AQ31" s="31">
        <v>0</v>
      </c>
      <c r="AR31" s="31">
        <v>0</v>
      </c>
      <c r="AS31" s="31">
        <v>0</v>
      </c>
      <c r="AT31" s="31">
        <v>0</v>
      </c>
      <c r="AU31" s="31">
        <v>23000</v>
      </c>
      <c r="AV31" s="31">
        <v>23000</v>
      </c>
      <c r="AW31" s="31">
        <v>0</v>
      </c>
      <c r="AX31" s="31">
        <v>18473.008000000002</v>
      </c>
      <c r="AY31" s="31">
        <v>18473.008000000002</v>
      </c>
      <c r="AZ31" s="31">
        <v>17915.863000000001</v>
      </c>
      <c r="BA31" s="31">
        <v>0</v>
      </c>
      <c r="BB31" s="31">
        <v>0</v>
      </c>
      <c r="BC31" s="31">
        <v>557.14499999999998</v>
      </c>
      <c r="BD31" s="31">
        <v>476673.89600000001</v>
      </c>
      <c r="BE31" s="31">
        <v>476673.89600000001</v>
      </c>
      <c r="BF31" s="31">
        <v>0</v>
      </c>
      <c r="BG31" s="31">
        <v>0</v>
      </c>
      <c r="BH31" s="31">
        <v>0</v>
      </c>
      <c r="BI31" s="31">
        <v>476673.89600000001</v>
      </c>
      <c r="BJ31" s="31">
        <v>0</v>
      </c>
      <c r="BK31" s="31">
        <v>0</v>
      </c>
      <c r="BL31" s="31">
        <v>0</v>
      </c>
      <c r="BM31" s="31">
        <v>0</v>
      </c>
      <c r="BN31" s="31">
        <v>0</v>
      </c>
      <c r="BO31" s="31">
        <v>0</v>
      </c>
      <c r="BP31" s="31">
        <v>0</v>
      </c>
      <c r="BQ31" s="31">
        <v>0</v>
      </c>
      <c r="BR31" s="31">
        <v>0</v>
      </c>
      <c r="BS31" s="31">
        <v>0</v>
      </c>
      <c r="BT31" s="31">
        <v>0</v>
      </c>
      <c r="BU31" s="31">
        <v>0</v>
      </c>
      <c r="BV31" s="31">
        <v>0</v>
      </c>
      <c r="BW31" s="31">
        <v>0</v>
      </c>
      <c r="BX31" s="31">
        <v>0</v>
      </c>
      <c r="BY31" s="31">
        <v>0</v>
      </c>
      <c r="BZ31" s="31">
        <v>0</v>
      </c>
      <c r="CA31" s="31">
        <v>0</v>
      </c>
      <c r="CB31" s="31">
        <v>0</v>
      </c>
      <c r="CC31" s="31">
        <v>65588.244000000006</v>
      </c>
      <c r="CD31" s="31">
        <v>65588.244000000006</v>
      </c>
      <c r="CE31" s="31">
        <v>64247.24</v>
      </c>
      <c r="CF31" s="31">
        <v>1341.0039999999999</v>
      </c>
      <c r="CG31" s="31">
        <v>0</v>
      </c>
      <c r="CH31" s="31">
        <v>0</v>
      </c>
      <c r="CI31" s="31">
        <v>0</v>
      </c>
      <c r="CJ31" s="31">
        <v>0</v>
      </c>
      <c r="CK31" s="31">
        <v>0</v>
      </c>
      <c r="CL31" s="31">
        <v>23961159.932999998</v>
      </c>
      <c r="CM31" s="31">
        <v>22041796.166999999</v>
      </c>
      <c r="CN31" s="31">
        <v>268505.179</v>
      </c>
      <c r="CO31" s="31">
        <v>214128.72899999999</v>
      </c>
      <c r="CP31" s="31">
        <v>167348.924</v>
      </c>
      <c r="CQ31" s="31">
        <v>0</v>
      </c>
      <c r="CR31" s="31">
        <v>0</v>
      </c>
      <c r="CS31" s="31">
        <v>46779.805</v>
      </c>
      <c r="CT31" s="31">
        <v>0</v>
      </c>
      <c r="CU31" s="31">
        <v>0</v>
      </c>
      <c r="CV31" s="31">
        <v>0</v>
      </c>
      <c r="CW31" s="31">
        <v>0</v>
      </c>
      <c r="CX31" s="31">
        <v>18376.45</v>
      </c>
      <c r="CY31" s="31">
        <v>8952.4</v>
      </c>
      <c r="CZ31" s="31">
        <v>0</v>
      </c>
      <c r="DA31" s="31">
        <v>0</v>
      </c>
      <c r="DB31" s="31">
        <v>0</v>
      </c>
      <c r="DC31" s="31">
        <v>9424.0499999999993</v>
      </c>
      <c r="DD31" s="31">
        <v>0</v>
      </c>
      <c r="DE31" s="31">
        <v>0</v>
      </c>
      <c r="DF31" s="31">
        <v>0</v>
      </c>
      <c r="DG31" s="31">
        <v>36000</v>
      </c>
      <c r="DH31" s="31">
        <v>36000</v>
      </c>
      <c r="DI31" s="31">
        <v>0</v>
      </c>
      <c r="DJ31" s="31">
        <v>0</v>
      </c>
      <c r="DK31" s="31">
        <v>21138389.190000001</v>
      </c>
      <c r="DL31" s="31">
        <v>118471.298</v>
      </c>
      <c r="DM31" s="31">
        <v>9515.6919999999991</v>
      </c>
      <c r="DN31" s="31">
        <v>6600</v>
      </c>
      <c r="DO31" s="31">
        <v>0</v>
      </c>
      <c r="DP31" s="31">
        <v>34446.606</v>
      </c>
      <c r="DQ31" s="31">
        <v>0</v>
      </c>
      <c r="DR31" s="31">
        <v>58549</v>
      </c>
      <c r="DS31" s="31">
        <v>9360</v>
      </c>
      <c r="DT31" s="31">
        <v>0</v>
      </c>
      <c r="DU31" s="31">
        <v>8426863.7789999992</v>
      </c>
      <c r="DV31" s="31">
        <v>1479993.74</v>
      </c>
      <c r="DW31" s="31">
        <v>876951.49899999995</v>
      </c>
      <c r="DX31" s="31">
        <v>119459.62</v>
      </c>
      <c r="DY31" s="31">
        <v>82805.551000000007</v>
      </c>
      <c r="DZ31" s="31">
        <v>5867653.3689999999</v>
      </c>
      <c r="EA31" s="31">
        <v>12593054.113</v>
      </c>
      <c r="EB31" s="31">
        <v>12593054.113</v>
      </c>
      <c r="EC31" s="31">
        <v>490545.25400000002</v>
      </c>
      <c r="ED31" s="31">
        <v>0</v>
      </c>
      <c r="EE31" s="31">
        <v>0</v>
      </c>
      <c r="EF31" s="31">
        <v>0</v>
      </c>
      <c r="EG31" s="31">
        <v>0</v>
      </c>
      <c r="EH31" s="31">
        <v>489086.25400000002</v>
      </c>
      <c r="EI31" s="31">
        <v>12167.143</v>
      </c>
      <c r="EJ31" s="31">
        <v>476919.11099999998</v>
      </c>
      <c r="EK31" s="31">
        <v>0</v>
      </c>
      <c r="EL31" s="31">
        <v>0</v>
      </c>
      <c r="EM31" s="31">
        <v>0</v>
      </c>
      <c r="EN31" s="31">
        <v>0</v>
      </c>
      <c r="EO31" s="31">
        <v>0</v>
      </c>
      <c r="EP31" s="31">
        <v>1459</v>
      </c>
      <c r="EQ31" s="31">
        <v>0</v>
      </c>
      <c r="ER31" s="31">
        <v>1459</v>
      </c>
      <c r="ES31" s="31">
        <v>0</v>
      </c>
      <c r="ET31" s="31">
        <v>0</v>
      </c>
      <c r="EU31" s="31">
        <v>105962.481</v>
      </c>
      <c r="EV31" s="31">
        <v>105962.481</v>
      </c>
      <c r="EW31" s="31">
        <v>26269.285</v>
      </c>
      <c r="EX31" s="31">
        <v>79693.195999999996</v>
      </c>
      <c r="EY31" s="31">
        <v>38394.063000000002</v>
      </c>
      <c r="EZ31" s="31">
        <v>0</v>
      </c>
      <c r="FA31" s="31">
        <v>38394.063000000002</v>
      </c>
      <c r="FB31" s="31">
        <v>0</v>
      </c>
      <c r="FC31" s="31">
        <v>0</v>
      </c>
      <c r="FD31" s="31">
        <v>1885419.196</v>
      </c>
      <c r="FE31" s="31">
        <v>0</v>
      </c>
      <c r="FF31" s="31">
        <v>0</v>
      </c>
      <c r="FG31" s="31">
        <v>0</v>
      </c>
      <c r="FH31" s="31">
        <v>0</v>
      </c>
      <c r="FI31" s="31">
        <v>0</v>
      </c>
      <c r="FJ31" s="31">
        <v>1530558.99</v>
      </c>
      <c r="FK31" s="31">
        <v>0</v>
      </c>
      <c r="FL31" s="31">
        <v>0</v>
      </c>
      <c r="FM31" s="31">
        <v>0</v>
      </c>
      <c r="FN31" s="31">
        <v>1526752.29</v>
      </c>
      <c r="FO31" s="31">
        <v>3806.7</v>
      </c>
      <c r="FP31" s="31">
        <v>0</v>
      </c>
      <c r="FQ31" s="31">
        <v>0</v>
      </c>
      <c r="FR31" s="31">
        <v>0</v>
      </c>
      <c r="FS31" s="31">
        <v>0</v>
      </c>
      <c r="FT31" s="31">
        <v>0</v>
      </c>
      <c r="FU31" s="31">
        <v>0</v>
      </c>
      <c r="FV31" s="31">
        <v>0</v>
      </c>
      <c r="FW31" s="31">
        <v>354860.20600000001</v>
      </c>
      <c r="FX31" s="31">
        <v>0</v>
      </c>
      <c r="FY31" s="31">
        <v>0</v>
      </c>
      <c r="FZ31" s="31">
        <v>0</v>
      </c>
      <c r="GA31" s="31">
        <v>354860.20600000001</v>
      </c>
      <c r="GB31" s="31">
        <v>0</v>
      </c>
      <c r="GC31" s="31">
        <v>0</v>
      </c>
      <c r="GD31" s="31">
        <v>33944.57</v>
      </c>
      <c r="GE31" s="31">
        <v>33944.57</v>
      </c>
      <c r="GF31" s="31">
        <v>33944.57</v>
      </c>
      <c r="GG31" s="31">
        <v>33944.57</v>
      </c>
      <c r="GH31" s="31">
        <v>0</v>
      </c>
      <c r="GI31" s="31">
        <v>0</v>
      </c>
      <c r="GJ31" s="31">
        <v>0</v>
      </c>
      <c r="GK31" s="31">
        <v>0</v>
      </c>
      <c r="GL31" s="31">
        <v>0</v>
      </c>
      <c r="GM31" s="31">
        <v>0</v>
      </c>
      <c r="GN31" s="31">
        <v>710761.36800000002</v>
      </c>
      <c r="GO31" s="31">
        <v>3038678.7250000001</v>
      </c>
      <c r="GP31" s="31">
        <v>3038678.7250000001</v>
      </c>
      <c r="GQ31" s="31">
        <v>3749440.0929999999</v>
      </c>
      <c r="GR31" s="33">
        <v>3749440.0929999999</v>
      </c>
    </row>
    <row r="32" spans="1:200" ht="15" customHeight="1">
      <c r="A32" s="32" t="s">
        <v>269</v>
      </c>
      <c r="B32" s="30" t="s">
        <v>269</v>
      </c>
      <c r="C32" s="30" t="s">
        <v>246</v>
      </c>
      <c r="D32" s="30" t="s">
        <v>192</v>
      </c>
      <c r="E32" s="30" t="s">
        <v>209</v>
      </c>
      <c r="F32" s="30" t="s">
        <v>198</v>
      </c>
      <c r="G32" s="30" t="s">
        <v>750</v>
      </c>
      <c r="H32" s="31">
        <v>831342.88699999999</v>
      </c>
      <c r="I32" s="31">
        <v>830342.88699999999</v>
      </c>
      <c r="J32" s="31">
        <v>109194.781</v>
      </c>
      <c r="K32" s="31">
        <v>22000</v>
      </c>
      <c r="L32" s="31">
        <v>22000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23634.117999999999</v>
      </c>
      <c r="T32" s="31">
        <v>0</v>
      </c>
      <c r="U32" s="31">
        <v>23634.117999999999</v>
      </c>
      <c r="V32" s="31">
        <v>63560.663</v>
      </c>
      <c r="W32" s="31">
        <v>63560.663</v>
      </c>
      <c r="X32" s="31">
        <v>692176.05200000003</v>
      </c>
      <c r="Y32" s="31">
        <v>241336.152</v>
      </c>
      <c r="Z32" s="31">
        <v>241336.152</v>
      </c>
      <c r="AA32" s="31">
        <v>0</v>
      </c>
      <c r="AB32" s="31">
        <v>318641.15999999997</v>
      </c>
      <c r="AC32" s="31">
        <v>318641.15999999997</v>
      </c>
      <c r="AD32" s="31">
        <v>132198.74</v>
      </c>
      <c r="AE32" s="31">
        <v>132198.74</v>
      </c>
      <c r="AF32" s="31">
        <v>28674.7</v>
      </c>
      <c r="AG32" s="31">
        <v>9495.7000000000007</v>
      </c>
      <c r="AH32" s="31">
        <v>0</v>
      </c>
      <c r="AI32" s="31">
        <v>0</v>
      </c>
      <c r="AJ32" s="31">
        <v>9495.7000000000007</v>
      </c>
      <c r="AK32" s="31">
        <v>19179</v>
      </c>
      <c r="AL32" s="31">
        <v>0</v>
      </c>
      <c r="AM32" s="31">
        <v>0</v>
      </c>
      <c r="AN32" s="31">
        <v>19179</v>
      </c>
      <c r="AO32" s="31">
        <v>0</v>
      </c>
      <c r="AP32" s="31">
        <v>0</v>
      </c>
      <c r="AQ32" s="31">
        <v>0</v>
      </c>
      <c r="AR32" s="31">
        <v>0</v>
      </c>
      <c r="AS32" s="31">
        <v>0</v>
      </c>
      <c r="AT32" s="31">
        <v>0</v>
      </c>
      <c r="AU32" s="31">
        <v>0</v>
      </c>
      <c r="AV32" s="31">
        <v>0</v>
      </c>
      <c r="AW32" s="31">
        <v>0</v>
      </c>
      <c r="AX32" s="31">
        <v>297.35399999999998</v>
      </c>
      <c r="AY32" s="31">
        <v>297.35399999999998</v>
      </c>
      <c r="AZ32" s="31">
        <v>297.29700000000003</v>
      </c>
      <c r="BA32" s="31">
        <v>0</v>
      </c>
      <c r="BB32" s="31">
        <v>0</v>
      </c>
      <c r="BC32" s="31">
        <v>5.7000000000000002E-2</v>
      </c>
      <c r="BD32" s="31">
        <v>0</v>
      </c>
      <c r="BE32" s="31">
        <v>0</v>
      </c>
      <c r="BF32" s="31">
        <v>0</v>
      </c>
      <c r="BG32" s="31">
        <v>0</v>
      </c>
      <c r="BH32" s="31">
        <v>0</v>
      </c>
      <c r="BI32" s="31">
        <v>0</v>
      </c>
      <c r="BJ32" s="31">
        <v>0</v>
      </c>
      <c r="BK32" s="31">
        <v>0</v>
      </c>
      <c r="BL32" s="31">
        <v>0</v>
      </c>
      <c r="BM32" s="31">
        <v>0</v>
      </c>
      <c r="BN32" s="31">
        <v>0</v>
      </c>
      <c r="BO32" s="31">
        <v>0</v>
      </c>
      <c r="BP32" s="31">
        <v>0</v>
      </c>
      <c r="BQ32" s="31">
        <v>0</v>
      </c>
      <c r="BR32" s="31">
        <v>0</v>
      </c>
      <c r="BS32" s="31">
        <v>0</v>
      </c>
      <c r="BT32" s="31">
        <v>0</v>
      </c>
      <c r="BU32" s="31">
        <v>0</v>
      </c>
      <c r="BV32" s="31">
        <v>0</v>
      </c>
      <c r="BW32" s="31">
        <v>0</v>
      </c>
      <c r="BX32" s="31">
        <v>0</v>
      </c>
      <c r="BY32" s="31">
        <v>0</v>
      </c>
      <c r="BZ32" s="31">
        <v>0</v>
      </c>
      <c r="CA32" s="31">
        <v>0</v>
      </c>
      <c r="CB32" s="31">
        <v>0</v>
      </c>
      <c r="CC32" s="31">
        <v>1000</v>
      </c>
      <c r="CD32" s="31">
        <v>1000</v>
      </c>
      <c r="CE32" s="31">
        <v>1000</v>
      </c>
      <c r="CF32" s="31">
        <v>0</v>
      </c>
      <c r="CG32" s="31">
        <v>0</v>
      </c>
      <c r="CH32" s="31">
        <v>0</v>
      </c>
      <c r="CI32" s="31">
        <v>0</v>
      </c>
      <c r="CJ32" s="31">
        <v>0</v>
      </c>
      <c r="CK32" s="31">
        <v>0</v>
      </c>
      <c r="CL32" s="31">
        <v>736522.65899999999</v>
      </c>
      <c r="CM32" s="31">
        <v>736522.65899999999</v>
      </c>
      <c r="CN32" s="31">
        <v>40392.298000000003</v>
      </c>
      <c r="CO32" s="31">
        <v>26080.799999999999</v>
      </c>
      <c r="CP32" s="31">
        <v>26080.799999999999</v>
      </c>
      <c r="CQ32" s="31">
        <v>0</v>
      </c>
      <c r="CR32" s="31">
        <v>0</v>
      </c>
      <c r="CS32" s="31">
        <v>0</v>
      </c>
      <c r="CT32" s="31">
        <v>0</v>
      </c>
      <c r="CU32" s="31">
        <v>0</v>
      </c>
      <c r="CV32" s="31">
        <v>0</v>
      </c>
      <c r="CW32" s="31">
        <v>0</v>
      </c>
      <c r="CX32" s="31">
        <v>8800</v>
      </c>
      <c r="CY32" s="31">
        <v>8800</v>
      </c>
      <c r="CZ32" s="31">
        <v>0</v>
      </c>
      <c r="DA32" s="31">
        <v>0</v>
      </c>
      <c r="DB32" s="31">
        <v>0</v>
      </c>
      <c r="DC32" s="31">
        <v>0</v>
      </c>
      <c r="DD32" s="31">
        <v>0</v>
      </c>
      <c r="DE32" s="31">
        <v>0</v>
      </c>
      <c r="DF32" s="31">
        <v>0</v>
      </c>
      <c r="DG32" s="31">
        <v>2181.8180000000002</v>
      </c>
      <c r="DH32" s="31">
        <v>2181.8180000000002</v>
      </c>
      <c r="DI32" s="31">
        <v>3329.68</v>
      </c>
      <c r="DJ32" s="31">
        <v>3329.68</v>
      </c>
      <c r="DK32" s="31">
        <v>643120.37699999998</v>
      </c>
      <c r="DL32" s="31">
        <v>241734.658</v>
      </c>
      <c r="DM32" s="31">
        <v>67180</v>
      </c>
      <c r="DN32" s="31">
        <v>0</v>
      </c>
      <c r="DO32" s="31">
        <v>9500</v>
      </c>
      <c r="DP32" s="31">
        <v>39201.326999999997</v>
      </c>
      <c r="DQ32" s="31">
        <v>113853.33100000001</v>
      </c>
      <c r="DR32" s="31">
        <v>12000</v>
      </c>
      <c r="DS32" s="31">
        <v>0</v>
      </c>
      <c r="DT32" s="31">
        <v>0</v>
      </c>
      <c r="DU32" s="31">
        <v>344019.18900000001</v>
      </c>
      <c r="DV32" s="31">
        <v>211013.26</v>
      </c>
      <c r="DW32" s="31">
        <v>0</v>
      </c>
      <c r="DX32" s="31">
        <v>0</v>
      </c>
      <c r="DY32" s="31">
        <v>0</v>
      </c>
      <c r="DZ32" s="31">
        <v>133005.929</v>
      </c>
      <c r="EA32" s="31">
        <v>57366.53</v>
      </c>
      <c r="EB32" s="31">
        <v>57366.53</v>
      </c>
      <c r="EC32" s="31">
        <v>3121.6179999999999</v>
      </c>
      <c r="ED32" s="31">
        <v>0</v>
      </c>
      <c r="EE32" s="31">
        <v>0</v>
      </c>
      <c r="EF32" s="31">
        <v>0</v>
      </c>
      <c r="EG32" s="31">
        <v>0</v>
      </c>
      <c r="EH32" s="31">
        <v>434.8</v>
      </c>
      <c r="EI32" s="31">
        <v>434.8</v>
      </c>
      <c r="EJ32" s="31">
        <v>0</v>
      </c>
      <c r="EK32" s="31">
        <v>0</v>
      </c>
      <c r="EL32" s="31">
        <v>0</v>
      </c>
      <c r="EM32" s="31">
        <v>0</v>
      </c>
      <c r="EN32" s="31">
        <v>0</v>
      </c>
      <c r="EO32" s="31">
        <v>0</v>
      </c>
      <c r="EP32" s="31">
        <v>0</v>
      </c>
      <c r="EQ32" s="31">
        <v>0</v>
      </c>
      <c r="ER32" s="31">
        <v>0</v>
      </c>
      <c r="ES32" s="31">
        <v>2686.8180000000002</v>
      </c>
      <c r="ET32" s="31">
        <v>2686.8180000000002</v>
      </c>
      <c r="EU32" s="31">
        <v>39888.366000000002</v>
      </c>
      <c r="EV32" s="31">
        <v>39888.366000000002</v>
      </c>
      <c r="EW32" s="31">
        <v>25427.279999999999</v>
      </c>
      <c r="EX32" s="31">
        <v>14461.085999999999</v>
      </c>
      <c r="EY32" s="31">
        <v>0</v>
      </c>
      <c r="EZ32" s="31">
        <v>0</v>
      </c>
      <c r="FA32" s="31">
        <v>0</v>
      </c>
      <c r="FB32" s="31">
        <v>10000</v>
      </c>
      <c r="FC32" s="31">
        <v>10000</v>
      </c>
      <c r="FD32" s="31">
        <v>0</v>
      </c>
      <c r="FE32" s="31">
        <v>0</v>
      </c>
      <c r="FF32" s="31">
        <v>0</v>
      </c>
      <c r="FG32" s="31">
        <v>0</v>
      </c>
      <c r="FH32" s="31">
        <v>0</v>
      </c>
      <c r="FI32" s="31">
        <v>0</v>
      </c>
      <c r="FJ32" s="31">
        <v>0</v>
      </c>
      <c r="FK32" s="31">
        <v>0</v>
      </c>
      <c r="FL32" s="31">
        <v>0</v>
      </c>
      <c r="FM32" s="31">
        <v>0</v>
      </c>
      <c r="FN32" s="31">
        <v>0</v>
      </c>
      <c r="FO32" s="31">
        <v>0</v>
      </c>
      <c r="FP32" s="31">
        <v>0</v>
      </c>
      <c r="FQ32" s="31">
        <v>0</v>
      </c>
      <c r="FR32" s="31">
        <v>0</v>
      </c>
      <c r="FS32" s="31">
        <v>0</v>
      </c>
      <c r="FT32" s="31">
        <v>0</v>
      </c>
      <c r="FU32" s="31">
        <v>0</v>
      </c>
      <c r="FV32" s="31">
        <v>0</v>
      </c>
      <c r="FW32" s="31">
        <v>0</v>
      </c>
      <c r="FX32" s="31">
        <v>0</v>
      </c>
      <c r="FY32" s="31">
        <v>0</v>
      </c>
      <c r="FZ32" s="31">
        <v>0</v>
      </c>
      <c r="GA32" s="31">
        <v>0</v>
      </c>
      <c r="GB32" s="31">
        <v>0</v>
      </c>
      <c r="GC32" s="31">
        <v>0</v>
      </c>
      <c r="GD32" s="31">
        <v>0</v>
      </c>
      <c r="GE32" s="31">
        <v>0</v>
      </c>
      <c r="GF32" s="31">
        <v>0</v>
      </c>
      <c r="GG32" s="31">
        <v>0</v>
      </c>
      <c r="GH32" s="31">
        <v>0</v>
      </c>
      <c r="GI32" s="31">
        <v>0</v>
      </c>
      <c r="GJ32" s="31">
        <v>0</v>
      </c>
      <c r="GK32" s="31">
        <v>0</v>
      </c>
      <c r="GL32" s="31">
        <v>0</v>
      </c>
      <c r="GM32" s="31">
        <v>0</v>
      </c>
      <c r="GN32" s="31">
        <v>94820.228000000003</v>
      </c>
      <c r="GO32" s="31">
        <v>175790.71</v>
      </c>
      <c r="GP32" s="31">
        <v>175790.71</v>
      </c>
      <c r="GQ32" s="31">
        <v>270610.93800000002</v>
      </c>
      <c r="GR32" s="33">
        <v>270610.93800000002</v>
      </c>
    </row>
    <row r="33" spans="1:200" ht="15" customHeight="1">
      <c r="A33" s="32" t="s">
        <v>211</v>
      </c>
      <c r="B33" s="30" t="s">
        <v>840</v>
      </c>
      <c r="C33" s="30" t="s">
        <v>208</v>
      </c>
      <c r="D33" s="30" t="s">
        <v>200</v>
      </c>
      <c r="E33" s="30" t="s">
        <v>209</v>
      </c>
      <c r="F33" s="30" t="s">
        <v>212</v>
      </c>
      <c r="G33" s="30" t="s">
        <v>750</v>
      </c>
      <c r="H33" s="31">
        <v>308393656.07099998</v>
      </c>
      <c r="I33" s="31">
        <v>308393656.07099998</v>
      </c>
      <c r="J33" s="31">
        <v>40354047.763999999</v>
      </c>
      <c r="K33" s="31">
        <v>29458466.708999999</v>
      </c>
      <c r="L33" s="31">
        <v>21721501.802000001</v>
      </c>
      <c r="M33" s="31">
        <v>7736964.9069999997</v>
      </c>
      <c r="N33" s="31">
        <v>2030770.8330000001</v>
      </c>
      <c r="O33" s="31">
        <v>2030770.8330000001</v>
      </c>
      <c r="P33" s="31">
        <v>3240855.6669999999</v>
      </c>
      <c r="Q33" s="31">
        <v>1957642.402</v>
      </c>
      <c r="R33" s="31">
        <v>1283213.2649999999</v>
      </c>
      <c r="S33" s="31">
        <v>3217008.0440000002</v>
      </c>
      <c r="T33" s="31">
        <v>2384021.432</v>
      </c>
      <c r="U33" s="31">
        <v>832986.61199999996</v>
      </c>
      <c r="V33" s="31">
        <v>2406946.5109999999</v>
      </c>
      <c r="W33" s="31">
        <v>2406946.5109999999</v>
      </c>
      <c r="X33" s="31">
        <v>224570485.389</v>
      </c>
      <c r="Y33" s="31">
        <v>143418927.71399999</v>
      </c>
      <c r="Z33" s="31">
        <v>143330088.755</v>
      </c>
      <c r="AA33" s="31">
        <v>88838.959000000003</v>
      </c>
      <c r="AB33" s="31">
        <v>33630701.266999997</v>
      </c>
      <c r="AC33" s="31">
        <v>33630701.266999997</v>
      </c>
      <c r="AD33" s="31">
        <v>47520856.408</v>
      </c>
      <c r="AE33" s="31">
        <v>47520856.408</v>
      </c>
      <c r="AF33" s="31">
        <v>35660133.028999999</v>
      </c>
      <c r="AG33" s="31">
        <v>4426928.0920000002</v>
      </c>
      <c r="AH33" s="31">
        <v>3652247.9550000001</v>
      </c>
      <c r="AI33" s="31">
        <v>567241.87</v>
      </c>
      <c r="AJ33" s="31">
        <v>207438.26699999999</v>
      </c>
      <c r="AK33" s="31">
        <v>31233204.936999999</v>
      </c>
      <c r="AL33" s="31">
        <v>29363312.432</v>
      </c>
      <c r="AM33" s="31">
        <v>1479713.67</v>
      </c>
      <c r="AN33" s="31">
        <v>390178.83500000002</v>
      </c>
      <c r="AO33" s="31">
        <v>654500</v>
      </c>
      <c r="AP33" s="31">
        <v>0</v>
      </c>
      <c r="AQ33" s="31">
        <v>0</v>
      </c>
      <c r="AR33" s="31">
        <v>0</v>
      </c>
      <c r="AS33" s="31">
        <v>0</v>
      </c>
      <c r="AT33" s="31">
        <v>0</v>
      </c>
      <c r="AU33" s="31">
        <v>654500</v>
      </c>
      <c r="AV33" s="31">
        <v>0</v>
      </c>
      <c r="AW33" s="31">
        <v>654500</v>
      </c>
      <c r="AX33" s="31">
        <v>7154489.8890000004</v>
      </c>
      <c r="AY33" s="31">
        <v>7154489.8890000004</v>
      </c>
      <c r="AZ33" s="31">
        <v>2744987.6320000002</v>
      </c>
      <c r="BA33" s="31">
        <v>0</v>
      </c>
      <c r="BB33" s="31">
        <v>0</v>
      </c>
      <c r="BC33" s="31">
        <v>4409502.2570000002</v>
      </c>
      <c r="BD33" s="31">
        <v>0</v>
      </c>
      <c r="BE33" s="31">
        <v>0</v>
      </c>
      <c r="BF33" s="31">
        <v>0</v>
      </c>
      <c r="BG33" s="31">
        <v>0</v>
      </c>
      <c r="BH33" s="31">
        <v>0</v>
      </c>
      <c r="BI33" s="31">
        <v>0</v>
      </c>
      <c r="BJ33" s="31">
        <v>0</v>
      </c>
      <c r="BK33" s="31">
        <v>0</v>
      </c>
      <c r="BL33" s="31">
        <v>0</v>
      </c>
      <c r="BM33" s="31">
        <v>0</v>
      </c>
      <c r="BN33" s="31">
        <v>0</v>
      </c>
      <c r="BO33" s="31">
        <v>0</v>
      </c>
      <c r="BP33" s="31">
        <v>0</v>
      </c>
      <c r="BQ33" s="31">
        <v>0</v>
      </c>
      <c r="BR33" s="31">
        <v>0</v>
      </c>
      <c r="BS33" s="31">
        <v>0</v>
      </c>
      <c r="BT33" s="31">
        <v>0</v>
      </c>
      <c r="BU33" s="31">
        <v>0</v>
      </c>
      <c r="BV33" s="31">
        <v>0</v>
      </c>
      <c r="BW33" s="31">
        <v>0</v>
      </c>
      <c r="BX33" s="31">
        <v>0</v>
      </c>
      <c r="BY33" s="31">
        <v>0</v>
      </c>
      <c r="BZ33" s="31">
        <v>0</v>
      </c>
      <c r="CA33" s="31">
        <v>0</v>
      </c>
      <c r="CB33" s="31">
        <v>0</v>
      </c>
      <c r="CC33" s="31">
        <v>0</v>
      </c>
      <c r="CD33" s="31">
        <v>0</v>
      </c>
      <c r="CE33" s="31">
        <v>0</v>
      </c>
      <c r="CF33" s="31">
        <v>0</v>
      </c>
      <c r="CG33" s="31">
        <v>0</v>
      </c>
      <c r="CH33" s="31">
        <v>0</v>
      </c>
      <c r="CI33" s="31">
        <v>0</v>
      </c>
      <c r="CJ33" s="31">
        <v>0</v>
      </c>
      <c r="CK33" s="31">
        <v>0</v>
      </c>
      <c r="CL33" s="31">
        <v>305099652.08700001</v>
      </c>
      <c r="CM33" s="31">
        <v>283241505.71399999</v>
      </c>
      <c r="CN33" s="31">
        <v>37475626.325999998</v>
      </c>
      <c r="CO33" s="31">
        <v>29222493.655999999</v>
      </c>
      <c r="CP33" s="31">
        <v>9114431.3159999996</v>
      </c>
      <c r="CQ33" s="31">
        <v>1522141.7379999999</v>
      </c>
      <c r="CR33" s="31">
        <v>225302.63800000001</v>
      </c>
      <c r="CS33" s="31">
        <v>5753627.7910000002</v>
      </c>
      <c r="CT33" s="31">
        <v>5978187.7560000001</v>
      </c>
      <c r="CU33" s="31">
        <v>6628802.4170000004</v>
      </c>
      <c r="CV33" s="31">
        <v>0</v>
      </c>
      <c r="CW33" s="31">
        <v>0</v>
      </c>
      <c r="CX33" s="31">
        <v>3278107.1039999998</v>
      </c>
      <c r="CY33" s="31">
        <v>1013890.335</v>
      </c>
      <c r="CZ33" s="31">
        <v>4000</v>
      </c>
      <c r="DA33" s="31">
        <v>303125.78000000003</v>
      </c>
      <c r="DB33" s="31">
        <v>491985.5</v>
      </c>
      <c r="DC33" s="31">
        <v>1465105.4890000001</v>
      </c>
      <c r="DD33" s="31">
        <v>2111785.58</v>
      </c>
      <c r="DE33" s="31">
        <v>22008.25</v>
      </c>
      <c r="DF33" s="31">
        <v>2089777.33</v>
      </c>
      <c r="DG33" s="31">
        <v>0</v>
      </c>
      <c r="DH33" s="31">
        <v>0</v>
      </c>
      <c r="DI33" s="31">
        <v>2863239.986</v>
      </c>
      <c r="DJ33" s="31">
        <v>2863239.986</v>
      </c>
      <c r="DK33" s="31">
        <v>203745456.72</v>
      </c>
      <c r="DL33" s="31">
        <v>139675077.26800001</v>
      </c>
      <c r="DM33" s="31">
        <v>36828799.601999998</v>
      </c>
      <c r="DN33" s="31">
        <v>27849673.401999999</v>
      </c>
      <c r="DO33" s="31">
        <v>1710548.97</v>
      </c>
      <c r="DP33" s="31">
        <v>27044789.407000002</v>
      </c>
      <c r="DQ33" s="31">
        <v>32145854.991</v>
      </c>
      <c r="DR33" s="31">
        <v>14095410.896</v>
      </c>
      <c r="DS33" s="31">
        <v>0</v>
      </c>
      <c r="DT33" s="31">
        <v>0</v>
      </c>
      <c r="DU33" s="31">
        <v>32013257.752999999</v>
      </c>
      <c r="DV33" s="31">
        <v>7820774.4369999999</v>
      </c>
      <c r="DW33" s="31">
        <v>1756789.564</v>
      </c>
      <c r="DX33" s="31">
        <v>14921916.772</v>
      </c>
      <c r="DY33" s="31">
        <v>532352.82799999998</v>
      </c>
      <c r="DZ33" s="31">
        <v>6981424.1519999998</v>
      </c>
      <c r="EA33" s="31">
        <v>32057121.699000001</v>
      </c>
      <c r="EB33" s="31">
        <v>32057121.699000001</v>
      </c>
      <c r="EC33" s="31">
        <v>25681857.068</v>
      </c>
      <c r="ED33" s="31">
        <v>11315367.043</v>
      </c>
      <c r="EE33" s="31">
        <v>8437715.3430000003</v>
      </c>
      <c r="EF33" s="31">
        <v>2877651.7</v>
      </c>
      <c r="EG33" s="31">
        <v>0</v>
      </c>
      <c r="EH33" s="31">
        <v>12926622.255000001</v>
      </c>
      <c r="EI33" s="31">
        <v>5965525.8190000001</v>
      </c>
      <c r="EJ33" s="31">
        <v>276654.55099999998</v>
      </c>
      <c r="EK33" s="31">
        <v>102620.485</v>
      </c>
      <c r="EL33" s="31">
        <v>666250</v>
      </c>
      <c r="EM33" s="31">
        <v>648432.27</v>
      </c>
      <c r="EN33" s="31">
        <v>104366.54</v>
      </c>
      <c r="EO33" s="31">
        <v>5162772.59</v>
      </c>
      <c r="EP33" s="31">
        <v>1332646.3700000001</v>
      </c>
      <c r="EQ33" s="31">
        <v>598251.90599999996</v>
      </c>
      <c r="ER33" s="31">
        <v>734394.46400000004</v>
      </c>
      <c r="ES33" s="31">
        <v>107221.4</v>
      </c>
      <c r="ET33" s="31">
        <v>107221.4</v>
      </c>
      <c r="EU33" s="31">
        <v>2344338.2110000001</v>
      </c>
      <c r="EV33" s="31">
        <v>2344338.2110000001</v>
      </c>
      <c r="EW33" s="31">
        <v>876869.51399999997</v>
      </c>
      <c r="EX33" s="31">
        <v>1467468.6969999999</v>
      </c>
      <c r="EY33" s="31">
        <v>9194227.3890000004</v>
      </c>
      <c r="EZ33" s="31">
        <v>0</v>
      </c>
      <c r="FA33" s="31">
        <v>9194227.3890000004</v>
      </c>
      <c r="FB33" s="31">
        <v>4800000</v>
      </c>
      <c r="FC33" s="31">
        <v>4800000</v>
      </c>
      <c r="FD33" s="31">
        <v>21858146.373</v>
      </c>
      <c r="FE33" s="31">
        <v>435000</v>
      </c>
      <c r="FF33" s="31">
        <v>0</v>
      </c>
      <c r="FG33" s="31">
        <v>0</v>
      </c>
      <c r="FH33" s="31">
        <v>435000</v>
      </c>
      <c r="FI33" s="31">
        <v>0</v>
      </c>
      <c r="FJ33" s="31">
        <v>20943819.033</v>
      </c>
      <c r="FK33" s="31">
        <v>0</v>
      </c>
      <c r="FL33" s="31">
        <v>3024983.1349999998</v>
      </c>
      <c r="FM33" s="31">
        <v>0</v>
      </c>
      <c r="FN33" s="31">
        <v>14004858.494999999</v>
      </c>
      <c r="FO33" s="31">
        <v>3913977.4029999999</v>
      </c>
      <c r="FP33" s="31">
        <v>0</v>
      </c>
      <c r="FQ33" s="31">
        <v>0</v>
      </c>
      <c r="FR33" s="31">
        <v>0</v>
      </c>
      <c r="FS33" s="31">
        <v>479327.34</v>
      </c>
      <c r="FT33" s="31">
        <v>479327.34</v>
      </c>
      <c r="FU33" s="31">
        <v>0</v>
      </c>
      <c r="FV33" s="31">
        <v>0</v>
      </c>
      <c r="FW33" s="31">
        <v>0</v>
      </c>
      <c r="FX33" s="31">
        <v>0</v>
      </c>
      <c r="FY33" s="31">
        <v>0</v>
      </c>
      <c r="FZ33" s="31">
        <v>0</v>
      </c>
      <c r="GA33" s="31">
        <v>0</v>
      </c>
      <c r="GB33" s="31">
        <v>0</v>
      </c>
      <c r="GC33" s="31">
        <v>0</v>
      </c>
      <c r="GD33" s="31">
        <v>0</v>
      </c>
      <c r="GE33" s="31">
        <v>0</v>
      </c>
      <c r="GF33" s="31">
        <v>0</v>
      </c>
      <c r="GG33" s="31">
        <v>0</v>
      </c>
      <c r="GH33" s="31">
        <v>0</v>
      </c>
      <c r="GI33" s="31">
        <v>0</v>
      </c>
      <c r="GJ33" s="31">
        <v>0</v>
      </c>
      <c r="GK33" s="31">
        <v>0</v>
      </c>
      <c r="GL33" s="31">
        <v>0</v>
      </c>
      <c r="GM33" s="31">
        <v>0</v>
      </c>
      <c r="GN33" s="31">
        <v>3294003.9840000002</v>
      </c>
      <c r="GO33" s="31">
        <v>127177609.36399999</v>
      </c>
      <c r="GP33" s="31">
        <v>127177609.36399999</v>
      </c>
      <c r="GQ33" s="31">
        <v>130471613.348</v>
      </c>
      <c r="GR33" s="33">
        <v>130471613.348</v>
      </c>
    </row>
    <row r="34" spans="1:200" ht="15" customHeight="1">
      <c r="A34" s="32" t="s">
        <v>197</v>
      </c>
      <c r="B34" s="30" t="s">
        <v>841</v>
      </c>
      <c r="C34" s="30" t="s">
        <v>191</v>
      </c>
      <c r="D34" s="30" t="s">
        <v>192</v>
      </c>
      <c r="E34" s="30" t="s">
        <v>191</v>
      </c>
      <c r="F34" s="30" t="s">
        <v>198</v>
      </c>
      <c r="G34" s="30" t="s">
        <v>750</v>
      </c>
      <c r="H34" s="31">
        <v>6515264.6140000001</v>
      </c>
      <c r="I34" s="31">
        <v>6407376.2209999999</v>
      </c>
      <c r="J34" s="31">
        <v>646175.31000000006</v>
      </c>
      <c r="K34" s="31">
        <v>428198.31</v>
      </c>
      <c r="L34" s="31">
        <v>368072.21</v>
      </c>
      <c r="M34" s="31">
        <v>60126.1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217977</v>
      </c>
      <c r="W34" s="31">
        <v>217977</v>
      </c>
      <c r="X34" s="31">
        <v>5552477.6660000002</v>
      </c>
      <c r="Y34" s="31">
        <v>0</v>
      </c>
      <c r="Z34" s="31">
        <v>0</v>
      </c>
      <c r="AA34" s="31">
        <v>0</v>
      </c>
      <c r="AB34" s="31">
        <v>4201736.3559999997</v>
      </c>
      <c r="AC34" s="31">
        <v>4201736.3559999997</v>
      </c>
      <c r="AD34" s="31">
        <v>1350741.31</v>
      </c>
      <c r="AE34" s="31">
        <v>1350741.31</v>
      </c>
      <c r="AF34" s="31">
        <v>201897.92600000001</v>
      </c>
      <c r="AG34" s="31">
        <v>8297.9259999999995</v>
      </c>
      <c r="AH34" s="31">
        <v>8297.9259999999995</v>
      </c>
      <c r="AI34" s="31">
        <v>0</v>
      </c>
      <c r="AJ34" s="31">
        <v>0</v>
      </c>
      <c r="AK34" s="31">
        <v>193600</v>
      </c>
      <c r="AL34" s="31">
        <v>0</v>
      </c>
      <c r="AM34" s="31">
        <v>193600</v>
      </c>
      <c r="AN34" s="31">
        <v>0</v>
      </c>
      <c r="AO34" s="31">
        <v>0</v>
      </c>
      <c r="AP34" s="31">
        <v>0</v>
      </c>
      <c r="AQ34" s="31">
        <v>0</v>
      </c>
      <c r="AR34" s="31">
        <v>0</v>
      </c>
      <c r="AS34" s="31">
        <v>0</v>
      </c>
      <c r="AT34" s="31">
        <v>0</v>
      </c>
      <c r="AU34" s="31">
        <v>0</v>
      </c>
      <c r="AV34" s="31">
        <v>0</v>
      </c>
      <c r="AW34" s="31">
        <v>0</v>
      </c>
      <c r="AX34" s="31">
        <v>6825.3190000000004</v>
      </c>
      <c r="AY34" s="31">
        <v>6825.3190000000004</v>
      </c>
      <c r="AZ34" s="31">
        <v>1695.864</v>
      </c>
      <c r="BA34" s="31">
        <v>0</v>
      </c>
      <c r="BB34" s="31">
        <v>0</v>
      </c>
      <c r="BC34" s="31">
        <v>5129.4549999999999</v>
      </c>
      <c r="BD34" s="31">
        <v>77747.142000000007</v>
      </c>
      <c r="BE34" s="31">
        <v>0</v>
      </c>
      <c r="BF34" s="31">
        <v>0</v>
      </c>
      <c r="BG34" s="31">
        <v>0</v>
      </c>
      <c r="BH34" s="31">
        <v>0</v>
      </c>
      <c r="BI34" s="31">
        <v>0</v>
      </c>
      <c r="BJ34" s="31">
        <v>0</v>
      </c>
      <c r="BK34" s="31">
        <v>0</v>
      </c>
      <c r="BL34" s="31">
        <v>0</v>
      </c>
      <c r="BM34" s="31">
        <v>0</v>
      </c>
      <c r="BN34" s="31">
        <v>0</v>
      </c>
      <c r="BO34" s="31">
        <v>0</v>
      </c>
      <c r="BP34" s="31">
        <v>0</v>
      </c>
      <c r="BQ34" s="31">
        <v>0</v>
      </c>
      <c r="BR34" s="31">
        <v>0</v>
      </c>
      <c r="BS34" s="31">
        <v>0</v>
      </c>
      <c r="BT34" s="31">
        <v>0</v>
      </c>
      <c r="BU34" s="31">
        <v>0</v>
      </c>
      <c r="BV34" s="31">
        <v>77747.142000000007</v>
      </c>
      <c r="BW34" s="31">
        <v>0</v>
      </c>
      <c r="BX34" s="31">
        <v>0</v>
      </c>
      <c r="BY34" s="31">
        <v>0</v>
      </c>
      <c r="BZ34" s="31">
        <v>0</v>
      </c>
      <c r="CA34" s="31">
        <v>0</v>
      </c>
      <c r="CB34" s="31">
        <v>77747.142000000007</v>
      </c>
      <c r="CC34" s="31">
        <v>30141.251</v>
      </c>
      <c r="CD34" s="31">
        <v>30141.251</v>
      </c>
      <c r="CE34" s="31">
        <v>0</v>
      </c>
      <c r="CF34" s="31">
        <v>30141.251</v>
      </c>
      <c r="CG34" s="31">
        <v>0</v>
      </c>
      <c r="CH34" s="31">
        <v>0</v>
      </c>
      <c r="CI34" s="31">
        <v>0</v>
      </c>
      <c r="CJ34" s="31">
        <v>0</v>
      </c>
      <c r="CK34" s="31">
        <v>0</v>
      </c>
      <c r="CL34" s="31">
        <v>6109180.7889999999</v>
      </c>
      <c r="CM34" s="31">
        <v>4869138.5640000002</v>
      </c>
      <c r="CN34" s="31">
        <v>112723.5</v>
      </c>
      <c r="CO34" s="31">
        <v>112723.5</v>
      </c>
      <c r="CP34" s="31">
        <v>75126.600000000006</v>
      </c>
      <c r="CQ34" s="31">
        <v>0</v>
      </c>
      <c r="CR34" s="31">
        <v>0</v>
      </c>
      <c r="CS34" s="31">
        <v>18009.900000000001</v>
      </c>
      <c r="CT34" s="31">
        <v>5002</v>
      </c>
      <c r="CU34" s="31">
        <v>14585</v>
      </c>
      <c r="CV34" s="31">
        <v>0</v>
      </c>
      <c r="CW34" s="31">
        <v>0</v>
      </c>
      <c r="CX34" s="31">
        <v>0</v>
      </c>
      <c r="CY34" s="31">
        <v>0</v>
      </c>
      <c r="CZ34" s="31">
        <v>0</v>
      </c>
      <c r="DA34" s="31">
        <v>0</v>
      </c>
      <c r="DB34" s="31">
        <v>0</v>
      </c>
      <c r="DC34" s="31">
        <v>0</v>
      </c>
      <c r="DD34" s="31">
        <v>0</v>
      </c>
      <c r="DE34" s="31">
        <v>0</v>
      </c>
      <c r="DF34" s="31">
        <v>0</v>
      </c>
      <c r="DG34" s="31">
        <v>0</v>
      </c>
      <c r="DH34" s="31">
        <v>0</v>
      </c>
      <c r="DI34" s="31">
        <v>0</v>
      </c>
      <c r="DJ34" s="31">
        <v>0</v>
      </c>
      <c r="DK34" s="31">
        <v>3890654.58</v>
      </c>
      <c r="DL34" s="31">
        <v>0</v>
      </c>
      <c r="DM34" s="31">
        <v>0</v>
      </c>
      <c r="DN34" s="31">
        <v>0</v>
      </c>
      <c r="DO34" s="31">
        <v>0</v>
      </c>
      <c r="DP34" s="31">
        <v>0</v>
      </c>
      <c r="DQ34" s="31">
        <v>0</v>
      </c>
      <c r="DR34" s="31">
        <v>0</v>
      </c>
      <c r="DS34" s="31">
        <v>0</v>
      </c>
      <c r="DT34" s="31">
        <v>0</v>
      </c>
      <c r="DU34" s="31">
        <v>2586102.861</v>
      </c>
      <c r="DV34" s="31">
        <v>329747.96999999997</v>
      </c>
      <c r="DW34" s="31">
        <v>37935</v>
      </c>
      <c r="DX34" s="31">
        <v>206363.171</v>
      </c>
      <c r="DY34" s="31">
        <v>17943.43</v>
      </c>
      <c r="DZ34" s="31">
        <v>1994113.29</v>
      </c>
      <c r="EA34" s="31">
        <v>1304551.719</v>
      </c>
      <c r="EB34" s="31">
        <v>1304551.719</v>
      </c>
      <c r="EC34" s="31">
        <v>119004.45</v>
      </c>
      <c r="ED34" s="31">
        <v>2066.41</v>
      </c>
      <c r="EE34" s="31">
        <v>0</v>
      </c>
      <c r="EF34" s="31">
        <v>2066.41</v>
      </c>
      <c r="EG34" s="31">
        <v>0</v>
      </c>
      <c r="EH34" s="31">
        <v>116938.04</v>
      </c>
      <c r="EI34" s="31">
        <v>60535.5</v>
      </c>
      <c r="EJ34" s="31">
        <v>56402.54</v>
      </c>
      <c r="EK34" s="31">
        <v>0</v>
      </c>
      <c r="EL34" s="31">
        <v>0</v>
      </c>
      <c r="EM34" s="31">
        <v>0</v>
      </c>
      <c r="EN34" s="31">
        <v>0</v>
      </c>
      <c r="EO34" s="31">
        <v>0</v>
      </c>
      <c r="EP34" s="31">
        <v>0</v>
      </c>
      <c r="EQ34" s="31">
        <v>0</v>
      </c>
      <c r="ER34" s="31">
        <v>0</v>
      </c>
      <c r="ES34" s="31">
        <v>0</v>
      </c>
      <c r="ET34" s="31">
        <v>0</v>
      </c>
      <c r="EU34" s="31">
        <v>724276.46900000004</v>
      </c>
      <c r="EV34" s="31">
        <v>724276.46900000004</v>
      </c>
      <c r="EW34" s="31">
        <v>459453.26</v>
      </c>
      <c r="EX34" s="31">
        <v>264823.20899999997</v>
      </c>
      <c r="EY34" s="31">
        <v>22479.564999999999</v>
      </c>
      <c r="EZ34" s="31">
        <v>0</v>
      </c>
      <c r="FA34" s="31">
        <v>22479.564999999999</v>
      </c>
      <c r="FB34" s="31">
        <v>0</v>
      </c>
      <c r="FC34" s="31">
        <v>0</v>
      </c>
      <c r="FD34" s="31">
        <v>1170280.79</v>
      </c>
      <c r="FE34" s="31">
        <v>0</v>
      </c>
      <c r="FF34" s="31">
        <v>0</v>
      </c>
      <c r="FG34" s="31">
        <v>0</v>
      </c>
      <c r="FH34" s="31">
        <v>0</v>
      </c>
      <c r="FI34" s="31">
        <v>0</v>
      </c>
      <c r="FJ34" s="31">
        <v>1125140.79</v>
      </c>
      <c r="FK34" s="31">
        <v>0</v>
      </c>
      <c r="FL34" s="31">
        <v>0</v>
      </c>
      <c r="FM34" s="31">
        <v>0</v>
      </c>
      <c r="FN34" s="31">
        <v>971943.25</v>
      </c>
      <c r="FO34" s="31">
        <v>153197.54</v>
      </c>
      <c r="FP34" s="31">
        <v>0</v>
      </c>
      <c r="FQ34" s="31">
        <v>0</v>
      </c>
      <c r="FR34" s="31">
        <v>0</v>
      </c>
      <c r="FS34" s="31">
        <v>45140</v>
      </c>
      <c r="FT34" s="31">
        <v>0</v>
      </c>
      <c r="FU34" s="31">
        <v>0</v>
      </c>
      <c r="FV34" s="31">
        <v>45140</v>
      </c>
      <c r="FW34" s="31">
        <v>0</v>
      </c>
      <c r="FX34" s="31">
        <v>0</v>
      </c>
      <c r="FY34" s="31">
        <v>0</v>
      </c>
      <c r="FZ34" s="31">
        <v>0</v>
      </c>
      <c r="GA34" s="31">
        <v>0</v>
      </c>
      <c r="GB34" s="31">
        <v>0</v>
      </c>
      <c r="GC34" s="31">
        <v>0</v>
      </c>
      <c r="GD34" s="31">
        <v>69761.434999999998</v>
      </c>
      <c r="GE34" s="31">
        <v>69761.434999999998</v>
      </c>
      <c r="GF34" s="31">
        <v>69761.434999999998</v>
      </c>
      <c r="GG34" s="31">
        <v>0</v>
      </c>
      <c r="GH34" s="31">
        <v>69761.434999999998</v>
      </c>
      <c r="GI34" s="31">
        <v>0</v>
      </c>
      <c r="GJ34" s="31">
        <v>0</v>
      </c>
      <c r="GK34" s="31">
        <v>0</v>
      </c>
      <c r="GL34" s="31">
        <v>0</v>
      </c>
      <c r="GM34" s="31">
        <v>0</v>
      </c>
      <c r="GN34" s="31">
        <v>406083.82500000001</v>
      </c>
      <c r="GO34" s="31">
        <v>561313.56599999999</v>
      </c>
      <c r="GP34" s="31">
        <v>561313.56599999999</v>
      </c>
      <c r="GQ34" s="31">
        <v>967397.39099999995</v>
      </c>
      <c r="GR34" s="33">
        <v>967397.39099999995</v>
      </c>
    </row>
    <row r="35" spans="1:200" ht="15" customHeight="1">
      <c r="A35" s="32" t="s">
        <v>270</v>
      </c>
      <c r="B35" s="30" t="s">
        <v>842</v>
      </c>
      <c r="C35" s="30" t="s">
        <v>246</v>
      </c>
      <c r="D35" s="30" t="s">
        <v>192</v>
      </c>
      <c r="E35" s="30" t="s">
        <v>209</v>
      </c>
      <c r="F35" s="30" t="s">
        <v>198</v>
      </c>
      <c r="G35" s="30" t="s">
        <v>750</v>
      </c>
      <c r="H35" s="31">
        <v>7731993.2489999998</v>
      </c>
      <c r="I35" s="31">
        <v>7731993.2489999998</v>
      </c>
      <c r="J35" s="31">
        <v>139579.06299999999</v>
      </c>
      <c r="K35" s="31">
        <v>0</v>
      </c>
      <c r="L35" s="31">
        <v>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31">
        <v>227.273</v>
      </c>
      <c r="T35" s="31">
        <v>227.273</v>
      </c>
      <c r="U35" s="31">
        <v>0</v>
      </c>
      <c r="V35" s="31">
        <v>139351.79</v>
      </c>
      <c r="W35" s="31">
        <v>139351.79</v>
      </c>
      <c r="X35" s="31">
        <v>7393228.7139999997</v>
      </c>
      <c r="Y35" s="31">
        <v>1572.09</v>
      </c>
      <c r="Z35" s="31">
        <v>1572.09</v>
      </c>
      <c r="AA35" s="31">
        <v>0</v>
      </c>
      <c r="AB35" s="31">
        <v>6651981.9720000001</v>
      </c>
      <c r="AC35" s="31">
        <v>6651981.9720000001</v>
      </c>
      <c r="AD35" s="31">
        <v>739674.652</v>
      </c>
      <c r="AE35" s="31">
        <v>739674.652</v>
      </c>
      <c r="AF35" s="31">
        <v>187609.57500000001</v>
      </c>
      <c r="AG35" s="31">
        <v>30063.636999999999</v>
      </c>
      <c r="AH35" s="31">
        <v>0</v>
      </c>
      <c r="AI35" s="31">
        <v>0</v>
      </c>
      <c r="AJ35" s="31">
        <v>30063.636999999999</v>
      </c>
      <c r="AK35" s="31">
        <v>157545.93799999999</v>
      </c>
      <c r="AL35" s="31">
        <v>4427.91</v>
      </c>
      <c r="AM35" s="31">
        <v>136618.02799999999</v>
      </c>
      <c r="AN35" s="31">
        <v>16500</v>
      </c>
      <c r="AO35" s="31">
        <v>0</v>
      </c>
      <c r="AP35" s="31">
        <v>0</v>
      </c>
      <c r="AQ35" s="31">
        <v>0</v>
      </c>
      <c r="AR35" s="31">
        <v>0</v>
      </c>
      <c r="AS35" s="31">
        <v>0</v>
      </c>
      <c r="AT35" s="31">
        <v>0</v>
      </c>
      <c r="AU35" s="31">
        <v>0</v>
      </c>
      <c r="AV35" s="31">
        <v>0</v>
      </c>
      <c r="AW35" s="31">
        <v>0</v>
      </c>
      <c r="AX35" s="31">
        <v>11575.897000000001</v>
      </c>
      <c r="AY35" s="31">
        <v>11575.897000000001</v>
      </c>
      <c r="AZ35" s="31">
        <v>1749.54</v>
      </c>
      <c r="BA35" s="31">
        <v>0</v>
      </c>
      <c r="BB35" s="31">
        <v>0</v>
      </c>
      <c r="BC35" s="31">
        <v>9826.357</v>
      </c>
      <c r="BD35" s="31">
        <v>0</v>
      </c>
      <c r="BE35" s="31">
        <v>0</v>
      </c>
      <c r="BF35" s="31">
        <v>0</v>
      </c>
      <c r="BG35" s="31">
        <v>0</v>
      </c>
      <c r="BH35" s="31">
        <v>0</v>
      </c>
      <c r="BI35" s="31">
        <v>0</v>
      </c>
      <c r="BJ35" s="31">
        <v>0</v>
      </c>
      <c r="BK35" s="31">
        <v>0</v>
      </c>
      <c r="BL35" s="31">
        <v>0</v>
      </c>
      <c r="BM35" s="31">
        <v>0</v>
      </c>
      <c r="BN35" s="31">
        <v>0</v>
      </c>
      <c r="BO35" s="31">
        <v>0</v>
      </c>
      <c r="BP35" s="31">
        <v>0</v>
      </c>
      <c r="BQ35" s="31">
        <v>0</v>
      </c>
      <c r="BR35" s="31">
        <v>0</v>
      </c>
      <c r="BS35" s="31">
        <v>0</v>
      </c>
      <c r="BT35" s="31">
        <v>0</v>
      </c>
      <c r="BU35" s="31">
        <v>0</v>
      </c>
      <c r="BV35" s="31">
        <v>0</v>
      </c>
      <c r="BW35" s="31">
        <v>0</v>
      </c>
      <c r="BX35" s="31">
        <v>0</v>
      </c>
      <c r="BY35" s="31">
        <v>0</v>
      </c>
      <c r="BZ35" s="31">
        <v>0</v>
      </c>
      <c r="CA35" s="31">
        <v>0</v>
      </c>
      <c r="CB35" s="31">
        <v>0</v>
      </c>
      <c r="CC35" s="31">
        <v>0</v>
      </c>
      <c r="CD35" s="31">
        <v>0</v>
      </c>
      <c r="CE35" s="31">
        <v>0</v>
      </c>
      <c r="CF35" s="31">
        <v>0</v>
      </c>
      <c r="CG35" s="31">
        <v>0</v>
      </c>
      <c r="CH35" s="31">
        <v>0</v>
      </c>
      <c r="CI35" s="31">
        <v>0</v>
      </c>
      <c r="CJ35" s="31">
        <v>0</v>
      </c>
      <c r="CK35" s="31">
        <v>0</v>
      </c>
      <c r="CL35" s="31">
        <v>7724207.182</v>
      </c>
      <c r="CM35" s="31">
        <v>6524573.8820000002</v>
      </c>
      <c r="CN35" s="31">
        <v>128800.908</v>
      </c>
      <c r="CO35" s="31">
        <v>0</v>
      </c>
      <c r="CP35" s="31">
        <v>0</v>
      </c>
      <c r="CQ35" s="31">
        <v>0</v>
      </c>
      <c r="CR35" s="31">
        <v>0</v>
      </c>
      <c r="CS35" s="31">
        <v>0</v>
      </c>
      <c r="CT35" s="31">
        <v>0</v>
      </c>
      <c r="CU35" s="31">
        <v>0</v>
      </c>
      <c r="CV35" s="31">
        <v>0</v>
      </c>
      <c r="CW35" s="31">
        <v>0</v>
      </c>
      <c r="CX35" s="31">
        <v>0</v>
      </c>
      <c r="CY35" s="31">
        <v>0</v>
      </c>
      <c r="CZ35" s="31">
        <v>0</v>
      </c>
      <c r="DA35" s="31">
        <v>0</v>
      </c>
      <c r="DB35" s="31">
        <v>0</v>
      </c>
      <c r="DC35" s="31">
        <v>0</v>
      </c>
      <c r="DD35" s="31">
        <v>0</v>
      </c>
      <c r="DE35" s="31">
        <v>0</v>
      </c>
      <c r="DF35" s="31">
        <v>0</v>
      </c>
      <c r="DG35" s="31">
        <v>0</v>
      </c>
      <c r="DH35" s="31">
        <v>0</v>
      </c>
      <c r="DI35" s="31">
        <v>128800.908</v>
      </c>
      <c r="DJ35" s="31">
        <v>128800.908</v>
      </c>
      <c r="DK35" s="31">
        <v>6206198.1440000003</v>
      </c>
      <c r="DL35" s="31">
        <v>14095.56</v>
      </c>
      <c r="DM35" s="31">
        <v>10816.56</v>
      </c>
      <c r="DN35" s="31">
        <v>0</v>
      </c>
      <c r="DO35" s="31">
        <v>0</v>
      </c>
      <c r="DP35" s="31">
        <v>3279</v>
      </c>
      <c r="DQ35" s="31">
        <v>0</v>
      </c>
      <c r="DR35" s="31">
        <v>0</v>
      </c>
      <c r="DS35" s="31">
        <v>0</v>
      </c>
      <c r="DT35" s="31">
        <v>0</v>
      </c>
      <c r="DU35" s="31">
        <v>5428054.4230000004</v>
      </c>
      <c r="DV35" s="31">
        <v>1523481.4380000001</v>
      </c>
      <c r="DW35" s="31">
        <v>0</v>
      </c>
      <c r="DX35" s="31">
        <v>36854</v>
      </c>
      <c r="DY35" s="31">
        <v>140000.13200000001</v>
      </c>
      <c r="DZ35" s="31">
        <v>3727718.8530000001</v>
      </c>
      <c r="EA35" s="31">
        <v>764048.16099999996</v>
      </c>
      <c r="EB35" s="31">
        <v>764048.16099999996</v>
      </c>
      <c r="EC35" s="31">
        <v>39563</v>
      </c>
      <c r="ED35" s="31">
        <v>0</v>
      </c>
      <c r="EE35" s="31">
        <v>0</v>
      </c>
      <c r="EF35" s="31">
        <v>0</v>
      </c>
      <c r="EG35" s="31">
        <v>0</v>
      </c>
      <c r="EH35" s="31">
        <v>0</v>
      </c>
      <c r="EI35" s="31">
        <v>0</v>
      </c>
      <c r="EJ35" s="31">
        <v>0</v>
      </c>
      <c r="EK35" s="31">
        <v>0</v>
      </c>
      <c r="EL35" s="31">
        <v>0</v>
      </c>
      <c r="EM35" s="31">
        <v>0</v>
      </c>
      <c r="EN35" s="31">
        <v>0</v>
      </c>
      <c r="EO35" s="31">
        <v>0</v>
      </c>
      <c r="EP35" s="31">
        <v>39563</v>
      </c>
      <c r="EQ35" s="31">
        <v>0</v>
      </c>
      <c r="ER35" s="31">
        <v>39563</v>
      </c>
      <c r="ES35" s="31">
        <v>0</v>
      </c>
      <c r="ET35" s="31">
        <v>0</v>
      </c>
      <c r="EU35" s="31">
        <v>14792.331</v>
      </c>
      <c r="EV35" s="31">
        <v>14792.331</v>
      </c>
      <c r="EW35" s="31">
        <v>9935.9830000000002</v>
      </c>
      <c r="EX35" s="31">
        <v>4856.348</v>
      </c>
      <c r="EY35" s="31">
        <v>2219.4989999999998</v>
      </c>
      <c r="EZ35" s="31">
        <v>0</v>
      </c>
      <c r="FA35" s="31">
        <v>2219.4989999999998</v>
      </c>
      <c r="FB35" s="31">
        <v>133000</v>
      </c>
      <c r="FC35" s="31">
        <v>133000</v>
      </c>
      <c r="FD35" s="31">
        <v>1199633.3</v>
      </c>
      <c r="FE35" s="31">
        <v>0</v>
      </c>
      <c r="FF35" s="31">
        <v>0</v>
      </c>
      <c r="FG35" s="31">
        <v>0</v>
      </c>
      <c r="FH35" s="31">
        <v>0</v>
      </c>
      <c r="FI35" s="31">
        <v>0</v>
      </c>
      <c r="FJ35" s="31">
        <v>1171026.8</v>
      </c>
      <c r="FK35" s="31">
        <v>0</v>
      </c>
      <c r="FL35" s="31">
        <v>0</v>
      </c>
      <c r="FM35" s="31">
        <v>0</v>
      </c>
      <c r="FN35" s="31">
        <v>885634.9</v>
      </c>
      <c r="FO35" s="31">
        <v>285391.90000000002</v>
      </c>
      <c r="FP35" s="31">
        <v>0</v>
      </c>
      <c r="FQ35" s="31">
        <v>0</v>
      </c>
      <c r="FR35" s="31">
        <v>0</v>
      </c>
      <c r="FS35" s="31">
        <v>28606.5</v>
      </c>
      <c r="FT35" s="31">
        <v>28606.5</v>
      </c>
      <c r="FU35" s="31">
        <v>0</v>
      </c>
      <c r="FV35" s="31">
        <v>0</v>
      </c>
      <c r="FW35" s="31">
        <v>0</v>
      </c>
      <c r="FX35" s="31">
        <v>0</v>
      </c>
      <c r="FY35" s="31">
        <v>0</v>
      </c>
      <c r="FZ35" s="31">
        <v>0</v>
      </c>
      <c r="GA35" s="31">
        <v>0</v>
      </c>
      <c r="GB35" s="31">
        <v>0</v>
      </c>
      <c r="GC35" s="31">
        <v>0</v>
      </c>
      <c r="GD35" s="31">
        <v>0</v>
      </c>
      <c r="GE35" s="31">
        <v>0</v>
      </c>
      <c r="GF35" s="31">
        <v>0</v>
      </c>
      <c r="GG35" s="31">
        <v>0</v>
      </c>
      <c r="GH35" s="31">
        <v>0</v>
      </c>
      <c r="GI35" s="31">
        <v>0</v>
      </c>
      <c r="GJ35" s="31">
        <v>0</v>
      </c>
      <c r="GK35" s="31">
        <v>0</v>
      </c>
      <c r="GL35" s="31">
        <v>0</v>
      </c>
      <c r="GM35" s="31">
        <v>0</v>
      </c>
      <c r="GN35" s="31">
        <v>7786.067</v>
      </c>
      <c r="GO35" s="31">
        <v>594986.44999999995</v>
      </c>
      <c r="GP35" s="31">
        <v>594986.44999999995</v>
      </c>
      <c r="GQ35" s="31">
        <v>602772.51699999999</v>
      </c>
      <c r="GR35" s="33">
        <v>602772.51699999999</v>
      </c>
    </row>
    <row r="36" spans="1:200" ht="15" customHeight="1">
      <c r="A36" s="32" t="s">
        <v>271</v>
      </c>
      <c r="B36" s="30" t="s">
        <v>843</v>
      </c>
      <c r="C36" s="30" t="s">
        <v>246</v>
      </c>
      <c r="D36" s="30" t="s">
        <v>192</v>
      </c>
      <c r="E36" s="30" t="s">
        <v>209</v>
      </c>
      <c r="F36" s="30" t="s">
        <v>198</v>
      </c>
      <c r="G36" s="30" t="s">
        <v>750</v>
      </c>
      <c r="H36" s="31">
        <v>12399958.49</v>
      </c>
      <c r="I36" s="31">
        <v>12399958.49</v>
      </c>
      <c r="J36" s="31">
        <v>554548.28300000005</v>
      </c>
      <c r="K36" s="31">
        <v>0</v>
      </c>
      <c r="L36" s="31">
        <v>0</v>
      </c>
      <c r="M36" s="31">
        <v>0</v>
      </c>
      <c r="N36" s="31">
        <v>552251.07299999997</v>
      </c>
      <c r="O36" s="31">
        <v>552251.07299999997</v>
      </c>
      <c r="P36" s="31">
        <v>0</v>
      </c>
      <c r="Q36" s="31">
        <v>0</v>
      </c>
      <c r="R36" s="31">
        <v>0</v>
      </c>
      <c r="S36" s="31">
        <v>815.39</v>
      </c>
      <c r="T36" s="31">
        <v>815.39</v>
      </c>
      <c r="U36" s="31">
        <v>0</v>
      </c>
      <c r="V36" s="31">
        <v>1481.82</v>
      </c>
      <c r="W36" s="31">
        <v>1481.82</v>
      </c>
      <c r="X36" s="31">
        <v>11227428.828</v>
      </c>
      <c r="Y36" s="31">
        <v>0</v>
      </c>
      <c r="Z36" s="31">
        <v>0</v>
      </c>
      <c r="AA36" s="31">
        <v>0</v>
      </c>
      <c r="AB36" s="31">
        <v>9738551.25</v>
      </c>
      <c r="AC36" s="31">
        <v>9738551.25</v>
      </c>
      <c r="AD36" s="31">
        <v>1488877.578</v>
      </c>
      <c r="AE36" s="31">
        <v>1488877.578</v>
      </c>
      <c r="AF36" s="31">
        <v>579681.598</v>
      </c>
      <c r="AG36" s="31">
        <v>70734.038</v>
      </c>
      <c r="AH36" s="31">
        <v>0</v>
      </c>
      <c r="AI36" s="31">
        <v>70734.038</v>
      </c>
      <c r="AJ36" s="31">
        <v>0</v>
      </c>
      <c r="AK36" s="31">
        <v>508947.56</v>
      </c>
      <c r="AL36" s="31">
        <v>0</v>
      </c>
      <c r="AM36" s="31">
        <v>462325</v>
      </c>
      <c r="AN36" s="31">
        <v>46622.559999999998</v>
      </c>
      <c r="AO36" s="31">
        <v>28031.625</v>
      </c>
      <c r="AP36" s="31">
        <v>0</v>
      </c>
      <c r="AQ36" s="31">
        <v>0</v>
      </c>
      <c r="AR36" s="31">
        <v>0</v>
      </c>
      <c r="AS36" s="31">
        <v>0</v>
      </c>
      <c r="AT36" s="31">
        <v>0</v>
      </c>
      <c r="AU36" s="31">
        <v>28031.625</v>
      </c>
      <c r="AV36" s="31">
        <v>28031.625</v>
      </c>
      <c r="AW36" s="31">
        <v>0</v>
      </c>
      <c r="AX36" s="31">
        <v>10268.156000000001</v>
      </c>
      <c r="AY36" s="31">
        <v>10268.156000000001</v>
      </c>
      <c r="AZ36" s="31">
        <v>4806.66</v>
      </c>
      <c r="BA36" s="31">
        <v>0</v>
      </c>
      <c r="BB36" s="31">
        <v>0</v>
      </c>
      <c r="BC36" s="31">
        <v>5461.4960000000001</v>
      </c>
      <c r="BD36" s="31">
        <v>0</v>
      </c>
      <c r="BE36" s="31">
        <v>0</v>
      </c>
      <c r="BF36" s="31">
        <v>0</v>
      </c>
      <c r="BG36" s="31">
        <v>0</v>
      </c>
      <c r="BH36" s="31">
        <v>0</v>
      </c>
      <c r="BI36" s="31">
        <v>0</v>
      </c>
      <c r="BJ36" s="31">
        <v>0</v>
      </c>
      <c r="BK36" s="31">
        <v>0</v>
      </c>
      <c r="BL36" s="31">
        <v>0</v>
      </c>
      <c r="BM36" s="31">
        <v>0</v>
      </c>
      <c r="BN36" s="31">
        <v>0</v>
      </c>
      <c r="BO36" s="31">
        <v>0</v>
      </c>
      <c r="BP36" s="31">
        <v>0</v>
      </c>
      <c r="BQ36" s="31">
        <v>0</v>
      </c>
      <c r="BR36" s="31">
        <v>0</v>
      </c>
      <c r="BS36" s="31">
        <v>0</v>
      </c>
      <c r="BT36" s="31">
        <v>0</v>
      </c>
      <c r="BU36" s="31">
        <v>0</v>
      </c>
      <c r="BV36" s="31">
        <v>0</v>
      </c>
      <c r="BW36" s="31">
        <v>0</v>
      </c>
      <c r="BX36" s="31">
        <v>0</v>
      </c>
      <c r="BY36" s="31">
        <v>0</v>
      </c>
      <c r="BZ36" s="31">
        <v>0</v>
      </c>
      <c r="CA36" s="31">
        <v>0</v>
      </c>
      <c r="CB36" s="31">
        <v>0</v>
      </c>
      <c r="CC36" s="31">
        <v>0</v>
      </c>
      <c r="CD36" s="31">
        <v>0</v>
      </c>
      <c r="CE36" s="31">
        <v>0</v>
      </c>
      <c r="CF36" s="31">
        <v>0</v>
      </c>
      <c r="CG36" s="31">
        <v>0</v>
      </c>
      <c r="CH36" s="31">
        <v>0</v>
      </c>
      <c r="CI36" s="31">
        <v>0</v>
      </c>
      <c r="CJ36" s="31">
        <v>0</v>
      </c>
      <c r="CK36" s="31">
        <v>0</v>
      </c>
      <c r="CL36" s="31">
        <v>12429400.193</v>
      </c>
      <c r="CM36" s="31">
        <v>8678741.0160000008</v>
      </c>
      <c r="CN36" s="31">
        <v>571786.57900000003</v>
      </c>
      <c r="CO36" s="31">
        <v>0</v>
      </c>
      <c r="CP36" s="31">
        <v>0</v>
      </c>
      <c r="CQ36" s="31">
        <v>0</v>
      </c>
      <c r="CR36" s="31">
        <v>0</v>
      </c>
      <c r="CS36" s="31">
        <v>0</v>
      </c>
      <c r="CT36" s="31">
        <v>0</v>
      </c>
      <c r="CU36" s="31">
        <v>0</v>
      </c>
      <c r="CV36" s="31">
        <v>0</v>
      </c>
      <c r="CW36" s="31">
        <v>0</v>
      </c>
      <c r="CX36" s="31">
        <v>571786.57900000003</v>
      </c>
      <c r="CY36" s="31">
        <v>290827.63</v>
      </c>
      <c r="CZ36" s="31">
        <v>0</v>
      </c>
      <c r="DA36" s="31">
        <v>0</v>
      </c>
      <c r="DB36" s="31">
        <v>0</v>
      </c>
      <c r="DC36" s="31">
        <v>280958.94900000002</v>
      </c>
      <c r="DD36" s="31">
        <v>0</v>
      </c>
      <c r="DE36" s="31">
        <v>0</v>
      </c>
      <c r="DF36" s="31">
        <v>0</v>
      </c>
      <c r="DG36" s="31">
        <v>0</v>
      </c>
      <c r="DH36" s="31">
        <v>0</v>
      </c>
      <c r="DI36" s="31">
        <v>0</v>
      </c>
      <c r="DJ36" s="31">
        <v>0</v>
      </c>
      <c r="DK36" s="31">
        <v>7774611.5499999998</v>
      </c>
      <c r="DL36" s="31">
        <v>0</v>
      </c>
      <c r="DM36" s="31">
        <v>0</v>
      </c>
      <c r="DN36" s="31">
        <v>0</v>
      </c>
      <c r="DO36" s="31">
        <v>0</v>
      </c>
      <c r="DP36" s="31">
        <v>0</v>
      </c>
      <c r="DQ36" s="31">
        <v>0</v>
      </c>
      <c r="DR36" s="31">
        <v>0</v>
      </c>
      <c r="DS36" s="31">
        <v>0</v>
      </c>
      <c r="DT36" s="31">
        <v>0</v>
      </c>
      <c r="DU36" s="31">
        <v>6176710.8059999999</v>
      </c>
      <c r="DV36" s="31">
        <v>2306403.19</v>
      </c>
      <c r="DW36" s="31">
        <v>1740.8</v>
      </c>
      <c r="DX36" s="31">
        <v>63964.167000000001</v>
      </c>
      <c r="DY36" s="31">
        <v>547462.61499999999</v>
      </c>
      <c r="DZ36" s="31">
        <v>3257140.034</v>
      </c>
      <c r="EA36" s="31">
        <v>1597900.7439999999</v>
      </c>
      <c r="EB36" s="31">
        <v>1597900.7439999999</v>
      </c>
      <c r="EC36" s="31">
        <v>273252.14199999999</v>
      </c>
      <c r="ED36" s="31">
        <v>9018.23</v>
      </c>
      <c r="EE36" s="31">
        <v>9018.23</v>
      </c>
      <c r="EF36" s="31">
        <v>0</v>
      </c>
      <c r="EG36" s="31">
        <v>0</v>
      </c>
      <c r="EH36" s="31">
        <v>264233.91200000001</v>
      </c>
      <c r="EI36" s="31">
        <v>2567.56</v>
      </c>
      <c r="EJ36" s="31">
        <v>261666.35200000001</v>
      </c>
      <c r="EK36" s="31">
        <v>0</v>
      </c>
      <c r="EL36" s="31">
        <v>0</v>
      </c>
      <c r="EM36" s="31">
        <v>0</v>
      </c>
      <c r="EN36" s="31">
        <v>0</v>
      </c>
      <c r="EO36" s="31">
        <v>0</v>
      </c>
      <c r="EP36" s="31">
        <v>0</v>
      </c>
      <c r="EQ36" s="31">
        <v>0</v>
      </c>
      <c r="ER36" s="31">
        <v>0</v>
      </c>
      <c r="ES36" s="31">
        <v>0</v>
      </c>
      <c r="ET36" s="31">
        <v>0</v>
      </c>
      <c r="EU36" s="31">
        <v>0</v>
      </c>
      <c r="EV36" s="31">
        <v>0</v>
      </c>
      <c r="EW36" s="31">
        <v>0</v>
      </c>
      <c r="EX36" s="31">
        <v>0</v>
      </c>
      <c r="EY36" s="31">
        <v>9020.8089999999993</v>
      </c>
      <c r="EZ36" s="31">
        <v>0</v>
      </c>
      <c r="FA36" s="31">
        <v>9020.8089999999993</v>
      </c>
      <c r="FB36" s="31">
        <v>50069.936000000002</v>
      </c>
      <c r="FC36" s="31">
        <v>50069.936000000002</v>
      </c>
      <c r="FD36" s="31">
        <v>3750659.1770000001</v>
      </c>
      <c r="FE36" s="31">
        <v>0</v>
      </c>
      <c r="FF36" s="31">
        <v>0</v>
      </c>
      <c r="FG36" s="31">
        <v>0</v>
      </c>
      <c r="FH36" s="31">
        <v>0</v>
      </c>
      <c r="FI36" s="31">
        <v>0</v>
      </c>
      <c r="FJ36" s="31">
        <v>3547035.1770000001</v>
      </c>
      <c r="FK36" s="31">
        <v>0</v>
      </c>
      <c r="FL36" s="31">
        <v>0</v>
      </c>
      <c r="FM36" s="31">
        <v>0</v>
      </c>
      <c r="FN36" s="31">
        <v>1543462.6</v>
      </c>
      <c r="FO36" s="31">
        <v>308744.15000000002</v>
      </c>
      <c r="FP36" s="31">
        <v>42985.760000000002</v>
      </c>
      <c r="FQ36" s="31">
        <v>0</v>
      </c>
      <c r="FR36" s="31">
        <v>1651842.6669999999</v>
      </c>
      <c r="FS36" s="31">
        <v>203624</v>
      </c>
      <c r="FT36" s="31">
        <v>0</v>
      </c>
      <c r="FU36" s="31">
        <v>0</v>
      </c>
      <c r="FV36" s="31">
        <v>203624</v>
      </c>
      <c r="FW36" s="31">
        <v>0</v>
      </c>
      <c r="FX36" s="31">
        <v>0</v>
      </c>
      <c r="FY36" s="31">
        <v>0</v>
      </c>
      <c r="FZ36" s="31">
        <v>0</v>
      </c>
      <c r="GA36" s="31">
        <v>0</v>
      </c>
      <c r="GB36" s="31">
        <v>0</v>
      </c>
      <c r="GC36" s="31">
        <v>0</v>
      </c>
      <c r="GD36" s="31">
        <v>0</v>
      </c>
      <c r="GE36" s="31">
        <v>0</v>
      </c>
      <c r="GF36" s="31">
        <v>0</v>
      </c>
      <c r="GG36" s="31">
        <v>0</v>
      </c>
      <c r="GH36" s="31">
        <v>0</v>
      </c>
      <c r="GI36" s="31">
        <v>0</v>
      </c>
      <c r="GJ36" s="31">
        <v>0</v>
      </c>
      <c r="GK36" s="31">
        <v>0</v>
      </c>
      <c r="GL36" s="31">
        <v>0</v>
      </c>
      <c r="GM36" s="31">
        <v>0</v>
      </c>
      <c r="GN36" s="31">
        <v>-29441.703000000001</v>
      </c>
      <c r="GO36" s="31">
        <v>542209.12399999995</v>
      </c>
      <c r="GP36" s="31">
        <v>542209.12399999995</v>
      </c>
      <c r="GQ36" s="31">
        <v>512767.42099999997</v>
      </c>
      <c r="GR36" s="33">
        <v>512767.42099999997</v>
      </c>
    </row>
    <row r="37" spans="1:200" ht="15" customHeight="1">
      <c r="A37" s="32" t="s">
        <v>213</v>
      </c>
      <c r="B37" s="30" t="s">
        <v>844</v>
      </c>
      <c r="C37" s="30" t="s">
        <v>208</v>
      </c>
      <c r="D37" s="30" t="s">
        <v>200</v>
      </c>
      <c r="E37" s="30" t="s">
        <v>209</v>
      </c>
      <c r="F37" s="30" t="s">
        <v>195</v>
      </c>
      <c r="G37" s="30" t="s">
        <v>750</v>
      </c>
      <c r="H37" s="31">
        <v>165209767.64199999</v>
      </c>
      <c r="I37" s="31">
        <v>162838687.507</v>
      </c>
      <c r="J37" s="31">
        <v>27262934.855</v>
      </c>
      <c r="K37" s="31">
        <v>16058580.237</v>
      </c>
      <c r="L37" s="31">
        <v>9206076.2870000005</v>
      </c>
      <c r="M37" s="31">
        <v>6852503.9500000002</v>
      </c>
      <c r="N37" s="31">
        <v>1943256.63</v>
      </c>
      <c r="O37" s="31">
        <v>1943256.63</v>
      </c>
      <c r="P37" s="31">
        <v>1926830.98</v>
      </c>
      <c r="Q37" s="31">
        <v>1441497.818</v>
      </c>
      <c r="R37" s="31">
        <v>485333.16200000001</v>
      </c>
      <c r="S37" s="31">
        <v>476221.17599999998</v>
      </c>
      <c r="T37" s="31">
        <v>288001.79399999999</v>
      </c>
      <c r="U37" s="31">
        <v>188219.38200000001</v>
      </c>
      <c r="V37" s="31">
        <v>6858045.8320000004</v>
      </c>
      <c r="W37" s="31">
        <v>6858045.8320000004</v>
      </c>
      <c r="X37" s="31">
        <v>117077665.91</v>
      </c>
      <c r="Y37" s="31">
        <v>75686311.581</v>
      </c>
      <c r="Z37" s="31">
        <v>74507264.800999999</v>
      </c>
      <c r="AA37" s="31">
        <v>1179046.78</v>
      </c>
      <c r="AB37" s="31">
        <v>24536257.079999998</v>
      </c>
      <c r="AC37" s="31">
        <v>24536257.079999998</v>
      </c>
      <c r="AD37" s="31">
        <v>16855097.249000002</v>
      </c>
      <c r="AE37" s="31">
        <v>16855097.249000002</v>
      </c>
      <c r="AF37" s="31">
        <v>17409764.927000001</v>
      </c>
      <c r="AG37" s="31">
        <v>2418126.9640000002</v>
      </c>
      <c r="AH37" s="31">
        <v>1952927.652</v>
      </c>
      <c r="AI37" s="31">
        <v>326303.658</v>
      </c>
      <c r="AJ37" s="31">
        <v>138895.65400000001</v>
      </c>
      <c r="AK37" s="31">
        <v>14991637.963</v>
      </c>
      <c r="AL37" s="31">
        <v>13257118.498</v>
      </c>
      <c r="AM37" s="31">
        <v>1486611.12</v>
      </c>
      <c r="AN37" s="31">
        <v>247908.345</v>
      </c>
      <c r="AO37" s="31">
        <v>2400</v>
      </c>
      <c r="AP37" s="31">
        <v>2400</v>
      </c>
      <c r="AQ37" s="31">
        <v>0</v>
      </c>
      <c r="AR37" s="31">
        <v>0</v>
      </c>
      <c r="AS37" s="31">
        <v>0</v>
      </c>
      <c r="AT37" s="31">
        <v>2400</v>
      </c>
      <c r="AU37" s="31">
        <v>0</v>
      </c>
      <c r="AV37" s="31">
        <v>0</v>
      </c>
      <c r="AW37" s="31">
        <v>0</v>
      </c>
      <c r="AX37" s="31">
        <v>1085921.8149999999</v>
      </c>
      <c r="AY37" s="31">
        <v>1085921.8149999999</v>
      </c>
      <c r="AZ37" s="31">
        <v>489175.19099999999</v>
      </c>
      <c r="BA37" s="31">
        <v>0</v>
      </c>
      <c r="BB37" s="31">
        <v>0</v>
      </c>
      <c r="BC37" s="31">
        <v>596746.62399999995</v>
      </c>
      <c r="BD37" s="31">
        <v>25287.936000000002</v>
      </c>
      <c r="BE37" s="31">
        <v>14777.936</v>
      </c>
      <c r="BF37" s="31">
        <v>0</v>
      </c>
      <c r="BG37" s="31">
        <v>0</v>
      </c>
      <c r="BH37" s="31">
        <v>14777.936</v>
      </c>
      <c r="BI37" s="31">
        <v>0</v>
      </c>
      <c r="BJ37" s="31">
        <v>0</v>
      </c>
      <c r="BK37" s="31">
        <v>0</v>
      </c>
      <c r="BL37" s="31">
        <v>0</v>
      </c>
      <c r="BM37" s="31">
        <v>0</v>
      </c>
      <c r="BN37" s="31">
        <v>0</v>
      </c>
      <c r="BO37" s="31">
        <v>0</v>
      </c>
      <c r="BP37" s="31">
        <v>0</v>
      </c>
      <c r="BQ37" s="31">
        <v>0</v>
      </c>
      <c r="BR37" s="31">
        <v>0</v>
      </c>
      <c r="BS37" s="31">
        <v>0</v>
      </c>
      <c r="BT37" s="31">
        <v>0</v>
      </c>
      <c r="BU37" s="31">
        <v>0</v>
      </c>
      <c r="BV37" s="31">
        <v>10510</v>
      </c>
      <c r="BW37" s="31">
        <v>0</v>
      </c>
      <c r="BX37" s="31">
        <v>0</v>
      </c>
      <c r="BY37" s="31">
        <v>0</v>
      </c>
      <c r="BZ37" s="31">
        <v>0</v>
      </c>
      <c r="CA37" s="31">
        <v>10510</v>
      </c>
      <c r="CB37" s="31">
        <v>0</v>
      </c>
      <c r="CC37" s="31">
        <v>2345792.199</v>
      </c>
      <c r="CD37" s="31">
        <v>301113.80200000003</v>
      </c>
      <c r="CE37" s="31">
        <v>52246</v>
      </c>
      <c r="CF37" s="31">
        <v>248867.802</v>
      </c>
      <c r="CG37" s="31">
        <v>2044678.3970000001</v>
      </c>
      <c r="CH37" s="31">
        <v>2044678.3970000001</v>
      </c>
      <c r="CI37" s="31">
        <v>0</v>
      </c>
      <c r="CJ37" s="31">
        <v>0</v>
      </c>
      <c r="CK37" s="31">
        <v>2044678.3970000001</v>
      </c>
      <c r="CL37" s="31">
        <v>164180843.88299999</v>
      </c>
      <c r="CM37" s="31">
        <v>157897782.79699999</v>
      </c>
      <c r="CN37" s="31">
        <v>22641680.203000002</v>
      </c>
      <c r="CO37" s="31">
        <v>15468193.937999999</v>
      </c>
      <c r="CP37" s="31">
        <v>4136373.8909999998</v>
      </c>
      <c r="CQ37" s="31">
        <v>211463.35</v>
      </c>
      <c r="CR37" s="31">
        <v>61108.536999999997</v>
      </c>
      <c r="CS37" s="31">
        <v>2594568.1239999998</v>
      </c>
      <c r="CT37" s="31">
        <v>3455543.1749999998</v>
      </c>
      <c r="CU37" s="31">
        <v>4956016.8609999996</v>
      </c>
      <c r="CV37" s="31">
        <v>53120</v>
      </c>
      <c r="CW37" s="31">
        <v>0</v>
      </c>
      <c r="CX37" s="31">
        <v>1877705.963</v>
      </c>
      <c r="CY37" s="31">
        <v>1083187.32</v>
      </c>
      <c r="CZ37" s="31">
        <v>17500</v>
      </c>
      <c r="DA37" s="31">
        <v>20200</v>
      </c>
      <c r="DB37" s="31">
        <v>19195.55</v>
      </c>
      <c r="DC37" s="31">
        <v>737623.09299999999</v>
      </c>
      <c r="DD37" s="31">
        <v>1296749.6850000001</v>
      </c>
      <c r="DE37" s="31">
        <v>42149.455000000002</v>
      </c>
      <c r="DF37" s="31">
        <v>1254600.23</v>
      </c>
      <c r="DG37" s="31">
        <v>0</v>
      </c>
      <c r="DH37" s="31">
        <v>0</v>
      </c>
      <c r="DI37" s="31">
        <v>3999030.6170000001</v>
      </c>
      <c r="DJ37" s="31">
        <v>3999030.6170000001</v>
      </c>
      <c r="DK37" s="31">
        <v>113905799.551</v>
      </c>
      <c r="DL37" s="31">
        <v>75184278.946999997</v>
      </c>
      <c r="DM37" s="31">
        <v>19030656.379999999</v>
      </c>
      <c r="DN37" s="31">
        <v>15652782.279999999</v>
      </c>
      <c r="DO37" s="31">
        <v>2870926.8459999999</v>
      </c>
      <c r="DP37" s="31">
        <v>11204445.022</v>
      </c>
      <c r="DQ37" s="31">
        <v>19521639.395</v>
      </c>
      <c r="DR37" s="31">
        <v>6519793.0240000002</v>
      </c>
      <c r="DS37" s="31">
        <v>384036</v>
      </c>
      <c r="DT37" s="31">
        <v>0</v>
      </c>
      <c r="DU37" s="31">
        <v>24352117.789999999</v>
      </c>
      <c r="DV37" s="31">
        <v>5728901.9199999999</v>
      </c>
      <c r="DW37" s="31">
        <v>2016157.4809999999</v>
      </c>
      <c r="DX37" s="31">
        <v>4765063.7699999996</v>
      </c>
      <c r="DY37" s="31">
        <v>2360087.0410000002</v>
      </c>
      <c r="DZ37" s="31">
        <v>9481907.5779999997</v>
      </c>
      <c r="EA37" s="31">
        <v>14369402.813999999</v>
      </c>
      <c r="EB37" s="31">
        <v>14369402.813999999</v>
      </c>
      <c r="EC37" s="31">
        <v>18059385.816</v>
      </c>
      <c r="ED37" s="31">
        <v>7775188.9519999996</v>
      </c>
      <c r="EE37" s="31">
        <v>4679689.7620000001</v>
      </c>
      <c r="EF37" s="31">
        <v>3095499.19</v>
      </c>
      <c r="EG37" s="31">
        <v>0</v>
      </c>
      <c r="EH37" s="31">
        <v>9303978.4460000005</v>
      </c>
      <c r="EI37" s="31">
        <v>1736148.5009999999</v>
      </c>
      <c r="EJ37" s="31">
        <v>71453.440000000002</v>
      </c>
      <c r="EK37" s="31">
        <v>19770</v>
      </c>
      <c r="EL37" s="31">
        <v>747273.44</v>
      </c>
      <c r="EM37" s="31">
        <v>2600</v>
      </c>
      <c r="EN37" s="31">
        <v>43079.38</v>
      </c>
      <c r="EO37" s="31">
        <v>6683653.6849999996</v>
      </c>
      <c r="EP37" s="31">
        <v>747716.26399999997</v>
      </c>
      <c r="EQ37" s="31">
        <v>35216</v>
      </c>
      <c r="ER37" s="31">
        <v>712500.26399999997</v>
      </c>
      <c r="ES37" s="31">
        <v>232502.15400000001</v>
      </c>
      <c r="ET37" s="31">
        <v>232502.15400000001</v>
      </c>
      <c r="EU37" s="31">
        <v>2401066.3050000002</v>
      </c>
      <c r="EV37" s="31">
        <v>2401066.3050000002</v>
      </c>
      <c r="EW37" s="31">
        <v>1419731.48</v>
      </c>
      <c r="EX37" s="31">
        <v>981334.82499999995</v>
      </c>
      <c r="EY37" s="31">
        <v>889850.92200000002</v>
      </c>
      <c r="EZ37" s="31">
        <v>0</v>
      </c>
      <c r="FA37" s="31">
        <v>889850.92200000002</v>
      </c>
      <c r="FB37" s="31">
        <v>0</v>
      </c>
      <c r="FC37" s="31">
        <v>0</v>
      </c>
      <c r="FD37" s="31">
        <v>6227337.0860000001</v>
      </c>
      <c r="FE37" s="31">
        <v>4822000</v>
      </c>
      <c r="FF37" s="31">
        <v>3787000</v>
      </c>
      <c r="FG37" s="31">
        <v>0</v>
      </c>
      <c r="FH37" s="31">
        <v>1035000</v>
      </c>
      <c r="FI37" s="31">
        <v>0</v>
      </c>
      <c r="FJ37" s="31">
        <v>846557.22199999995</v>
      </c>
      <c r="FK37" s="31">
        <v>0</v>
      </c>
      <c r="FL37" s="31">
        <v>9738.2970000000005</v>
      </c>
      <c r="FM37" s="31">
        <v>80376.437000000005</v>
      </c>
      <c r="FN37" s="31">
        <v>672577.42</v>
      </c>
      <c r="FO37" s="31">
        <v>55611.934999999998</v>
      </c>
      <c r="FP37" s="31">
        <v>7461.2730000000001</v>
      </c>
      <c r="FQ37" s="31">
        <v>0</v>
      </c>
      <c r="FR37" s="31">
        <v>20791.86</v>
      </c>
      <c r="FS37" s="31">
        <v>558779.86399999994</v>
      </c>
      <c r="FT37" s="31">
        <v>545966.52899999998</v>
      </c>
      <c r="FU37" s="31">
        <v>12813.334999999999</v>
      </c>
      <c r="FV37" s="31">
        <v>0</v>
      </c>
      <c r="FW37" s="31">
        <v>0</v>
      </c>
      <c r="FX37" s="31">
        <v>0</v>
      </c>
      <c r="FY37" s="31">
        <v>0</v>
      </c>
      <c r="FZ37" s="31">
        <v>0</v>
      </c>
      <c r="GA37" s="31">
        <v>0</v>
      </c>
      <c r="GB37" s="31">
        <v>0</v>
      </c>
      <c r="GC37" s="31">
        <v>0</v>
      </c>
      <c r="GD37" s="31">
        <v>55724</v>
      </c>
      <c r="GE37" s="31">
        <v>55724</v>
      </c>
      <c r="GF37" s="31">
        <v>55724</v>
      </c>
      <c r="GG37" s="31">
        <v>55724</v>
      </c>
      <c r="GH37" s="31">
        <v>0</v>
      </c>
      <c r="GI37" s="31">
        <v>0</v>
      </c>
      <c r="GJ37" s="31">
        <v>0</v>
      </c>
      <c r="GK37" s="31">
        <v>0</v>
      </c>
      <c r="GL37" s="31">
        <v>0</v>
      </c>
      <c r="GM37" s="31">
        <v>0</v>
      </c>
      <c r="GN37" s="31">
        <v>1028923.759</v>
      </c>
      <c r="GO37" s="31">
        <v>46268691.692000002</v>
      </c>
      <c r="GP37" s="31">
        <v>46268691.692000002</v>
      </c>
      <c r="GQ37" s="31">
        <v>47297615.450999998</v>
      </c>
      <c r="GR37" s="33">
        <v>47297615.450999998</v>
      </c>
    </row>
    <row r="38" spans="1:200" ht="15" customHeight="1">
      <c r="A38" s="32" t="s">
        <v>272</v>
      </c>
      <c r="B38" s="30" t="s">
        <v>845</v>
      </c>
      <c r="C38" s="30" t="s">
        <v>246</v>
      </c>
      <c r="D38" s="30" t="s">
        <v>200</v>
      </c>
      <c r="E38" s="30" t="s">
        <v>209</v>
      </c>
      <c r="F38" s="30" t="s">
        <v>222</v>
      </c>
      <c r="G38" s="30" t="s">
        <v>750</v>
      </c>
      <c r="H38" s="31">
        <v>17291626.897999998</v>
      </c>
      <c r="I38" s="31">
        <v>17291626.897999998</v>
      </c>
      <c r="J38" s="31">
        <v>3227065.9270000001</v>
      </c>
      <c r="K38" s="31">
        <v>2990044.0269999998</v>
      </c>
      <c r="L38" s="31">
        <v>1146488.9680000001</v>
      </c>
      <c r="M38" s="31">
        <v>1843555.0589999999</v>
      </c>
      <c r="N38" s="31">
        <v>17250</v>
      </c>
      <c r="O38" s="31">
        <v>17250</v>
      </c>
      <c r="P38" s="31">
        <v>131705.48499999999</v>
      </c>
      <c r="Q38" s="31">
        <v>131705.48499999999</v>
      </c>
      <c r="R38" s="31">
        <v>0</v>
      </c>
      <c r="S38" s="31">
        <v>59441.690999999999</v>
      </c>
      <c r="T38" s="31">
        <v>59441.690999999999</v>
      </c>
      <c r="U38" s="31">
        <v>0</v>
      </c>
      <c r="V38" s="31">
        <v>28624.723999999998</v>
      </c>
      <c r="W38" s="31">
        <v>28624.723999999998</v>
      </c>
      <c r="X38" s="31">
        <v>12465797.203</v>
      </c>
      <c r="Y38" s="31">
        <v>6593050.5140000004</v>
      </c>
      <c r="Z38" s="31">
        <v>6418177.7860000003</v>
      </c>
      <c r="AA38" s="31">
        <v>174872.728</v>
      </c>
      <c r="AB38" s="31">
        <v>4702851.6289999997</v>
      </c>
      <c r="AC38" s="31">
        <v>4702851.6289999997</v>
      </c>
      <c r="AD38" s="31">
        <v>1169895.06</v>
      </c>
      <c r="AE38" s="31">
        <v>1169895.06</v>
      </c>
      <c r="AF38" s="31">
        <v>1547124.8840000001</v>
      </c>
      <c r="AG38" s="31">
        <v>278337.50400000002</v>
      </c>
      <c r="AH38" s="31">
        <v>275096.049</v>
      </c>
      <c r="AI38" s="31">
        <v>830</v>
      </c>
      <c r="AJ38" s="31">
        <v>2411.4549999999999</v>
      </c>
      <c r="AK38" s="31">
        <v>1268787.3799999999</v>
      </c>
      <c r="AL38" s="31">
        <v>1171151.9280000001</v>
      </c>
      <c r="AM38" s="31">
        <v>97635.452000000005</v>
      </c>
      <c r="AN38" s="31">
        <v>0</v>
      </c>
      <c r="AO38" s="31">
        <v>600</v>
      </c>
      <c r="AP38" s="31">
        <v>0</v>
      </c>
      <c r="AQ38" s="31">
        <v>0</v>
      </c>
      <c r="AR38" s="31">
        <v>0</v>
      </c>
      <c r="AS38" s="31">
        <v>0</v>
      </c>
      <c r="AT38" s="31">
        <v>0</v>
      </c>
      <c r="AU38" s="31">
        <v>600</v>
      </c>
      <c r="AV38" s="31">
        <v>0</v>
      </c>
      <c r="AW38" s="31">
        <v>600</v>
      </c>
      <c r="AX38" s="31">
        <v>51038.883999999998</v>
      </c>
      <c r="AY38" s="31">
        <v>51038.883999999998</v>
      </c>
      <c r="AZ38" s="31">
        <v>44588.034</v>
      </c>
      <c r="BA38" s="31">
        <v>0</v>
      </c>
      <c r="BB38" s="31">
        <v>0</v>
      </c>
      <c r="BC38" s="31">
        <v>6450.85</v>
      </c>
      <c r="BD38" s="31">
        <v>0</v>
      </c>
      <c r="BE38" s="31">
        <v>0</v>
      </c>
      <c r="BF38" s="31">
        <v>0</v>
      </c>
      <c r="BG38" s="31">
        <v>0</v>
      </c>
      <c r="BH38" s="31">
        <v>0</v>
      </c>
      <c r="BI38" s="31">
        <v>0</v>
      </c>
      <c r="BJ38" s="31">
        <v>0</v>
      </c>
      <c r="BK38" s="31">
        <v>0</v>
      </c>
      <c r="BL38" s="31">
        <v>0</v>
      </c>
      <c r="BM38" s="31">
        <v>0</v>
      </c>
      <c r="BN38" s="31">
        <v>0</v>
      </c>
      <c r="BO38" s="31">
        <v>0</v>
      </c>
      <c r="BP38" s="31">
        <v>0</v>
      </c>
      <c r="BQ38" s="31">
        <v>0</v>
      </c>
      <c r="BR38" s="31">
        <v>0</v>
      </c>
      <c r="BS38" s="31">
        <v>0</v>
      </c>
      <c r="BT38" s="31">
        <v>0</v>
      </c>
      <c r="BU38" s="31">
        <v>0</v>
      </c>
      <c r="BV38" s="31">
        <v>0</v>
      </c>
      <c r="BW38" s="31">
        <v>0</v>
      </c>
      <c r="BX38" s="31">
        <v>0</v>
      </c>
      <c r="BY38" s="31">
        <v>0</v>
      </c>
      <c r="BZ38" s="31">
        <v>0</v>
      </c>
      <c r="CA38" s="31">
        <v>0</v>
      </c>
      <c r="CB38" s="31">
        <v>0</v>
      </c>
      <c r="CC38" s="31">
        <v>0</v>
      </c>
      <c r="CD38" s="31">
        <v>0</v>
      </c>
      <c r="CE38" s="31">
        <v>0</v>
      </c>
      <c r="CF38" s="31">
        <v>0</v>
      </c>
      <c r="CG38" s="31">
        <v>0</v>
      </c>
      <c r="CH38" s="31">
        <v>0</v>
      </c>
      <c r="CI38" s="31">
        <v>0</v>
      </c>
      <c r="CJ38" s="31">
        <v>0</v>
      </c>
      <c r="CK38" s="31">
        <v>0</v>
      </c>
      <c r="CL38" s="31">
        <v>18194945.581999999</v>
      </c>
      <c r="CM38" s="31">
        <v>17410394.857999999</v>
      </c>
      <c r="CN38" s="31">
        <v>3011199.5809999998</v>
      </c>
      <c r="CO38" s="31">
        <v>2910500.91</v>
      </c>
      <c r="CP38" s="31">
        <v>1835264.1370000001</v>
      </c>
      <c r="CQ38" s="31">
        <v>56885.5</v>
      </c>
      <c r="CR38" s="31">
        <v>8000</v>
      </c>
      <c r="CS38" s="31">
        <v>397753.04300000001</v>
      </c>
      <c r="CT38" s="31">
        <v>150590.83499999999</v>
      </c>
      <c r="CU38" s="31">
        <v>57392.391000000003</v>
      </c>
      <c r="CV38" s="31">
        <v>404615.00400000002</v>
      </c>
      <c r="CW38" s="31">
        <v>0</v>
      </c>
      <c r="CX38" s="31">
        <v>23440</v>
      </c>
      <c r="CY38" s="31">
        <v>4500</v>
      </c>
      <c r="CZ38" s="31">
        <v>0</v>
      </c>
      <c r="DA38" s="31">
        <v>0</v>
      </c>
      <c r="DB38" s="31">
        <v>4316.6000000000004</v>
      </c>
      <c r="DC38" s="31">
        <v>14623.4</v>
      </c>
      <c r="DD38" s="31">
        <v>53079.216</v>
      </c>
      <c r="DE38" s="31">
        <v>6517.7</v>
      </c>
      <c r="DF38" s="31">
        <v>46561.516000000003</v>
      </c>
      <c r="DG38" s="31">
        <v>0</v>
      </c>
      <c r="DH38" s="31">
        <v>0</v>
      </c>
      <c r="DI38" s="31">
        <v>24179.455000000002</v>
      </c>
      <c r="DJ38" s="31">
        <v>24179.455000000002</v>
      </c>
      <c r="DK38" s="31">
        <v>13258547.755999999</v>
      </c>
      <c r="DL38" s="31">
        <v>6382394.9289999995</v>
      </c>
      <c r="DM38" s="31">
        <v>1921973.183</v>
      </c>
      <c r="DN38" s="31">
        <v>764239.66799999995</v>
      </c>
      <c r="DO38" s="31">
        <v>116557.4</v>
      </c>
      <c r="DP38" s="31">
        <v>1943615.156</v>
      </c>
      <c r="DQ38" s="31">
        <v>1032807.7120000001</v>
      </c>
      <c r="DR38" s="31">
        <v>603201.81000000006</v>
      </c>
      <c r="DS38" s="31">
        <v>0</v>
      </c>
      <c r="DT38" s="31">
        <v>0</v>
      </c>
      <c r="DU38" s="31">
        <v>5706257.767</v>
      </c>
      <c r="DV38" s="31">
        <v>1024763.258</v>
      </c>
      <c r="DW38" s="31">
        <v>638261.14899999998</v>
      </c>
      <c r="DX38" s="31">
        <v>323995.36700000003</v>
      </c>
      <c r="DY38" s="31">
        <v>71612.986000000004</v>
      </c>
      <c r="DZ38" s="31">
        <v>3647625.0070000002</v>
      </c>
      <c r="EA38" s="31">
        <v>1169895.06</v>
      </c>
      <c r="EB38" s="31">
        <v>1169895.06</v>
      </c>
      <c r="EC38" s="31">
        <v>821487.76500000001</v>
      </c>
      <c r="ED38" s="31">
        <v>611753.98</v>
      </c>
      <c r="EE38" s="31">
        <v>482575.53</v>
      </c>
      <c r="EF38" s="31">
        <v>129178.45</v>
      </c>
      <c r="EG38" s="31">
        <v>0</v>
      </c>
      <c r="EH38" s="31">
        <v>203885.58499999999</v>
      </c>
      <c r="EI38" s="31">
        <v>177534.48499999999</v>
      </c>
      <c r="EJ38" s="31">
        <v>0</v>
      </c>
      <c r="EK38" s="31">
        <v>0</v>
      </c>
      <c r="EL38" s="31">
        <v>14801.1</v>
      </c>
      <c r="EM38" s="31">
        <v>11550</v>
      </c>
      <c r="EN38" s="31">
        <v>0</v>
      </c>
      <c r="EO38" s="31">
        <v>0</v>
      </c>
      <c r="EP38" s="31">
        <v>5848.2</v>
      </c>
      <c r="EQ38" s="31">
        <v>0</v>
      </c>
      <c r="ER38" s="31">
        <v>5848.2</v>
      </c>
      <c r="ES38" s="31">
        <v>0</v>
      </c>
      <c r="ET38" s="31">
        <v>0</v>
      </c>
      <c r="EU38" s="31">
        <v>111181.621</v>
      </c>
      <c r="EV38" s="31">
        <v>111181.621</v>
      </c>
      <c r="EW38" s="31">
        <v>3870.86</v>
      </c>
      <c r="EX38" s="31">
        <v>107310.761</v>
      </c>
      <c r="EY38" s="31">
        <v>7978.1350000000002</v>
      </c>
      <c r="EZ38" s="31">
        <v>0</v>
      </c>
      <c r="FA38" s="31">
        <v>7978.1350000000002</v>
      </c>
      <c r="FB38" s="31">
        <v>200000</v>
      </c>
      <c r="FC38" s="31">
        <v>200000</v>
      </c>
      <c r="FD38" s="31">
        <v>784550.72400000005</v>
      </c>
      <c r="FE38" s="31">
        <v>0</v>
      </c>
      <c r="FF38" s="31">
        <v>0</v>
      </c>
      <c r="FG38" s="31">
        <v>0</v>
      </c>
      <c r="FH38" s="31">
        <v>0</v>
      </c>
      <c r="FI38" s="31">
        <v>0</v>
      </c>
      <c r="FJ38" s="31">
        <v>780177.22400000005</v>
      </c>
      <c r="FK38" s="31">
        <v>0</v>
      </c>
      <c r="FL38" s="31">
        <v>0</v>
      </c>
      <c r="FM38" s="31">
        <v>0</v>
      </c>
      <c r="FN38" s="31">
        <v>744477.45499999996</v>
      </c>
      <c r="FO38" s="31">
        <v>35699.769</v>
      </c>
      <c r="FP38" s="31">
        <v>0</v>
      </c>
      <c r="FQ38" s="31">
        <v>0</v>
      </c>
      <c r="FR38" s="31">
        <v>0</v>
      </c>
      <c r="FS38" s="31">
        <v>4373.5</v>
      </c>
      <c r="FT38" s="31">
        <v>4373.5</v>
      </c>
      <c r="FU38" s="31">
        <v>0</v>
      </c>
      <c r="FV38" s="31">
        <v>0</v>
      </c>
      <c r="FW38" s="31">
        <v>0</v>
      </c>
      <c r="FX38" s="31">
        <v>0</v>
      </c>
      <c r="FY38" s="31">
        <v>0</v>
      </c>
      <c r="FZ38" s="31">
        <v>0</v>
      </c>
      <c r="GA38" s="31">
        <v>0</v>
      </c>
      <c r="GB38" s="31">
        <v>0</v>
      </c>
      <c r="GC38" s="31">
        <v>0</v>
      </c>
      <c r="GD38" s="31">
        <v>0</v>
      </c>
      <c r="GE38" s="31">
        <v>0</v>
      </c>
      <c r="GF38" s="31">
        <v>0</v>
      </c>
      <c r="GG38" s="31">
        <v>0</v>
      </c>
      <c r="GH38" s="31">
        <v>0</v>
      </c>
      <c r="GI38" s="31">
        <v>0</v>
      </c>
      <c r="GJ38" s="31">
        <v>0</v>
      </c>
      <c r="GK38" s="31">
        <v>0</v>
      </c>
      <c r="GL38" s="31">
        <v>0</v>
      </c>
      <c r="GM38" s="31">
        <v>0</v>
      </c>
      <c r="GN38" s="31">
        <v>-903318.68400000001</v>
      </c>
      <c r="GO38" s="31">
        <v>7346253.1169999996</v>
      </c>
      <c r="GP38" s="31">
        <v>7346253.1169999996</v>
      </c>
      <c r="GQ38" s="31">
        <v>6442934.4330000002</v>
      </c>
      <c r="GR38" s="33">
        <v>6442934.4330000002</v>
      </c>
    </row>
    <row r="39" spans="1:200" ht="15" customHeight="1">
      <c r="A39" s="32" t="s">
        <v>273</v>
      </c>
      <c r="B39" s="30" t="s">
        <v>846</v>
      </c>
      <c r="C39" s="30" t="s">
        <v>246</v>
      </c>
      <c r="D39" s="30" t="s">
        <v>200</v>
      </c>
      <c r="E39" s="30" t="s">
        <v>209</v>
      </c>
      <c r="F39" s="30" t="s">
        <v>198</v>
      </c>
      <c r="G39" s="30" t="s">
        <v>750</v>
      </c>
      <c r="H39" s="31">
        <v>8526836.8579999991</v>
      </c>
      <c r="I39" s="31">
        <v>8488156.8609999996</v>
      </c>
      <c r="J39" s="31">
        <v>1799245.6029999999</v>
      </c>
      <c r="K39" s="31">
        <v>1423285.3419999999</v>
      </c>
      <c r="L39" s="31">
        <v>1206240.5970000001</v>
      </c>
      <c r="M39" s="31">
        <v>217044.745</v>
      </c>
      <c r="N39" s="31">
        <v>49871.817999999999</v>
      </c>
      <c r="O39" s="31">
        <v>49871.817999999999</v>
      </c>
      <c r="P39" s="31">
        <v>71198</v>
      </c>
      <c r="Q39" s="31">
        <v>55610</v>
      </c>
      <c r="R39" s="31">
        <v>15588</v>
      </c>
      <c r="S39" s="31">
        <v>243989.56400000001</v>
      </c>
      <c r="T39" s="31">
        <v>133396.364</v>
      </c>
      <c r="U39" s="31">
        <v>110593.2</v>
      </c>
      <c r="V39" s="31">
        <v>10900.879000000001</v>
      </c>
      <c r="W39" s="31">
        <v>10900.879000000001</v>
      </c>
      <c r="X39" s="31">
        <v>6029920.8720000004</v>
      </c>
      <c r="Y39" s="31">
        <v>2887974.892</v>
      </c>
      <c r="Z39" s="31">
        <v>2741974.892</v>
      </c>
      <c r="AA39" s="31">
        <v>146000</v>
      </c>
      <c r="AB39" s="31">
        <v>3138945.98</v>
      </c>
      <c r="AC39" s="31">
        <v>3138945.98</v>
      </c>
      <c r="AD39" s="31">
        <v>3000</v>
      </c>
      <c r="AE39" s="31">
        <v>3000</v>
      </c>
      <c r="AF39" s="31">
        <v>590868.424</v>
      </c>
      <c r="AG39" s="31">
        <v>148118.00399999999</v>
      </c>
      <c r="AH39" s="31">
        <v>146655.25</v>
      </c>
      <c r="AI39" s="31">
        <v>0</v>
      </c>
      <c r="AJ39" s="31">
        <v>1462.7539999999999</v>
      </c>
      <c r="AK39" s="31">
        <v>442750.42</v>
      </c>
      <c r="AL39" s="31">
        <v>348024.484</v>
      </c>
      <c r="AM39" s="31">
        <v>94725.936000000002</v>
      </c>
      <c r="AN39" s="31">
        <v>0</v>
      </c>
      <c r="AO39" s="31">
        <v>0</v>
      </c>
      <c r="AP39" s="31">
        <v>0</v>
      </c>
      <c r="AQ39" s="31">
        <v>0</v>
      </c>
      <c r="AR39" s="31">
        <v>0</v>
      </c>
      <c r="AS39" s="31">
        <v>0</v>
      </c>
      <c r="AT39" s="31">
        <v>0</v>
      </c>
      <c r="AU39" s="31">
        <v>0</v>
      </c>
      <c r="AV39" s="31">
        <v>0</v>
      </c>
      <c r="AW39" s="31">
        <v>0</v>
      </c>
      <c r="AX39" s="31">
        <v>68121.962</v>
      </c>
      <c r="AY39" s="31">
        <v>68121.962</v>
      </c>
      <c r="AZ39" s="31">
        <v>5248.9219999999996</v>
      </c>
      <c r="BA39" s="31">
        <v>0</v>
      </c>
      <c r="BB39" s="31">
        <v>0</v>
      </c>
      <c r="BC39" s="31">
        <v>62873.04</v>
      </c>
      <c r="BD39" s="31">
        <v>29679.996999999999</v>
      </c>
      <c r="BE39" s="31">
        <v>0</v>
      </c>
      <c r="BF39" s="31">
        <v>0</v>
      </c>
      <c r="BG39" s="31">
        <v>0</v>
      </c>
      <c r="BH39" s="31">
        <v>0</v>
      </c>
      <c r="BI39" s="31">
        <v>0</v>
      </c>
      <c r="BJ39" s="31">
        <v>1</v>
      </c>
      <c r="BK39" s="31">
        <v>0</v>
      </c>
      <c r="BL39" s="31">
        <v>0</v>
      </c>
      <c r="BM39" s="31">
        <v>0</v>
      </c>
      <c r="BN39" s="31">
        <v>1</v>
      </c>
      <c r="BO39" s="31">
        <v>0</v>
      </c>
      <c r="BP39" s="31">
        <v>0</v>
      </c>
      <c r="BQ39" s="31">
        <v>0</v>
      </c>
      <c r="BR39" s="31">
        <v>29678.996999999999</v>
      </c>
      <c r="BS39" s="31">
        <v>29678.996999999999</v>
      </c>
      <c r="BT39" s="31">
        <v>0</v>
      </c>
      <c r="BU39" s="31">
        <v>0</v>
      </c>
      <c r="BV39" s="31">
        <v>0</v>
      </c>
      <c r="BW39" s="31">
        <v>0</v>
      </c>
      <c r="BX39" s="31">
        <v>0</v>
      </c>
      <c r="BY39" s="31">
        <v>0</v>
      </c>
      <c r="BZ39" s="31">
        <v>0</v>
      </c>
      <c r="CA39" s="31">
        <v>0</v>
      </c>
      <c r="CB39" s="31">
        <v>0</v>
      </c>
      <c r="CC39" s="31">
        <v>9000</v>
      </c>
      <c r="CD39" s="31">
        <v>9000</v>
      </c>
      <c r="CE39" s="31">
        <v>9000</v>
      </c>
      <c r="CF39" s="31">
        <v>0</v>
      </c>
      <c r="CG39" s="31">
        <v>0</v>
      </c>
      <c r="CH39" s="31">
        <v>0</v>
      </c>
      <c r="CI39" s="31">
        <v>0</v>
      </c>
      <c r="CJ39" s="31">
        <v>0</v>
      </c>
      <c r="CK39" s="31">
        <v>0</v>
      </c>
      <c r="CL39" s="31">
        <v>8414019.8900000006</v>
      </c>
      <c r="CM39" s="31">
        <v>7786643.4199999999</v>
      </c>
      <c r="CN39" s="31">
        <v>1254347.4790000001</v>
      </c>
      <c r="CO39" s="31">
        <v>1101433.1540000001</v>
      </c>
      <c r="CP39" s="31">
        <v>236809.53599999999</v>
      </c>
      <c r="CQ39" s="31">
        <v>64630.559999999998</v>
      </c>
      <c r="CR39" s="31">
        <v>34.090000000000003</v>
      </c>
      <c r="CS39" s="31">
        <v>48283.493000000002</v>
      </c>
      <c r="CT39" s="31">
        <v>640773.71400000004</v>
      </c>
      <c r="CU39" s="31">
        <v>110901.761</v>
      </c>
      <c r="CV39" s="31">
        <v>0</v>
      </c>
      <c r="CW39" s="31">
        <v>0</v>
      </c>
      <c r="CX39" s="31">
        <v>8755.2800000000007</v>
      </c>
      <c r="CY39" s="31">
        <v>5647.28</v>
      </c>
      <c r="CZ39" s="31">
        <v>584</v>
      </c>
      <c r="DA39" s="31">
        <v>0</v>
      </c>
      <c r="DB39" s="31">
        <v>2524</v>
      </c>
      <c r="DC39" s="31">
        <v>0</v>
      </c>
      <c r="DD39" s="31">
        <v>117772</v>
      </c>
      <c r="DE39" s="31">
        <v>19500</v>
      </c>
      <c r="DF39" s="31">
        <v>98272</v>
      </c>
      <c r="DG39" s="31">
        <v>22577.044999999998</v>
      </c>
      <c r="DH39" s="31">
        <v>22577.044999999998</v>
      </c>
      <c r="DI39" s="31">
        <v>3810</v>
      </c>
      <c r="DJ39" s="31">
        <v>3810</v>
      </c>
      <c r="DK39" s="31">
        <v>5466538.6200000001</v>
      </c>
      <c r="DL39" s="31">
        <v>2644799.997</v>
      </c>
      <c r="DM39" s="31">
        <v>163599.027</v>
      </c>
      <c r="DN39" s="31">
        <v>165848.44</v>
      </c>
      <c r="DO39" s="31">
        <v>58645</v>
      </c>
      <c r="DP39" s="31">
        <v>720045.04299999995</v>
      </c>
      <c r="DQ39" s="31">
        <v>1437260.807</v>
      </c>
      <c r="DR39" s="31">
        <v>84001.68</v>
      </c>
      <c r="DS39" s="31">
        <v>15400</v>
      </c>
      <c r="DT39" s="31">
        <v>0</v>
      </c>
      <c r="DU39" s="31">
        <v>2818835.423</v>
      </c>
      <c r="DV39" s="31">
        <v>908879.19</v>
      </c>
      <c r="DW39" s="31">
        <v>1198272.7339999999</v>
      </c>
      <c r="DX39" s="31">
        <v>40000</v>
      </c>
      <c r="DY39" s="31">
        <v>0</v>
      </c>
      <c r="DZ39" s="31">
        <v>671683.49899999995</v>
      </c>
      <c r="EA39" s="31">
        <v>2903.2</v>
      </c>
      <c r="EB39" s="31">
        <v>2903.2</v>
      </c>
      <c r="EC39" s="31">
        <v>367447.70799999998</v>
      </c>
      <c r="ED39" s="31">
        <v>98539.08</v>
      </c>
      <c r="EE39" s="31">
        <v>95075.71</v>
      </c>
      <c r="EF39" s="31">
        <v>3463.37</v>
      </c>
      <c r="EG39" s="31">
        <v>0</v>
      </c>
      <c r="EH39" s="31">
        <v>267708.848</v>
      </c>
      <c r="EI39" s="31">
        <v>138897.93299999999</v>
      </c>
      <c r="EJ39" s="31">
        <v>116760.91499999999</v>
      </c>
      <c r="EK39" s="31">
        <v>0</v>
      </c>
      <c r="EL39" s="31">
        <v>12050</v>
      </c>
      <c r="EM39" s="31">
        <v>0</v>
      </c>
      <c r="EN39" s="31">
        <v>0</v>
      </c>
      <c r="EO39" s="31">
        <v>0</v>
      </c>
      <c r="EP39" s="31">
        <v>1199.78</v>
      </c>
      <c r="EQ39" s="31">
        <v>0</v>
      </c>
      <c r="ER39" s="31">
        <v>1199.78</v>
      </c>
      <c r="ES39" s="31">
        <v>0</v>
      </c>
      <c r="ET39" s="31">
        <v>0</v>
      </c>
      <c r="EU39" s="31">
        <v>118917.644</v>
      </c>
      <c r="EV39" s="31">
        <v>118917.644</v>
      </c>
      <c r="EW39" s="31">
        <v>26419.972000000002</v>
      </c>
      <c r="EX39" s="31">
        <v>92497.672000000006</v>
      </c>
      <c r="EY39" s="31">
        <v>329391.96899999998</v>
      </c>
      <c r="EZ39" s="31">
        <v>0</v>
      </c>
      <c r="FA39" s="31">
        <v>329391.96899999998</v>
      </c>
      <c r="FB39" s="31">
        <v>250000</v>
      </c>
      <c r="FC39" s="31">
        <v>250000</v>
      </c>
      <c r="FD39" s="31">
        <v>613626.47</v>
      </c>
      <c r="FE39" s="31">
        <v>0</v>
      </c>
      <c r="FF39" s="31">
        <v>0</v>
      </c>
      <c r="FG39" s="31">
        <v>0</v>
      </c>
      <c r="FH39" s="31">
        <v>0</v>
      </c>
      <c r="FI39" s="31">
        <v>0</v>
      </c>
      <c r="FJ39" s="31">
        <v>507477.67</v>
      </c>
      <c r="FK39" s="31">
        <v>0</v>
      </c>
      <c r="FL39" s="31">
        <v>0</v>
      </c>
      <c r="FM39" s="31">
        <v>0</v>
      </c>
      <c r="FN39" s="31">
        <v>434274.09600000002</v>
      </c>
      <c r="FO39" s="31">
        <v>73203.573999999993</v>
      </c>
      <c r="FP39" s="31">
        <v>0</v>
      </c>
      <c r="FQ39" s="31">
        <v>0</v>
      </c>
      <c r="FR39" s="31">
        <v>0</v>
      </c>
      <c r="FS39" s="31">
        <v>106148.8</v>
      </c>
      <c r="FT39" s="31">
        <v>63148.800000000003</v>
      </c>
      <c r="FU39" s="31">
        <v>0</v>
      </c>
      <c r="FV39" s="31">
        <v>43000</v>
      </c>
      <c r="FW39" s="31">
        <v>0</v>
      </c>
      <c r="FX39" s="31">
        <v>0</v>
      </c>
      <c r="FY39" s="31">
        <v>0</v>
      </c>
      <c r="FZ39" s="31">
        <v>0</v>
      </c>
      <c r="GA39" s="31">
        <v>0</v>
      </c>
      <c r="GB39" s="31">
        <v>0</v>
      </c>
      <c r="GC39" s="31">
        <v>0</v>
      </c>
      <c r="GD39" s="31">
        <v>13750</v>
      </c>
      <c r="GE39" s="31">
        <v>13750</v>
      </c>
      <c r="GF39" s="31">
        <v>13750</v>
      </c>
      <c r="GG39" s="31">
        <v>13750</v>
      </c>
      <c r="GH39" s="31">
        <v>0</v>
      </c>
      <c r="GI39" s="31">
        <v>0</v>
      </c>
      <c r="GJ39" s="31">
        <v>0</v>
      </c>
      <c r="GK39" s="31">
        <v>0</v>
      </c>
      <c r="GL39" s="31">
        <v>0</v>
      </c>
      <c r="GM39" s="31">
        <v>0</v>
      </c>
      <c r="GN39" s="31">
        <v>112816.96799999999</v>
      </c>
      <c r="GO39" s="31">
        <v>3106105.6570000001</v>
      </c>
      <c r="GP39" s="31">
        <v>3106105.6570000001</v>
      </c>
      <c r="GQ39" s="31">
        <v>3218922.625</v>
      </c>
      <c r="GR39" s="33">
        <v>3218922.625</v>
      </c>
    </row>
    <row r="40" spans="1:200" ht="15" customHeight="1">
      <c r="A40" s="32" t="s">
        <v>214</v>
      </c>
      <c r="B40" s="30" t="s">
        <v>847</v>
      </c>
      <c r="C40" s="30" t="s">
        <v>208</v>
      </c>
      <c r="D40" s="30" t="s">
        <v>200</v>
      </c>
      <c r="E40" s="30" t="s">
        <v>215</v>
      </c>
      <c r="F40" s="30" t="s">
        <v>216</v>
      </c>
      <c r="G40" s="30" t="s">
        <v>750</v>
      </c>
      <c r="H40" s="31">
        <v>9370134.5319999997</v>
      </c>
      <c r="I40" s="31">
        <v>9370134.5319999997</v>
      </c>
      <c r="J40" s="31">
        <v>8186774.1500000004</v>
      </c>
      <c r="K40" s="31">
        <v>2972329.8080000002</v>
      </c>
      <c r="L40" s="31">
        <v>2852868.094</v>
      </c>
      <c r="M40" s="31">
        <v>119461.71400000001</v>
      </c>
      <c r="N40" s="31">
        <v>5214444.3420000002</v>
      </c>
      <c r="O40" s="31">
        <v>5214444.3420000002</v>
      </c>
      <c r="P40" s="31">
        <v>0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734415.89500000002</v>
      </c>
      <c r="Y40" s="31">
        <v>151424.17499999999</v>
      </c>
      <c r="Z40" s="31">
        <v>151424.17499999999</v>
      </c>
      <c r="AA40" s="31">
        <v>0</v>
      </c>
      <c r="AB40" s="31">
        <v>616445.81999999995</v>
      </c>
      <c r="AC40" s="31">
        <v>616445.81999999995</v>
      </c>
      <c r="AD40" s="31">
        <v>-33454.1</v>
      </c>
      <c r="AE40" s="31">
        <v>-33454.1</v>
      </c>
      <c r="AF40" s="31">
        <v>437508.83600000001</v>
      </c>
      <c r="AG40" s="31">
        <v>341438.74599999998</v>
      </c>
      <c r="AH40" s="31">
        <v>162686.84</v>
      </c>
      <c r="AI40" s="31">
        <v>178751.90599999999</v>
      </c>
      <c r="AJ40" s="31">
        <v>0</v>
      </c>
      <c r="AK40" s="31">
        <v>96070.09</v>
      </c>
      <c r="AL40" s="31">
        <v>90100.09</v>
      </c>
      <c r="AM40" s="31">
        <v>5970</v>
      </c>
      <c r="AN40" s="31">
        <v>0</v>
      </c>
      <c r="AO40" s="31">
        <v>0</v>
      </c>
      <c r="AP40" s="31">
        <v>0</v>
      </c>
      <c r="AQ40" s="31">
        <v>0</v>
      </c>
      <c r="AR40" s="31">
        <v>0</v>
      </c>
      <c r="AS40" s="31">
        <v>0</v>
      </c>
      <c r="AT40" s="31">
        <v>0</v>
      </c>
      <c r="AU40" s="31">
        <v>0</v>
      </c>
      <c r="AV40" s="31">
        <v>0</v>
      </c>
      <c r="AW40" s="31">
        <v>0</v>
      </c>
      <c r="AX40" s="31">
        <v>11435.651</v>
      </c>
      <c r="AY40" s="31">
        <v>11435.651</v>
      </c>
      <c r="AZ40" s="31">
        <v>9187.9809999999998</v>
      </c>
      <c r="BA40" s="31">
        <v>0</v>
      </c>
      <c r="BB40" s="31">
        <v>0</v>
      </c>
      <c r="BC40" s="31">
        <v>2247.67</v>
      </c>
      <c r="BD40" s="31">
        <v>0</v>
      </c>
      <c r="BE40" s="31">
        <v>0</v>
      </c>
      <c r="BF40" s="31">
        <v>0</v>
      </c>
      <c r="BG40" s="31">
        <v>0</v>
      </c>
      <c r="BH40" s="31">
        <v>0</v>
      </c>
      <c r="BI40" s="31">
        <v>0</v>
      </c>
      <c r="BJ40" s="31">
        <v>0</v>
      </c>
      <c r="BK40" s="31">
        <v>0</v>
      </c>
      <c r="BL40" s="31">
        <v>0</v>
      </c>
      <c r="BM40" s="31">
        <v>0</v>
      </c>
      <c r="BN40" s="31">
        <v>0</v>
      </c>
      <c r="BO40" s="31">
        <v>0</v>
      </c>
      <c r="BP40" s="31">
        <v>0</v>
      </c>
      <c r="BQ40" s="31">
        <v>0</v>
      </c>
      <c r="BR40" s="31">
        <v>0</v>
      </c>
      <c r="BS40" s="31">
        <v>0</v>
      </c>
      <c r="BT40" s="31">
        <v>0</v>
      </c>
      <c r="BU40" s="31">
        <v>0</v>
      </c>
      <c r="BV40" s="31">
        <v>0</v>
      </c>
      <c r="BW40" s="31">
        <v>0</v>
      </c>
      <c r="BX40" s="31">
        <v>0</v>
      </c>
      <c r="BY40" s="31">
        <v>0</v>
      </c>
      <c r="BZ40" s="31">
        <v>0</v>
      </c>
      <c r="CA40" s="31">
        <v>0</v>
      </c>
      <c r="CB40" s="31">
        <v>0</v>
      </c>
      <c r="CC40" s="31">
        <v>0</v>
      </c>
      <c r="CD40" s="31">
        <v>0</v>
      </c>
      <c r="CE40" s="31">
        <v>0</v>
      </c>
      <c r="CF40" s="31">
        <v>0</v>
      </c>
      <c r="CG40" s="31">
        <v>0</v>
      </c>
      <c r="CH40" s="31">
        <v>0</v>
      </c>
      <c r="CI40" s="31">
        <v>0</v>
      </c>
      <c r="CJ40" s="31">
        <v>0</v>
      </c>
      <c r="CK40" s="31">
        <v>0</v>
      </c>
      <c r="CL40" s="31">
        <v>8558866.8159999996</v>
      </c>
      <c r="CM40" s="31">
        <v>8558866.8159999996</v>
      </c>
      <c r="CN40" s="31">
        <v>7630070.7149999999</v>
      </c>
      <c r="CO40" s="31">
        <v>2657680.5559999999</v>
      </c>
      <c r="CP40" s="31">
        <v>45501.7</v>
      </c>
      <c r="CQ40" s="31">
        <v>9600</v>
      </c>
      <c r="CR40" s="31">
        <v>2530.91</v>
      </c>
      <c r="CS40" s="31">
        <v>1629292.88</v>
      </c>
      <c r="CT40" s="31">
        <v>13528.965</v>
      </c>
      <c r="CU40" s="31">
        <v>957226.10100000002</v>
      </c>
      <c r="CV40" s="31">
        <v>0</v>
      </c>
      <c r="CW40" s="31">
        <v>0</v>
      </c>
      <c r="CX40" s="31">
        <v>4972390.159</v>
      </c>
      <c r="CY40" s="31">
        <v>766455.48</v>
      </c>
      <c r="CZ40" s="31">
        <v>0</v>
      </c>
      <c r="DA40" s="31">
        <v>0</v>
      </c>
      <c r="DB40" s="31">
        <v>60185.714</v>
      </c>
      <c r="DC40" s="31">
        <v>4145748.9649999999</v>
      </c>
      <c r="DD40" s="31">
        <v>0</v>
      </c>
      <c r="DE40" s="31">
        <v>0</v>
      </c>
      <c r="DF40" s="31">
        <v>0</v>
      </c>
      <c r="DG40" s="31">
        <v>0</v>
      </c>
      <c r="DH40" s="31">
        <v>0</v>
      </c>
      <c r="DI40" s="31">
        <v>0</v>
      </c>
      <c r="DJ40" s="31">
        <v>0</v>
      </c>
      <c r="DK40" s="31">
        <v>695860.61899999995</v>
      </c>
      <c r="DL40" s="31">
        <v>224159.72700000001</v>
      </c>
      <c r="DM40" s="31">
        <v>44203.75</v>
      </c>
      <c r="DN40" s="31">
        <v>0</v>
      </c>
      <c r="DO40" s="31">
        <v>0</v>
      </c>
      <c r="DP40" s="31">
        <v>86326.581999999995</v>
      </c>
      <c r="DQ40" s="31">
        <v>28305.395</v>
      </c>
      <c r="DR40" s="31">
        <v>65324</v>
      </c>
      <c r="DS40" s="31">
        <v>0</v>
      </c>
      <c r="DT40" s="31">
        <v>0</v>
      </c>
      <c r="DU40" s="31">
        <v>424042.14199999999</v>
      </c>
      <c r="DV40" s="31">
        <v>34759.120000000003</v>
      </c>
      <c r="DW40" s="31">
        <v>0</v>
      </c>
      <c r="DX40" s="31">
        <v>0</v>
      </c>
      <c r="DY40" s="31">
        <v>0</v>
      </c>
      <c r="DZ40" s="31">
        <v>389283.022</v>
      </c>
      <c r="EA40" s="31">
        <v>47658.75</v>
      </c>
      <c r="EB40" s="31">
        <v>47658.75</v>
      </c>
      <c r="EC40" s="31">
        <v>230246.84099999999</v>
      </c>
      <c r="ED40" s="31">
        <v>194309.48</v>
      </c>
      <c r="EE40" s="31">
        <v>173352.17</v>
      </c>
      <c r="EF40" s="31">
        <v>20957.310000000001</v>
      </c>
      <c r="EG40" s="31">
        <v>0</v>
      </c>
      <c r="EH40" s="31">
        <v>35937.360999999997</v>
      </c>
      <c r="EI40" s="31">
        <v>35533.171000000002</v>
      </c>
      <c r="EJ40" s="31">
        <v>0</v>
      </c>
      <c r="EK40" s="31">
        <v>0</v>
      </c>
      <c r="EL40" s="31">
        <v>404.19</v>
      </c>
      <c r="EM40" s="31">
        <v>0</v>
      </c>
      <c r="EN40" s="31">
        <v>0</v>
      </c>
      <c r="EO40" s="31">
        <v>0</v>
      </c>
      <c r="EP40" s="31">
        <v>0</v>
      </c>
      <c r="EQ40" s="31">
        <v>0</v>
      </c>
      <c r="ER40" s="31">
        <v>0</v>
      </c>
      <c r="ES40" s="31">
        <v>0</v>
      </c>
      <c r="ET40" s="31">
        <v>0</v>
      </c>
      <c r="EU40" s="31">
        <v>0</v>
      </c>
      <c r="EV40" s="31">
        <v>0</v>
      </c>
      <c r="EW40" s="31">
        <v>0</v>
      </c>
      <c r="EX40" s="31">
        <v>0</v>
      </c>
      <c r="EY40" s="31">
        <v>2688.6410000000001</v>
      </c>
      <c r="EZ40" s="31">
        <v>0</v>
      </c>
      <c r="FA40" s="31">
        <v>2688.6410000000001</v>
      </c>
      <c r="FB40" s="31">
        <v>0</v>
      </c>
      <c r="FC40" s="31">
        <v>0</v>
      </c>
      <c r="FD40" s="31">
        <v>0</v>
      </c>
      <c r="FE40" s="31">
        <v>0</v>
      </c>
      <c r="FF40" s="31">
        <v>0</v>
      </c>
      <c r="FG40" s="31">
        <v>0</v>
      </c>
      <c r="FH40" s="31">
        <v>0</v>
      </c>
      <c r="FI40" s="31">
        <v>0</v>
      </c>
      <c r="FJ40" s="31">
        <v>0</v>
      </c>
      <c r="FK40" s="31">
        <v>0</v>
      </c>
      <c r="FL40" s="31">
        <v>0</v>
      </c>
      <c r="FM40" s="31">
        <v>0</v>
      </c>
      <c r="FN40" s="31">
        <v>0</v>
      </c>
      <c r="FO40" s="31">
        <v>0</v>
      </c>
      <c r="FP40" s="31">
        <v>0</v>
      </c>
      <c r="FQ40" s="31">
        <v>0</v>
      </c>
      <c r="FR40" s="31">
        <v>0</v>
      </c>
      <c r="FS40" s="31">
        <v>0</v>
      </c>
      <c r="FT40" s="31">
        <v>0</v>
      </c>
      <c r="FU40" s="31">
        <v>0</v>
      </c>
      <c r="FV40" s="31">
        <v>0</v>
      </c>
      <c r="FW40" s="31">
        <v>0</v>
      </c>
      <c r="FX40" s="31">
        <v>0</v>
      </c>
      <c r="FY40" s="31">
        <v>0</v>
      </c>
      <c r="FZ40" s="31">
        <v>0</v>
      </c>
      <c r="GA40" s="31">
        <v>0</v>
      </c>
      <c r="GB40" s="31">
        <v>0</v>
      </c>
      <c r="GC40" s="31">
        <v>0</v>
      </c>
      <c r="GD40" s="31">
        <v>0</v>
      </c>
      <c r="GE40" s="31">
        <v>0</v>
      </c>
      <c r="GF40" s="31">
        <v>0</v>
      </c>
      <c r="GG40" s="31">
        <v>0</v>
      </c>
      <c r="GH40" s="31">
        <v>0</v>
      </c>
      <c r="GI40" s="31">
        <v>0</v>
      </c>
      <c r="GJ40" s="31">
        <v>0</v>
      </c>
      <c r="GK40" s="31">
        <v>0</v>
      </c>
      <c r="GL40" s="31">
        <v>0</v>
      </c>
      <c r="GM40" s="31">
        <v>0</v>
      </c>
      <c r="GN40" s="31">
        <v>811267.71600000001</v>
      </c>
      <c r="GO40" s="31">
        <v>1158836.5120000001</v>
      </c>
      <c r="GP40" s="31">
        <v>1158836.5120000001</v>
      </c>
      <c r="GQ40" s="31">
        <v>1970104.2279999999</v>
      </c>
      <c r="GR40" s="33">
        <v>1970104.2279999999</v>
      </c>
    </row>
    <row r="41" spans="1:200" ht="15" customHeight="1">
      <c r="A41" s="32" t="s">
        <v>274</v>
      </c>
      <c r="B41" s="30" t="s">
        <v>848</v>
      </c>
      <c r="C41" s="30" t="s">
        <v>246</v>
      </c>
      <c r="D41" s="30" t="s">
        <v>192</v>
      </c>
      <c r="E41" s="30" t="s">
        <v>209</v>
      </c>
      <c r="F41" s="30" t="s">
        <v>216</v>
      </c>
      <c r="G41" s="30" t="s">
        <v>750</v>
      </c>
      <c r="H41" s="31">
        <v>3133537.5260000001</v>
      </c>
      <c r="I41" s="31">
        <v>3133537.5260000001</v>
      </c>
      <c r="J41" s="31">
        <v>137960.34299999999</v>
      </c>
      <c r="K41" s="31">
        <v>60303.364000000001</v>
      </c>
      <c r="L41" s="31">
        <v>60303.364000000001</v>
      </c>
      <c r="M41" s="31">
        <v>0</v>
      </c>
      <c r="N41" s="31">
        <v>0</v>
      </c>
      <c r="O41" s="31">
        <v>0</v>
      </c>
      <c r="P41" s="31">
        <v>6545.45</v>
      </c>
      <c r="Q41" s="31">
        <v>0</v>
      </c>
      <c r="R41" s="31">
        <v>6545.45</v>
      </c>
      <c r="S41" s="31">
        <v>0</v>
      </c>
      <c r="T41" s="31">
        <v>0</v>
      </c>
      <c r="U41" s="31">
        <v>0</v>
      </c>
      <c r="V41" s="31">
        <v>71111.528999999995</v>
      </c>
      <c r="W41" s="31">
        <v>71111.528999999995</v>
      </c>
      <c r="X41" s="31">
        <v>2690808.0559999999</v>
      </c>
      <c r="Y41" s="31">
        <v>149964.068</v>
      </c>
      <c r="Z41" s="31">
        <v>149964.068</v>
      </c>
      <c r="AA41" s="31">
        <v>0</v>
      </c>
      <c r="AB41" s="31">
        <v>285900</v>
      </c>
      <c r="AC41" s="31">
        <v>285900</v>
      </c>
      <c r="AD41" s="31">
        <v>2254943.9879999999</v>
      </c>
      <c r="AE41" s="31">
        <v>2254943.9879999999</v>
      </c>
      <c r="AF41" s="31">
        <v>121180.095</v>
      </c>
      <c r="AG41" s="31">
        <v>4302.0950000000003</v>
      </c>
      <c r="AH41" s="31">
        <v>3333</v>
      </c>
      <c r="AI41" s="31">
        <v>0</v>
      </c>
      <c r="AJ41" s="31">
        <v>969.09500000000003</v>
      </c>
      <c r="AK41" s="31">
        <v>116878</v>
      </c>
      <c r="AL41" s="31">
        <v>6820</v>
      </c>
      <c r="AM41" s="31">
        <v>9858</v>
      </c>
      <c r="AN41" s="31">
        <v>100200</v>
      </c>
      <c r="AO41" s="31">
        <v>0</v>
      </c>
      <c r="AP41" s="31">
        <v>0</v>
      </c>
      <c r="AQ41" s="31">
        <v>0</v>
      </c>
      <c r="AR41" s="31">
        <v>0</v>
      </c>
      <c r="AS41" s="31">
        <v>0</v>
      </c>
      <c r="AT41" s="31">
        <v>0</v>
      </c>
      <c r="AU41" s="31">
        <v>0</v>
      </c>
      <c r="AV41" s="31">
        <v>0</v>
      </c>
      <c r="AW41" s="31">
        <v>0</v>
      </c>
      <c r="AX41" s="31">
        <v>183589.03200000001</v>
      </c>
      <c r="AY41" s="31">
        <v>183589.03200000001</v>
      </c>
      <c r="AZ41" s="31">
        <v>17737.673999999999</v>
      </c>
      <c r="BA41" s="31">
        <v>0</v>
      </c>
      <c r="BB41" s="31">
        <v>0</v>
      </c>
      <c r="BC41" s="31">
        <v>165851.35800000001</v>
      </c>
      <c r="BD41" s="31">
        <v>0</v>
      </c>
      <c r="BE41" s="31">
        <v>0</v>
      </c>
      <c r="BF41" s="31">
        <v>0</v>
      </c>
      <c r="BG41" s="31">
        <v>0</v>
      </c>
      <c r="BH41" s="31">
        <v>0</v>
      </c>
      <c r="BI41" s="31">
        <v>0</v>
      </c>
      <c r="BJ41" s="31">
        <v>0</v>
      </c>
      <c r="BK41" s="31">
        <v>0</v>
      </c>
      <c r="BL41" s="31">
        <v>0</v>
      </c>
      <c r="BM41" s="31">
        <v>0</v>
      </c>
      <c r="BN41" s="31">
        <v>0</v>
      </c>
      <c r="BO41" s="31">
        <v>0</v>
      </c>
      <c r="BP41" s="31">
        <v>0</v>
      </c>
      <c r="BQ41" s="31">
        <v>0</v>
      </c>
      <c r="BR41" s="31">
        <v>0</v>
      </c>
      <c r="BS41" s="31">
        <v>0</v>
      </c>
      <c r="BT41" s="31">
        <v>0</v>
      </c>
      <c r="BU41" s="31">
        <v>0</v>
      </c>
      <c r="BV41" s="31">
        <v>0</v>
      </c>
      <c r="BW41" s="31">
        <v>0</v>
      </c>
      <c r="BX41" s="31">
        <v>0</v>
      </c>
      <c r="BY41" s="31">
        <v>0</v>
      </c>
      <c r="BZ41" s="31">
        <v>0</v>
      </c>
      <c r="CA41" s="31">
        <v>0</v>
      </c>
      <c r="CB41" s="31">
        <v>0</v>
      </c>
      <c r="CC41" s="31">
        <v>0</v>
      </c>
      <c r="CD41" s="31">
        <v>0</v>
      </c>
      <c r="CE41" s="31">
        <v>0</v>
      </c>
      <c r="CF41" s="31">
        <v>0</v>
      </c>
      <c r="CG41" s="31">
        <v>0</v>
      </c>
      <c r="CH41" s="31">
        <v>0</v>
      </c>
      <c r="CI41" s="31">
        <v>0</v>
      </c>
      <c r="CJ41" s="31">
        <v>0</v>
      </c>
      <c r="CK41" s="31">
        <v>0</v>
      </c>
      <c r="CL41" s="31">
        <v>2976005.2009999999</v>
      </c>
      <c r="CM41" s="31">
        <v>2972092.838</v>
      </c>
      <c r="CN41" s="31">
        <v>141754.856</v>
      </c>
      <c r="CO41" s="31">
        <v>58516.370999999999</v>
      </c>
      <c r="CP41" s="31">
        <v>29563.774000000001</v>
      </c>
      <c r="CQ41" s="31">
        <v>0</v>
      </c>
      <c r="CR41" s="31">
        <v>0</v>
      </c>
      <c r="CS41" s="31">
        <v>22373.507000000001</v>
      </c>
      <c r="CT41" s="31">
        <v>0</v>
      </c>
      <c r="CU41" s="31">
        <v>6579.09</v>
      </c>
      <c r="CV41" s="31">
        <v>0</v>
      </c>
      <c r="CW41" s="31">
        <v>0</v>
      </c>
      <c r="CX41" s="31">
        <v>0</v>
      </c>
      <c r="CY41" s="31">
        <v>0</v>
      </c>
      <c r="CZ41" s="31">
        <v>0</v>
      </c>
      <c r="DA41" s="31">
        <v>0</v>
      </c>
      <c r="DB41" s="31">
        <v>0</v>
      </c>
      <c r="DC41" s="31">
        <v>0</v>
      </c>
      <c r="DD41" s="31">
        <v>6545.45</v>
      </c>
      <c r="DE41" s="31">
        <v>0</v>
      </c>
      <c r="DF41" s="31">
        <v>6545.45</v>
      </c>
      <c r="DG41" s="31">
        <v>0</v>
      </c>
      <c r="DH41" s="31">
        <v>0</v>
      </c>
      <c r="DI41" s="31">
        <v>76693.035000000003</v>
      </c>
      <c r="DJ41" s="31">
        <v>76693.035000000003</v>
      </c>
      <c r="DK41" s="31">
        <v>2689986.7549999999</v>
      </c>
      <c r="DL41" s="31">
        <v>136411.951</v>
      </c>
      <c r="DM41" s="31">
        <v>47532.52</v>
      </c>
      <c r="DN41" s="31">
        <v>0</v>
      </c>
      <c r="DO41" s="31">
        <v>3990</v>
      </c>
      <c r="DP41" s="31">
        <v>51865.440999999999</v>
      </c>
      <c r="DQ41" s="31">
        <v>0</v>
      </c>
      <c r="DR41" s="31">
        <v>33023.99</v>
      </c>
      <c r="DS41" s="31">
        <v>0</v>
      </c>
      <c r="DT41" s="31">
        <v>0</v>
      </c>
      <c r="DU41" s="31">
        <v>289567.78999999998</v>
      </c>
      <c r="DV41" s="31">
        <v>13882.92</v>
      </c>
      <c r="DW41" s="31">
        <v>0</v>
      </c>
      <c r="DX41" s="31">
        <v>0</v>
      </c>
      <c r="DY41" s="31">
        <v>0</v>
      </c>
      <c r="DZ41" s="31">
        <v>275684.87</v>
      </c>
      <c r="EA41" s="31">
        <v>2264007.014</v>
      </c>
      <c r="EB41" s="31">
        <v>2264007.014</v>
      </c>
      <c r="EC41" s="31">
        <v>60818.135000000002</v>
      </c>
      <c r="ED41" s="31">
        <v>0</v>
      </c>
      <c r="EE41" s="31">
        <v>0</v>
      </c>
      <c r="EF41" s="31">
        <v>0</v>
      </c>
      <c r="EG41" s="31">
        <v>0</v>
      </c>
      <c r="EH41" s="31">
        <v>18437.669999999998</v>
      </c>
      <c r="EI41" s="31">
        <v>18437.669999999998</v>
      </c>
      <c r="EJ41" s="31">
        <v>0</v>
      </c>
      <c r="EK41" s="31">
        <v>0</v>
      </c>
      <c r="EL41" s="31">
        <v>0</v>
      </c>
      <c r="EM41" s="31">
        <v>0</v>
      </c>
      <c r="EN41" s="31">
        <v>0</v>
      </c>
      <c r="EO41" s="31">
        <v>0</v>
      </c>
      <c r="EP41" s="31">
        <v>0</v>
      </c>
      <c r="EQ41" s="31">
        <v>0</v>
      </c>
      <c r="ER41" s="31">
        <v>0</v>
      </c>
      <c r="ES41" s="31">
        <v>42380.464999999997</v>
      </c>
      <c r="ET41" s="31">
        <v>42380.464999999997</v>
      </c>
      <c r="EU41" s="31">
        <v>1908.028</v>
      </c>
      <c r="EV41" s="31">
        <v>1908.028</v>
      </c>
      <c r="EW41" s="31">
        <v>0</v>
      </c>
      <c r="EX41" s="31">
        <v>1908.028</v>
      </c>
      <c r="EY41" s="31">
        <v>71769.11</v>
      </c>
      <c r="EZ41" s="31">
        <v>0</v>
      </c>
      <c r="FA41" s="31">
        <v>71769.11</v>
      </c>
      <c r="FB41" s="31">
        <v>5855.9539999999997</v>
      </c>
      <c r="FC41" s="31">
        <v>5855.9539999999997</v>
      </c>
      <c r="FD41" s="31">
        <v>3912.3629999999998</v>
      </c>
      <c r="FE41" s="31">
        <v>0</v>
      </c>
      <c r="FF41" s="31">
        <v>0</v>
      </c>
      <c r="FG41" s="31">
        <v>0</v>
      </c>
      <c r="FH41" s="31">
        <v>0</v>
      </c>
      <c r="FI41" s="31">
        <v>0</v>
      </c>
      <c r="FJ41" s="31">
        <v>3912.3629999999998</v>
      </c>
      <c r="FK41" s="31">
        <v>0</v>
      </c>
      <c r="FL41" s="31">
        <v>0</v>
      </c>
      <c r="FM41" s="31">
        <v>0</v>
      </c>
      <c r="FN41" s="31">
        <v>2376</v>
      </c>
      <c r="FO41" s="31">
        <v>1536.3630000000001</v>
      </c>
      <c r="FP41" s="31">
        <v>0</v>
      </c>
      <c r="FQ41" s="31">
        <v>0</v>
      </c>
      <c r="FR41" s="31">
        <v>0</v>
      </c>
      <c r="FS41" s="31">
        <v>0</v>
      </c>
      <c r="FT41" s="31">
        <v>0</v>
      </c>
      <c r="FU41" s="31">
        <v>0</v>
      </c>
      <c r="FV41" s="31">
        <v>0</v>
      </c>
      <c r="FW41" s="31">
        <v>0</v>
      </c>
      <c r="FX41" s="31">
        <v>0</v>
      </c>
      <c r="FY41" s="31">
        <v>0</v>
      </c>
      <c r="FZ41" s="31">
        <v>0</v>
      </c>
      <c r="GA41" s="31">
        <v>0</v>
      </c>
      <c r="GB41" s="31">
        <v>0</v>
      </c>
      <c r="GC41" s="31">
        <v>0</v>
      </c>
      <c r="GD41" s="31">
        <v>0</v>
      </c>
      <c r="GE41" s="31">
        <v>0</v>
      </c>
      <c r="GF41" s="31">
        <v>0</v>
      </c>
      <c r="GG41" s="31">
        <v>0</v>
      </c>
      <c r="GH41" s="31">
        <v>0</v>
      </c>
      <c r="GI41" s="31">
        <v>0</v>
      </c>
      <c r="GJ41" s="31">
        <v>0</v>
      </c>
      <c r="GK41" s="31">
        <v>0</v>
      </c>
      <c r="GL41" s="31">
        <v>0</v>
      </c>
      <c r="GM41" s="31">
        <v>0</v>
      </c>
      <c r="GN41" s="31">
        <v>157532.32500000001</v>
      </c>
      <c r="GO41" s="31">
        <v>1216818.1089999999</v>
      </c>
      <c r="GP41" s="31">
        <v>1216818.1089999999</v>
      </c>
      <c r="GQ41" s="31">
        <v>1374350.4339999999</v>
      </c>
      <c r="GR41" s="33">
        <v>1374350.4339999999</v>
      </c>
    </row>
    <row r="42" spans="1:200" ht="15" customHeight="1">
      <c r="A42" s="32" t="s">
        <v>275</v>
      </c>
      <c r="B42" s="30" t="s">
        <v>849</v>
      </c>
      <c r="C42" s="30" t="s">
        <v>246</v>
      </c>
      <c r="D42" s="30" t="s">
        <v>200</v>
      </c>
      <c r="E42" s="30" t="s">
        <v>209</v>
      </c>
      <c r="F42" s="30" t="s">
        <v>198</v>
      </c>
      <c r="G42" s="30" t="s">
        <v>750</v>
      </c>
      <c r="H42" s="31">
        <v>15735451.259</v>
      </c>
      <c r="I42" s="31">
        <v>15380815.881999999</v>
      </c>
      <c r="J42" s="31">
        <v>3868157.5989999999</v>
      </c>
      <c r="K42" s="31">
        <v>1582681.719</v>
      </c>
      <c r="L42" s="31">
        <v>685768.38600000006</v>
      </c>
      <c r="M42" s="31">
        <v>896913.33299999998</v>
      </c>
      <c r="N42" s="31">
        <v>1292958.1329999999</v>
      </c>
      <c r="O42" s="31">
        <v>1292958.1329999999</v>
      </c>
      <c r="P42" s="31">
        <v>237179.09</v>
      </c>
      <c r="Q42" s="31">
        <v>133289.09</v>
      </c>
      <c r="R42" s="31">
        <v>103890</v>
      </c>
      <c r="S42" s="31">
        <v>732409.60699999996</v>
      </c>
      <c r="T42" s="31">
        <v>520984.44699999999</v>
      </c>
      <c r="U42" s="31">
        <v>211425.16</v>
      </c>
      <c r="V42" s="31">
        <v>22929.05</v>
      </c>
      <c r="W42" s="31">
        <v>22929.05</v>
      </c>
      <c r="X42" s="31">
        <v>10334508.903000001</v>
      </c>
      <c r="Y42" s="31">
        <v>3320305.04</v>
      </c>
      <c r="Z42" s="31">
        <v>3270305.04</v>
      </c>
      <c r="AA42" s="31">
        <v>50000</v>
      </c>
      <c r="AB42" s="31">
        <v>2792820.8139999998</v>
      </c>
      <c r="AC42" s="31">
        <v>2792820.8139999998</v>
      </c>
      <c r="AD42" s="31">
        <v>4221383.0489999996</v>
      </c>
      <c r="AE42" s="31">
        <v>4221383.0489999996</v>
      </c>
      <c r="AF42" s="31">
        <v>1020662.987</v>
      </c>
      <c r="AG42" s="31">
        <v>327505.614</v>
      </c>
      <c r="AH42" s="31">
        <v>240455.378</v>
      </c>
      <c r="AI42" s="31">
        <v>86522.236000000004</v>
      </c>
      <c r="AJ42" s="31">
        <v>528</v>
      </c>
      <c r="AK42" s="31">
        <v>693157.37300000002</v>
      </c>
      <c r="AL42" s="31">
        <v>299891</v>
      </c>
      <c r="AM42" s="31">
        <v>77600</v>
      </c>
      <c r="AN42" s="31">
        <v>315666.37300000002</v>
      </c>
      <c r="AO42" s="31">
        <v>0</v>
      </c>
      <c r="AP42" s="31">
        <v>0</v>
      </c>
      <c r="AQ42" s="31">
        <v>0</v>
      </c>
      <c r="AR42" s="31">
        <v>0</v>
      </c>
      <c r="AS42" s="31">
        <v>0</v>
      </c>
      <c r="AT42" s="31">
        <v>0</v>
      </c>
      <c r="AU42" s="31">
        <v>0</v>
      </c>
      <c r="AV42" s="31">
        <v>0</v>
      </c>
      <c r="AW42" s="31">
        <v>0</v>
      </c>
      <c r="AX42" s="31">
        <v>157486.39300000001</v>
      </c>
      <c r="AY42" s="31">
        <v>157486.39300000001</v>
      </c>
      <c r="AZ42" s="31">
        <v>100746.04300000001</v>
      </c>
      <c r="BA42" s="31">
        <v>0</v>
      </c>
      <c r="BB42" s="31">
        <v>0</v>
      </c>
      <c r="BC42" s="31">
        <v>56740.35</v>
      </c>
      <c r="BD42" s="31">
        <v>292811.37699999998</v>
      </c>
      <c r="BE42" s="31">
        <v>0</v>
      </c>
      <c r="BF42" s="31">
        <v>0</v>
      </c>
      <c r="BG42" s="31">
        <v>0</v>
      </c>
      <c r="BH42" s="31">
        <v>0</v>
      </c>
      <c r="BI42" s="31">
        <v>0</v>
      </c>
      <c r="BJ42" s="31">
        <v>251424.5</v>
      </c>
      <c r="BK42" s="31">
        <v>0</v>
      </c>
      <c r="BL42" s="31">
        <v>0</v>
      </c>
      <c r="BM42" s="31">
        <v>0</v>
      </c>
      <c r="BN42" s="31">
        <v>210112.5</v>
      </c>
      <c r="BO42" s="31">
        <v>41312</v>
      </c>
      <c r="BP42" s="31">
        <v>0</v>
      </c>
      <c r="BQ42" s="31">
        <v>0</v>
      </c>
      <c r="BR42" s="31">
        <v>41386.877</v>
      </c>
      <c r="BS42" s="31">
        <v>23286.877</v>
      </c>
      <c r="BT42" s="31">
        <v>0</v>
      </c>
      <c r="BU42" s="31">
        <v>18100</v>
      </c>
      <c r="BV42" s="31">
        <v>0</v>
      </c>
      <c r="BW42" s="31">
        <v>0</v>
      </c>
      <c r="BX42" s="31">
        <v>0</v>
      </c>
      <c r="BY42" s="31">
        <v>0</v>
      </c>
      <c r="BZ42" s="31">
        <v>0</v>
      </c>
      <c r="CA42" s="31">
        <v>0</v>
      </c>
      <c r="CB42" s="31">
        <v>0</v>
      </c>
      <c r="CC42" s="31">
        <v>61824</v>
      </c>
      <c r="CD42" s="31">
        <v>61824</v>
      </c>
      <c r="CE42" s="31">
        <v>61824</v>
      </c>
      <c r="CF42" s="31">
        <v>0</v>
      </c>
      <c r="CG42" s="31">
        <v>0</v>
      </c>
      <c r="CH42" s="31">
        <v>0</v>
      </c>
      <c r="CI42" s="31">
        <v>0</v>
      </c>
      <c r="CJ42" s="31">
        <v>0</v>
      </c>
      <c r="CK42" s="31">
        <v>0</v>
      </c>
      <c r="CL42" s="31">
        <v>18068905.081999999</v>
      </c>
      <c r="CM42" s="31">
        <v>14916101.789000001</v>
      </c>
      <c r="CN42" s="31">
        <v>3351609.7949999999</v>
      </c>
      <c r="CO42" s="31">
        <v>1515252.2450000001</v>
      </c>
      <c r="CP42" s="31">
        <v>6740.41</v>
      </c>
      <c r="CQ42" s="31">
        <v>50656</v>
      </c>
      <c r="CR42" s="31">
        <v>350</v>
      </c>
      <c r="CS42" s="31">
        <v>150438.255</v>
      </c>
      <c r="CT42" s="31">
        <v>275519.00900000002</v>
      </c>
      <c r="CU42" s="31">
        <v>1031548.571</v>
      </c>
      <c r="CV42" s="31">
        <v>0</v>
      </c>
      <c r="CW42" s="31">
        <v>0</v>
      </c>
      <c r="CX42" s="31">
        <v>1684326.736</v>
      </c>
      <c r="CY42" s="31">
        <v>468344.88</v>
      </c>
      <c r="CZ42" s="31">
        <v>4960</v>
      </c>
      <c r="DA42" s="31">
        <v>0</v>
      </c>
      <c r="DB42" s="31">
        <v>0</v>
      </c>
      <c r="DC42" s="31">
        <v>1211021.8559999999</v>
      </c>
      <c r="DD42" s="31">
        <v>126253.633</v>
      </c>
      <c r="DE42" s="31">
        <v>30274.366999999998</v>
      </c>
      <c r="DF42" s="31">
        <v>95979.266000000003</v>
      </c>
      <c r="DG42" s="31">
        <v>9090.9089999999997</v>
      </c>
      <c r="DH42" s="31">
        <v>9090.9089999999997</v>
      </c>
      <c r="DI42" s="31">
        <v>16686.272000000001</v>
      </c>
      <c r="DJ42" s="31">
        <v>16686.272000000001</v>
      </c>
      <c r="DK42" s="31">
        <v>8770382.4340000004</v>
      </c>
      <c r="DL42" s="31">
        <v>2858649.2459999998</v>
      </c>
      <c r="DM42" s="31">
        <v>388166.21</v>
      </c>
      <c r="DN42" s="31">
        <v>541611.5</v>
      </c>
      <c r="DO42" s="31">
        <v>0</v>
      </c>
      <c r="DP42" s="31">
        <v>1193648.808</v>
      </c>
      <c r="DQ42" s="31">
        <v>421738.728</v>
      </c>
      <c r="DR42" s="31">
        <v>300504</v>
      </c>
      <c r="DS42" s="31">
        <v>12980</v>
      </c>
      <c r="DT42" s="31">
        <v>0</v>
      </c>
      <c r="DU42" s="31">
        <v>2554095.9670000002</v>
      </c>
      <c r="DV42" s="31">
        <v>995622.42</v>
      </c>
      <c r="DW42" s="31">
        <v>0</v>
      </c>
      <c r="DX42" s="31">
        <v>2239</v>
      </c>
      <c r="DY42" s="31">
        <v>26025.46</v>
      </c>
      <c r="DZ42" s="31">
        <v>1530209.0870000001</v>
      </c>
      <c r="EA42" s="31">
        <v>3357637.2209999999</v>
      </c>
      <c r="EB42" s="31">
        <v>3357637.2209999999</v>
      </c>
      <c r="EC42" s="31">
        <v>931402.245</v>
      </c>
      <c r="ED42" s="31">
        <v>262015.53400000001</v>
      </c>
      <c r="EE42" s="31">
        <v>189444.13399999999</v>
      </c>
      <c r="EF42" s="31">
        <v>72571.399999999994</v>
      </c>
      <c r="EG42" s="31">
        <v>0</v>
      </c>
      <c r="EH42" s="31">
        <v>669304.21100000001</v>
      </c>
      <c r="EI42" s="31">
        <v>314461.22200000001</v>
      </c>
      <c r="EJ42" s="31">
        <v>338163.00900000002</v>
      </c>
      <c r="EK42" s="31">
        <v>0</v>
      </c>
      <c r="EL42" s="31">
        <v>16679.98</v>
      </c>
      <c r="EM42" s="31">
        <v>0</v>
      </c>
      <c r="EN42" s="31">
        <v>0</v>
      </c>
      <c r="EO42" s="31">
        <v>0</v>
      </c>
      <c r="EP42" s="31">
        <v>82.5</v>
      </c>
      <c r="EQ42" s="31">
        <v>0</v>
      </c>
      <c r="ER42" s="31">
        <v>82.5</v>
      </c>
      <c r="ES42" s="31">
        <v>0</v>
      </c>
      <c r="ET42" s="31">
        <v>0</v>
      </c>
      <c r="EU42" s="31">
        <v>645416.87100000004</v>
      </c>
      <c r="EV42" s="31">
        <v>645416.87100000004</v>
      </c>
      <c r="EW42" s="31">
        <v>352655.27</v>
      </c>
      <c r="EX42" s="31">
        <v>292761.60100000002</v>
      </c>
      <c r="EY42" s="31">
        <v>1097290.4439999999</v>
      </c>
      <c r="EZ42" s="31">
        <v>0</v>
      </c>
      <c r="FA42" s="31">
        <v>1097290.4439999999</v>
      </c>
      <c r="FB42" s="31">
        <v>120000</v>
      </c>
      <c r="FC42" s="31">
        <v>120000</v>
      </c>
      <c r="FD42" s="31">
        <v>3087127.2930000001</v>
      </c>
      <c r="FE42" s="31">
        <v>150000</v>
      </c>
      <c r="FF42" s="31">
        <v>0</v>
      </c>
      <c r="FG42" s="31">
        <v>0</v>
      </c>
      <c r="FH42" s="31">
        <v>150000</v>
      </c>
      <c r="FI42" s="31">
        <v>0</v>
      </c>
      <c r="FJ42" s="31">
        <v>2910850.983</v>
      </c>
      <c r="FK42" s="31">
        <v>0</v>
      </c>
      <c r="FL42" s="31">
        <v>0</v>
      </c>
      <c r="FM42" s="31">
        <v>0</v>
      </c>
      <c r="FN42" s="31">
        <v>2867490.483</v>
      </c>
      <c r="FO42" s="31">
        <v>43360.5</v>
      </c>
      <c r="FP42" s="31">
        <v>0</v>
      </c>
      <c r="FQ42" s="31">
        <v>0</v>
      </c>
      <c r="FR42" s="31">
        <v>0</v>
      </c>
      <c r="FS42" s="31">
        <v>26276.31</v>
      </c>
      <c r="FT42" s="31">
        <v>24201.047999999999</v>
      </c>
      <c r="FU42" s="31">
        <v>0</v>
      </c>
      <c r="FV42" s="31">
        <v>2075.2620000000002</v>
      </c>
      <c r="FW42" s="31">
        <v>0</v>
      </c>
      <c r="FX42" s="31">
        <v>0</v>
      </c>
      <c r="FY42" s="31">
        <v>0</v>
      </c>
      <c r="FZ42" s="31">
        <v>0</v>
      </c>
      <c r="GA42" s="31">
        <v>0</v>
      </c>
      <c r="GB42" s="31">
        <v>0</v>
      </c>
      <c r="GC42" s="31">
        <v>0</v>
      </c>
      <c r="GD42" s="31">
        <v>65676</v>
      </c>
      <c r="GE42" s="31">
        <v>65676</v>
      </c>
      <c r="GF42" s="31">
        <v>65676</v>
      </c>
      <c r="GG42" s="31">
        <v>65676</v>
      </c>
      <c r="GH42" s="31">
        <v>0</v>
      </c>
      <c r="GI42" s="31">
        <v>0</v>
      </c>
      <c r="GJ42" s="31">
        <v>0</v>
      </c>
      <c r="GK42" s="31">
        <v>0</v>
      </c>
      <c r="GL42" s="31">
        <v>0</v>
      </c>
      <c r="GM42" s="31">
        <v>0</v>
      </c>
      <c r="GN42" s="31">
        <v>-2333453.8229999999</v>
      </c>
      <c r="GO42" s="31">
        <v>7917458.2800000003</v>
      </c>
      <c r="GP42" s="31">
        <v>7917458.2800000003</v>
      </c>
      <c r="GQ42" s="31">
        <v>5584004.4570000004</v>
      </c>
      <c r="GR42" s="33">
        <v>5584004.4570000004</v>
      </c>
    </row>
    <row r="43" spans="1:200" ht="15" customHeight="1">
      <c r="A43" s="32" t="s">
        <v>276</v>
      </c>
      <c r="B43" s="30" t="s">
        <v>850</v>
      </c>
      <c r="C43" s="30" t="s">
        <v>246</v>
      </c>
      <c r="D43" s="30" t="s">
        <v>200</v>
      </c>
      <c r="E43" s="30" t="s">
        <v>209</v>
      </c>
      <c r="F43" s="30" t="s">
        <v>198</v>
      </c>
      <c r="G43" s="30" t="s">
        <v>750</v>
      </c>
      <c r="H43" s="31">
        <v>269381.12199999997</v>
      </c>
      <c r="I43" s="31">
        <v>269381.12199999997</v>
      </c>
      <c r="J43" s="31">
        <v>155720.66200000001</v>
      </c>
      <c r="K43" s="31">
        <v>155720.66200000001</v>
      </c>
      <c r="L43" s="31">
        <v>114026.455</v>
      </c>
      <c r="M43" s="31">
        <v>41694.207000000002</v>
      </c>
      <c r="N43" s="31">
        <v>0</v>
      </c>
      <c r="O43" s="31">
        <v>0</v>
      </c>
      <c r="P43" s="31">
        <v>0</v>
      </c>
      <c r="Q43" s="31">
        <v>0</v>
      </c>
      <c r="R43" s="31">
        <v>0</v>
      </c>
      <c r="S43" s="31">
        <v>0</v>
      </c>
      <c r="T43" s="31">
        <v>0</v>
      </c>
      <c r="U43" s="31">
        <v>0</v>
      </c>
      <c r="V43" s="31">
        <v>0</v>
      </c>
      <c r="W43" s="31">
        <v>0</v>
      </c>
      <c r="X43" s="31">
        <v>66500</v>
      </c>
      <c r="Y43" s="31">
        <v>66500</v>
      </c>
      <c r="Z43" s="31">
        <v>66500</v>
      </c>
      <c r="AA43" s="31">
        <v>0</v>
      </c>
      <c r="AB43" s="31">
        <v>0</v>
      </c>
      <c r="AC43" s="31">
        <v>0</v>
      </c>
      <c r="AD43" s="31">
        <v>0</v>
      </c>
      <c r="AE43" s="31">
        <v>0</v>
      </c>
      <c r="AF43" s="31">
        <v>46875.328000000001</v>
      </c>
      <c r="AG43" s="31">
        <v>40555.328000000001</v>
      </c>
      <c r="AH43" s="31">
        <v>40555.328000000001</v>
      </c>
      <c r="AI43" s="31">
        <v>0</v>
      </c>
      <c r="AJ43" s="31">
        <v>0</v>
      </c>
      <c r="AK43" s="31">
        <v>6320</v>
      </c>
      <c r="AL43" s="31">
        <v>6320</v>
      </c>
      <c r="AM43" s="31">
        <v>0</v>
      </c>
      <c r="AN43" s="31">
        <v>0</v>
      </c>
      <c r="AO43" s="31">
        <v>0</v>
      </c>
      <c r="AP43" s="31">
        <v>0</v>
      </c>
      <c r="AQ43" s="31">
        <v>0</v>
      </c>
      <c r="AR43" s="31">
        <v>0</v>
      </c>
      <c r="AS43" s="31">
        <v>0</v>
      </c>
      <c r="AT43" s="31">
        <v>0</v>
      </c>
      <c r="AU43" s="31">
        <v>0</v>
      </c>
      <c r="AV43" s="31">
        <v>0</v>
      </c>
      <c r="AW43" s="31">
        <v>0</v>
      </c>
      <c r="AX43" s="31">
        <v>285.13200000000001</v>
      </c>
      <c r="AY43" s="31">
        <v>285.13200000000001</v>
      </c>
      <c r="AZ43" s="31">
        <v>285.13200000000001</v>
      </c>
      <c r="BA43" s="31">
        <v>0</v>
      </c>
      <c r="BB43" s="31">
        <v>0</v>
      </c>
      <c r="BC43" s="31">
        <v>0</v>
      </c>
      <c r="BD43" s="31">
        <v>0</v>
      </c>
      <c r="BE43" s="31">
        <v>0</v>
      </c>
      <c r="BF43" s="31">
        <v>0</v>
      </c>
      <c r="BG43" s="31">
        <v>0</v>
      </c>
      <c r="BH43" s="31">
        <v>0</v>
      </c>
      <c r="BI43" s="31">
        <v>0</v>
      </c>
      <c r="BJ43" s="31">
        <v>0</v>
      </c>
      <c r="BK43" s="31">
        <v>0</v>
      </c>
      <c r="BL43" s="31">
        <v>0</v>
      </c>
      <c r="BM43" s="31">
        <v>0</v>
      </c>
      <c r="BN43" s="31">
        <v>0</v>
      </c>
      <c r="BO43" s="31">
        <v>0</v>
      </c>
      <c r="BP43" s="31">
        <v>0</v>
      </c>
      <c r="BQ43" s="31">
        <v>0</v>
      </c>
      <c r="BR43" s="31">
        <v>0</v>
      </c>
      <c r="BS43" s="31">
        <v>0</v>
      </c>
      <c r="BT43" s="31">
        <v>0</v>
      </c>
      <c r="BU43" s="31">
        <v>0</v>
      </c>
      <c r="BV43" s="31">
        <v>0</v>
      </c>
      <c r="BW43" s="31">
        <v>0</v>
      </c>
      <c r="BX43" s="31">
        <v>0</v>
      </c>
      <c r="BY43" s="31">
        <v>0</v>
      </c>
      <c r="BZ43" s="31">
        <v>0</v>
      </c>
      <c r="CA43" s="31">
        <v>0</v>
      </c>
      <c r="CB43" s="31">
        <v>0</v>
      </c>
      <c r="CC43" s="31">
        <v>0</v>
      </c>
      <c r="CD43" s="31">
        <v>0</v>
      </c>
      <c r="CE43" s="31">
        <v>0</v>
      </c>
      <c r="CF43" s="31">
        <v>0</v>
      </c>
      <c r="CG43" s="31">
        <v>0</v>
      </c>
      <c r="CH43" s="31">
        <v>0</v>
      </c>
      <c r="CI43" s="31">
        <v>0</v>
      </c>
      <c r="CJ43" s="31">
        <v>0</v>
      </c>
      <c r="CK43" s="31">
        <v>0</v>
      </c>
      <c r="CL43" s="31">
        <v>343163.20899999997</v>
      </c>
      <c r="CM43" s="31">
        <v>343163.20899999997</v>
      </c>
      <c r="CN43" s="31">
        <v>247467.85800000001</v>
      </c>
      <c r="CO43" s="31">
        <v>247467.85800000001</v>
      </c>
      <c r="CP43" s="31">
        <v>201984.99900000001</v>
      </c>
      <c r="CQ43" s="31">
        <v>0</v>
      </c>
      <c r="CR43" s="31">
        <v>0</v>
      </c>
      <c r="CS43" s="31">
        <v>45482.858999999997</v>
      </c>
      <c r="CT43" s="31">
        <v>0</v>
      </c>
      <c r="CU43" s="31">
        <v>0</v>
      </c>
      <c r="CV43" s="31">
        <v>0</v>
      </c>
      <c r="CW43" s="31">
        <v>0</v>
      </c>
      <c r="CX43" s="31">
        <v>0</v>
      </c>
      <c r="CY43" s="31">
        <v>0</v>
      </c>
      <c r="CZ43" s="31">
        <v>0</v>
      </c>
      <c r="DA43" s="31">
        <v>0</v>
      </c>
      <c r="DB43" s="31">
        <v>0</v>
      </c>
      <c r="DC43" s="31">
        <v>0</v>
      </c>
      <c r="DD43" s="31">
        <v>0</v>
      </c>
      <c r="DE43" s="31">
        <v>0</v>
      </c>
      <c r="DF43" s="31">
        <v>0</v>
      </c>
      <c r="DG43" s="31">
        <v>0</v>
      </c>
      <c r="DH43" s="31">
        <v>0</v>
      </c>
      <c r="DI43" s="31">
        <v>0</v>
      </c>
      <c r="DJ43" s="31">
        <v>0</v>
      </c>
      <c r="DK43" s="31">
        <v>52092.480000000003</v>
      </c>
      <c r="DL43" s="31">
        <v>52092.480000000003</v>
      </c>
      <c r="DM43" s="31">
        <v>0</v>
      </c>
      <c r="DN43" s="31">
        <v>0</v>
      </c>
      <c r="DO43" s="31">
        <v>0</v>
      </c>
      <c r="DP43" s="31">
        <v>10709.28</v>
      </c>
      <c r="DQ43" s="31">
        <v>0</v>
      </c>
      <c r="DR43" s="31">
        <v>41383.199999999997</v>
      </c>
      <c r="DS43" s="31">
        <v>0</v>
      </c>
      <c r="DT43" s="31">
        <v>0</v>
      </c>
      <c r="DU43" s="31">
        <v>0</v>
      </c>
      <c r="DV43" s="31">
        <v>0</v>
      </c>
      <c r="DW43" s="31">
        <v>0</v>
      </c>
      <c r="DX43" s="31">
        <v>0</v>
      </c>
      <c r="DY43" s="31">
        <v>0</v>
      </c>
      <c r="DZ43" s="31">
        <v>0</v>
      </c>
      <c r="EA43" s="31">
        <v>0</v>
      </c>
      <c r="EB43" s="31">
        <v>0</v>
      </c>
      <c r="EC43" s="31">
        <v>23602.870999999999</v>
      </c>
      <c r="ED43" s="31">
        <v>7073.13</v>
      </c>
      <c r="EE43" s="31">
        <v>7073.13</v>
      </c>
      <c r="EF43" s="31">
        <v>0</v>
      </c>
      <c r="EG43" s="31">
        <v>0</v>
      </c>
      <c r="EH43" s="31">
        <v>16310.741</v>
      </c>
      <c r="EI43" s="31">
        <v>16310.741</v>
      </c>
      <c r="EJ43" s="31">
        <v>0</v>
      </c>
      <c r="EK43" s="31">
        <v>0</v>
      </c>
      <c r="EL43" s="31">
        <v>0</v>
      </c>
      <c r="EM43" s="31">
        <v>0</v>
      </c>
      <c r="EN43" s="31">
        <v>0</v>
      </c>
      <c r="EO43" s="31">
        <v>0</v>
      </c>
      <c r="EP43" s="31">
        <v>219</v>
      </c>
      <c r="EQ43" s="31">
        <v>0</v>
      </c>
      <c r="ER43" s="31">
        <v>219</v>
      </c>
      <c r="ES43" s="31">
        <v>0</v>
      </c>
      <c r="ET43" s="31">
        <v>0</v>
      </c>
      <c r="EU43" s="31">
        <v>0</v>
      </c>
      <c r="EV43" s="31">
        <v>0</v>
      </c>
      <c r="EW43" s="31">
        <v>0</v>
      </c>
      <c r="EX43" s="31">
        <v>0</v>
      </c>
      <c r="EY43" s="31">
        <v>0</v>
      </c>
      <c r="EZ43" s="31">
        <v>0</v>
      </c>
      <c r="FA43" s="31">
        <v>0</v>
      </c>
      <c r="FB43" s="31">
        <v>20000</v>
      </c>
      <c r="FC43" s="31">
        <v>20000</v>
      </c>
      <c r="FD43" s="31">
        <v>0</v>
      </c>
      <c r="FE43" s="31">
        <v>0</v>
      </c>
      <c r="FF43" s="31">
        <v>0</v>
      </c>
      <c r="FG43" s="31">
        <v>0</v>
      </c>
      <c r="FH43" s="31">
        <v>0</v>
      </c>
      <c r="FI43" s="31">
        <v>0</v>
      </c>
      <c r="FJ43" s="31">
        <v>0</v>
      </c>
      <c r="FK43" s="31">
        <v>0</v>
      </c>
      <c r="FL43" s="31">
        <v>0</v>
      </c>
      <c r="FM43" s="31">
        <v>0</v>
      </c>
      <c r="FN43" s="31">
        <v>0</v>
      </c>
      <c r="FO43" s="31">
        <v>0</v>
      </c>
      <c r="FP43" s="31">
        <v>0</v>
      </c>
      <c r="FQ43" s="31">
        <v>0</v>
      </c>
      <c r="FR43" s="31">
        <v>0</v>
      </c>
      <c r="FS43" s="31">
        <v>0</v>
      </c>
      <c r="FT43" s="31">
        <v>0</v>
      </c>
      <c r="FU43" s="31">
        <v>0</v>
      </c>
      <c r="FV43" s="31">
        <v>0</v>
      </c>
      <c r="FW43" s="31">
        <v>0</v>
      </c>
      <c r="FX43" s="31">
        <v>0</v>
      </c>
      <c r="FY43" s="31">
        <v>0</v>
      </c>
      <c r="FZ43" s="31">
        <v>0</v>
      </c>
      <c r="GA43" s="31">
        <v>0</v>
      </c>
      <c r="GB43" s="31">
        <v>0</v>
      </c>
      <c r="GC43" s="31">
        <v>0</v>
      </c>
      <c r="GD43" s="31">
        <v>0</v>
      </c>
      <c r="GE43" s="31">
        <v>0</v>
      </c>
      <c r="GF43" s="31">
        <v>0</v>
      </c>
      <c r="GG43" s="31">
        <v>0</v>
      </c>
      <c r="GH43" s="31">
        <v>0</v>
      </c>
      <c r="GI43" s="31">
        <v>0</v>
      </c>
      <c r="GJ43" s="31">
        <v>0</v>
      </c>
      <c r="GK43" s="31">
        <v>0</v>
      </c>
      <c r="GL43" s="31">
        <v>0</v>
      </c>
      <c r="GM43" s="31">
        <v>0</v>
      </c>
      <c r="GN43" s="31">
        <v>-73782.087</v>
      </c>
      <c r="GO43" s="31">
        <v>346125.38299999997</v>
      </c>
      <c r="GP43" s="31">
        <v>346125.38299999997</v>
      </c>
      <c r="GQ43" s="31">
        <v>272343.29599999997</v>
      </c>
      <c r="GR43" s="33">
        <v>272343.29599999997</v>
      </c>
    </row>
    <row r="44" spans="1:200" ht="15" customHeight="1">
      <c r="A44" s="32" t="s">
        <v>277</v>
      </c>
      <c r="B44" s="30" t="s">
        <v>851</v>
      </c>
      <c r="C44" s="30" t="s">
        <v>246</v>
      </c>
      <c r="D44" s="30" t="s">
        <v>200</v>
      </c>
      <c r="E44" s="30" t="s">
        <v>209</v>
      </c>
      <c r="F44" s="30" t="s">
        <v>201</v>
      </c>
      <c r="G44" s="30" t="s">
        <v>750</v>
      </c>
      <c r="H44" s="31">
        <v>179863925.352</v>
      </c>
      <c r="I44" s="31">
        <v>176360625.352</v>
      </c>
      <c r="J44" s="31">
        <v>31701062.603999998</v>
      </c>
      <c r="K44" s="31">
        <v>25619297.491999999</v>
      </c>
      <c r="L44" s="31">
        <v>15357388.651000001</v>
      </c>
      <c r="M44" s="31">
        <v>10261908.841</v>
      </c>
      <c r="N44" s="31">
        <v>184145.08199999999</v>
      </c>
      <c r="O44" s="31">
        <v>184145.08199999999</v>
      </c>
      <c r="P44" s="31">
        <v>5334547.0369999995</v>
      </c>
      <c r="Q44" s="31">
        <v>5035547.0369999995</v>
      </c>
      <c r="R44" s="31">
        <v>299000</v>
      </c>
      <c r="S44" s="31">
        <v>563072.99300000002</v>
      </c>
      <c r="T44" s="31">
        <v>563072.99300000002</v>
      </c>
      <c r="U44" s="31">
        <v>0</v>
      </c>
      <c r="V44" s="31">
        <v>0</v>
      </c>
      <c r="W44" s="31">
        <v>0</v>
      </c>
      <c r="X44" s="31">
        <v>116442124.65899999</v>
      </c>
      <c r="Y44" s="31">
        <v>108659698.683</v>
      </c>
      <c r="Z44" s="31">
        <v>106444924.235</v>
      </c>
      <c r="AA44" s="31">
        <v>2214774.4479999999</v>
      </c>
      <c r="AB44" s="31">
        <v>7612733.6239999998</v>
      </c>
      <c r="AC44" s="31">
        <v>7612733.6239999998</v>
      </c>
      <c r="AD44" s="31">
        <v>169692.35200000001</v>
      </c>
      <c r="AE44" s="31">
        <v>169692.35200000001</v>
      </c>
      <c r="AF44" s="31">
        <v>27417918.750999998</v>
      </c>
      <c r="AG44" s="31">
        <v>3983204.7319999998</v>
      </c>
      <c r="AH44" s="31">
        <v>3970984.7319999998</v>
      </c>
      <c r="AI44" s="31">
        <v>12220</v>
      </c>
      <c r="AJ44" s="31">
        <v>0</v>
      </c>
      <c r="AK44" s="31">
        <v>23434714.019000001</v>
      </c>
      <c r="AL44" s="31">
        <v>23031943.817000002</v>
      </c>
      <c r="AM44" s="31">
        <v>397315.65899999999</v>
      </c>
      <c r="AN44" s="31">
        <v>5454.5429999999997</v>
      </c>
      <c r="AO44" s="31">
        <v>0</v>
      </c>
      <c r="AP44" s="31">
        <v>0</v>
      </c>
      <c r="AQ44" s="31">
        <v>0</v>
      </c>
      <c r="AR44" s="31">
        <v>0</v>
      </c>
      <c r="AS44" s="31">
        <v>0</v>
      </c>
      <c r="AT44" s="31">
        <v>0</v>
      </c>
      <c r="AU44" s="31">
        <v>0</v>
      </c>
      <c r="AV44" s="31">
        <v>0</v>
      </c>
      <c r="AW44" s="31">
        <v>0</v>
      </c>
      <c r="AX44" s="31">
        <v>799519.33799999999</v>
      </c>
      <c r="AY44" s="31">
        <v>799519.33799999999</v>
      </c>
      <c r="AZ44" s="31">
        <v>301222.10700000002</v>
      </c>
      <c r="BA44" s="31">
        <v>0</v>
      </c>
      <c r="BB44" s="31">
        <v>0</v>
      </c>
      <c r="BC44" s="31">
        <v>498297.23100000003</v>
      </c>
      <c r="BD44" s="31">
        <v>3503300</v>
      </c>
      <c r="BE44" s="31">
        <v>3503300</v>
      </c>
      <c r="BF44" s="31">
        <v>3500000</v>
      </c>
      <c r="BG44" s="31">
        <v>3300</v>
      </c>
      <c r="BH44" s="31">
        <v>0</v>
      </c>
      <c r="BI44" s="31">
        <v>0</v>
      </c>
      <c r="BJ44" s="31">
        <v>0</v>
      </c>
      <c r="BK44" s="31">
        <v>0</v>
      </c>
      <c r="BL44" s="31">
        <v>0</v>
      </c>
      <c r="BM44" s="31">
        <v>0</v>
      </c>
      <c r="BN44" s="31">
        <v>0</v>
      </c>
      <c r="BO44" s="31">
        <v>0</v>
      </c>
      <c r="BP44" s="31">
        <v>0</v>
      </c>
      <c r="BQ44" s="31">
        <v>0</v>
      </c>
      <c r="BR44" s="31">
        <v>0</v>
      </c>
      <c r="BS44" s="31">
        <v>0</v>
      </c>
      <c r="BT44" s="31">
        <v>0</v>
      </c>
      <c r="BU44" s="31">
        <v>0</v>
      </c>
      <c r="BV44" s="31">
        <v>0</v>
      </c>
      <c r="BW44" s="31">
        <v>0</v>
      </c>
      <c r="BX44" s="31">
        <v>0</v>
      </c>
      <c r="BY44" s="31">
        <v>0</v>
      </c>
      <c r="BZ44" s="31">
        <v>0</v>
      </c>
      <c r="CA44" s="31">
        <v>0</v>
      </c>
      <c r="CB44" s="31">
        <v>0</v>
      </c>
      <c r="CC44" s="31">
        <v>0</v>
      </c>
      <c r="CD44" s="31">
        <v>0</v>
      </c>
      <c r="CE44" s="31">
        <v>0</v>
      </c>
      <c r="CF44" s="31">
        <v>0</v>
      </c>
      <c r="CG44" s="31">
        <v>0</v>
      </c>
      <c r="CH44" s="31">
        <v>0</v>
      </c>
      <c r="CI44" s="31">
        <v>0</v>
      </c>
      <c r="CJ44" s="31">
        <v>0</v>
      </c>
      <c r="CK44" s="31">
        <v>0</v>
      </c>
      <c r="CL44" s="31">
        <v>181666158.09099999</v>
      </c>
      <c r="CM44" s="31">
        <v>172510277.31</v>
      </c>
      <c r="CN44" s="31">
        <v>30273020.938000001</v>
      </c>
      <c r="CO44" s="31">
        <v>26437180.098000001</v>
      </c>
      <c r="CP44" s="31">
        <v>5260889.5520000001</v>
      </c>
      <c r="CQ44" s="31">
        <v>4351062.9230000004</v>
      </c>
      <c r="CR44" s="31">
        <v>500584.837</v>
      </c>
      <c r="CS44" s="31">
        <v>5864270.5039999997</v>
      </c>
      <c r="CT44" s="31">
        <v>3469951.2650000001</v>
      </c>
      <c r="CU44" s="31">
        <v>5586454.2070000004</v>
      </c>
      <c r="CV44" s="31">
        <v>1403966.81</v>
      </c>
      <c r="CW44" s="31">
        <v>0</v>
      </c>
      <c r="CX44" s="31">
        <v>205573.28099999999</v>
      </c>
      <c r="CY44" s="31">
        <v>6000</v>
      </c>
      <c r="CZ44" s="31">
        <v>0</v>
      </c>
      <c r="DA44" s="31">
        <v>0</v>
      </c>
      <c r="DB44" s="31">
        <v>0</v>
      </c>
      <c r="DC44" s="31">
        <v>199573.28099999999</v>
      </c>
      <c r="DD44" s="31">
        <v>3630267.5589999999</v>
      </c>
      <c r="DE44" s="31">
        <v>820410.63399999996</v>
      </c>
      <c r="DF44" s="31">
        <v>2809856.9249999998</v>
      </c>
      <c r="DG44" s="31">
        <v>0</v>
      </c>
      <c r="DH44" s="31">
        <v>0</v>
      </c>
      <c r="DI44" s="31">
        <v>0</v>
      </c>
      <c r="DJ44" s="31">
        <v>0</v>
      </c>
      <c r="DK44" s="31">
        <v>117857920.147</v>
      </c>
      <c r="DL44" s="31">
        <v>110360904.699</v>
      </c>
      <c r="DM44" s="31">
        <v>26325817.495000001</v>
      </c>
      <c r="DN44" s="31">
        <v>22768936.482000001</v>
      </c>
      <c r="DO44" s="31">
        <v>2027965.4110000001</v>
      </c>
      <c r="DP44" s="31">
        <v>28816876.817000002</v>
      </c>
      <c r="DQ44" s="31">
        <v>21259809.103</v>
      </c>
      <c r="DR44" s="31">
        <v>8080746.4970000004</v>
      </c>
      <c r="DS44" s="31">
        <v>1080752.8940000001</v>
      </c>
      <c r="DT44" s="31">
        <v>0</v>
      </c>
      <c r="DU44" s="31">
        <v>7437465.6399999997</v>
      </c>
      <c r="DV44" s="31">
        <v>1201485.9809999999</v>
      </c>
      <c r="DW44" s="31">
        <v>80359.570000000007</v>
      </c>
      <c r="DX44" s="31">
        <v>4669462.7620000001</v>
      </c>
      <c r="DY44" s="31">
        <v>58131.357000000004</v>
      </c>
      <c r="DZ44" s="31">
        <v>1428025.97</v>
      </c>
      <c r="EA44" s="31">
        <v>59549.807999999997</v>
      </c>
      <c r="EB44" s="31">
        <v>59549.807999999997</v>
      </c>
      <c r="EC44" s="31">
        <v>17116812.977000002</v>
      </c>
      <c r="ED44" s="31">
        <v>8507441.3469999991</v>
      </c>
      <c r="EE44" s="31">
        <v>6194179.1689999998</v>
      </c>
      <c r="EF44" s="31">
        <v>2313262.1779999998</v>
      </c>
      <c r="EG44" s="31">
        <v>0</v>
      </c>
      <c r="EH44" s="31">
        <v>7531380.7850000001</v>
      </c>
      <c r="EI44" s="31">
        <v>879016.27800000005</v>
      </c>
      <c r="EJ44" s="31">
        <v>1929016.3219999999</v>
      </c>
      <c r="EK44" s="31">
        <v>2926</v>
      </c>
      <c r="EL44" s="31">
        <v>82260.179999999993</v>
      </c>
      <c r="EM44" s="31">
        <v>3644.3</v>
      </c>
      <c r="EN44" s="31">
        <v>70500.629000000001</v>
      </c>
      <c r="EO44" s="31">
        <v>4564017.0760000004</v>
      </c>
      <c r="EP44" s="31">
        <v>1060396.5160000001</v>
      </c>
      <c r="EQ44" s="31">
        <v>47711.9</v>
      </c>
      <c r="ER44" s="31">
        <v>1012684.616</v>
      </c>
      <c r="ES44" s="31">
        <v>17594.329000000002</v>
      </c>
      <c r="ET44" s="31">
        <v>17594.329000000002</v>
      </c>
      <c r="EU44" s="31">
        <v>293922.37800000003</v>
      </c>
      <c r="EV44" s="31">
        <v>293922.37800000003</v>
      </c>
      <c r="EW44" s="31">
        <v>162709.74</v>
      </c>
      <c r="EX44" s="31">
        <v>131212.63800000001</v>
      </c>
      <c r="EY44" s="31">
        <v>372800.87</v>
      </c>
      <c r="EZ44" s="31">
        <v>0</v>
      </c>
      <c r="FA44" s="31">
        <v>372800.87</v>
      </c>
      <c r="FB44" s="31">
        <v>6595800</v>
      </c>
      <c r="FC44" s="31">
        <v>6595800</v>
      </c>
      <c r="FD44" s="31">
        <v>9155880.7809999995</v>
      </c>
      <c r="FE44" s="31">
        <v>0</v>
      </c>
      <c r="FF44" s="31">
        <v>0</v>
      </c>
      <c r="FG44" s="31">
        <v>0</v>
      </c>
      <c r="FH44" s="31">
        <v>0</v>
      </c>
      <c r="FI44" s="31">
        <v>0</v>
      </c>
      <c r="FJ44" s="31">
        <v>8190981.4639999997</v>
      </c>
      <c r="FK44" s="31">
        <v>0</v>
      </c>
      <c r="FL44" s="31">
        <v>0</v>
      </c>
      <c r="FM44" s="31">
        <v>0</v>
      </c>
      <c r="FN44" s="31">
        <v>8182243.4639999997</v>
      </c>
      <c r="FO44" s="31">
        <v>8738</v>
      </c>
      <c r="FP44" s="31">
        <v>0</v>
      </c>
      <c r="FQ44" s="31">
        <v>0</v>
      </c>
      <c r="FR44" s="31">
        <v>0</v>
      </c>
      <c r="FS44" s="31">
        <v>964899.31700000004</v>
      </c>
      <c r="FT44" s="31">
        <v>964899.31700000004</v>
      </c>
      <c r="FU44" s="31">
        <v>0</v>
      </c>
      <c r="FV44" s="31">
        <v>0</v>
      </c>
      <c r="FW44" s="31">
        <v>0</v>
      </c>
      <c r="FX44" s="31">
        <v>0</v>
      </c>
      <c r="FY44" s="31">
        <v>0</v>
      </c>
      <c r="FZ44" s="31">
        <v>0</v>
      </c>
      <c r="GA44" s="31">
        <v>0</v>
      </c>
      <c r="GB44" s="31">
        <v>0</v>
      </c>
      <c r="GC44" s="31">
        <v>0</v>
      </c>
      <c r="GD44" s="31">
        <v>0</v>
      </c>
      <c r="GE44" s="31">
        <v>0</v>
      </c>
      <c r="GF44" s="31">
        <v>0</v>
      </c>
      <c r="GG44" s="31">
        <v>0</v>
      </c>
      <c r="GH44" s="31">
        <v>0</v>
      </c>
      <c r="GI44" s="31">
        <v>0</v>
      </c>
      <c r="GJ44" s="31">
        <v>0</v>
      </c>
      <c r="GK44" s="31">
        <v>0</v>
      </c>
      <c r="GL44" s="31">
        <v>0</v>
      </c>
      <c r="GM44" s="31">
        <v>0</v>
      </c>
      <c r="GN44" s="31">
        <v>-1802232.7390000001</v>
      </c>
      <c r="GO44" s="31">
        <v>110791336.991</v>
      </c>
      <c r="GP44" s="31">
        <v>110791336.991</v>
      </c>
      <c r="GQ44" s="31">
        <v>108989104.252</v>
      </c>
      <c r="GR44" s="33">
        <v>108989104.252</v>
      </c>
    </row>
    <row r="45" spans="1:200" ht="15" customHeight="1">
      <c r="A45" s="32" t="s">
        <v>278</v>
      </c>
      <c r="B45" s="30" t="s">
        <v>278</v>
      </c>
      <c r="C45" s="30" t="s">
        <v>246</v>
      </c>
      <c r="D45" s="30" t="s">
        <v>200</v>
      </c>
      <c r="E45" s="30" t="s">
        <v>209</v>
      </c>
      <c r="F45" s="30" t="s">
        <v>212</v>
      </c>
      <c r="G45" s="30" t="s">
        <v>750</v>
      </c>
      <c r="H45" s="31">
        <v>49675003.355999999</v>
      </c>
      <c r="I45" s="31">
        <v>49675003.355999999</v>
      </c>
      <c r="J45" s="31">
        <v>10259462.272</v>
      </c>
      <c r="K45" s="31">
        <v>6400877.5049999999</v>
      </c>
      <c r="L45" s="31">
        <v>3600167.889</v>
      </c>
      <c r="M45" s="31">
        <v>2800709.6159999999</v>
      </c>
      <c r="N45" s="31">
        <v>325233.87199999997</v>
      </c>
      <c r="O45" s="31">
        <v>325233.87199999997</v>
      </c>
      <c r="P45" s="31">
        <v>808163.13699999999</v>
      </c>
      <c r="Q45" s="31">
        <v>766799.5</v>
      </c>
      <c r="R45" s="31">
        <v>41363.637000000002</v>
      </c>
      <c r="S45" s="31">
        <v>1884818.993</v>
      </c>
      <c r="T45" s="31">
        <v>1884818.993</v>
      </c>
      <c r="U45" s="31">
        <v>0</v>
      </c>
      <c r="V45" s="31">
        <v>840368.76500000001</v>
      </c>
      <c r="W45" s="31">
        <v>840368.76500000001</v>
      </c>
      <c r="X45" s="31">
        <v>34206113.038999997</v>
      </c>
      <c r="Y45" s="31">
        <v>19419441.897999998</v>
      </c>
      <c r="Z45" s="31">
        <v>19185606.432999998</v>
      </c>
      <c r="AA45" s="31">
        <v>233835.465</v>
      </c>
      <c r="AB45" s="31">
        <v>9384815.4240000006</v>
      </c>
      <c r="AC45" s="31">
        <v>9384815.4240000006</v>
      </c>
      <c r="AD45" s="31">
        <v>5401855.7170000002</v>
      </c>
      <c r="AE45" s="31">
        <v>5401855.7170000002</v>
      </c>
      <c r="AF45" s="31">
        <v>4812642.5319999997</v>
      </c>
      <c r="AG45" s="31">
        <v>1031414.926</v>
      </c>
      <c r="AH45" s="31">
        <v>978952.81599999999</v>
      </c>
      <c r="AI45" s="31">
        <v>50600.173999999999</v>
      </c>
      <c r="AJ45" s="31">
        <v>1861.9359999999999</v>
      </c>
      <c r="AK45" s="31">
        <v>3781227.6060000001</v>
      </c>
      <c r="AL45" s="31">
        <v>3418012.1850000001</v>
      </c>
      <c r="AM45" s="31">
        <v>254713.766</v>
      </c>
      <c r="AN45" s="31">
        <v>108501.655</v>
      </c>
      <c r="AO45" s="31">
        <v>5700</v>
      </c>
      <c r="AP45" s="31">
        <v>0</v>
      </c>
      <c r="AQ45" s="31">
        <v>0</v>
      </c>
      <c r="AR45" s="31">
        <v>0</v>
      </c>
      <c r="AS45" s="31">
        <v>0</v>
      </c>
      <c r="AT45" s="31">
        <v>0</v>
      </c>
      <c r="AU45" s="31">
        <v>5700</v>
      </c>
      <c r="AV45" s="31">
        <v>0</v>
      </c>
      <c r="AW45" s="31">
        <v>5700</v>
      </c>
      <c r="AX45" s="31">
        <v>391085.51299999998</v>
      </c>
      <c r="AY45" s="31">
        <v>391085.51299999998</v>
      </c>
      <c r="AZ45" s="31">
        <v>319622.46000000002</v>
      </c>
      <c r="BA45" s="31">
        <v>0</v>
      </c>
      <c r="BB45" s="31">
        <v>0</v>
      </c>
      <c r="BC45" s="31">
        <v>71463.053</v>
      </c>
      <c r="BD45" s="31">
        <v>0</v>
      </c>
      <c r="BE45" s="31">
        <v>0</v>
      </c>
      <c r="BF45" s="31">
        <v>0</v>
      </c>
      <c r="BG45" s="31">
        <v>0</v>
      </c>
      <c r="BH45" s="31">
        <v>0</v>
      </c>
      <c r="BI45" s="31">
        <v>0</v>
      </c>
      <c r="BJ45" s="31">
        <v>0</v>
      </c>
      <c r="BK45" s="31">
        <v>0</v>
      </c>
      <c r="BL45" s="31">
        <v>0</v>
      </c>
      <c r="BM45" s="31">
        <v>0</v>
      </c>
      <c r="BN45" s="31">
        <v>0</v>
      </c>
      <c r="BO45" s="31">
        <v>0</v>
      </c>
      <c r="BP45" s="31">
        <v>0</v>
      </c>
      <c r="BQ45" s="31">
        <v>0</v>
      </c>
      <c r="BR45" s="31">
        <v>0</v>
      </c>
      <c r="BS45" s="31">
        <v>0</v>
      </c>
      <c r="BT45" s="31">
        <v>0</v>
      </c>
      <c r="BU45" s="31">
        <v>0</v>
      </c>
      <c r="BV45" s="31">
        <v>0</v>
      </c>
      <c r="BW45" s="31">
        <v>0</v>
      </c>
      <c r="BX45" s="31">
        <v>0</v>
      </c>
      <c r="BY45" s="31">
        <v>0</v>
      </c>
      <c r="BZ45" s="31">
        <v>0</v>
      </c>
      <c r="CA45" s="31">
        <v>0</v>
      </c>
      <c r="CB45" s="31">
        <v>0</v>
      </c>
      <c r="CC45" s="31">
        <v>0</v>
      </c>
      <c r="CD45" s="31">
        <v>0</v>
      </c>
      <c r="CE45" s="31">
        <v>0</v>
      </c>
      <c r="CF45" s="31">
        <v>0</v>
      </c>
      <c r="CG45" s="31">
        <v>0</v>
      </c>
      <c r="CH45" s="31">
        <v>0</v>
      </c>
      <c r="CI45" s="31">
        <v>0</v>
      </c>
      <c r="CJ45" s="31">
        <v>0</v>
      </c>
      <c r="CK45" s="31">
        <v>0</v>
      </c>
      <c r="CL45" s="31">
        <v>49664319.887000002</v>
      </c>
      <c r="CM45" s="31">
        <v>46658910.840999998</v>
      </c>
      <c r="CN45" s="31">
        <v>7475405.3969999999</v>
      </c>
      <c r="CO45" s="31">
        <v>5956625.9419999998</v>
      </c>
      <c r="CP45" s="31">
        <v>2703773.15</v>
      </c>
      <c r="CQ45" s="31">
        <v>954721.57700000005</v>
      </c>
      <c r="CR45" s="31">
        <v>32775.533000000003</v>
      </c>
      <c r="CS45" s="31">
        <v>1311464.848</v>
      </c>
      <c r="CT45" s="31">
        <v>715402.66200000001</v>
      </c>
      <c r="CU45" s="31">
        <v>238488.17199999999</v>
      </c>
      <c r="CV45" s="31">
        <v>0</v>
      </c>
      <c r="CW45" s="31">
        <v>0</v>
      </c>
      <c r="CX45" s="31">
        <v>480828.45799999998</v>
      </c>
      <c r="CY45" s="31">
        <v>239819.99</v>
      </c>
      <c r="CZ45" s="31">
        <v>7950</v>
      </c>
      <c r="DA45" s="31">
        <v>0</v>
      </c>
      <c r="DB45" s="31">
        <v>0</v>
      </c>
      <c r="DC45" s="31">
        <v>233058.46799999999</v>
      </c>
      <c r="DD45" s="31">
        <v>473098.25799999997</v>
      </c>
      <c r="DE45" s="31">
        <v>92764.195999999996</v>
      </c>
      <c r="DF45" s="31">
        <v>380334.06199999998</v>
      </c>
      <c r="DG45" s="31">
        <v>0</v>
      </c>
      <c r="DH45" s="31">
        <v>0</v>
      </c>
      <c r="DI45" s="31">
        <v>564852.73899999994</v>
      </c>
      <c r="DJ45" s="31">
        <v>564852.73899999994</v>
      </c>
      <c r="DK45" s="31">
        <v>32938951.397</v>
      </c>
      <c r="DL45" s="31">
        <v>18859500.567000002</v>
      </c>
      <c r="DM45" s="31">
        <v>4662579.2240000004</v>
      </c>
      <c r="DN45" s="31">
        <v>3766236.7059999998</v>
      </c>
      <c r="DO45" s="31">
        <v>108367.6</v>
      </c>
      <c r="DP45" s="31">
        <v>4247558.1739999996</v>
      </c>
      <c r="DQ45" s="31">
        <v>4576147.3650000002</v>
      </c>
      <c r="DR45" s="31">
        <v>1461681.4979999999</v>
      </c>
      <c r="DS45" s="31">
        <v>36930</v>
      </c>
      <c r="DT45" s="31">
        <v>0</v>
      </c>
      <c r="DU45" s="31">
        <v>8586804.4020000007</v>
      </c>
      <c r="DV45" s="31">
        <v>2146670.8089999999</v>
      </c>
      <c r="DW45" s="31">
        <v>523540.63799999998</v>
      </c>
      <c r="DX45" s="31">
        <v>806811.48</v>
      </c>
      <c r="DY45" s="31">
        <v>58042.35</v>
      </c>
      <c r="DZ45" s="31">
        <v>5051739.125</v>
      </c>
      <c r="EA45" s="31">
        <v>5492646.4280000003</v>
      </c>
      <c r="EB45" s="31">
        <v>5492646.4280000003</v>
      </c>
      <c r="EC45" s="31">
        <v>3281558.0660000001</v>
      </c>
      <c r="ED45" s="31">
        <v>2358514.9130000002</v>
      </c>
      <c r="EE45" s="31">
        <v>1969648.9129999999</v>
      </c>
      <c r="EF45" s="31">
        <v>388866</v>
      </c>
      <c r="EG45" s="31">
        <v>0</v>
      </c>
      <c r="EH45" s="31">
        <v>797351.65700000001</v>
      </c>
      <c r="EI45" s="31">
        <v>592397.53700000001</v>
      </c>
      <c r="EJ45" s="31">
        <v>92888.937000000005</v>
      </c>
      <c r="EK45" s="31">
        <v>0</v>
      </c>
      <c r="EL45" s="31">
        <v>47072.315999999999</v>
      </c>
      <c r="EM45" s="31">
        <v>0</v>
      </c>
      <c r="EN45" s="31">
        <v>1817.06</v>
      </c>
      <c r="EO45" s="31">
        <v>63175.807000000001</v>
      </c>
      <c r="EP45" s="31">
        <v>125691.496</v>
      </c>
      <c r="EQ45" s="31">
        <v>3190</v>
      </c>
      <c r="ER45" s="31">
        <v>122501.496</v>
      </c>
      <c r="ES45" s="31">
        <v>0</v>
      </c>
      <c r="ET45" s="31">
        <v>0</v>
      </c>
      <c r="EU45" s="31">
        <v>1721094.51</v>
      </c>
      <c r="EV45" s="31">
        <v>1721094.51</v>
      </c>
      <c r="EW45" s="31">
        <v>1228045.6410000001</v>
      </c>
      <c r="EX45" s="31">
        <v>493048.86900000001</v>
      </c>
      <c r="EY45" s="31">
        <v>13001.471</v>
      </c>
      <c r="EZ45" s="31">
        <v>0</v>
      </c>
      <c r="FA45" s="31">
        <v>13001.471</v>
      </c>
      <c r="FB45" s="31">
        <v>1228900</v>
      </c>
      <c r="FC45" s="31">
        <v>1228900</v>
      </c>
      <c r="FD45" s="31">
        <v>3005409.0460000001</v>
      </c>
      <c r="FE45" s="31">
        <v>0</v>
      </c>
      <c r="FF45" s="31">
        <v>0</v>
      </c>
      <c r="FG45" s="31">
        <v>0</v>
      </c>
      <c r="FH45" s="31">
        <v>0</v>
      </c>
      <c r="FI45" s="31">
        <v>0</v>
      </c>
      <c r="FJ45" s="31">
        <v>2628876.6719999998</v>
      </c>
      <c r="FK45" s="31">
        <v>0</v>
      </c>
      <c r="FL45" s="31">
        <v>0</v>
      </c>
      <c r="FM45" s="31">
        <v>0</v>
      </c>
      <c r="FN45" s="31">
        <v>2480062.7170000002</v>
      </c>
      <c r="FO45" s="31">
        <v>148813.95499999999</v>
      </c>
      <c r="FP45" s="31">
        <v>0</v>
      </c>
      <c r="FQ45" s="31">
        <v>0</v>
      </c>
      <c r="FR45" s="31">
        <v>0</v>
      </c>
      <c r="FS45" s="31">
        <v>350084.38500000001</v>
      </c>
      <c r="FT45" s="31">
        <v>350084.38500000001</v>
      </c>
      <c r="FU45" s="31">
        <v>0</v>
      </c>
      <c r="FV45" s="31">
        <v>0</v>
      </c>
      <c r="FW45" s="31">
        <v>26447.989000000001</v>
      </c>
      <c r="FX45" s="31">
        <v>0</v>
      </c>
      <c r="FY45" s="31">
        <v>0</v>
      </c>
      <c r="FZ45" s="31">
        <v>0</v>
      </c>
      <c r="GA45" s="31">
        <v>26447.989000000001</v>
      </c>
      <c r="GB45" s="31">
        <v>0</v>
      </c>
      <c r="GC45" s="31">
        <v>0</v>
      </c>
      <c r="GD45" s="31">
        <v>0</v>
      </c>
      <c r="GE45" s="31">
        <v>0</v>
      </c>
      <c r="GF45" s="31">
        <v>0</v>
      </c>
      <c r="GG45" s="31">
        <v>0</v>
      </c>
      <c r="GH45" s="31">
        <v>0</v>
      </c>
      <c r="GI45" s="31">
        <v>0</v>
      </c>
      <c r="GJ45" s="31">
        <v>0</v>
      </c>
      <c r="GK45" s="31">
        <v>0</v>
      </c>
      <c r="GL45" s="31">
        <v>0</v>
      </c>
      <c r="GM45" s="31">
        <v>0</v>
      </c>
      <c r="GN45" s="31">
        <v>10683.468999999999</v>
      </c>
      <c r="GO45" s="31">
        <v>22817168.976</v>
      </c>
      <c r="GP45" s="31">
        <v>22817168.976</v>
      </c>
      <c r="GQ45" s="31">
        <v>22827852.445</v>
      </c>
      <c r="GR45" s="33">
        <v>22827852.445</v>
      </c>
    </row>
    <row r="46" spans="1:200" ht="15" customHeight="1">
      <c r="A46" s="32" t="s">
        <v>279</v>
      </c>
      <c r="B46" s="30" t="s">
        <v>278</v>
      </c>
      <c r="C46" s="30" t="s">
        <v>246</v>
      </c>
      <c r="D46" s="30" t="s">
        <v>192</v>
      </c>
      <c r="E46" s="30" t="s">
        <v>209</v>
      </c>
      <c r="F46" s="30" t="s">
        <v>212</v>
      </c>
      <c r="G46" s="30" t="s">
        <v>750</v>
      </c>
      <c r="H46" s="31">
        <v>16926036.655000001</v>
      </c>
      <c r="I46" s="31">
        <v>16926036.655000001</v>
      </c>
      <c r="J46" s="31">
        <v>1212362.348</v>
      </c>
      <c r="K46" s="31">
        <v>37481.326999999997</v>
      </c>
      <c r="L46" s="31">
        <v>20000</v>
      </c>
      <c r="M46" s="31">
        <v>17481.327000000001</v>
      </c>
      <c r="N46" s="31">
        <v>102987.092</v>
      </c>
      <c r="O46" s="31">
        <v>102987.092</v>
      </c>
      <c r="P46" s="31">
        <v>0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1071893.929</v>
      </c>
      <c r="W46" s="31">
        <v>1071893.929</v>
      </c>
      <c r="X46" s="31">
        <v>14897508.404999999</v>
      </c>
      <c r="Y46" s="31">
        <v>49728</v>
      </c>
      <c r="Z46" s="31">
        <v>49728</v>
      </c>
      <c r="AA46" s="31">
        <v>0</v>
      </c>
      <c r="AB46" s="31">
        <v>11508286.768999999</v>
      </c>
      <c r="AC46" s="31">
        <v>11508286.768999999</v>
      </c>
      <c r="AD46" s="31">
        <v>3339493.6359999999</v>
      </c>
      <c r="AE46" s="31">
        <v>3339493.6359999999</v>
      </c>
      <c r="AF46" s="31">
        <v>727580.8</v>
      </c>
      <c r="AG46" s="31">
        <v>112253.3</v>
      </c>
      <c r="AH46" s="31">
        <v>1826.673</v>
      </c>
      <c r="AI46" s="31">
        <v>1199.3869999999999</v>
      </c>
      <c r="AJ46" s="31">
        <v>109227.24</v>
      </c>
      <c r="AK46" s="31">
        <v>615327.5</v>
      </c>
      <c r="AL46" s="31">
        <v>0</v>
      </c>
      <c r="AM46" s="31">
        <v>580919</v>
      </c>
      <c r="AN46" s="31">
        <v>34408.5</v>
      </c>
      <c r="AO46" s="31">
        <v>3000</v>
      </c>
      <c r="AP46" s="31">
        <v>0</v>
      </c>
      <c r="AQ46" s="31">
        <v>0</v>
      </c>
      <c r="AR46" s="31">
        <v>0</v>
      </c>
      <c r="AS46" s="31">
        <v>0</v>
      </c>
      <c r="AT46" s="31">
        <v>0</v>
      </c>
      <c r="AU46" s="31">
        <v>3000</v>
      </c>
      <c r="AV46" s="31">
        <v>3000</v>
      </c>
      <c r="AW46" s="31">
        <v>0</v>
      </c>
      <c r="AX46" s="31">
        <v>85585.101999999999</v>
      </c>
      <c r="AY46" s="31">
        <v>85585.101999999999</v>
      </c>
      <c r="AZ46" s="31">
        <v>636.577</v>
      </c>
      <c r="BA46" s="31">
        <v>0</v>
      </c>
      <c r="BB46" s="31">
        <v>0</v>
      </c>
      <c r="BC46" s="31">
        <v>84948.524999999994</v>
      </c>
      <c r="BD46" s="31">
        <v>0</v>
      </c>
      <c r="BE46" s="31">
        <v>0</v>
      </c>
      <c r="BF46" s="31">
        <v>0</v>
      </c>
      <c r="BG46" s="31">
        <v>0</v>
      </c>
      <c r="BH46" s="31">
        <v>0</v>
      </c>
      <c r="BI46" s="31">
        <v>0</v>
      </c>
      <c r="BJ46" s="31">
        <v>0</v>
      </c>
      <c r="BK46" s="31">
        <v>0</v>
      </c>
      <c r="BL46" s="31">
        <v>0</v>
      </c>
      <c r="BM46" s="31">
        <v>0</v>
      </c>
      <c r="BN46" s="31">
        <v>0</v>
      </c>
      <c r="BO46" s="31">
        <v>0</v>
      </c>
      <c r="BP46" s="31">
        <v>0</v>
      </c>
      <c r="BQ46" s="31">
        <v>0</v>
      </c>
      <c r="BR46" s="31">
        <v>0</v>
      </c>
      <c r="BS46" s="31">
        <v>0</v>
      </c>
      <c r="BT46" s="31">
        <v>0</v>
      </c>
      <c r="BU46" s="31">
        <v>0</v>
      </c>
      <c r="BV46" s="31">
        <v>0</v>
      </c>
      <c r="BW46" s="31">
        <v>0</v>
      </c>
      <c r="BX46" s="31">
        <v>0</v>
      </c>
      <c r="BY46" s="31">
        <v>0</v>
      </c>
      <c r="BZ46" s="31">
        <v>0</v>
      </c>
      <c r="CA46" s="31">
        <v>0</v>
      </c>
      <c r="CB46" s="31">
        <v>0</v>
      </c>
      <c r="CC46" s="31">
        <v>0</v>
      </c>
      <c r="CD46" s="31">
        <v>0</v>
      </c>
      <c r="CE46" s="31">
        <v>0</v>
      </c>
      <c r="CF46" s="31">
        <v>0</v>
      </c>
      <c r="CG46" s="31">
        <v>0</v>
      </c>
      <c r="CH46" s="31">
        <v>0</v>
      </c>
      <c r="CI46" s="31">
        <v>0</v>
      </c>
      <c r="CJ46" s="31">
        <v>0</v>
      </c>
      <c r="CK46" s="31">
        <v>0</v>
      </c>
      <c r="CL46" s="31">
        <v>15745739.096999999</v>
      </c>
      <c r="CM46" s="31">
        <v>13883333.887</v>
      </c>
      <c r="CN46" s="31">
        <v>1153316.977</v>
      </c>
      <c r="CO46" s="31">
        <v>40676.055</v>
      </c>
      <c r="CP46" s="31">
        <v>24950</v>
      </c>
      <c r="CQ46" s="31">
        <v>0</v>
      </c>
      <c r="CR46" s="31">
        <v>0</v>
      </c>
      <c r="CS46" s="31">
        <v>15726.055</v>
      </c>
      <c r="CT46" s="31">
        <v>0</v>
      </c>
      <c r="CU46" s="31">
        <v>0</v>
      </c>
      <c r="CV46" s="31">
        <v>0</v>
      </c>
      <c r="CW46" s="31">
        <v>0</v>
      </c>
      <c r="CX46" s="31">
        <v>124709.092</v>
      </c>
      <c r="CY46" s="31">
        <v>0</v>
      </c>
      <c r="CZ46" s="31">
        <v>0</v>
      </c>
      <c r="DA46" s="31">
        <v>0</v>
      </c>
      <c r="DB46" s="31">
        <v>0</v>
      </c>
      <c r="DC46" s="31">
        <v>124709.092</v>
      </c>
      <c r="DD46" s="31">
        <v>0</v>
      </c>
      <c r="DE46" s="31">
        <v>0</v>
      </c>
      <c r="DF46" s="31">
        <v>0</v>
      </c>
      <c r="DG46" s="31">
        <v>0</v>
      </c>
      <c r="DH46" s="31">
        <v>0</v>
      </c>
      <c r="DI46" s="31">
        <v>987931.83</v>
      </c>
      <c r="DJ46" s="31">
        <v>987931.83</v>
      </c>
      <c r="DK46" s="31">
        <v>12096588.308</v>
      </c>
      <c r="DL46" s="31">
        <v>131761.46299999999</v>
      </c>
      <c r="DM46" s="31">
        <v>16525</v>
      </c>
      <c r="DN46" s="31">
        <v>0</v>
      </c>
      <c r="DO46" s="31">
        <v>0</v>
      </c>
      <c r="DP46" s="31">
        <v>115236.463</v>
      </c>
      <c r="DQ46" s="31">
        <v>0</v>
      </c>
      <c r="DR46" s="31">
        <v>0</v>
      </c>
      <c r="DS46" s="31">
        <v>0</v>
      </c>
      <c r="DT46" s="31">
        <v>0</v>
      </c>
      <c r="DU46" s="31">
        <v>6380170.4479999999</v>
      </c>
      <c r="DV46" s="31">
        <v>1449250.0859999999</v>
      </c>
      <c r="DW46" s="31">
        <v>78848.160000000003</v>
      </c>
      <c r="DX46" s="31">
        <v>158460.79999999999</v>
      </c>
      <c r="DY46" s="31">
        <v>813058.02300000004</v>
      </c>
      <c r="DZ46" s="31">
        <v>3880553.3790000002</v>
      </c>
      <c r="EA46" s="31">
        <v>5584656.3969999999</v>
      </c>
      <c r="EB46" s="31">
        <v>5584656.3969999999</v>
      </c>
      <c r="EC46" s="31">
        <v>485564.51799999998</v>
      </c>
      <c r="ED46" s="31">
        <v>74699.199999999997</v>
      </c>
      <c r="EE46" s="31">
        <v>74699.199999999997</v>
      </c>
      <c r="EF46" s="31">
        <v>0</v>
      </c>
      <c r="EG46" s="31">
        <v>0</v>
      </c>
      <c r="EH46" s="31">
        <v>0</v>
      </c>
      <c r="EI46" s="31">
        <v>0</v>
      </c>
      <c r="EJ46" s="31">
        <v>0</v>
      </c>
      <c r="EK46" s="31">
        <v>0</v>
      </c>
      <c r="EL46" s="31">
        <v>0</v>
      </c>
      <c r="EM46" s="31">
        <v>0</v>
      </c>
      <c r="EN46" s="31">
        <v>0</v>
      </c>
      <c r="EO46" s="31">
        <v>0</v>
      </c>
      <c r="EP46" s="31">
        <v>0</v>
      </c>
      <c r="EQ46" s="31">
        <v>0</v>
      </c>
      <c r="ER46" s="31">
        <v>0</v>
      </c>
      <c r="ES46" s="31">
        <v>410865.31800000003</v>
      </c>
      <c r="ET46" s="31">
        <v>410865.31800000003</v>
      </c>
      <c r="EU46" s="31">
        <v>22906.7</v>
      </c>
      <c r="EV46" s="31">
        <v>22906.7</v>
      </c>
      <c r="EW46" s="31">
        <v>18910</v>
      </c>
      <c r="EX46" s="31">
        <v>3996.7</v>
      </c>
      <c r="EY46" s="31">
        <v>14957.384</v>
      </c>
      <c r="EZ46" s="31">
        <v>0</v>
      </c>
      <c r="FA46" s="31">
        <v>14957.384</v>
      </c>
      <c r="FB46" s="31">
        <v>110000</v>
      </c>
      <c r="FC46" s="31">
        <v>110000</v>
      </c>
      <c r="FD46" s="31">
        <v>1862405.21</v>
      </c>
      <c r="FE46" s="31">
        <v>0</v>
      </c>
      <c r="FF46" s="31">
        <v>0</v>
      </c>
      <c r="FG46" s="31">
        <v>0</v>
      </c>
      <c r="FH46" s="31">
        <v>0</v>
      </c>
      <c r="FI46" s="31">
        <v>0</v>
      </c>
      <c r="FJ46" s="31">
        <v>1862405.21</v>
      </c>
      <c r="FK46" s="31">
        <v>0</v>
      </c>
      <c r="FL46" s="31">
        <v>0</v>
      </c>
      <c r="FM46" s="31">
        <v>0</v>
      </c>
      <c r="FN46" s="31">
        <v>1684652.62</v>
      </c>
      <c r="FO46" s="31">
        <v>177752.59</v>
      </c>
      <c r="FP46" s="31">
        <v>0</v>
      </c>
      <c r="FQ46" s="31">
        <v>0</v>
      </c>
      <c r="FR46" s="31">
        <v>0</v>
      </c>
      <c r="FS46" s="31">
        <v>0</v>
      </c>
      <c r="FT46" s="31">
        <v>0</v>
      </c>
      <c r="FU46" s="31">
        <v>0</v>
      </c>
      <c r="FV46" s="31">
        <v>0</v>
      </c>
      <c r="FW46" s="31">
        <v>0</v>
      </c>
      <c r="FX46" s="31">
        <v>0</v>
      </c>
      <c r="FY46" s="31">
        <v>0</v>
      </c>
      <c r="FZ46" s="31">
        <v>0</v>
      </c>
      <c r="GA46" s="31">
        <v>0</v>
      </c>
      <c r="GB46" s="31">
        <v>0</v>
      </c>
      <c r="GC46" s="31">
        <v>0</v>
      </c>
      <c r="GD46" s="31">
        <v>0</v>
      </c>
      <c r="GE46" s="31">
        <v>0</v>
      </c>
      <c r="GF46" s="31">
        <v>0</v>
      </c>
      <c r="GG46" s="31">
        <v>0</v>
      </c>
      <c r="GH46" s="31">
        <v>0</v>
      </c>
      <c r="GI46" s="31">
        <v>0</v>
      </c>
      <c r="GJ46" s="31">
        <v>0</v>
      </c>
      <c r="GK46" s="31">
        <v>0</v>
      </c>
      <c r="GL46" s="31">
        <v>0</v>
      </c>
      <c r="GM46" s="31">
        <v>0</v>
      </c>
      <c r="GN46" s="31">
        <v>1180297.558</v>
      </c>
      <c r="GO46" s="31">
        <v>2192238.0819999999</v>
      </c>
      <c r="GP46" s="31">
        <v>2192238.0819999999</v>
      </c>
      <c r="GQ46" s="31">
        <v>3372535.64</v>
      </c>
      <c r="GR46" s="33">
        <v>3372535.64</v>
      </c>
    </row>
    <row r="47" spans="1:200" ht="15" customHeight="1">
      <c r="A47" s="32" t="s">
        <v>756</v>
      </c>
      <c r="B47" s="30" t="s">
        <v>852</v>
      </c>
      <c r="C47" s="30" t="s">
        <v>246</v>
      </c>
      <c r="D47" s="30" t="s">
        <v>192</v>
      </c>
      <c r="E47" s="30" t="s">
        <v>209</v>
      </c>
      <c r="F47" s="30" t="s">
        <v>240</v>
      </c>
      <c r="G47" s="30" t="s">
        <v>750</v>
      </c>
      <c r="H47" s="31">
        <v>2641958.5809999998</v>
      </c>
      <c r="I47" s="31">
        <v>2641958.5809999998</v>
      </c>
      <c r="J47" s="31">
        <v>510187.65</v>
      </c>
      <c r="K47" s="31">
        <v>236147.92300000001</v>
      </c>
      <c r="L47" s="31">
        <v>0</v>
      </c>
      <c r="M47" s="31">
        <v>236147.92300000001</v>
      </c>
      <c r="N47" s="31">
        <v>0</v>
      </c>
      <c r="O47" s="31">
        <v>0</v>
      </c>
      <c r="P47" s="31">
        <v>5000</v>
      </c>
      <c r="Q47" s="31">
        <v>5000</v>
      </c>
      <c r="R47" s="31">
        <v>0</v>
      </c>
      <c r="S47" s="31">
        <v>35.825000000000003</v>
      </c>
      <c r="T47" s="31">
        <v>35.825000000000003</v>
      </c>
      <c r="U47" s="31">
        <v>0</v>
      </c>
      <c r="V47" s="31">
        <v>269003.902</v>
      </c>
      <c r="W47" s="31">
        <v>269003.902</v>
      </c>
      <c r="X47" s="31">
        <v>2009839.6359999999</v>
      </c>
      <c r="Y47" s="31">
        <v>358507.58899999998</v>
      </c>
      <c r="Z47" s="31">
        <v>358507.58899999998</v>
      </c>
      <c r="AA47" s="31">
        <v>0</v>
      </c>
      <c r="AB47" s="31">
        <v>1347281.5830000001</v>
      </c>
      <c r="AC47" s="31">
        <v>1347281.5830000001</v>
      </c>
      <c r="AD47" s="31">
        <v>304050.46399999998</v>
      </c>
      <c r="AE47" s="31">
        <v>304050.46399999998</v>
      </c>
      <c r="AF47" s="31">
        <v>80073.240000000005</v>
      </c>
      <c r="AG47" s="31">
        <v>37334.703999999998</v>
      </c>
      <c r="AH47" s="31">
        <v>37334.703999999998</v>
      </c>
      <c r="AI47" s="31">
        <v>0</v>
      </c>
      <c r="AJ47" s="31">
        <v>0</v>
      </c>
      <c r="AK47" s="31">
        <v>42738.536</v>
      </c>
      <c r="AL47" s="31">
        <v>12538.536</v>
      </c>
      <c r="AM47" s="31">
        <v>30200</v>
      </c>
      <c r="AN47" s="31">
        <v>0</v>
      </c>
      <c r="AO47" s="31">
        <v>10230</v>
      </c>
      <c r="AP47" s="31">
        <v>10230</v>
      </c>
      <c r="AQ47" s="31">
        <v>0</v>
      </c>
      <c r="AR47" s="31">
        <v>0</v>
      </c>
      <c r="AS47" s="31">
        <v>10230</v>
      </c>
      <c r="AT47" s="31">
        <v>0</v>
      </c>
      <c r="AU47" s="31">
        <v>0</v>
      </c>
      <c r="AV47" s="31">
        <v>0</v>
      </c>
      <c r="AW47" s="31">
        <v>0</v>
      </c>
      <c r="AX47" s="31">
        <v>31628.055</v>
      </c>
      <c r="AY47" s="31">
        <v>31628.055</v>
      </c>
      <c r="AZ47" s="31">
        <v>938.05499999999995</v>
      </c>
      <c r="BA47" s="31">
        <v>0</v>
      </c>
      <c r="BB47" s="31">
        <v>0</v>
      </c>
      <c r="BC47" s="31">
        <v>30690</v>
      </c>
      <c r="BD47" s="31">
        <v>0</v>
      </c>
      <c r="BE47" s="31">
        <v>0</v>
      </c>
      <c r="BF47" s="31">
        <v>0</v>
      </c>
      <c r="BG47" s="31">
        <v>0</v>
      </c>
      <c r="BH47" s="31">
        <v>0</v>
      </c>
      <c r="BI47" s="31">
        <v>0</v>
      </c>
      <c r="BJ47" s="31">
        <v>0</v>
      </c>
      <c r="BK47" s="31">
        <v>0</v>
      </c>
      <c r="BL47" s="31">
        <v>0</v>
      </c>
      <c r="BM47" s="31">
        <v>0</v>
      </c>
      <c r="BN47" s="31">
        <v>0</v>
      </c>
      <c r="BO47" s="31">
        <v>0</v>
      </c>
      <c r="BP47" s="31">
        <v>0</v>
      </c>
      <c r="BQ47" s="31">
        <v>0</v>
      </c>
      <c r="BR47" s="31">
        <v>0</v>
      </c>
      <c r="BS47" s="31">
        <v>0</v>
      </c>
      <c r="BT47" s="31">
        <v>0</v>
      </c>
      <c r="BU47" s="31">
        <v>0</v>
      </c>
      <c r="BV47" s="31">
        <v>0</v>
      </c>
      <c r="BW47" s="31">
        <v>0</v>
      </c>
      <c r="BX47" s="31">
        <v>0</v>
      </c>
      <c r="BY47" s="31">
        <v>0</v>
      </c>
      <c r="BZ47" s="31">
        <v>0</v>
      </c>
      <c r="CA47" s="31">
        <v>0</v>
      </c>
      <c r="CB47" s="31">
        <v>0</v>
      </c>
      <c r="CC47" s="31">
        <v>0</v>
      </c>
      <c r="CD47" s="31">
        <v>0</v>
      </c>
      <c r="CE47" s="31">
        <v>0</v>
      </c>
      <c r="CF47" s="31">
        <v>0</v>
      </c>
      <c r="CG47" s="31">
        <v>0</v>
      </c>
      <c r="CH47" s="31">
        <v>0</v>
      </c>
      <c r="CI47" s="31">
        <v>0</v>
      </c>
      <c r="CJ47" s="31">
        <v>0</v>
      </c>
      <c r="CK47" s="31">
        <v>0</v>
      </c>
      <c r="CL47" s="31">
        <v>2593838.0240000002</v>
      </c>
      <c r="CM47" s="31">
        <v>2260421.2039999999</v>
      </c>
      <c r="CN47" s="31">
        <v>330023.239</v>
      </c>
      <c r="CO47" s="31">
        <v>251994.742</v>
      </c>
      <c r="CP47" s="31">
        <v>206274.139</v>
      </c>
      <c r="CQ47" s="31">
        <v>0</v>
      </c>
      <c r="CR47" s="31">
        <v>1454.5450000000001</v>
      </c>
      <c r="CS47" s="31">
        <v>39266.057999999997</v>
      </c>
      <c r="CT47" s="31">
        <v>0</v>
      </c>
      <c r="CU47" s="31">
        <v>5000</v>
      </c>
      <c r="CV47" s="31">
        <v>0</v>
      </c>
      <c r="CW47" s="31">
        <v>0</v>
      </c>
      <c r="CX47" s="31">
        <v>0</v>
      </c>
      <c r="CY47" s="31">
        <v>0</v>
      </c>
      <c r="CZ47" s="31">
        <v>0</v>
      </c>
      <c r="DA47" s="31">
        <v>0</v>
      </c>
      <c r="DB47" s="31">
        <v>0</v>
      </c>
      <c r="DC47" s="31">
        <v>0</v>
      </c>
      <c r="DD47" s="31">
        <v>3615</v>
      </c>
      <c r="DE47" s="31">
        <v>500</v>
      </c>
      <c r="DF47" s="31">
        <v>3115</v>
      </c>
      <c r="DG47" s="31">
        <v>0</v>
      </c>
      <c r="DH47" s="31">
        <v>0</v>
      </c>
      <c r="DI47" s="31">
        <v>74413.497000000003</v>
      </c>
      <c r="DJ47" s="31">
        <v>74413.497000000003</v>
      </c>
      <c r="DK47" s="31">
        <v>1442777.014</v>
      </c>
      <c r="DL47" s="31">
        <v>357975.10700000002</v>
      </c>
      <c r="DM47" s="31">
        <v>225142.87400000001</v>
      </c>
      <c r="DN47" s="31">
        <v>0</v>
      </c>
      <c r="DO47" s="31">
        <v>0</v>
      </c>
      <c r="DP47" s="31">
        <v>120507.23299999999</v>
      </c>
      <c r="DQ47" s="31">
        <v>0</v>
      </c>
      <c r="DR47" s="31">
        <v>12325</v>
      </c>
      <c r="DS47" s="31">
        <v>0</v>
      </c>
      <c r="DT47" s="31">
        <v>0</v>
      </c>
      <c r="DU47" s="31">
        <v>979824.77</v>
      </c>
      <c r="DV47" s="31">
        <v>298682.36800000002</v>
      </c>
      <c r="DW47" s="31">
        <v>275052.18300000002</v>
      </c>
      <c r="DX47" s="31">
        <v>0</v>
      </c>
      <c r="DY47" s="31">
        <v>55740.5</v>
      </c>
      <c r="DZ47" s="31">
        <v>350349.71899999998</v>
      </c>
      <c r="EA47" s="31">
        <v>104977.137</v>
      </c>
      <c r="EB47" s="31">
        <v>104977.137</v>
      </c>
      <c r="EC47" s="31">
        <v>59225.252</v>
      </c>
      <c r="ED47" s="31">
        <v>0</v>
      </c>
      <c r="EE47" s="31">
        <v>0</v>
      </c>
      <c r="EF47" s="31">
        <v>0</v>
      </c>
      <c r="EG47" s="31">
        <v>0</v>
      </c>
      <c r="EH47" s="31">
        <v>28041.752</v>
      </c>
      <c r="EI47" s="31">
        <v>27041.752</v>
      </c>
      <c r="EJ47" s="31">
        <v>1000</v>
      </c>
      <c r="EK47" s="31">
        <v>0</v>
      </c>
      <c r="EL47" s="31">
        <v>0</v>
      </c>
      <c r="EM47" s="31">
        <v>0</v>
      </c>
      <c r="EN47" s="31">
        <v>0</v>
      </c>
      <c r="EO47" s="31">
        <v>0</v>
      </c>
      <c r="EP47" s="31">
        <v>387</v>
      </c>
      <c r="EQ47" s="31">
        <v>0</v>
      </c>
      <c r="ER47" s="31">
        <v>387</v>
      </c>
      <c r="ES47" s="31">
        <v>30796.5</v>
      </c>
      <c r="ET47" s="31">
        <v>30796.5</v>
      </c>
      <c r="EU47" s="31">
        <v>195275.12400000001</v>
      </c>
      <c r="EV47" s="31">
        <v>195275.12400000001</v>
      </c>
      <c r="EW47" s="31">
        <v>119955.795</v>
      </c>
      <c r="EX47" s="31">
        <v>75319.328999999998</v>
      </c>
      <c r="EY47" s="31">
        <v>223120.57500000001</v>
      </c>
      <c r="EZ47" s="31">
        <v>0</v>
      </c>
      <c r="FA47" s="31">
        <v>223120.57500000001</v>
      </c>
      <c r="FB47" s="31">
        <v>10000</v>
      </c>
      <c r="FC47" s="31">
        <v>10000</v>
      </c>
      <c r="FD47" s="31">
        <v>333416.82</v>
      </c>
      <c r="FE47" s="31">
        <v>0</v>
      </c>
      <c r="FF47" s="31">
        <v>0</v>
      </c>
      <c r="FG47" s="31">
        <v>0</v>
      </c>
      <c r="FH47" s="31">
        <v>0</v>
      </c>
      <c r="FI47" s="31">
        <v>0</v>
      </c>
      <c r="FJ47" s="31">
        <v>332481.82</v>
      </c>
      <c r="FK47" s="31">
        <v>0</v>
      </c>
      <c r="FL47" s="31">
        <v>0</v>
      </c>
      <c r="FM47" s="31">
        <v>0</v>
      </c>
      <c r="FN47" s="31">
        <v>310584.62</v>
      </c>
      <c r="FO47" s="31">
        <v>21897.200000000001</v>
      </c>
      <c r="FP47" s="31">
        <v>0</v>
      </c>
      <c r="FQ47" s="31">
        <v>0</v>
      </c>
      <c r="FR47" s="31">
        <v>0</v>
      </c>
      <c r="FS47" s="31">
        <v>935</v>
      </c>
      <c r="FT47" s="31">
        <v>935</v>
      </c>
      <c r="FU47" s="31">
        <v>0</v>
      </c>
      <c r="FV47" s="31">
        <v>0</v>
      </c>
      <c r="FW47" s="31">
        <v>0</v>
      </c>
      <c r="FX47" s="31">
        <v>0</v>
      </c>
      <c r="FY47" s="31">
        <v>0</v>
      </c>
      <c r="FZ47" s="31">
        <v>0</v>
      </c>
      <c r="GA47" s="31">
        <v>0</v>
      </c>
      <c r="GB47" s="31">
        <v>0</v>
      </c>
      <c r="GC47" s="31">
        <v>0</v>
      </c>
      <c r="GD47" s="31">
        <v>0</v>
      </c>
      <c r="GE47" s="31">
        <v>0</v>
      </c>
      <c r="GF47" s="31">
        <v>0</v>
      </c>
      <c r="GG47" s="31">
        <v>0</v>
      </c>
      <c r="GH47" s="31">
        <v>0</v>
      </c>
      <c r="GI47" s="31">
        <v>0</v>
      </c>
      <c r="GJ47" s="31">
        <v>0</v>
      </c>
      <c r="GK47" s="31">
        <v>0</v>
      </c>
      <c r="GL47" s="31">
        <v>0</v>
      </c>
      <c r="GM47" s="31">
        <v>0</v>
      </c>
      <c r="GN47" s="31">
        <v>48120.557000000001</v>
      </c>
      <c r="GO47" s="31">
        <v>507534.27399999998</v>
      </c>
      <c r="GP47" s="31">
        <v>507534.27399999998</v>
      </c>
      <c r="GQ47" s="31">
        <v>555654.83100000001</v>
      </c>
      <c r="GR47" s="33">
        <v>555654.83100000001</v>
      </c>
    </row>
    <row r="48" spans="1:200" ht="15" customHeight="1">
      <c r="A48" s="32" t="s">
        <v>758</v>
      </c>
      <c r="B48" s="30" t="s">
        <v>280</v>
      </c>
      <c r="C48" s="30" t="s">
        <v>246</v>
      </c>
      <c r="D48" s="30" t="s">
        <v>200</v>
      </c>
      <c r="E48" s="30" t="s">
        <v>209</v>
      </c>
      <c r="F48" s="30" t="s">
        <v>201</v>
      </c>
      <c r="G48" s="30" t="s">
        <v>750</v>
      </c>
      <c r="H48" s="31">
        <v>515868499.41799998</v>
      </c>
      <c r="I48" s="31">
        <v>515817031.69999999</v>
      </c>
      <c r="J48" s="31">
        <v>103379206.95</v>
      </c>
      <c r="K48" s="31">
        <v>93336986.692000002</v>
      </c>
      <c r="L48" s="31">
        <v>55111444.692000002</v>
      </c>
      <c r="M48" s="31">
        <v>38225542</v>
      </c>
      <c r="N48" s="31">
        <v>3914574.142</v>
      </c>
      <c r="O48" s="31">
        <v>3914574.142</v>
      </c>
      <c r="P48" s="31">
        <v>3618389.227</v>
      </c>
      <c r="Q48" s="31">
        <v>2927982.3319999999</v>
      </c>
      <c r="R48" s="31">
        <v>690406.89500000002</v>
      </c>
      <c r="S48" s="31">
        <v>0.15</v>
      </c>
      <c r="T48" s="31">
        <v>0.15</v>
      </c>
      <c r="U48" s="31">
        <v>0</v>
      </c>
      <c r="V48" s="31">
        <v>2509256.7390000001</v>
      </c>
      <c r="W48" s="31">
        <v>2509256.7390000001</v>
      </c>
      <c r="X48" s="31">
        <v>337547894.51300001</v>
      </c>
      <c r="Y48" s="31">
        <v>271519042.40200001</v>
      </c>
      <c r="Z48" s="31">
        <v>269476175.95899999</v>
      </c>
      <c r="AA48" s="31">
        <v>2042866.443</v>
      </c>
      <c r="AB48" s="31">
        <v>55283139.633000001</v>
      </c>
      <c r="AC48" s="31">
        <v>55283139.633000001</v>
      </c>
      <c r="AD48" s="31">
        <v>10745712.478</v>
      </c>
      <c r="AE48" s="31">
        <v>10745712.478</v>
      </c>
      <c r="AF48" s="31">
        <v>68353525.202000007</v>
      </c>
      <c r="AG48" s="31">
        <v>11273288.597999999</v>
      </c>
      <c r="AH48" s="31">
        <v>11082190.037</v>
      </c>
      <c r="AI48" s="31">
        <v>147566.39799999999</v>
      </c>
      <c r="AJ48" s="31">
        <v>43532.163</v>
      </c>
      <c r="AK48" s="31">
        <v>57080236.604000002</v>
      </c>
      <c r="AL48" s="31">
        <v>53160558.887000002</v>
      </c>
      <c r="AM48" s="31">
        <v>3868153.7779999999</v>
      </c>
      <c r="AN48" s="31">
        <v>51523.938999999998</v>
      </c>
      <c r="AO48" s="31">
        <v>2000</v>
      </c>
      <c r="AP48" s="31">
        <v>0</v>
      </c>
      <c r="AQ48" s="31">
        <v>0</v>
      </c>
      <c r="AR48" s="31">
        <v>0</v>
      </c>
      <c r="AS48" s="31">
        <v>0</v>
      </c>
      <c r="AT48" s="31">
        <v>0</v>
      </c>
      <c r="AU48" s="31">
        <v>2000</v>
      </c>
      <c r="AV48" s="31">
        <v>0</v>
      </c>
      <c r="AW48" s="31">
        <v>2000</v>
      </c>
      <c r="AX48" s="31">
        <v>6534405.0350000001</v>
      </c>
      <c r="AY48" s="31">
        <v>6534405.0350000001</v>
      </c>
      <c r="AZ48" s="31">
        <v>5554375.392</v>
      </c>
      <c r="BA48" s="31">
        <v>0</v>
      </c>
      <c r="BB48" s="31">
        <v>0</v>
      </c>
      <c r="BC48" s="31">
        <v>980029.64300000004</v>
      </c>
      <c r="BD48" s="31">
        <v>51467.718000000001</v>
      </c>
      <c r="BE48" s="31">
        <v>0</v>
      </c>
      <c r="BF48" s="31">
        <v>0</v>
      </c>
      <c r="BG48" s="31">
        <v>0</v>
      </c>
      <c r="BH48" s="31">
        <v>0</v>
      </c>
      <c r="BI48" s="31">
        <v>0</v>
      </c>
      <c r="BJ48" s="31">
        <v>0</v>
      </c>
      <c r="BK48" s="31">
        <v>0</v>
      </c>
      <c r="BL48" s="31">
        <v>0</v>
      </c>
      <c r="BM48" s="31">
        <v>0</v>
      </c>
      <c r="BN48" s="31">
        <v>0</v>
      </c>
      <c r="BO48" s="31">
        <v>0</v>
      </c>
      <c r="BP48" s="31">
        <v>0</v>
      </c>
      <c r="BQ48" s="31">
        <v>0</v>
      </c>
      <c r="BR48" s="31">
        <v>51467.718000000001</v>
      </c>
      <c r="BS48" s="31">
        <v>51467.718000000001</v>
      </c>
      <c r="BT48" s="31">
        <v>0</v>
      </c>
      <c r="BU48" s="31">
        <v>0</v>
      </c>
      <c r="BV48" s="31">
        <v>0</v>
      </c>
      <c r="BW48" s="31">
        <v>0</v>
      </c>
      <c r="BX48" s="31">
        <v>0</v>
      </c>
      <c r="BY48" s="31">
        <v>0</v>
      </c>
      <c r="BZ48" s="31">
        <v>0</v>
      </c>
      <c r="CA48" s="31">
        <v>0</v>
      </c>
      <c r="CB48" s="31">
        <v>0</v>
      </c>
      <c r="CC48" s="31">
        <v>0</v>
      </c>
      <c r="CD48" s="31">
        <v>0</v>
      </c>
      <c r="CE48" s="31">
        <v>0</v>
      </c>
      <c r="CF48" s="31">
        <v>0</v>
      </c>
      <c r="CG48" s="31">
        <v>0</v>
      </c>
      <c r="CH48" s="31">
        <v>0</v>
      </c>
      <c r="CI48" s="31">
        <v>0</v>
      </c>
      <c r="CJ48" s="31">
        <v>0</v>
      </c>
      <c r="CK48" s="31">
        <v>0</v>
      </c>
      <c r="CL48" s="31">
        <v>506708277.454</v>
      </c>
      <c r="CM48" s="31">
        <v>483174903.37</v>
      </c>
      <c r="CN48" s="31">
        <v>97218519.572999999</v>
      </c>
      <c r="CO48" s="31">
        <v>88487020.449000001</v>
      </c>
      <c r="CP48" s="31">
        <v>48857745.609999999</v>
      </c>
      <c r="CQ48" s="31">
        <v>4654952.5939999996</v>
      </c>
      <c r="CR48" s="31">
        <v>433590.07799999998</v>
      </c>
      <c r="CS48" s="31">
        <v>14863875.790999999</v>
      </c>
      <c r="CT48" s="31">
        <v>11248552.439999999</v>
      </c>
      <c r="CU48" s="31">
        <v>6413217.375</v>
      </c>
      <c r="CV48" s="31">
        <v>2015086.561</v>
      </c>
      <c r="CW48" s="31">
        <v>0</v>
      </c>
      <c r="CX48" s="31">
        <v>4213783.335</v>
      </c>
      <c r="CY48" s="31">
        <v>1772898.9439999999</v>
      </c>
      <c r="CZ48" s="31">
        <v>0</v>
      </c>
      <c r="DA48" s="31">
        <v>164633.79999999999</v>
      </c>
      <c r="DB48" s="31">
        <v>0</v>
      </c>
      <c r="DC48" s="31">
        <v>2276250.591</v>
      </c>
      <c r="DD48" s="31">
        <v>2625720.9950000001</v>
      </c>
      <c r="DE48" s="31">
        <v>543763.46699999995</v>
      </c>
      <c r="DF48" s="31">
        <v>2081957.5279999999</v>
      </c>
      <c r="DG48" s="31">
        <v>0</v>
      </c>
      <c r="DH48" s="31">
        <v>0</v>
      </c>
      <c r="DI48" s="31">
        <v>1891994.794</v>
      </c>
      <c r="DJ48" s="31">
        <v>1891994.794</v>
      </c>
      <c r="DK48" s="31">
        <v>325269103.31999999</v>
      </c>
      <c r="DL48" s="31">
        <v>259592800.31</v>
      </c>
      <c r="DM48" s="31">
        <v>68245219.075000003</v>
      </c>
      <c r="DN48" s="31">
        <v>56828347.560999997</v>
      </c>
      <c r="DO48" s="31">
        <v>3702005.9879999999</v>
      </c>
      <c r="DP48" s="31">
        <v>57455538.717</v>
      </c>
      <c r="DQ48" s="31">
        <v>49156731.859999999</v>
      </c>
      <c r="DR48" s="31">
        <v>20196484.355</v>
      </c>
      <c r="DS48" s="31">
        <v>4008472.7540000002</v>
      </c>
      <c r="DT48" s="31">
        <v>0</v>
      </c>
      <c r="DU48" s="31">
        <v>54783376.263999999</v>
      </c>
      <c r="DV48" s="31">
        <v>13450305.478</v>
      </c>
      <c r="DW48" s="31">
        <v>20760.62</v>
      </c>
      <c r="DX48" s="31">
        <v>26103778.193</v>
      </c>
      <c r="DY48" s="31">
        <v>0</v>
      </c>
      <c r="DZ48" s="31">
        <v>15208531.972999999</v>
      </c>
      <c r="EA48" s="31">
        <v>10892926.745999999</v>
      </c>
      <c r="EB48" s="31">
        <v>10892926.745999999</v>
      </c>
      <c r="EC48" s="31">
        <v>47458516.442000002</v>
      </c>
      <c r="ED48" s="31">
        <v>16585444.918</v>
      </c>
      <c r="EE48" s="31">
        <v>14454280.813999999</v>
      </c>
      <c r="EF48" s="31">
        <v>2131164.1039999998</v>
      </c>
      <c r="EG48" s="31">
        <v>0</v>
      </c>
      <c r="EH48" s="31">
        <v>25876285.921</v>
      </c>
      <c r="EI48" s="31">
        <v>10804104.196</v>
      </c>
      <c r="EJ48" s="31">
        <v>3208488.2050000001</v>
      </c>
      <c r="EK48" s="31">
        <v>34510</v>
      </c>
      <c r="EL48" s="31">
        <v>1467279.2790000001</v>
      </c>
      <c r="EM48" s="31">
        <v>762198.49600000004</v>
      </c>
      <c r="EN48" s="31">
        <v>0</v>
      </c>
      <c r="EO48" s="31">
        <v>9599705.7449999992</v>
      </c>
      <c r="EP48" s="31">
        <v>3856459.6770000001</v>
      </c>
      <c r="EQ48" s="31">
        <v>24321.200000000001</v>
      </c>
      <c r="ER48" s="31">
        <v>3832138.477</v>
      </c>
      <c r="ES48" s="31">
        <v>1140325.926</v>
      </c>
      <c r="ET48" s="31">
        <v>1140325.926</v>
      </c>
      <c r="EU48" s="31">
        <v>0</v>
      </c>
      <c r="EV48" s="31">
        <v>0</v>
      </c>
      <c r="EW48" s="31">
        <v>0</v>
      </c>
      <c r="EX48" s="31">
        <v>0</v>
      </c>
      <c r="EY48" s="31">
        <v>1430950.0889999999</v>
      </c>
      <c r="EZ48" s="31">
        <v>0</v>
      </c>
      <c r="FA48" s="31">
        <v>1430950.0889999999</v>
      </c>
      <c r="FB48" s="31">
        <v>11797813.946</v>
      </c>
      <c r="FC48" s="31">
        <v>11797813.946</v>
      </c>
      <c r="FD48" s="31">
        <v>23501374.083999999</v>
      </c>
      <c r="FE48" s="31">
        <v>30000</v>
      </c>
      <c r="FF48" s="31">
        <v>0</v>
      </c>
      <c r="FG48" s="31">
        <v>0</v>
      </c>
      <c r="FH48" s="31">
        <v>30000</v>
      </c>
      <c r="FI48" s="31">
        <v>0</v>
      </c>
      <c r="FJ48" s="31">
        <v>22711146.664000001</v>
      </c>
      <c r="FK48" s="31">
        <v>0</v>
      </c>
      <c r="FL48" s="31">
        <v>0</v>
      </c>
      <c r="FM48" s="31">
        <v>0</v>
      </c>
      <c r="FN48" s="31">
        <v>19840484.561999999</v>
      </c>
      <c r="FO48" s="31">
        <v>2357257.102</v>
      </c>
      <c r="FP48" s="31">
        <v>0</v>
      </c>
      <c r="FQ48" s="31">
        <v>513405</v>
      </c>
      <c r="FR48" s="31">
        <v>0</v>
      </c>
      <c r="FS48" s="31">
        <v>760227.42</v>
      </c>
      <c r="FT48" s="31">
        <v>760227.42</v>
      </c>
      <c r="FU48" s="31">
        <v>0</v>
      </c>
      <c r="FV48" s="31">
        <v>0</v>
      </c>
      <c r="FW48" s="31">
        <v>0</v>
      </c>
      <c r="FX48" s="31">
        <v>0</v>
      </c>
      <c r="FY48" s="31">
        <v>0</v>
      </c>
      <c r="FZ48" s="31">
        <v>0</v>
      </c>
      <c r="GA48" s="31">
        <v>0</v>
      </c>
      <c r="GB48" s="31">
        <v>0</v>
      </c>
      <c r="GC48" s="31">
        <v>0</v>
      </c>
      <c r="GD48" s="31">
        <v>32000</v>
      </c>
      <c r="GE48" s="31">
        <v>32000</v>
      </c>
      <c r="GF48" s="31">
        <v>32000</v>
      </c>
      <c r="GG48" s="31">
        <v>0</v>
      </c>
      <c r="GH48" s="31">
        <v>32000</v>
      </c>
      <c r="GI48" s="31">
        <v>0</v>
      </c>
      <c r="GJ48" s="31">
        <v>0</v>
      </c>
      <c r="GK48" s="31">
        <v>0</v>
      </c>
      <c r="GL48" s="31">
        <v>0</v>
      </c>
      <c r="GM48" s="31">
        <v>0</v>
      </c>
      <c r="GN48" s="31">
        <v>9160221.9639999997</v>
      </c>
      <c r="GO48" s="31">
        <v>253292926.05899999</v>
      </c>
      <c r="GP48" s="31">
        <v>253292926.05899999</v>
      </c>
      <c r="GQ48" s="31">
        <v>262453148.023</v>
      </c>
      <c r="GR48" s="33">
        <v>262453148.023</v>
      </c>
    </row>
    <row r="49" spans="1:200" ht="15" customHeight="1">
      <c r="A49" s="32" t="s">
        <v>282</v>
      </c>
      <c r="B49" s="30" t="s">
        <v>280</v>
      </c>
      <c r="C49" s="30" t="s">
        <v>246</v>
      </c>
      <c r="D49" s="30" t="s">
        <v>260</v>
      </c>
      <c r="E49" s="30" t="s">
        <v>261</v>
      </c>
      <c r="F49" s="30" t="s">
        <v>201</v>
      </c>
      <c r="G49" s="30" t="s">
        <v>750</v>
      </c>
      <c r="H49" s="31">
        <v>616921.55000000005</v>
      </c>
      <c r="I49" s="31">
        <v>616921.55000000005</v>
      </c>
      <c r="J49" s="31">
        <v>422701.69699999999</v>
      </c>
      <c r="K49" s="31">
        <v>113030.606</v>
      </c>
      <c r="L49" s="31">
        <v>85757.877999999997</v>
      </c>
      <c r="M49" s="31">
        <v>27272.727999999999</v>
      </c>
      <c r="N49" s="31">
        <v>8182</v>
      </c>
      <c r="O49" s="31">
        <v>8182</v>
      </c>
      <c r="P49" s="31">
        <v>0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301489.09100000001</v>
      </c>
      <c r="W49" s="31">
        <v>301489.09100000001</v>
      </c>
      <c r="X49" s="31">
        <v>174286</v>
      </c>
      <c r="Y49" s="31">
        <v>174286</v>
      </c>
      <c r="Z49" s="31">
        <v>174286</v>
      </c>
      <c r="AA49" s="31">
        <v>0</v>
      </c>
      <c r="AB49" s="31">
        <v>0</v>
      </c>
      <c r="AC49" s="31">
        <v>0</v>
      </c>
      <c r="AD49" s="31">
        <v>0</v>
      </c>
      <c r="AE49" s="31">
        <v>0</v>
      </c>
      <c r="AF49" s="31">
        <v>18205.938999999998</v>
      </c>
      <c r="AG49" s="31">
        <v>9491.9390000000003</v>
      </c>
      <c r="AH49" s="31">
        <v>7037.576</v>
      </c>
      <c r="AI49" s="31">
        <v>818</v>
      </c>
      <c r="AJ49" s="31">
        <v>1636.3630000000001</v>
      </c>
      <c r="AK49" s="31">
        <v>8714</v>
      </c>
      <c r="AL49" s="31">
        <v>8714</v>
      </c>
      <c r="AM49" s="31">
        <v>0</v>
      </c>
      <c r="AN49" s="31">
        <v>0</v>
      </c>
      <c r="AO49" s="31">
        <v>0</v>
      </c>
      <c r="AP49" s="31">
        <v>0</v>
      </c>
      <c r="AQ49" s="31">
        <v>0</v>
      </c>
      <c r="AR49" s="31">
        <v>0</v>
      </c>
      <c r="AS49" s="31">
        <v>0</v>
      </c>
      <c r="AT49" s="31">
        <v>0</v>
      </c>
      <c r="AU49" s="31">
        <v>0</v>
      </c>
      <c r="AV49" s="31">
        <v>0</v>
      </c>
      <c r="AW49" s="31">
        <v>0</v>
      </c>
      <c r="AX49" s="31">
        <v>1727.914</v>
      </c>
      <c r="AY49" s="31">
        <v>1727.914</v>
      </c>
      <c r="AZ49" s="31">
        <v>578.77800000000002</v>
      </c>
      <c r="BA49" s="31">
        <v>0</v>
      </c>
      <c r="BB49" s="31">
        <v>0</v>
      </c>
      <c r="BC49" s="31">
        <v>1149.136</v>
      </c>
      <c r="BD49" s="31">
        <v>0</v>
      </c>
      <c r="BE49" s="31">
        <v>0</v>
      </c>
      <c r="BF49" s="31">
        <v>0</v>
      </c>
      <c r="BG49" s="31">
        <v>0</v>
      </c>
      <c r="BH49" s="31">
        <v>0</v>
      </c>
      <c r="BI49" s="31">
        <v>0</v>
      </c>
      <c r="BJ49" s="31">
        <v>0</v>
      </c>
      <c r="BK49" s="31">
        <v>0</v>
      </c>
      <c r="BL49" s="31">
        <v>0</v>
      </c>
      <c r="BM49" s="31">
        <v>0</v>
      </c>
      <c r="BN49" s="31">
        <v>0</v>
      </c>
      <c r="BO49" s="31">
        <v>0</v>
      </c>
      <c r="BP49" s="31">
        <v>0</v>
      </c>
      <c r="BQ49" s="31">
        <v>0</v>
      </c>
      <c r="BR49" s="31">
        <v>0</v>
      </c>
      <c r="BS49" s="31">
        <v>0</v>
      </c>
      <c r="BT49" s="31">
        <v>0</v>
      </c>
      <c r="BU49" s="31">
        <v>0</v>
      </c>
      <c r="BV49" s="31">
        <v>0</v>
      </c>
      <c r="BW49" s="31">
        <v>0</v>
      </c>
      <c r="BX49" s="31">
        <v>0</v>
      </c>
      <c r="BY49" s="31">
        <v>0</v>
      </c>
      <c r="BZ49" s="31">
        <v>0</v>
      </c>
      <c r="CA49" s="31">
        <v>0</v>
      </c>
      <c r="CB49" s="31">
        <v>0</v>
      </c>
      <c r="CC49" s="31">
        <v>0</v>
      </c>
      <c r="CD49" s="31">
        <v>0</v>
      </c>
      <c r="CE49" s="31">
        <v>0</v>
      </c>
      <c r="CF49" s="31">
        <v>0</v>
      </c>
      <c r="CG49" s="31">
        <v>0</v>
      </c>
      <c r="CH49" s="31">
        <v>0</v>
      </c>
      <c r="CI49" s="31">
        <v>0</v>
      </c>
      <c r="CJ49" s="31">
        <v>0</v>
      </c>
      <c r="CK49" s="31">
        <v>0</v>
      </c>
      <c r="CL49" s="31">
        <v>544539.94799999997</v>
      </c>
      <c r="CM49" s="31">
        <v>534000.53799999994</v>
      </c>
      <c r="CN49" s="31">
        <v>392541.995</v>
      </c>
      <c r="CO49" s="31">
        <v>116110.80100000001</v>
      </c>
      <c r="CP49" s="31">
        <v>74468.091</v>
      </c>
      <c r="CQ49" s="31">
        <v>0</v>
      </c>
      <c r="CR49" s="31">
        <v>8799.4500000000007</v>
      </c>
      <c r="CS49" s="31">
        <v>17249.259999999998</v>
      </c>
      <c r="CT49" s="31">
        <v>0</v>
      </c>
      <c r="CU49" s="31">
        <v>15594</v>
      </c>
      <c r="CV49" s="31">
        <v>0</v>
      </c>
      <c r="CW49" s="31">
        <v>0</v>
      </c>
      <c r="CX49" s="31">
        <v>0</v>
      </c>
      <c r="CY49" s="31">
        <v>0</v>
      </c>
      <c r="CZ49" s="31">
        <v>0</v>
      </c>
      <c r="DA49" s="31">
        <v>0</v>
      </c>
      <c r="DB49" s="31">
        <v>0</v>
      </c>
      <c r="DC49" s="31">
        <v>0</v>
      </c>
      <c r="DD49" s="31">
        <v>0</v>
      </c>
      <c r="DE49" s="31">
        <v>0</v>
      </c>
      <c r="DF49" s="31">
        <v>0</v>
      </c>
      <c r="DG49" s="31">
        <v>0</v>
      </c>
      <c r="DH49" s="31">
        <v>0</v>
      </c>
      <c r="DI49" s="31">
        <v>276431.19400000002</v>
      </c>
      <c r="DJ49" s="31">
        <v>276431.19400000002</v>
      </c>
      <c r="DK49" s="31">
        <v>124757.60799999999</v>
      </c>
      <c r="DL49" s="31">
        <v>124757.60799999999</v>
      </c>
      <c r="DM49" s="31">
        <v>54206.571000000004</v>
      </c>
      <c r="DN49" s="31">
        <v>6617.6</v>
      </c>
      <c r="DO49" s="31">
        <v>0</v>
      </c>
      <c r="DP49" s="31">
        <v>38943.036999999997</v>
      </c>
      <c r="DQ49" s="31">
        <v>0</v>
      </c>
      <c r="DR49" s="31">
        <v>24990.400000000001</v>
      </c>
      <c r="DS49" s="31">
        <v>0</v>
      </c>
      <c r="DT49" s="31">
        <v>0</v>
      </c>
      <c r="DU49" s="31">
        <v>0</v>
      </c>
      <c r="DV49" s="31">
        <v>0</v>
      </c>
      <c r="DW49" s="31">
        <v>0</v>
      </c>
      <c r="DX49" s="31">
        <v>0</v>
      </c>
      <c r="DY49" s="31">
        <v>0</v>
      </c>
      <c r="DZ49" s="31">
        <v>0</v>
      </c>
      <c r="EA49" s="31">
        <v>0</v>
      </c>
      <c r="EB49" s="31">
        <v>0</v>
      </c>
      <c r="EC49" s="31">
        <v>120.60299999999999</v>
      </c>
      <c r="ED49" s="31">
        <v>0</v>
      </c>
      <c r="EE49" s="31">
        <v>0</v>
      </c>
      <c r="EF49" s="31">
        <v>0</v>
      </c>
      <c r="EG49" s="31">
        <v>0</v>
      </c>
      <c r="EH49" s="31">
        <v>120.60299999999999</v>
      </c>
      <c r="EI49" s="31">
        <v>120.60299999999999</v>
      </c>
      <c r="EJ49" s="31">
        <v>0</v>
      </c>
      <c r="EK49" s="31">
        <v>0</v>
      </c>
      <c r="EL49" s="31">
        <v>0</v>
      </c>
      <c r="EM49" s="31">
        <v>0</v>
      </c>
      <c r="EN49" s="31">
        <v>0</v>
      </c>
      <c r="EO49" s="31">
        <v>0</v>
      </c>
      <c r="EP49" s="31">
        <v>0</v>
      </c>
      <c r="EQ49" s="31">
        <v>0</v>
      </c>
      <c r="ER49" s="31">
        <v>0</v>
      </c>
      <c r="ES49" s="31">
        <v>0</v>
      </c>
      <c r="ET49" s="31">
        <v>0</v>
      </c>
      <c r="EU49" s="31">
        <v>12351.564</v>
      </c>
      <c r="EV49" s="31">
        <v>12351.564</v>
      </c>
      <c r="EW49" s="31">
        <v>0</v>
      </c>
      <c r="EX49" s="31">
        <v>12351.564</v>
      </c>
      <c r="EY49" s="31">
        <v>4228.768</v>
      </c>
      <c r="EZ49" s="31">
        <v>0</v>
      </c>
      <c r="FA49" s="31">
        <v>4228.768</v>
      </c>
      <c r="FB49" s="31">
        <v>0</v>
      </c>
      <c r="FC49" s="31">
        <v>0</v>
      </c>
      <c r="FD49" s="31">
        <v>10539.41</v>
      </c>
      <c r="FE49" s="31">
        <v>0</v>
      </c>
      <c r="FF49" s="31">
        <v>0</v>
      </c>
      <c r="FG49" s="31">
        <v>0</v>
      </c>
      <c r="FH49" s="31">
        <v>0</v>
      </c>
      <c r="FI49" s="31">
        <v>0</v>
      </c>
      <c r="FJ49" s="31">
        <v>10539.41</v>
      </c>
      <c r="FK49" s="31">
        <v>0</v>
      </c>
      <c r="FL49" s="31">
        <v>0</v>
      </c>
      <c r="FM49" s="31">
        <v>0</v>
      </c>
      <c r="FN49" s="31">
        <v>10539.41</v>
      </c>
      <c r="FO49" s="31">
        <v>0</v>
      </c>
      <c r="FP49" s="31">
        <v>0</v>
      </c>
      <c r="FQ49" s="31">
        <v>0</v>
      </c>
      <c r="FR49" s="31">
        <v>0</v>
      </c>
      <c r="FS49" s="31">
        <v>0</v>
      </c>
      <c r="FT49" s="31">
        <v>0</v>
      </c>
      <c r="FU49" s="31">
        <v>0</v>
      </c>
      <c r="FV49" s="31">
        <v>0</v>
      </c>
      <c r="FW49" s="31">
        <v>0</v>
      </c>
      <c r="FX49" s="31">
        <v>0</v>
      </c>
      <c r="FY49" s="31">
        <v>0</v>
      </c>
      <c r="FZ49" s="31">
        <v>0</v>
      </c>
      <c r="GA49" s="31">
        <v>0</v>
      </c>
      <c r="GB49" s="31">
        <v>0</v>
      </c>
      <c r="GC49" s="31">
        <v>0</v>
      </c>
      <c r="GD49" s="31">
        <v>0</v>
      </c>
      <c r="GE49" s="31">
        <v>0</v>
      </c>
      <c r="GF49" s="31">
        <v>0</v>
      </c>
      <c r="GG49" s="31">
        <v>0</v>
      </c>
      <c r="GH49" s="31">
        <v>0</v>
      </c>
      <c r="GI49" s="31">
        <v>0</v>
      </c>
      <c r="GJ49" s="31">
        <v>0</v>
      </c>
      <c r="GK49" s="31">
        <v>0</v>
      </c>
      <c r="GL49" s="31">
        <v>0</v>
      </c>
      <c r="GM49" s="31">
        <v>0</v>
      </c>
      <c r="GN49" s="31">
        <v>72381.601999999999</v>
      </c>
      <c r="GO49" s="31">
        <v>534091.77099999995</v>
      </c>
      <c r="GP49" s="31">
        <v>534091.77099999995</v>
      </c>
      <c r="GQ49" s="31">
        <v>606473.37300000002</v>
      </c>
      <c r="GR49" s="33">
        <v>606473.37300000002</v>
      </c>
    </row>
    <row r="50" spans="1:200" ht="15" customHeight="1">
      <c r="A50" s="32" t="s">
        <v>283</v>
      </c>
      <c r="B50" s="30" t="s">
        <v>853</v>
      </c>
      <c r="C50" s="30" t="s">
        <v>246</v>
      </c>
      <c r="D50" s="30" t="s">
        <v>200</v>
      </c>
      <c r="E50" s="30" t="s">
        <v>209</v>
      </c>
      <c r="F50" s="30" t="s">
        <v>222</v>
      </c>
      <c r="G50" s="30" t="s">
        <v>750</v>
      </c>
      <c r="H50" s="31">
        <v>6790449.1059999997</v>
      </c>
      <c r="I50" s="31">
        <v>6790449.1059999997</v>
      </c>
      <c r="J50" s="31">
        <v>1113573.827</v>
      </c>
      <c r="K50" s="31">
        <v>505142.58399999997</v>
      </c>
      <c r="L50" s="31">
        <v>223750.766</v>
      </c>
      <c r="M50" s="31">
        <v>281391.81800000003</v>
      </c>
      <c r="N50" s="31">
        <v>0</v>
      </c>
      <c r="O50" s="31">
        <v>0</v>
      </c>
      <c r="P50" s="31">
        <v>16000</v>
      </c>
      <c r="Q50" s="31">
        <v>16000</v>
      </c>
      <c r="R50" s="31">
        <v>0</v>
      </c>
      <c r="S50" s="31">
        <v>0</v>
      </c>
      <c r="T50" s="31">
        <v>0</v>
      </c>
      <c r="U50" s="31">
        <v>0</v>
      </c>
      <c r="V50" s="31">
        <v>592431.24300000002</v>
      </c>
      <c r="W50" s="31">
        <v>592431.24300000002</v>
      </c>
      <c r="X50" s="31">
        <v>4903571.4919999996</v>
      </c>
      <c r="Y50" s="31">
        <v>3113524.9649999999</v>
      </c>
      <c r="Z50" s="31">
        <v>3113524.9649999999</v>
      </c>
      <c r="AA50" s="31">
        <v>0</v>
      </c>
      <c r="AB50" s="31">
        <v>0</v>
      </c>
      <c r="AC50" s="31">
        <v>0</v>
      </c>
      <c r="AD50" s="31">
        <v>1790046.527</v>
      </c>
      <c r="AE50" s="31">
        <v>1790046.527</v>
      </c>
      <c r="AF50" s="31">
        <v>724973.95700000005</v>
      </c>
      <c r="AG50" s="31">
        <v>97621.956999999995</v>
      </c>
      <c r="AH50" s="31">
        <v>61113.798999999999</v>
      </c>
      <c r="AI50" s="31">
        <v>0</v>
      </c>
      <c r="AJ50" s="31">
        <v>36508.158000000003</v>
      </c>
      <c r="AK50" s="31">
        <v>627352</v>
      </c>
      <c r="AL50" s="31">
        <v>564302</v>
      </c>
      <c r="AM50" s="31">
        <v>0</v>
      </c>
      <c r="AN50" s="31">
        <v>63050</v>
      </c>
      <c r="AO50" s="31">
        <v>12676</v>
      </c>
      <c r="AP50" s="31">
        <v>0</v>
      </c>
      <c r="AQ50" s="31">
        <v>0</v>
      </c>
      <c r="AR50" s="31">
        <v>0</v>
      </c>
      <c r="AS50" s="31">
        <v>0</v>
      </c>
      <c r="AT50" s="31">
        <v>0</v>
      </c>
      <c r="AU50" s="31">
        <v>12676</v>
      </c>
      <c r="AV50" s="31">
        <v>0</v>
      </c>
      <c r="AW50" s="31">
        <v>12676</v>
      </c>
      <c r="AX50" s="31">
        <v>35653.83</v>
      </c>
      <c r="AY50" s="31">
        <v>35653.83</v>
      </c>
      <c r="AZ50" s="31">
        <v>27219.065999999999</v>
      </c>
      <c r="BA50" s="31">
        <v>0</v>
      </c>
      <c r="BB50" s="31">
        <v>0</v>
      </c>
      <c r="BC50" s="31">
        <v>8434.7639999999992</v>
      </c>
      <c r="BD50" s="31">
        <v>0</v>
      </c>
      <c r="BE50" s="31">
        <v>0</v>
      </c>
      <c r="BF50" s="31">
        <v>0</v>
      </c>
      <c r="BG50" s="31">
        <v>0</v>
      </c>
      <c r="BH50" s="31">
        <v>0</v>
      </c>
      <c r="BI50" s="31">
        <v>0</v>
      </c>
      <c r="BJ50" s="31">
        <v>0</v>
      </c>
      <c r="BK50" s="31">
        <v>0</v>
      </c>
      <c r="BL50" s="31">
        <v>0</v>
      </c>
      <c r="BM50" s="31">
        <v>0</v>
      </c>
      <c r="BN50" s="31">
        <v>0</v>
      </c>
      <c r="BO50" s="31">
        <v>0</v>
      </c>
      <c r="BP50" s="31">
        <v>0</v>
      </c>
      <c r="BQ50" s="31">
        <v>0</v>
      </c>
      <c r="BR50" s="31">
        <v>0</v>
      </c>
      <c r="BS50" s="31">
        <v>0</v>
      </c>
      <c r="BT50" s="31">
        <v>0</v>
      </c>
      <c r="BU50" s="31">
        <v>0</v>
      </c>
      <c r="BV50" s="31">
        <v>0</v>
      </c>
      <c r="BW50" s="31">
        <v>0</v>
      </c>
      <c r="BX50" s="31">
        <v>0</v>
      </c>
      <c r="BY50" s="31">
        <v>0</v>
      </c>
      <c r="BZ50" s="31">
        <v>0</v>
      </c>
      <c r="CA50" s="31">
        <v>0</v>
      </c>
      <c r="CB50" s="31">
        <v>0</v>
      </c>
      <c r="CC50" s="31">
        <v>0</v>
      </c>
      <c r="CD50" s="31">
        <v>0</v>
      </c>
      <c r="CE50" s="31">
        <v>0</v>
      </c>
      <c r="CF50" s="31">
        <v>0</v>
      </c>
      <c r="CG50" s="31">
        <v>0</v>
      </c>
      <c r="CH50" s="31">
        <v>0</v>
      </c>
      <c r="CI50" s="31">
        <v>0</v>
      </c>
      <c r="CJ50" s="31">
        <v>0</v>
      </c>
      <c r="CK50" s="31">
        <v>0</v>
      </c>
      <c r="CL50" s="31">
        <v>7401481.2149999999</v>
      </c>
      <c r="CM50" s="31">
        <v>7276407.6749999998</v>
      </c>
      <c r="CN50" s="31">
        <v>1155502.5430000001</v>
      </c>
      <c r="CO50" s="31">
        <v>575785.70600000001</v>
      </c>
      <c r="CP50" s="31">
        <v>319173.19300000003</v>
      </c>
      <c r="CQ50" s="31">
        <v>80387.956999999995</v>
      </c>
      <c r="CR50" s="31">
        <v>1159.527</v>
      </c>
      <c r="CS50" s="31">
        <v>175065.02900000001</v>
      </c>
      <c r="CT50" s="31">
        <v>0</v>
      </c>
      <c r="CU50" s="31">
        <v>0</v>
      </c>
      <c r="CV50" s="31">
        <v>0</v>
      </c>
      <c r="CW50" s="31">
        <v>0</v>
      </c>
      <c r="CX50" s="31">
        <v>0</v>
      </c>
      <c r="CY50" s="31">
        <v>0</v>
      </c>
      <c r="CZ50" s="31">
        <v>0</v>
      </c>
      <c r="DA50" s="31">
        <v>0</v>
      </c>
      <c r="DB50" s="31">
        <v>0</v>
      </c>
      <c r="DC50" s="31">
        <v>0</v>
      </c>
      <c r="DD50" s="31">
        <v>16165.13</v>
      </c>
      <c r="DE50" s="31">
        <v>864.5</v>
      </c>
      <c r="DF50" s="31">
        <v>15300.63</v>
      </c>
      <c r="DG50" s="31">
        <v>0</v>
      </c>
      <c r="DH50" s="31">
        <v>0</v>
      </c>
      <c r="DI50" s="31">
        <v>563551.70700000005</v>
      </c>
      <c r="DJ50" s="31">
        <v>563551.70700000005</v>
      </c>
      <c r="DK50" s="31">
        <v>5453425.2929999996</v>
      </c>
      <c r="DL50" s="31">
        <v>3663232.3930000002</v>
      </c>
      <c r="DM50" s="31">
        <v>1287314.017</v>
      </c>
      <c r="DN50" s="31">
        <v>140184</v>
      </c>
      <c r="DO50" s="31">
        <v>114131.91</v>
      </c>
      <c r="DP50" s="31">
        <v>970647.71900000004</v>
      </c>
      <c r="DQ50" s="31">
        <v>798198.11</v>
      </c>
      <c r="DR50" s="31">
        <v>347756.63699999999</v>
      </c>
      <c r="DS50" s="31">
        <v>5000</v>
      </c>
      <c r="DT50" s="31">
        <v>0</v>
      </c>
      <c r="DU50" s="31">
        <v>0</v>
      </c>
      <c r="DV50" s="31">
        <v>0</v>
      </c>
      <c r="DW50" s="31">
        <v>0</v>
      </c>
      <c r="DX50" s="31">
        <v>0</v>
      </c>
      <c r="DY50" s="31">
        <v>0</v>
      </c>
      <c r="DZ50" s="31">
        <v>0</v>
      </c>
      <c r="EA50" s="31">
        <v>1790192.9</v>
      </c>
      <c r="EB50" s="31">
        <v>1790192.9</v>
      </c>
      <c r="EC50" s="31">
        <v>507948.77500000002</v>
      </c>
      <c r="ED50" s="31">
        <v>352969.24900000001</v>
      </c>
      <c r="EE50" s="31">
        <v>285665.93099999998</v>
      </c>
      <c r="EF50" s="31">
        <v>67303.317999999999</v>
      </c>
      <c r="EG50" s="31">
        <v>0</v>
      </c>
      <c r="EH50" s="31">
        <v>122096.629</v>
      </c>
      <c r="EI50" s="31">
        <v>85113.869000000006</v>
      </c>
      <c r="EJ50" s="31">
        <v>0</v>
      </c>
      <c r="EK50" s="31">
        <v>0</v>
      </c>
      <c r="EL50" s="31">
        <v>4378</v>
      </c>
      <c r="EM50" s="31">
        <v>2816.39</v>
      </c>
      <c r="EN50" s="31">
        <v>5309.64</v>
      </c>
      <c r="EO50" s="31">
        <v>24478.73</v>
      </c>
      <c r="EP50" s="31">
        <v>32882.896999999997</v>
      </c>
      <c r="EQ50" s="31">
        <v>0</v>
      </c>
      <c r="ER50" s="31">
        <v>32882.896999999997</v>
      </c>
      <c r="ES50" s="31">
        <v>0</v>
      </c>
      <c r="ET50" s="31">
        <v>0</v>
      </c>
      <c r="EU50" s="31">
        <v>1028.25</v>
      </c>
      <c r="EV50" s="31">
        <v>1028.25</v>
      </c>
      <c r="EW50" s="31">
        <v>0</v>
      </c>
      <c r="EX50" s="31">
        <v>1028.25</v>
      </c>
      <c r="EY50" s="31">
        <v>58502.813999999998</v>
      </c>
      <c r="EZ50" s="31">
        <v>0</v>
      </c>
      <c r="FA50" s="31">
        <v>58502.813999999998</v>
      </c>
      <c r="FB50" s="31">
        <v>100000</v>
      </c>
      <c r="FC50" s="31">
        <v>100000</v>
      </c>
      <c r="FD50" s="31">
        <v>125073.54</v>
      </c>
      <c r="FE50" s="31">
        <v>0</v>
      </c>
      <c r="FF50" s="31">
        <v>0</v>
      </c>
      <c r="FG50" s="31">
        <v>0</v>
      </c>
      <c r="FH50" s="31">
        <v>0</v>
      </c>
      <c r="FI50" s="31">
        <v>0</v>
      </c>
      <c r="FJ50" s="31">
        <v>120373.54</v>
      </c>
      <c r="FK50" s="31">
        <v>0</v>
      </c>
      <c r="FL50" s="31">
        <v>0</v>
      </c>
      <c r="FM50" s="31">
        <v>0</v>
      </c>
      <c r="FN50" s="31">
        <v>120000</v>
      </c>
      <c r="FO50" s="31">
        <v>373.54</v>
      </c>
      <c r="FP50" s="31">
        <v>0</v>
      </c>
      <c r="FQ50" s="31">
        <v>0</v>
      </c>
      <c r="FR50" s="31">
        <v>0</v>
      </c>
      <c r="FS50" s="31">
        <v>4700</v>
      </c>
      <c r="FT50" s="31">
        <v>0</v>
      </c>
      <c r="FU50" s="31">
        <v>0</v>
      </c>
      <c r="FV50" s="31">
        <v>4700</v>
      </c>
      <c r="FW50" s="31">
        <v>0</v>
      </c>
      <c r="FX50" s="31">
        <v>0</v>
      </c>
      <c r="FY50" s="31">
        <v>0</v>
      </c>
      <c r="FZ50" s="31">
        <v>0</v>
      </c>
      <c r="GA50" s="31">
        <v>0</v>
      </c>
      <c r="GB50" s="31">
        <v>0</v>
      </c>
      <c r="GC50" s="31">
        <v>0</v>
      </c>
      <c r="GD50" s="31">
        <v>0</v>
      </c>
      <c r="GE50" s="31">
        <v>0</v>
      </c>
      <c r="GF50" s="31">
        <v>0</v>
      </c>
      <c r="GG50" s="31">
        <v>0</v>
      </c>
      <c r="GH50" s="31">
        <v>0</v>
      </c>
      <c r="GI50" s="31">
        <v>0</v>
      </c>
      <c r="GJ50" s="31">
        <v>0</v>
      </c>
      <c r="GK50" s="31">
        <v>0</v>
      </c>
      <c r="GL50" s="31">
        <v>0</v>
      </c>
      <c r="GM50" s="31">
        <v>0</v>
      </c>
      <c r="GN50" s="31">
        <v>-611032.10900000005</v>
      </c>
      <c r="GO50" s="31">
        <v>2306165.2880000002</v>
      </c>
      <c r="GP50" s="31">
        <v>2306165.2880000002</v>
      </c>
      <c r="GQ50" s="31">
        <v>1695133.179</v>
      </c>
      <c r="GR50" s="33">
        <v>1695133.179</v>
      </c>
    </row>
    <row r="51" spans="1:200" ht="15" customHeight="1">
      <c r="A51" s="32" t="s">
        <v>217</v>
      </c>
      <c r="B51" s="30" t="s">
        <v>854</v>
      </c>
      <c r="C51" s="30" t="s">
        <v>208</v>
      </c>
      <c r="D51" s="30" t="s">
        <v>200</v>
      </c>
      <c r="E51" s="30" t="s">
        <v>215</v>
      </c>
      <c r="F51" s="30" t="s">
        <v>205</v>
      </c>
      <c r="G51" s="30" t="s">
        <v>750</v>
      </c>
      <c r="H51" s="31">
        <v>1747190.628</v>
      </c>
      <c r="I51" s="31">
        <v>1747190.628</v>
      </c>
      <c r="J51" s="31">
        <v>681888.65800000005</v>
      </c>
      <c r="K51" s="31">
        <v>681064.30799999996</v>
      </c>
      <c r="L51" s="31">
        <v>681064.30799999996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824.35</v>
      </c>
      <c r="W51" s="31">
        <v>824.35</v>
      </c>
      <c r="X51" s="31">
        <v>992616.95299999998</v>
      </c>
      <c r="Y51" s="31">
        <v>649120.94999999995</v>
      </c>
      <c r="Z51" s="31">
        <v>649120.94999999995</v>
      </c>
      <c r="AA51" s="31">
        <v>0</v>
      </c>
      <c r="AB51" s="31">
        <v>343496.00300000003</v>
      </c>
      <c r="AC51" s="31">
        <v>343496.00300000003</v>
      </c>
      <c r="AD51" s="31">
        <v>0</v>
      </c>
      <c r="AE51" s="31">
        <v>0</v>
      </c>
      <c r="AF51" s="31">
        <v>71651.010999999999</v>
      </c>
      <c r="AG51" s="31">
        <v>34421.010999999999</v>
      </c>
      <c r="AH51" s="31">
        <v>34421.010999999999</v>
      </c>
      <c r="AI51" s="31">
        <v>0</v>
      </c>
      <c r="AJ51" s="31">
        <v>0</v>
      </c>
      <c r="AK51" s="31">
        <v>37230</v>
      </c>
      <c r="AL51" s="31">
        <v>37230</v>
      </c>
      <c r="AM51" s="31">
        <v>0</v>
      </c>
      <c r="AN51" s="31">
        <v>0</v>
      </c>
      <c r="AO51" s="31">
        <v>0</v>
      </c>
      <c r="AP51" s="31">
        <v>0</v>
      </c>
      <c r="AQ51" s="31">
        <v>0</v>
      </c>
      <c r="AR51" s="31">
        <v>0</v>
      </c>
      <c r="AS51" s="31">
        <v>0</v>
      </c>
      <c r="AT51" s="31">
        <v>0</v>
      </c>
      <c r="AU51" s="31">
        <v>0</v>
      </c>
      <c r="AV51" s="31">
        <v>0</v>
      </c>
      <c r="AW51" s="31">
        <v>0</v>
      </c>
      <c r="AX51" s="31">
        <v>1034.0060000000001</v>
      </c>
      <c r="AY51" s="31">
        <v>1034.0060000000001</v>
      </c>
      <c r="AZ51" s="31">
        <v>827.77599999999995</v>
      </c>
      <c r="BA51" s="31">
        <v>206.23</v>
      </c>
      <c r="BB51" s="31">
        <v>0</v>
      </c>
      <c r="BC51" s="31">
        <v>0</v>
      </c>
      <c r="BD51" s="31">
        <v>0</v>
      </c>
      <c r="BE51" s="31">
        <v>0</v>
      </c>
      <c r="BF51" s="31">
        <v>0</v>
      </c>
      <c r="BG51" s="31">
        <v>0</v>
      </c>
      <c r="BH51" s="31">
        <v>0</v>
      </c>
      <c r="BI51" s="31">
        <v>0</v>
      </c>
      <c r="BJ51" s="31">
        <v>0</v>
      </c>
      <c r="BK51" s="31">
        <v>0</v>
      </c>
      <c r="BL51" s="31">
        <v>0</v>
      </c>
      <c r="BM51" s="31">
        <v>0</v>
      </c>
      <c r="BN51" s="31">
        <v>0</v>
      </c>
      <c r="BO51" s="31">
        <v>0</v>
      </c>
      <c r="BP51" s="31">
        <v>0</v>
      </c>
      <c r="BQ51" s="31">
        <v>0</v>
      </c>
      <c r="BR51" s="31">
        <v>0</v>
      </c>
      <c r="BS51" s="31">
        <v>0</v>
      </c>
      <c r="BT51" s="31">
        <v>0</v>
      </c>
      <c r="BU51" s="31">
        <v>0</v>
      </c>
      <c r="BV51" s="31">
        <v>0</v>
      </c>
      <c r="BW51" s="31">
        <v>0</v>
      </c>
      <c r="BX51" s="31">
        <v>0</v>
      </c>
      <c r="BY51" s="31">
        <v>0</v>
      </c>
      <c r="BZ51" s="31">
        <v>0</v>
      </c>
      <c r="CA51" s="31">
        <v>0</v>
      </c>
      <c r="CB51" s="31">
        <v>0</v>
      </c>
      <c r="CC51" s="31">
        <v>0</v>
      </c>
      <c r="CD51" s="31">
        <v>0</v>
      </c>
      <c r="CE51" s="31">
        <v>0</v>
      </c>
      <c r="CF51" s="31">
        <v>0</v>
      </c>
      <c r="CG51" s="31">
        <v>0</v>
      </c>
      <c r="CH51" s="31">
        <v>0</v>
      </c>
      <c r="CI51" s="31">
        <v>0</v>
      </c>
      <c r="CJ51" s="31">
        <v>0</v>
      </c>
      <c r="CK51" s="31">
        <v>0</v>
      </c>
      <c r="CL51" s="31">
        <v>2116449.1880000001</v>
      </c>
      <c r="CM51" s="31">
        <v>2116449.1880000001</v>
      </c>
      <c r="CN51" s="31">
        <v>914391.48600000003</v>
      </c>
      <c r="CO51" s="31">
        <v>914391.48600000003</v>
      </c>
      <c r="CP51" s="31">
        <v>97446.84</v>
      </c>
      <c r="CQ51" s="31">
        <v>5892.8360000000002</v>
      </c>
      <c r="CR51" s="31">
        <v>28050</v>
      </c>
      <c r="CS51" s="31">
        <v>618496.93999999994</v>
      </c>
      <c r="CT51" s="31">
        <v>45255</v>
      </c>
      <c r="CU51" s="31">
        <v>119249.87</v>
      </c>
      <c r="CV51" s="31">
        <v>0</v>
      </c>
      <c r="CW51" s="31">
        <v>0</v>
      </c>
      <c r="CX51" s="31">
        <v>0</v>
      </c>
      <c r="CY51" s="31">
        <v>0</v>
      </c>
      <c r="CZ51" s="31">
        <v>0</v>
      </c>
      <c r="DA51" s="31">
        <v>0</v>
      </c>
      <c r="DB51" s="31">
        <v>0</v>
      </c>
      <c r="DC51" s="31">
        <v>0</v>
      </c>
      <c r="DD51" s="31">
        <v>0</v>
      </c>
      <c r="DE51" s="31">
        <v>0</v>
      </c>
      <c r="DF51" s="31">
        <v>0</v>
      </c>
      <c r="DG51" s="31">
        <v>0</v>
      </c>
      <c r="DH51" s="31">
        <v>0</v>
      </c>
      <c r="DI51" s="31">
        <v>0</v>
      </c>
      <c r="DJ51" s="31">
        <v>0</v>
      </c>
      <c r="DK51" s="31">
        <v>1152347.334</v>
      </c>
      <c r="DL51" s="31">
        <v>800437.63300000003</v>
      </c>
      <c r="DM51" s="31">
        <v>148635.28899999999</v>
      </c>
      <c r="DN51" s="31">
        <v>57391.1</v>
      </c>
      <c r="DO51" s="31">
        <v>25160.52</v>
      </c>
      <c r="DP51" s="31">
        <v>503387.02299999999</v>
      </c>
      <c r="DQ51" s="31">
        <v>14514</v>
      </c>
      <c r="DR51" s="31">
        <v>51349.701000000001</v>
      </c>
      <c r="DS51" s="31">
        <v>0</v>
      </c>
      <c r="DT51" s="31">
        <v>0</v>
      </c>
      <c r="DU51" s="31">
        <v>351909.701</v>
      </c>
      <c r="DV51" s="31">
        <v>0</v>
      </c>
      <c r="DW51" s="31">
        <v>0</v>
      </c>
      <c r="DX51" s="31">
        <v>351909.701</v>
      </c>
      <c r="DY51" s="31">
        <v>0</v>
      </c>
      <c r="DZ51" s="31">
        <v>0</v>
      </c>
      <c r="EA51" s="31">
        <v>0</v>
      </c>
      <c r="EB51" s="31">
        <v>0</v>
      </c>
      <c r="EC51" s="31">
        <v>17363.22</v>
      </c>
      <c r="ED51" s="31">
        <v>9929.14</v>
      </c>
      <c r="EE51" s="31">
        <v>6777.14</v>
      </c>
      <c r="EF51" s="31">
        <v>3152</v>
      </c>
      <c r="EG51" s="31">
        <v>0</v>
      </c>
      <c r="EH51" s="31">
        <v>7434.08</v>
      </c>
      <c r="EI51" s="31">
        <v>7434.08</v>
      </c>
      <c r="EJ51" s="31">
        <v>0</v>
      </c>
      <c r="EK51" s="31">
        <v>0</v>
      </c>
      <c r="EL51" s="31">
        <v>0</v>
      </c>
      <c r="EM51" s="31">
        <v>0</v>
      </c>
      <c r="EN51" s="31">
        <v>0</v>
      </c>
      <c r="EO51" s="31">
        <v>0</v>
      </c>
      <c r="EP51" s="31">
        <v>0</v>
      </c>
      <c r="EQ51" s="31">
        <v>0</v>
      </c>
      <c r="ER51" s="31">
        <v>0</v>
      </c>
      <c r="ES51" s="31">
        <v>0</v>
      </c>
      <c r="ET51" s="31">
        <v>0</v>
      </c>
      <c r="EU51" s="31">
        <v>0</v>
      </c>
      <c r="EV51" s="31">
        <v>0</v>
      </c>
      <c r="EW51" s="31">
        <v>0</v>
      </c>
      <c r="EX51" s="31">
        <v>0</v>
      </c>
      <c r="EY51" s="31">
        <v>17347.148000000001</v>
      </c>
      <c r="EZ51" s="31">
        <v>0</v>
      </c>
      <c r="FA51" s="31">
        <v>17347.148000000001</v>
      </c>
      <c r="FB51" s="31">
        <v>15000</v>
      </c>
      <c r="FC51" s="31">
        <v>15000</v>
      </c>
      <c r="FD51" s="31">
        <v>0</v>
      </c>
      <c r="FE51" s="31">
        <v>0</v>
      </c>
      <c r="FF51" s="31">
        <v>0</v>
      </c>
      <c r="FG51" s="31">
        <v>0</v>
      </c>
      <c r="FH51" s="31">
        <v>0</v>
      </c>
      <c r="FI51" s="31">
        <v>0</v>
      </c>
      <c r="FJ51" s="31">
        <v>0</v>
      </c>
      <c r="FK51" s="31">
        <v>0</v>
      </c>
      <c r="FL51" s="31">
        <v>0</v>
      </c>
      <c r="FM51" s="31">
        <v>0</v>
      </c>
      <c r="FN51" s="31">
        <v>0</v>
      </c>
      <c r="FO51" s="31">
        <v>0</v>
      </c>
      <c r="FP51" s="31">
        <v>0</v>
      </c>
      <c r="FQ51" s="31">
        <v>0</v>
      </c>
      <c r="FR51" s="31">
        <v>0</v>
      </c>
      <c r="FS51" s="31">
        <v>0</v>
      </c>
      <c r="FT51" s="31">
        <v>0</v>
      </c>
      <c r="FU51" s="31">
        <v>0</v>
      </c>
      <c r="FV51" s="31">
        <v>0</v>
      </c>
      <c r="FW51" s="31">
        <v>0</v>
      </c>
      <c r="FX51" s="31">
        <v>0</v>
      </c>
      <c r="FY51" s="31">
        <v>0</v>
      </c>
      <c r="FZ51" s="31">
        <v>0</v>
      </c>
      <c r="GA51" s="31">
        <v>0</v>
      </c>
      <c r="GB51" s="31">
        <v>0</v>
      </c>
      <c r="GC51" s="31">
        <v>0</v>
      </c>
      <c r="GD51" s="31">
        <v>0</v>
      </c>
      <c r="GE51" s="31">
        <v>0</v>
      </c>
      <c r="GF51" s="31">
        <v>0</v>
      </c>
      <c r="GG51" s="31">
        <v>0</v>
      </c>
      <c r="GH51" s="31">
        <v>0</v>
      </c>
      <c r="GI51" s="31">
        <v>0</v>
      </c>
      <c r="GJ51" s="31">
        <v>0</v>
      </c>
      <c r="GK51" s="31">
        <v>0</v>
      </c>
      <c r="GL51" s="31">
        <v>0</v>
      </c>
      <c r="GM51" s="31">
        <v>0</v>
      </c>
      <c r="GN51" s="31">
        <v>-369258.56</v>
      </c>
      <c r="GO51" s="31">
        <v>906177.48199999996</v>
      </c>
      <c r="GP51" s="31">
        <v>906177.48199999996</v>
      </c>
      <c r="GQ51" s="31">
        <v>536918.92200000002</v>
      </c>
      <c r="GR51" s="33">
        <v>536918.92200000002</v>
      </c>
    </row>
    <row r="52" spans="1:200" ht="15" customHeight="1">
      <c r="A52" s="32" t="s">
        <v>284</v>
      </c>
      <c r="B52" s="30" t="s">
        <v>855</v>
      </c>
      <c r="C52" s="30" t="s">
        <v>246</v>
      </c>
      <c r="D52" s="30" t="s">
        <v>192</v>
      </c>
      <c r="E52" s="30" t="s">
        <v>209</v>
      </c>
      <c r="F52" s="30" t="s">
        <v>203</v>
      </c>
      <c r="G52" s="30" t="s">
        <v>750</v>
      </c>
      <c r="H52" s="31">
        <v>60355.224999999999</v>
      </c>
      <c r="I52" s="31">
        <v>60355.224999999999</v>
      </c>
      <c r="J52" s="31">
        <v>57607</v>
      </c>
      <c r="K52" s="31">
        <v>54295</v>
      </c>
      <c r="L52" s="31">
        <v>28575</v>
      </c>
      <c r="M52" s="31">
        <v>25720</v>
      </c>
      <c r="N52" s="31">
        <v>0</v>
      </c>
      <c r="O52" s="31">
        <v>0</v>
      </c>
      <c r="P52" s="31">
        <v>0</v>
      </c>
      <c r="Q52" s="31">
        <v>0</v>
      </c>
      <c r="R52" s="31">
        <v>0</v>
      </c>
      <c r="S52" s="31">
        <v>3312</v>
      </c>
      <c r="T52" s="31">
        <v>0</v>
      </c>
      <c r="U52" s="31">
        <v>3312</v>
      </c>
      <c r="V52" s="31">
        <v>0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0</v>
      </c>
      <c r="AC52" s="31">
        <v>0</v>
      </c>
      <c r="AD52" s="31">
        <v>0</v>
      </c>
      <c r="AE52" s="31">
        <v>0</v>
      </c>
      <c r="AF52" s="31">
        <v>2705</v>
      </c>
      <c r="AG52" s="31">
        <v>2705</v>
      </c>
      <c r="AH52" s="31">
        <v>0</v>
      </c>
      <c r="AI52" s="31">
        <v>0</v>
      </c>
      <c r="AJ52" s="31">
        <v>2705</v>
      </c>
      <c r="AK52" s="31">
        <v>0</v>
      </c>
      <c r="AL52" s="31">
        <v>0</v>
      </c>
      <c r="AM52" s="31">
        <v>0</v>
      </c>
      <c r="AN52" s="31">
        <v>0</v>
      </c>
      <c r="AO52" s="31">
        <v>0</v>
      </c>
      <c r="AP52" s="31">
        <v>0</v>
      </c>
      <c r="AQ52" s="31">
        <v>0</v>
      </c>
      <c r="AR52" s="31">
        <v>0</v>
      </c>
      <c r="AS52" s="31">
        <v>0</v>
      </c>
      <c r="AT52" s="31">
        <v>0</v>
      </c>
      <c r="AU52" s="31">
        <v>0</v>
      </c>
      <c r="AV52" s="31">
        <v>0</v>
      </c>
      <c r="AW52" s="31">
        <v>0</v>
      </c>
      <c r="AX52" s="31">
        <v>43.225000000000001</v>
      </c>
      <c r="AY52" s="31">
        <v>43.225000000000001</v>
      </c>
      <c r="AZ52" s="31">
        <v>43.225000000000001</v>
      </c>
      <c r="BA52" s="31">
        <v>0</v>
      </c>
      <c r="BB52" s="31">
        <v>0</v>
      </c>
      <c r="BC52" s="31">
        <v>0</v>
      </c>
      <c r="BD52" s="31">
        <v>0</v>
      </c>
      <c r="BE52" s="31">
        <v>0</v>
      </c>
      <c r="BF52" s="31">
        <v>0</v>
      </c>
      <c r="BG52" s="31">
        <v>0</v>
      </c>
      <c r="BH52" s="31">
        <v>0</v>
      </c>
      <c r="BI52" s="31">
        <v>0</v>
      </c>
      <c r="BJ52" s="31">
        <v>0</v>
      </c>
      <c r="BK52" s="31">
        <v>0</v>
      </c>
      <c r="BL52" s="31">
        <v>0</v>
      </c>
      <c r="BM52" s="31">
        <v>0</v>
      </c>
      <c r="BN52" s="31">
        <v>0</v>
      </c>
      <c r="BO52" s="31">
        <v>0</v>
      </c>
      <c r="BP52" s="31">
        <v>0</v>
      </c>
      <c r="BQ52" s="31">
        <v>0</v>
      </c>
      <c r="BR52" s="31">
        <v>0</v>
      </c>
      <c r="BS52" s="31">
        <v>0</v>
      </c>
      <c r="BT52" s="31">
        <v>0</v>
      </c>
      <c r="BU52" s="31">
        <v>0</v>
      </c>
      <c r="BV52" s="31">
        <v>0</v>
      </c>
      <c r="BW52" s="31">
        <v>0</v>
      </c>
      <c r="BX52" s="31">
        <v>0</v>
      </c>
      <c r="BY52" s="31">
        <v>0</v>
      </c>
      <c r="BZ52" s="31">
        <v>0</v>
      </c>
      <c r="CA52" s="31">
        <v>0</v>
      </c>
      <c r="CB52" s="31">
        <v>0</v>
      </c>
      <c r="CC52" s="31">
        <v>0</v>
      </c>
      <c r="CD52" s="31">
        <v>0</v>
      </c>
      <c r="CE52" s="31">
        <v>0</v>
      </c>
      <c r="CF52" s="31">
        <v>0</v>
      </c>
      <c r="CG52" s="31">
        <v>0</v>
      </c>
      <c r="CH52" s="31">
        <v>0</v>
      </c>
      <c r="CI52" s="31">
        <v>0</v>
      </c>
      <c r="CJ52" s="31">
        <v>0</v>
      </c>
      <c r="CK52" s="31">
        <v>0</v>
      </c>
      <c r="CL52" s="31">
        <v>51895.440999999999</v>
      </c>
      <c r="CM52" s="31">
        <v>51895.440999999999</v>
      </c>
      <c r="CN52" s="31">
        <v>44595</v>
      </c>
      <c r="CO52" s="31">
        <v>44595</v>
      </c>
      <c r="CP52" s="31">
        <v>0</v>
      </c>
      <c r="CQ52" s="31">
        <v>0</v>
      </c>
      <c r="CR52" s="31">
        <v>0</v>
      </c>
      <c r="CS52" s="31">
        <v>0</v>
      </c>
      <c r="CT52" s="31">
        <v>42595</v>
      </c>
      <c r="CU52" s="31">
        <v>2000</v>
      </c>
      <c r="CV52" s="31">
        <v>0</v>
      </c>
      <c r="CW52" s="31">
        <v>0</v>
      </c>
      <c r="CX52" s="31">
        <v>0</v>
      </c>
      <c r="CY52" s="31">
        <v>0</v>
      </c>
      <c r="CZ52" s="31">
        <v>0</v>
      </c>
      <c r="DA52" s="31">
        <v>0</v>
      </c>
      <c r="DB52" s="31">
        <v>0</v>
      </c>
      <c r="DC52" s="31">
        <v>0</v>
      </c>
      <c r="DD52" s="31">
        <v>0</v>
      </c>
      <c r="DE52" s="31">
        <v>0</v>
      </c>
      <c r="DF52" s="31">
        <v>0</v>
      </c>
      <c r="DG52" s="31">
        <v>0</v>
      </c>
      <c r="DH52" s="31">
        <v>0</v>
      </c>
      <c r="DI52" s="31">
        <v>0</v>
      </c>
      <c r="DJ52" s="31">
        <v>0</v>
      </c>
      <c r="DK52" s="31">
        <v>0</v>
      </c>
      <c r="DL52" s="31">
        <v>0</v>
      </c>
      <c r="DM52" s="31">
        <v>0</v>
      </c>
      <c r="DN52" s="31">
        <v>0</v>
      </c>
      <c r="DO52" s="31">
        <v>0</v>
      </c>
      <c r="DP52" s="31">
        <v>0</v>
      </c>
      <c r="DQ52" s="31">
        <v>0</v>
      </c>
      <c r="DR52" s="31">
        <v>0</v>
      </c>
      <c r="DS52" s="31">
        <v>0</v>
      </c>
      <c r="DT52" s="31">
        <v>0</v>
      </c>
      <c r="DU52" s="31">
        <v>0</v>
      </c>
      <c r="DV52" s="31">
        <v>0</v>
      </c>
      <c r="DW52" s="31">
        <v>0</v>
      </c>
      <c r="DX52" s="31">
        <v>0</v>
      </c>
      <c r="DY52" s="31">
        <v>0</v>
      </c>
      <c r="DZ52" s="31">
        <v>0</v>
      </c>
      <c r="EA52" s="31">
        <v>0</v>
      </c>
      <c r="EB52" s="31">
        <v>0</v>
      </c>
      <c r="EC52" s="31">
        <v>1844.8979999999999</v>
      </c>
      <c r="ED52" s="31">
        <v>0</v>
      </c>
      <c r="EE52" s="31">
        <v>0</v>
      </c>
      <c r="EF52" s="31">
        <v>0</v>
      </c>
      <c r="EG52" s="31">
        <v>0</v>
      </c>
      <c r="EH52" s="31">
        <v>1844.8979999999999</v>
      </c>
      <c r="EI52" s="31">
        <v>0</v>
      </c>
      <c r="EJ52" s="31">
        <v>1844.8979999999999</v>
      </c>
      <c r="EK52" s="31">
        <v>0</v>
      </c>
      <c r="EL52" s="31">
        <v>0</v>
      </c>
      <c r="EM52" s="31">
        <v>0</v>
      </c>
      <c r="EN52" s="31">
        <v>0</v>
      </c>
      <c r="EO52" s="31">
        <v>0</v>
      </c>
      <c r="EP52" s="31">
        <v>0</v>
      </c>
      <c r="EQ52" s="31">
        <v>0</v>
      </c>
      <c r="ER52" s="31">
        <v>0</v>
      </c>
      <c r="ES52" s="31">
        <v>0</v>
      </c>
      <c r="ET52" s="31">
        <v>0</v>
      </c>
      <c r="EU52" s="31">
        <v>5444.67</v>
      </c>
      <c r="EV52" s="31">
        <v>5444.67</v>
      </c>
      <c r="EW52" s="31">
        <v>2194.4699999999998</v>
      </c>
      <c r="EX52" s="31">
        <v>3250.2</v>
      </c>
      <c r="EY52" s="31">
        <v>10.872999999999999</v>
      </c>
      <c r="EZ52" s="31">
        <v>0</v>
      </c>
      <c r="FA52" s="31">
        <v>10.872999999999999</v>
      </c>
      <c r="FB52" s="31">
        <v>0</v>
      </c>
      <c r="FC52" s="31">
        <v>0</v>
      </c>
      <c r="FD52" s="31">
        <v>0</v>
      </c>
      <c r="FE52" s="31">
        <v>0</v>
      </c>
      <c r="FF52" s="31">
        <v>0</v>
      </c>
      <c r="FG52" s="31">
        <v>0</v>
      </c>
      <c r="FH52" s="31">
        <v>0</v>
      </c>
      <c r="FI52" s="31">
        <v>0</v>
      </c>
      <c r="FJ52" s="31">
        <v>0</v>
      </c>
      <c r="FK52" s="31">
        <v>0</v>
      </c>
      <c r="FL52" s="31">
        <v>0</v>
      </c>
      <c r="FM52" s="31">
        <v>0</v>
      </c>
      <c r="FN52" s="31">
        <v>0</v>
      </c>
      <c r="FO52" s="31">
        <v>0</v>
      </c>
      <c r="FP52" s="31">
        <v>0</v>
      </c>
      <c r="FQ52" s="31">
        <v>0</v>
      </c>
      <c r="FR52" s="31">
        <v>0</v>
      </c>
      <c r="FS52" s="31">
        <v>0</v>
      </c>
      <c r="FT52" s="31">
        <v>0</v>
      </c>
      <c r="FU52" s="31">
        <v>0</v>
      </c>
      <c r="FV52" s="31">
        <v>0</v>
      </c>
      <c r="FW52" s="31">
        <v>0</v>
      </c>
      <c r="FX52" s="31">
        <v>0</v>
      </c>
      <c r="FY52" s="31">
        <v>0</v>
      </c>
      <c r="FZ52" s="31">
        <v>0</v>
      </c>
      <c r="GA52" s="31">
        <v>0</v>
      </c>
      <c r="GB52" s="31">
        <v>0</v>
      </c>
      <c r="GC52" s="31">
        <v>0</v>
      </c>
      <c r="GD52" s="31">
        <v>0</v>
      </c>
      <c r="GE52" s="31">
        <v>0</v>
      </c>
      <c r="GF52" s="31">
        <v>0</v>
      </c>
      <c r="GG52" s="31">
        <v>0</v>
      </c>
      <c r="GH52" s="31">
        <v>0</v>
      </c>
      <c r="GI52" s="31">
        <v>0</v>
      </c>
      <c r="GJ52" s="31">
        <v>0</v>
      </c>
      <c r="GK52" s="31">
        <v>0</v>
      </c>
      <c r="GL52" s="31">
        <v>0</v>
      </c>
      <c r="GM52" s="31">
        <v>0</v>
      </c>
      <c r="GN52" s="31">
        <v>8459.7839999999997</v>
      </c>
      <c r="GO52" s="31">
        <v>40798.697</v>
      </c>
      <c r="GP52" s="31">
        <v>40798.697</v>
      </c>
      <c r="GQ52" s="31">
        <v>49258.481</v>
      </c>
      <c r="GR52" s="33">
        <v>49258.481</v>
      </c>
    </row>
    <row r="53" spans="1:200" ht="15" customHeight="1">
      <c r="A53" s="32" t="s">
        <v>285</v>
      </c>
      <c r="B53" s="30" t="s">
        <v>856</v>
      </c>
      <c r="C53" s="30" t="s">
        <v>246</v>
      </c>
      <c r="D53" s="30" t="s">
        <v>200</v>
      </c>
      <c r="E53" s="30" t="s">
        <v>209</v>
      </c>
      <c r="F53" s="30" t="s">
        <v>201</v>
      </c>
      <c r="G53" s="30" t="s">
        <v>750</v>
      </c>
      <c r="H53" s="31">
        <v>48710673.343999997</v>
      </c>
      <c r="I53" s="31">
        <v>48692324.644000001</v>
      </c>
      <c r="J53" s="31">
        <v>10521191.591</v>
      </c>
      <c r="K53" s="31">
        <v>7913967.7450000001</v>
      </c>
      <c r="L53" s="31">
        <v>4263084.9570000004</v>
      </c>
      <c r="M53" s="31">
        <v>3650882.7880000002</v>
      </c>
      <c r="N53" s="31">
        <v>269177.65000000002</v>
      </c>
      <c r="O53" s="31">
        <v>269177.65000000002</v>
      </c>
      <c r="P53" s="31">
        <v>1558289.8529999999</v>
      </c>
      <c r="Q53" s="31">
        <v>1013289.853</v>
      </c>
      <c r="R53" s="31">
        <v>545000</v>
      </c>
      <c r="S53" s="31">
        <v>74002.812000000005</v>
      </c>
      <c r="T53" s="31">
        <v>32922.307000000001</v>
      </c>
      <c r="U53" s="31">
        <v>41080.504999999997</v>
      </c>
      <c r="V53" s="31">
        <v>705753.53099999996</v>
      </c>
      <c r="W53" s="31">
        <v>705753.53099999996</v>
      </c>
      <c r="X53" s="31">
        <v>31976383.702</v>
      </c>
      <c r="Y53" s="31">
        <v>19033721.118999999</v>
      </c>
      <c r="Z53" s="31">
        <v>18503301.416000001</v>
      </c>
      <c r="AA53" s="31">
        <v>530419.70299999998</v>
      </c>
      <c r="AB53" s="31">
        <v>5342983.0439999998</v>
      </c>
      <c r="AC53" s="31">
        <v>5342983.0439999998</v>
      </c>
      <c r="AD53" s="31">
        <v>7599679.5389999999</v>
      </c>
      <c r="AE53" s="31">
        <v>7599679.5389999999</v>
      </c>
      <c r="AF53" s="31">
        <v>5736486.7510000002</v>
      </c>
      <c r="AG53" s="31">
        <v>950285.22400000005</v>
      </c>
      <c r="AH53" s="31">
        <v>881901.98300000001</v>
      </c>
      <c r="AI53" s="31">
        <v>18330.349999999999</v>
      </c>
      <c r="AJ53" s="31">
        <v>50052.891000000003</v>
      </c>
      <c r="AK53" s="31">
        <v>4786201.5269999998</v>
      </c>
      <c r="AL53" s="31">
        <v>4472652.8470000001</v>
      </c>
      <c r="AM53" s="31">
        <v>262390.40000000002</v>
      </c>
      <c r="AN53" s="31">
        <v>51158.28</v>
      </c>
      <c r="AO53" s="31">
        <v>55475.8</v>
      </c>
      <c r="AP53" s="31">
        <v>0</v>
      </c>
      <c r="AQ53" s="31">
        <v>0</v>
      </c>
      <c r="AR53" s="31">
        <v>0</v>
      </c>
      <c r="AS53" s="31">
        <v>0</v>
      </c>
      <c r="AT53" s="31">
        <v>0</v>
      </c>
      <c r="AU53" s="31">
        <v>55475.8</v>
      </c>
      <c r="AV53" s="31">
        <v>7500</v>
      </c>
      <c r="AW53" s="31">
        <v>47975.8</v>
      </c>
      <c r="AX53" s="31">
        <v>402786.8</v>
      </c>
      <c r="AY53" s="31">
        <v>402786.8</v>
      </c>
      <c r="AZ53" s="31">
        <v>311384.12900000002</v>
      </c>
      <c r="BA53" s="31">
        <v>16010</v>
      </c>
      <c r="BB53" s="31">
        <v>0</v>
      </c>
      <c r="BC53" s="31">
        <v>75392.671000000002</v>
      </c>
      <c r="BD53" s="31">
        <v>8088.7</v>
      </c>
      <c r="BE53" s="31">
        <v>0</v>
      </c>
      <c r="BF53" s="31">
        <v>0</v>
      </c>
      <c r="BG53" s="31">
        <v>0</v>
      </c>
      <c r="BH53" s="31">
        <v>0</v>
      </c>
      <c r="BI53" s="31">
        <v>0</v>
      </c>
      <c r="BJ53" s="31">
        <v>8088.7</v>
      </c>
      <c r="BK53" s="31">
        <v>0</v>
      </c>
      <c r="BL53" s="31">
        <v>0</v>
      </c>
      <c r="BM53" s="31">
        <v>0</v>
      </c>
      <c r="BN53" s="31">
        <v>8088.7</v>
      </c>
      <c r="BO53" s="31">
        <v>0</v>
      </c>
      <c r="BP53" s="31">
        <v>0</v>
      </c>
      <c r="BQ53" s="31">
        <v>0</v>
      </c>
      <c r="BR53" s="31">
        <v>0</v>
      </c>
      <c r="BS53" s="31">
        <v>0</v>
      </c>
      <c r="BT53" s="31">
        <v>0</v>
      </c>
      <c r="BU53" s="31">
        <v>0</v>
      </c>
      <c r="BV53" s="31">
        <v>0</v>
      </c>
      <c r="BW53" s="31">
        <v>0</v>
      </c>
      <c r="BX53" s="31">
        <v>0</v>
      </c>
      <c r="BY53" s="31">
        <v>0</v>
      </c>
      <c r="BZ53" s="31">
        <v>0</v>
      </c>
      <c r="CA53" s="31">
        <v>0</v>
      </c>
      <c r="CB53" s="31">
        <v>0</v>
      </c>
      <c r="CC53" s="31">
        <v>10260</v>
      </c>
      <c r="CD53" s="31">
        <v>10260</v>
      </c>
      <c r="CE53" s="31">
        <v>10260</v>
      </c>
      <c r="CF53" s="31">
        <v>0</v>
      </c>
      <c r="CG53" s="31">
        <v>0</v>
      </c>
      <c r="CH53" s="31">
        <v>0</v>
      </c>
      <c r="CI53" s="31">
        <v>0</v>
      </c>
      <c r="CJ53" s="31">
        <v>0</v>
      </c>
      <c r="CK53" s="31">
        <v>0</v>
      </c>
      <c r="CL53" s="31">
        <v>51231045.386</v>
      </c>
      <c r="CM53" s="31">
        <v>49295444.774999999</v>
      </c>
      <c r="CN53" s="31">
        <v>9109681.8890000004</v>
      </c>
      <c r="CO53" s="31">
        <v>7633135.2259999998</v>
      </c>
      <c r="CP53" s="31">
        <v>4396662.9539999999</v>
      </c>
      <c r="CQ53" s="31">
        <v>998601.71900000004</v>
      </c>
      <c r="CR53" s="31">
        <v>7859.9620000000004</v>
      </c>
      <c r="CS53" s="31">
        <v>542871.65099999995</v>
      </c>
      <c r="CT53" s="31">
        <v>979702.304</v>
      </c>
      <c r="CU53" s="31">
        <v>246073</v>
      </c>
      <c r="CV53" s="31">
        <v>461363.636</v>
      </c>
      <c r="CW53" s="31">
        <v>0</v>
      </c>
      <c r="CX53" s="31">
        <v>171400.658</v>
      </c>
      <c r="CY53" s="31">
        <v>134045.88200000001</v>
      </c>
      <c r="CZ53" s="31">
        <v>0</v>
      </c>
      <c r="DA53" s="31">
        <v>0</v>
      </c>
      <c r="DB53" s="31">
        <v>0</v>
      </c>
      <c r="DC53" s="31">
        <v>37354.775999999998</v>
      </c>
      <c r="DD53" s="31">
        <v>635745.86</v>
      </c>
      <c r="DE53" s="31">
        <v>19528.774000000001</v>
      </c>
      <c r="DF53" s="31">
        <v>616217.08600000001</v>
      </c>
      <c r="DG53" s="31">
        <v>0</v>
      </c>
      <c r="DH53" s="31">
        <v>0</v>
      </c>
      <c r="DI53" s="31">
        <v>669400.14500000002</v>
      </c>
      <c r="DJ53" s="31">
        <v>669400.14500000002</v>
      </c>
      <c r="DK53" s="31">
        <v>33835335.950999998</v>
      </c>
      <c r="DL53" s="31">
        <v>20286011.171</v>
      </c>
      <c r="DM53" s="31">
        <v>3289406.1170000001</v>
      </c>
      <c r="DN53" s="31">
        <v>6603832.5369999995</v>
      </c>
      <c r="DO53" s="31">
        <v>164143.84700000001</v>
      </c>
      <c r="DP53" s="31">
        <v>3915340.091</v>
      </c>
      <c r="DQ53" s="31">
        <v>4032102.8480000002</v>
      </c>
      <c r="DR53" s="31">
        <v>2001434.2379999999</v>
      </c>
      <c r="DS53" s="31">
        <v>279751.49300000002</v>
      </c>
      <c r="DT53" s="31">
        <v>0</v>
      </c>
      <c r="DU53" s="31">
        <v>6262922.4289999995</v>
      </c>
      <c r="DV53" s="31">
        <v>2733136.6510000001</v>
      </c>
      <c r="DW53" s="31">
        <v>199723.16899999999</v>
      </c>
      <c r="DX53" s="31">
        <v>919342.97</v>
      </c>
      <c r="DY53" s="31">
        <v>71191.149999999994</v>
      </c>
      <c r="DZ53" s="31">
        <v>2339528.4890000001</v>
      </c>
      <c r="EA53" s="31">
        <v>7286402.3509999998</v>
      </c>
      <c r="EB53" s="31">
        <v>7286402.3509999998</v>
      </c>
      <c r="EC53" s="31">
        <v>4601140.5839999998</v>
      </c>
      <c r="ED53" s="31">
        <v>1568731.071</v>
      </c>
      <c r="EE53" s="31">
        <v>1069151.5090000001</v>
      </c>
      <c r="EF53" s="31">
        <v>499579.56199999998</v>
      </c>
      <c r="EG53" s="31">
        <v>0</v>
      </c>
      <c r="EH53" s="31">
        <v>2393327.1120000002</v>
      </c>
      <c r="EI53" s="31">
        <v>647837.15700000001</v>
      </c>
      <c r="EJ53" s="31">
        <v>576936.78599999996</v>
      </c>
      <c r="EK53" s="31">
        <v>0</v>
      </c>
      <c r="EL53" s="31">
        <v>18295.816999999999</v>
      </c>
      <c r="EM53" s="31">
        <v>7533.6869999999999</v>
      </c>
      <c r="EN53" s="31">
        <v>0</v>
      </c>
      <c r="EO53" s="31">
        <v>1142723.665</v>
      </c>
      <c r="EP53" s="31">
        <v>117659.465</v>
      </c>
      <c r="EQ53" s="31">
        <v>3278</v>
      </c>
      <c r="ER53" s="31">
        <v>114381.465</v>
      </c>
      <c r="ES53" s="31">
        <v>521422.93599999999</v>
      </c>
      <c r="ET53" s="31">
        <v>521422.93599999999</v>
      </c>
      <c r="EU53" s="31">
        <v>107882.6</v>
      </c>
      <c r="EV53" s="31">
        <v>107882.6</v>
      </c>
      <c r="EW53" s="31">
        <v>79874.7</v>
      </c>
      <c r="EX53" s="31">
        <v>28007.9</v>
      </c>
      <c r="EY53" s="31">
        <v>241403.75099999999</v>
      </c>
      <c r="EZ53" s="31">
        <v>0</v>
      </c>
      <c r="FA53" s="31">
        <v>241403.75099999999</v>
      </c>
      <c r="FB53" s="31">
        <v>1400000</v>
      </c>
      <c r="FC53" s="31">
        <v>1400000</v>
      </c>
      <c r="FD53" s="31">
        <v>1928760.611</v>
      </c>
      <c r="FE53" s="31">
        <v>53000</v>
      </c>
      <c r="FF53" s="31">
        <v>0</v>
      </c>
      <c r="FG53" s="31">
        <v>3000</v>
      </c>
      <c r="FH53" s="31">
        <v>50000</v>
      </c>
      <c r="FI53" s="31">
        <v>0</v>
      </c>
      <c r="FJ53" s="31">
        <v>1214760.2</v>
      </c>
      <c r="FK53" s="31">
        <v>0</v>
      </c>
      <c r="FL53" s="31">
        <v>0</v>
      </c>
      <c r="FM53" s="31">
        <v>0</v>
      </c>
      <c r="FN53" s="31">
        <v>1211319.51</v>
      </c>
      <c r="FO53" s="31">
        <v>3440.69</v>
      </c>
      <c r="FP53" s="31">
        <v>0</v>
      </c>
      <c r="FQ53" s="31">
        <v>0</v>
      </c>
      <c r="FR53" s="31">
        <v>0</v>
      </c>
      <c r="FS53" s="31">
        <v>661000.41099999996</v>
      </c>
      <c r="FT53" s="31">
        <v>509938.19099999999</v>
      </c>
      <c r="FU53" s="31">
        <v>0</v>
      </c>
      <c r="FV53" s="31">
        <v>151062.22</v>
      </c>
      <c r="FW53" s="31">
        <v>0</v>
      </c>
      <c r="FX53" s="31">
        <v>0</v>
      </c>
      <c r="FY53" s="31">
        <v>0</v>
      </c>
      <c r="FZ53" s="31">
        <v>0</v>
      </c>
      <c r="GA53" s="31">
        <v>0</v>
      </c>
      <c r="GB53" s="31">
        <v>0</v>
      </c>
      <c r="GC53" s="31">
        <v>0</v>
      </c>
      <c r="GD53" s="31">
        <v>6840</v>
      </c>
      <c r="GE53" s="31">
        <v>6840</v>
      </c>
      <c r="GF53" s="31">
        <v>6840</v>
      </c>
      <c r="GG53" s="31">
        <v>6840</v>
      </c>
      <c r="GH53" s="31">
        <v>0</v>
      </c>
      <c r="GI53" s="31">
        <v>0</v>
      </c>
      <c r="GJ53" s="31">
        <v>0</v>
      </c>
      <c r="GK53" s="31">
        <v>0</v>
      </c>
      <c r="GL53" s="31">
        <v>0</v>
      </c>
      <c r="GM53" s="31">
        <v>0</v>
      </c>
      <c r="GN53" s="31">
        <v>-2520372.0419999999</v>
      </c>
      <c r="GO53" s="31">
        <v>21541930.737</v>
      </c>
      <c r="GP53" s="31">
        <v>21541930.737</v>
      </c>
      <c r="GQ53" s="31">
        <v>19021558.695</v>
      </c>
      <c r="GR53" s="33">
        <v>19021558.695</v>
      </c>
    </row>
    <row r="54" spans="1:200" ht="15" customHeight="1">
      <c r="A54" s="32" t="s">
        <v>218</v>
      </c>
      <c r="B54" s="30" t="s">
        <v>857</v>
      </c>
      <c r="C54" s="30" t="s">
        <v>208</v>
      </c>
      <c r="D54" s="30" t="s">
        <v>200</v>
      </c>
      <c r="E54" s="30" t="s">
        <v>215</v>
      </c>
      <c r="F54" s="30" t="s">
        <v>219</v>
      </c>
      <c r="G54" s="30" t="s">
        <v>750</v>
      </c>
      <c r="H54" s="31">
        <v>5356799.7139999997</v>
      </c>
      <c r="I54" s="31">
        <v>5356799.7139999997</v>
      </c>
      <c r="J54" s="31">
        <v>2591851.415</v>
      </c>
      <c r="K54" s="31">
        <v>1754134.2990000001</v>
      </c>
      <c r="L54" s="31">
        <v>1728497.936</v>
      </c>
      <c r="M54" s="31">
        <v>25636.363000000001</v>
      </c>
      <c r="N54" s="31">
        <v>225546.90400000001</v>
      </c>
      <c r="O54" s="31">
        <v>225546.90400000001</v>
      </c>
      <c r="P54" s="31">
        <v>0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612170.21200000006</v>
      </c>
      <c r="W54" s="31">
        <v>612170.21200000006</v>
      </c>
      <c r="X54" s="31">
        <v>2676042.1349999998</v>
      </c>
      <c r="Y54" s="31">
        <v>106769.893</v>
      </c>
      <c r="Z54" s="31">
        <v>106769.893</v>
      </c>
      <c r="AA54" s="31">
        <v>0</v>
      </c>
      <c r="AB54" s="31">
        <v>1670736.3119999999</v>
      </c>
      <c r="AC54" s="31">
        <v>1670736.3119999999</v>
      </c>
      <c r="AD54" s="31">
        <v>898535.93</v>
      </c>
      <c r="AE54" s="31">
        <v>898535.93</v>
      </c>
      <c r="AF54" s="31">
        <v>87735.737999999998</v>
      </c>
      <c r="AG54" s="31">
        <v>70481.737999999998</v>
      </c>
      <c r="AH54" s="31">
        <v>67190.101999999999</v>
      </c>
      <c r="AI54" s="31">
        <v>1109.818</v>
      </c>
      <c r="AJ54" s="31">
        <v>2181.8180000000002</v>
      </c>
      <c r="AK54" s="31">
        <v>17254</v>
      </c>
      <c r="AL54" s="31">
        <v>12574</v>
      </c>
      <c r="AM54" s="31">
        <v>0</v>
      </c>
      <c r="AN54" s="31">
        <v>4680</v>
      </c>
      <c r="AO54" s="31">
        <v>0</v>
      </c>
      <c r="AP54" s="31">
        <v>0</v>
      </c>
      <c r="AQ54" s="31">
        <v>0</v>
      </c>
      <c r="AR54" s="31">
        <v>0</v>
      </c>
      <c r="AS54" s="31">
        <v>0</v>
      </c>
      <c r="AT54" s="31">
        <v>0</v>
      </c>
      <c r="AU54" s="31">
        <v>0</v>
      </c>
      <c r="AV54" s="31">
        <v>0</v>
      </c>
      <c r="AW54" s="31">
        <v>0</v>
      </c>
      <c r="AX54" s="31">
        <v>1170.4259999999999</v>
      </c>
      <c r="AY54" s="31">
        <v>1170.4259999999999</v>
      </c>
      <c r="AZ54" s="31">
        <v>1170.4259999999999</v>
      </c>
      <c r="BA54" s="31">
        <v>0</v>
      </c>
      <c r="BB54" s="31">
        <v>0</v>
      </c>
      <c r="BC54" s="31">
        <v>0</v>
      </c>
      <c r="BD54" s="31">
        <v>0</v>
      </c>
      <c r="BE54" s="31">
        <v>0</v>
      </c>
      <c r="BF54" s="31">
        <v>0</v>
      </c>
      <c r="BG54" s="31">
        <v>0</v>
      </c>
      <c r="BH54" s="31">
        <v>0</v>
      </c>
      <c r="BI54" s="31">
        <v>0</v>
      </c>
      <c r="BJ54" s="31">
        <v>0</v>
      </c>
      <c r="BK54" s="31">
        <v>0</v>
      </c>
      <c r="BL54" s="31">
        <v>0</v>
      </c>
      <c r="BM54" s="31">
        <v>0</v>
      </c>
      <c r="BN54" s="31">
        <v>0</v>
      </c>
      <c r="BO54" s="31">
        <v>0</v>
      </c>
      <c r="BP54" s="31">
        <v>0</v>
      </c>
      <c r="BQ54" s="31">
        <v>0</v>
      </c>
      <c r="BR54" s="31">
        <v>0</v>
      </c>
      <c r="BS54" s="31">
        <v>0</v>
      </c>
      <c r="BT54" s="31">
        <v>0</v>
      </c>
      <c r="BU54" s="31">
        <v>0</v>
      </c>
      <c r="BV54" s="31">
        <v>0</v>
      </c>
      <c r="BW54" s="31">
        <v>0</v>
      </c>
      <c r="BX54" s="31">
        <v>0</v>
      </c>
      <c r="BY54" s="31">
        <v>0</v>
      </c>
      <c r="BZ54" s="31">
        <v>0</v>
      </c>
      <c r="CA54" s="31">
        <v>0</v>
      </c>
      <c r="CB54" s="31">
        <v>0</v>
      </c>
      <c r="CC54" s="31">
        <v>0</v>
      </c>
      <c r="CD54" s="31">
        <v>0</v>
      </c>
      <c r="CE54" s="31">
        <v>0</v>
      </c>
      <c r="CF54" s="31">
        <v>0</v>
      </c>
      <c r="CG54" s="31">
        <v>0</v>
      </c>
      <c r="CH54" s="31">
        <v>0</v>
      </c>
      <c r="CI54" s="31">
        <v>0</v>
      </c>
      <c r="CJ54" s="31">
        <v>0</v>
      </c>
      <c r="CK54" s="31">
        <v>0</v>
      </c>
      <c r="CL54" s="31">
        <v>4998162.5449999999</v>
      </c>
      <c r="CM54" s="31">
        <v>4998162.5449999999</v>
      </c>
      <c r="CN54" s="31">
        <v>2237241.5060000001</v>
      </c>
      <c r="CO54" s="31">
        <v>1443321.5109999999</v>
      </c>
      <c r="CP54" s="31">
        <v>613552.20900000003</v>
      </c>
      <c r="CQ54" s="31">
        <v>0</v>
      </c>
      <c r="CR54" s="31">
        <v>0</v>
      </c>
      <c r="CS54" s="31">
        <v>829769.30200000003</v>
      </c>
      <c r="CT54" s="31">
        <v>0</v>
      </c>
      <c r="CU54" s="31">
        <v>0</v>
      </c>
      <c r="CV54" s="31">
        <v>0</v>
      </c>
      <c r="CW54" s="31">
        <v>0</v>
      </c>
      <c r="CX54" s="31">
        <v>246739.334</v>
      </c>
      <c r="CY54" s="31">
        <v>66172.23</v>
      </c>
      <c r="CZ54" s="31">
        <v>0</v>
      </c>
      <c r="DA54" s="31">
        <v>6170.56</v>
      </c>
      <c r="DB54" s="31">
        <v>0</v>
      </c>
      <c r="DC54" s="31">
        <v>174396.54399999999</v>
      </c>
      <c r="DD54" s="31">
        <v>0</v>
      </c>
      <c r="DE54" s="31">
        <v>0</v>
      </c>
      <c r="DF54" s="31">
        <v>0</v>
      </c>
      <c r="DG54" s="31">
        <v>0</v>
      </c>
      <c r="DH54" s="31">
        <v>0</v>
      </c>
      <c r="DI54" s="31">
        <v>547180.66099999996</v>
      </c>
      <c r="DJ54" s="31">
        <v>547180.66099999996</v>
      </c>
      <c r="DK54" s="31">
        <v>2703003.2629999998</v>
      </c>
      <c r="DL54" s="31">
        <v>89396.850999999995</v>
      </c>
      <c r="DM54" s="31">
        <v>34159.260999999999</v>
      </c>
      <c r="DN54" s="31">
        <v>0</v>
      </c>
      <c r="DO54" s="31">
        <v>0</v>
      </c>
      <c r="DP54" s="31">
        <v>34355.919999999998</v>
      </c>
      <c r="DQ54" s="31">
        <v>0</v>
      </c>
      <c r="DR54" s="31">
        <v>20881.669999999998</v>
      </c>
      <c r="DS54" s="31">
        <v>0</v>
      </c>
      <c r="DT54" s="31">
        <v>0</v>
      </c>
      <c r="DU54" s="31">
        <v>1747884.442</v>
      </c>
      <c r="DV54" s="31">
        <v>0</v>
      </c>
      <c r="DW54" s="31">
        <v>0</v>
      </c>
      <c r="DX54" s="31">
        <v>1743848.9620000001</v>
      </c>
      <c r="DY54" s="31">
        <v>0</v>
      </c>
      <c r="DZ54" s="31">
        <v>4035.48</v>
      </c>
      <c r="EA54" s="31">
        <v>865721.97</v>
      </c>
      <c r="EB54" s="31">
        <v>865721.97</v>
      </c>
      <c r="EC54" s="31">
        <v>39565.17</v>
      </c>
      <c r="ED54" s="31">
        <v>0</v>
      </c>
      <c r="EE54" s="31">
        <v>0</v>
      </c>
      <c r="EF54" s="31">
        <v>0</v>
      </c>
      <c r="EG54" s="31">
        <v>0</v>
      </c>
      <c r="EH54" s="31">
        <v>39565.17</v>
      </c>
      <c r="EI54" s="31">
        <v>39065.17</v>
      </c>
      <c r="EJ54" s="31">
        <v>0</v>
      </c>
      <c r="EK54" s="31">
        <v>0</v>
      </c>
      <c r="EL54" s="31">
        <v>500</v>
      </c>
      <c r="EM54" s="31">
        <v>0</v>
      </c>
      <c r="EN54" s="31">
        <v>0</v>
      </c>
      <c r="EO54" s="31">
        <v>0</v>
      </c>
      <c r="EP54" s="31">
        <v>0</v>
      </c>
      <c r="EQ54" s="31">
        <v>0</v>
      </c>
      <c r="ER54" s="31">
        <v>0</v>
      </c>
      <c r="ES54" s="31">
        <v>0</v>
      </c>
      <c r="ET54" s="31">
        <v>0</v>
      </c>
      <c r="EU54" s="31">
        <v>0</v>
      </c>
      <c r="EV54" s="31">
        <v>0</v>
      </c>
      <c r="EW54" s="31">
        <v>0</v>
      </c>
      <c r="EX54" s="31">
        <v>0</v>
      </c>
      <c r="EY54" s="31">
        <v>3352.6060000000002</v>
      </c>
      <c r="EZ54" s="31">
        <v>0</v>
      </c>
      <c r="FA54" s="31">
        <v>3352.6060000000002</v>
      </c>
      <c r="FB54" s="31">
        <v>15000</v>
      </c>
      <c r="FC54" s="31">
        <v>15000</v>
      </c>
      <c r="FD54" s="31">
        <v>0</v>
      </c>
      <c r="FE54" s="31">
        <v>0</v>
      </c>
      <c r="FF54" s="31">
        <v>0</v>
      </c>
      <c r="FG54" s="31">
        <v>0</v>
      </c>
      <c r="FH54" s="31">
        <v>0</v>
      </c>
      <c r="FI54" s="31">
        <v>0</v>
      </c>
      <c r="FJ54" s="31">
        <v>0</v>
      </c>
      <c r="FK54" s="31">
        <v>0</v>
      </c>
      <c r="FL54" s="31">
        <v>0</v>
      </c>
      <c r="FM54" s="31">
        <v>0</v>
      </c>
      <c r="FN54" s="31">
        <v>0</v>
      </c>
      <c r="FO54" s="31">
        <v>0</v>
      </c>
      <c r="FP54" s="31">
        <v>0</v>
      </c>
      <c r="FQ54" s="31">
        <v>0</v>
      </c>
      <c r="FR54" s="31">
        <v>0</v>
      </c>
      <c r="FS54" s="31">
        <v>0</v>
      </c>
      <c r="FT54" s="31">
        <v>0</v>
      </c>
      <c r="FU54" s="31">
        <v>0</v>
      </c>
      <c r="FV54" s="31">
        <v>0</v>
      </c>
      <c r="FW54" s="31">
        <v>0</v>
      </c>
      <c r="FX54" s="31">
        <v>0</v>
      </c>
      <c r="FY54" s="31">
        <v>0</v>
      </c>
      <c r="FZ54" s="31">
        <v>0</v>
      </c>
      <c r="GA54" s="31">
        <v>0</v>
      </c>
      <c r="GB54" s="31">
        <v>0</v>
      </c>
      <c r="GC54" s="31">
        <v>0</v>
      </c>
      <c r="GD54" s="31">
        <v>0</v>
      </c>
      <c r="GE54" s="31">
        <v>0</v>
      </c>
      <c r="GF54" s="31">
        <v>0</v>
      </c>
      <c r="GG54" s="31">
        <v>0</v>
      </c>
      <c r="GH54" s="31">
        <v>0</v>
      </c>
      <c r="GI54" s="31">
        <v>0</v>
      </c>
      <c r="GJ54" s="31">
        <v>0</v>
      </c>
      <c r="GK54" s="31">
        <v>0</v>
      </c>
      <c r="GL54" s="31">
        <v>0</v>
      </c>
      <c r="GM54" s="31">
        <v>0</v>
      </c>
      <c r="GN54" s="31">
        <v>358637.16899999999</v>
      </c>
      <c r="GO54" s="31">
        <v>580319.45799999998</v>
      </c>
      <c r="GP54" s="31">
        <v>580319.45799999998</v>
      </c>
      <c r="GQ54" s="31">
        <v>938956.62699999998</v>
      </c>
      <c r="GR54" s="33">
        <v>938956.62699999998</v>
      </c>
    </row>
    <row r="55" spans="1:200" ht="15" customHeight="1">
      <c r="A55" s="32" t="s">
        <v>286</v>
      </c>
      <c r="B55" s="30" t="s">
        <v>858</v>
      </c>
      <c r="C55" s="30" t="s">
        <v>246</v>
      </c>
      <c r="D55" s="30" t="s">
        <v>200</v>
      </c>
      <c r="E55" s="30" t="s">
        <v>209</v>
      </c>
      <c r="F55" s="30" t="s">
        <v>219</v>
      </c>
      <c r="G55" s="30" t="s">
        <v>750</v>
      </c>
      <c r="H55" s="31">
        <v>11658120.368000001</v>
      </c>
      <c r="I55" s="31">
        <v>11657390.368000001</v>
      </c>
      <c r="J55" s="31">
        <v>1468382.8060000001</v>
      </c>
      <c r="K55" s="31">
        <v>709716.69099999999</v>
      </c>
      <c r="L55" s="31">
        <v>368961.31</v>
      </c>
      <c r="M55" s="31">
        <v>340755.38099999999</v>
      </c>
      <c r="N55" s="31">
        <v>322874.34999999998</v>
      </c>
      <c r="O55" s="31">
        <v>322874.34999999998</v>
      </c>
      <c r="P55" s="31">
        <v>82847.773000000001</v>
      </c>
      <c r="Q55" s="31">
        <v>50072.531000000003</v>
      </c>
      <c r="R55" s="31">
        <v>32775.241999999998</v>
      </c>
      <c r="S55" s="31">
        <v>47177.372000000003</v>
      </c>
      <c r="T55" s="31">
        <v>20400.005000000001</v>
      </c>
      <c r="U55" s="31">
        <v>26777.366999999998</v>
      </c>
      <c r="V55" s="31">
        <v>305766.62</v>
      </c>
      <c r="W55" s="31">
        <v>305766.62</v>
      </c>
      <c r="X55" s="31">
        <v>9697197.4719999991</v>
      </c>
      <c r="Y55" s="31">
        <v>1878934.3689999999</v>
      </c>
      <c r="Z55" s="31">
        <v>1790759.129</v>
      </c>
      <c r="AA55" s="31">
        <v>88175.24</v>
      </c>
      <c r="AB55" s="31">
        <v>3909828.0329999998</v>
      </c>
      <c r="AC55" s="31">
        <v>3909828.0329999998</v>
      </c>
      <c r="AD55" s="31">
        <v>3908435.07</v>
      </c>
      <c r="AE55" s="31">
        <v>3908435.07</v>
      </c>
      <c r="AF55" s="31">
        <v>418644.18</v>
      </c>
      <c r="AG55" s="31">
        <v>67588.778999999995</v>
      </c>
      <c r="AH55" s="31">
        <v>62922.889000000003</v>
      </c>
      <c r="AI55" s="31">
        <v>4665.8900000000003</v>
      </c>
      <c r="AJ55" s="31">
        <v>0</v>
      </c>
      <c r="AK55" s="31">
        <v>351055.40100000001</v>
      </c>
      <c r="AL55" s="31">
        <v>195593.78899999999</v>
      </c>
      <c r="AM55" s="31">
        <v>120521.61199999999</v>
      </c>
      <c r="AN55" s="31">
        <v>34940</v>
      </c>
      <c r="AO55" s="31">
        <v>2450</v>
      </c>
      <c r="AP55" s="31">
        <v>0</v>
      </c>
      <c r="AQ55" s="31">
        <v>0</v>
      </c>
      <c r="AR55" s="31">
        <v>0</v>
      </c>
      <c r="AS55" s="31">
        <v>0</v>
      </c>
      <c r="AT55" s="31">
        <v>0</v>
      </c>
      <c r="AU55" s="31">
        <v>2450</v>
      </c>
      <c r="AV55" s="31">
        <v>2450</v>
      </c>
      <c r="AW55" s="31">
        <v>0</v>
      </c>
      <c r="AX55" s="31">
        <v>70715.91</v>
      </c>
      <c r="AY55" s="31">
        <v>70715.91</v>
      </c>
      <c r="AZ55" s="31">
        <v>53420.813000000002</v>
      </c>
      <c r="BA55" s="31">
        <v>979.93100000000004</v>
      </c>
      <c r="BB55" s="31">
        <v>0</v>
      </c>
      <c r="BC55" s="31">
        <v>16315.165999999999</v>
      </c>
      <c r="BD55" s="31">
        <v>0</v>
      </c>
      <c r="BE55" s="31">
        <v>0</v>
      </c>
      <c r="BF55" s="31">
        <v>0</v>
      </c>
      <c r="BG55" s="31">
        <v>0</v>
      </c>
      <c r="BH55" s="31">
        <v>0</v>
      </c>
      <c r="BI55" s="31">
        <v>0</v>
      </c>
      <c r="BJ55" s="31">
        <v>0</v>
      </c>
      <c r="BK55" s="31">
        <v>0</v>
      </c>
      <c r="BL55" s="31">
        <v>0</v>
      </c>
      <c r="BM55" s="31">
        <v>0</v>
      </c>
      <c r="BN55" s="31">
        <v>0</v>
      </c>
      <c r="BO55" s="31">
        <v>0</v>
      </c>
      <c r="BP55" s="31">
        <v>0</v>
      </c>
      <c r="BQ55" s="31">
        <v>0</v>
      </c>
      <c r="BR55" s="31">
        <v>0</v>
      </c>
      <c r="BS55" s="31">
        <v>0</v>
      </c>
      <c r="BT55" s="31">
        <v>0</v>
      </c>
      <c r="BU55" s="31">
        <v>0</v>
      </c>
      <c r="BV55" s="31">
        <v>0</v>
      </c>
      <c r="BW55" s="31">
        <v>0</v>
      </c>
      <c r="BX55" s="31">
        <v>0</v>
      </c>
      <c r="BY55" s="31">
        <v>0</v>
      </c>
      <c r="BZ55" s="31">
        <v>0</v>
      </c>
      <c r="CA55" s="31">
        <v>0</v>
      </c>
      <c r="CB55" s="31">
        <v>0</v>
      </c>
      <c r="CC55" s="31">
        <v>730</v>
      </c>
      <c r="CD55" s="31">
        <v>730</v>
      </c>
      <c r="CE55" s="31">
        <v>0</v>
      </c>
      <c r="CF55" s="31">
        <v>730</v>
      </c>
      <c r="CG55" s="31">
        <v>0</v>
      </c>
      <c r="CH55" s="31">
        <v>0</v>
      </c>
      <c r="CI55" s="31">
        <v>0</v>
      </c>
      <c r="CJ55" s="31">
        <v>0</v>
      </c>
      <c r="CK55" s="31">
        <v>0</v>
      </c>
      <c r="CL55" s="31">
        <v>12189662.5</v>
      </c>
      <c r="CM55" s="31">
        <v>11769539.877</v>
      </c>
      <c r="CN55" s="31">
        <v>1987343.3689999999</v>
      </c>
      <c r="CO55" s="31">
        <v>631065.58400000003</v>
      </c>
      <c r="CP55" s="31">
        <v>350638.70500000002</v>
      </c>
      <c r="CQ55" s="31">
        <v>24738</v>
      </c>
      <c r="CR55" s="31">
        <v>0</v>
      </c>
      <c r="CS55" s="31">
        <v>152015.796</v>
      </c>
      <c r="CT55" s="31">
        <v>79862.082999999999</v>
      </c>
      <c r="CU55" s="31">
        <v>23811</v>
      </c>
      <c r="CV55" s="31">
        <v>0</v>
      </c>
      <c r="CW55" s="31">
        <v>0</v>
      </c>
      <c r="CX55" s="31">
        <v>411887.18900000001</v>
      </c>
      <c r="CY55" s="31">
        <v>220493.432</v>
      </c>
      <c r="CZ55" s="31">
        <v>191393.75700000001</v>
      </c>
      <c r="DA55" s="31">
        <v>0</v>
      </c>
      <c r="DB55" s="31">
        <v>0</v>
      </c>
      <c r="DC55" s="31">
        <v>0</v>
      </c>
      <c r="DD55" s="31">
        <v>55712.084000000003</v>
      </c>
      <c r="DE55" s="31">
        <v>773.62400000000002</v>
      </c>
      <c r="DF55" s="31">
        <v>54938.46</v>
      </c>
      <c r="DG55" s="31">
        <v>0</v>
      </c>
      <c r="DH55" s="31">
        <v>0</v>
      </c>
      <c r="DI55" s="31">
        <v>888678.51199999999</v>
      </c>
      <c r="DJ55" s="31">
        <v>888678.51199999999</v>
      </c>
      <c r="DK55" s="31">
        <v>9326934.3220000006</v>
      </c>
      <c r="DL55" s="31">
        <v>1752447.24</v>
      </c>
      <c r="DM55" s="31">
        <v>205941.7</v>
      </c>
      <c r="DN55" s="31">
        <v>215092</v>
      </c>
      <c r="DO55" s="31">
        <v>30161.06</v>
      </c>
      <c r="DP55" s="31">
        <v>381960.34499999997</v>
      </c>
      <c r="DQ55" s="31">
        <v>742429.73499999999</v>
      </c>
      <c r="DR55" s="31">
        <v>143862.39999999999</v>
      </c>
      <c r="DS55" s="31">
        <v>33000</v>
      </c>
      <c r="DT55" s="31">
        <v>0</v>
      </c>
      <c r="DU55" s="31">
        <v>3691612.2710000002</v>
      </c>
      <c r="DV55" s="31">
        <v>935228.89399999997</v>
      </c>
      <c r="DW55" s="31">
        <v>2556338.2069999999</v>
      </c>
      <c r="DX55" s="31">
        <v>98536.4</v>
      </c>
      <c r="DY55" s="31">
        <v>74171.67</v>
      </c>
      <c r="DZ55" s="31">
        <v>27337.1</v>
      </c>
      <c r="EA55" s="31">
        <v>3882874.8110000002</v>
      </c>
      <c r="EB55" s="31">
        <v>3882874.8110000002</v>
      </c>
      <c r="EC55" s="31">
        <v>418396.14799999999</v>
      </c>
      <c r="ED55" s="31">
        <v>231908.73</v>
      </c>
      <c r="EE55" s="31">
        <v>210728.73</v>
      </c>
      <c r="EF55" s="31">
        <v>21180</v>
      </c>
      <c r="EG55" s="31">
        <v>0</v>
      </c>
      <c r="EH55" s="31">
        <v>83496.900999999998</v>
      </c>
      <c r="EI55" s="31">
        <v>75154.100999999995</v>
      </c>
      <c r="EJ55" s="31">
        <v>0</v>
      </c>
      <c r="EK55" s="31">
        <v>0</v>
      </c>
      <c r="EL55" s="31">
        <v>8242.7999999999993</v>
      </c>
      <c r="EM55" s="31">
        <v>100</v>
      </c>
      <c r="EN55" s="31">
        <v>0</v>
      </c>
      <c r="EO55" s="31">
        <v>0</v>
      </c>
      <c r="EP55" s="31">
        <v>11280.699000000001</v>
      </c>
      <c r="EQ55" s="31">
        <v>0</v>
      </c>
      <c r="ER55" s="31">
        <v>11280.699000000001</v>
      </c>
      <c r="ES55" s="31">
        <v>91709.817999999999</v>
      </c>
      <c r="ET55" s="31">
        <v>91709.817999999999</v>
      </c>
      <c r="EU55" s="31">
        <v>18625.468000000001</v>
      </c>
      <c r="EV55" s="31">
        <v>18625.468000000001</v>
      </c>
      <c r="EW55" s="31">
        <v>0</v>
      </c>
      <c r="EX55" s="31">
        <v>18625.468000000001</v>
      </c>
      <c r="EY55" s="31">
        <v>18240.57</v>
      </c>
      <c r="EZ55" s="31">
        <v>0</v>
      </c>
      <c r="FA55" s="31">
        <v>18240.57</v>
      </c>
      <c r="FB55" s="31">
        <v>0</v>
      </c>
      <c r="FC55" s="31">
        <v>0</v>
      </c>
      <c r="FD55" s="31">
        <v>420122.62300000002</v>
      </c>
      <c r="FE55" s="31">
        <v>0</v>
      </c>
      <c r="FF55" s="31">
        <v>0</v>
      </c>
      <c r="FG55" s="31">
        <v>0</v>
      </c>
      <c r="FH55" s="31">
        <v>0</v>
      </c>
      <c r="FI55" s="31">
        <v>0</v>
      </c>
      <c r="FJ55" s="31">
        <v>378400.66600000003</v>
      </c>
      <c r="FK55" s="31">
        <v>0</v>
      </c>
      <c r="FL55" s="31">
        <v>0</v>
      </c>
      <c r="FM55" s="31">
        <v>0</v>
      </c>
      <c r="FN55" s="31">
        <v>378400.66600000003</v>
      </c>
      <c r="FO55" s="31">
        <v>0</v>
      </c>
      <c r="FP55" s="31">
        <v>0</v>
      </c>
      <c r="FQ55" s="31">
        <v>0</v>
      </c>
      <c r="FR55" s="31">
        <v>0</v>
      </c>
      <c r="FS55" s="31">
        <v>41721.957000000002</v>
      </c>
      <c r="FT55" s="31">
        <v>41721.957000000002</v>
      </c>
      <c r="FU55" s="31">
        <v>0</v>
      </c>
      <c r="FV55" s="31">
        <v>0</v>
      </c>
      <c r="FW55" s="31">
        <v>0</v>
      </c>
      <c r="FX55" s="31">
        <v>0</v>
      </c>
      <c r="FY55" s="31">
        <v>0</v>
      </c>
      <c r="FZ55" s="31">
        <v>0</v>
      </c>
      <c r="GA55" s="31">
        <v>0</v>
      </c>
      <c r="GB55" s="31">
        <v>0</v>
      </c>
      <c r="GC55" s="31">
        <v>0</v>
      </c>
      <c r="GD55" s="31">
        <v>0</v>
      </c>
      <c r="GE55" s="31">
        <v>0</v>
      </c>
      <c r="GF55" s="31">
        <v>0</v>
      </c>
      <c r="GG55" s="31">
        <v>0</v>
      </c>
      <c r="GH55" s="31">
        <v>0</v>
      </c>
      <c r="GI55" s="31">
        <v>0</v>
      </c>
      <c r="GJ55" s="31">
        <v>0</v>
      </c>
      <c r="GK55" s="31">
        <v>0</v>
      </c>
      <c r="GL55" s="31">
        <v>0</v>
      </c>
      <c r="GM55" s="31">
        <v>0</v>
      </c>
      <c r="GN55" s="31">
        <v>-531542.13199999998</v>
      </c>
      <c r="GO55" s="31">
        <v>4322298.5970000001</v>
      </c>
      <c r="GP55" s="31">
        <v>4322298.5970000001</v>
      </c>
      <c r="GQ55" s="31">
        <v>3790756.4649999999</v>
      </c>
      <c r="GR55" s="33">
        <v>3790756.4649999999</v>
      </c>
    </row>
    <row r="56" spans="1:200" ht="15" customHeight="1">
      <c r="A56" s="32" t="s">
        <v>287</v>
      </c>
      <c r="B56" s="30" t="s">
        <v>859</v>
      </c>
      <c r="C56" s="30" t="s">
        <v>246</v>
      </c>
      <c r="D56" s="30" t="s">
        <v>192</v>
      </c>
      <c r="E56" s="30" t="s">
        <v>209</v>
      </c>
      <c r="F56" s="30" t="s">
        <v>219</v>
      </c>
      <c r="G56" s="30" t="s">
        <v>750</v>
      </c>
      <c r="H56" s="31">
        <v>11854275.061000001</v>
      </c>
      <c r="I56" s="31">
        <v>11632322.575999999</v>
      </c>
      <c r="J56" s="31">
        <v>426235.42200000002</v>
      </c>
      <c r="K56" s="31">
        <v>21590.909</v>
      </c>
      <c r="L56" s="31">
        <v>0</v>
      </c>
      <c r="M56" s="31">
        <v>21590.909</v>
      </c>
      <c r="N56" s="31">
        <v>142395.33199999999</v>
      </c>
      <c r="O56" s="31">
        <v>142395.33199999999</v>
      </c>
      <c r="P56" s="31">
        <v>0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262249.18099999998</v>
      </c>
      <c r="W56" s="31">
        <v>262249.18099999998</v>
      </c>
      <c r="X56" s="31">
        <v>10644706.030999999</v>
      </c>
      <c r="Y56" s="31">
        <v>198360</v>
      </c>
      <c r="Z56" s="31">
        <v>198360</v>
      </c>
      <c r="AA56" s="31">
        <v>0</v>
      </c>
      <c r="AB56" s="31">
        <v>10062635.75</v>
      </c>
      <c r="AC56" s="31">
        <v>10062635.75</v>
      </c>
      <c r="AD56" s="31">
        <v>383710.28100000002</v>
      </c>
      <c r="AE56" s="31">
        <v>383710.28100000002</v>
      </c>
      <c r="AF56" s="31">
        <v>561045.43599999999</v>
      </c>
      <c r="AG56" s="31">
        <v>13230.536</v>
      </c>
      <c r="AH56" s="31">
        <v>1136.364</v>
      </c>
      <c r="AI56" s="31">
        <v>0</v>
      </c>
      <c r="AJ56" s="31">
        <v>12094.172</v>
      </c>
      <c r="AK56" s="31">
        <v>547814.9</v>
      </c>
      <c r="AL56" s="31">
        <v>9910</v>
      </c>
      <c r="AM56" s="31">
        <v>524001.25</v>
      </c>
      <c r="AN56" s="31">
        <v>13903.65</v>
      </c>
      <c r="AO56" s="31">
        <v>0</v>
      </c>
      <c r="AP56" s="31">
        <v>0</v>
      </c>
      <c r="AQ56" s="31">
        <v>0</v>
      </c>
      <c r="AR56" s="31">
        <v>0</v>
      </c>
      <c r="AS56" s="31">
        <v>0</v>
      </c>
      <c r="AT56" s="31">
        <v>0</v>
      </c>
      <c r="AU56" s="31">
        <v>0</v>
      </c>
      <c r="AV56" s="31">
        <v>0</v>
      </c>
      <c r="AW56" s="31">
        <v>0</v>
      </c>
      <c r="AX56" s="31">
        <v>335.68700000000001</v>
      </c>
      <c r="AY56" s="31">
        <v>335.68700000000001</v>
      </c>
      <c r="AZ56" s="31">
        <v>295.87</v>
      </c>
      <c r="BA56" s="31">
        <v>0</v>
      </c>
      <c r="BB56" s="31">
        <v>0</v>
      </c>
      <c r="BC56" s="31">
        <v>39.817</v>
      </c>
      <c r="BD56" s="31">
        <v>0</v>
      </c>
      <c r="BE56" s="31">
        <v>0</v>
      </c>
      <c r="BF56" s="31">
        <v>0</v>
      </c>
      <c r="BG56" s="31">
        <v>0</v>
      </c>
      <c r="BH56" s="31">
        <v>0</v>
      </c>
      <c r="BI56" s="31">
        <v>0</v>
      </c>
      <c r="BJ56" s="31">
        <v>0</v>
      </c>
      <c r="BK56" s="31">
        <v>0</v>
      </c>
      <c r="BL56" s="31">
        <v>0</v>
      </c>
      <c r="BM56" s="31">
        <v>0</v>
      </c>
      <c r="BN56" s="31">
        <v>0</v>
      </c>
      <c r="BO56" s="31">
        <v>0</v>
      </c>
      <c r="BP56" s="31">
        <v>0</v>
      </c>
      <c r="BQ56" s="31">
        <v>0</v>
      </c>
      <c r="BR56" s="31">
        <v>0</v>
      </c>
      <c r="BS56" s="31">
        <v>0</v>
      </c>
      <c r="BT56" s="31">
        <v>0</v>
      </c>
      <c r="BU56" s="31">
        <v>0</v>
      </c>
      <c r="BV56" s="31">
        <v>0</v>
      </c>
      <c r="BW56" s="31">
        <v>0</v>
      </c>
      <c r="BX56" s="31">
        <v>0</v>
      </c>
      <c r="BY56" s="31">
        <v>0</v>
      </c>
      <c r="BZ56" s="31">
        <v>0</v>
      </c>
      <c r="CA56" s="31">
        <v>0</v>
      </c>
      <c r="CB56" s="31">
        <v>0</v>
      </c>
      <c r="CC56" s="31">
        <v>221952.48499999999</v>
      </c>
      <c r="CD56" s="31">
        <v>221952.48499999999</v>
      </c>
      <c r="CE56" s="31">
        <v>0</v>
      </c>
      <c r="CF56" s="31">
        <v>221952.48499999999</v>
      </c>
      <c r="CG56" s="31">
        <v>0</v>
      </c>
      <c r="CH56" s="31">
        <v>0</v>
      </c>
      <c r="CI56" s="31">
        <v>0</v>
      </c>
      <c r="CJ56" s="31">
        <v>0</v>
      </c>
      <c r="CK56" s="31">
        <v>0</v>
      </c>
      <c r="CL56" s="31">
        <v>10548421.842</v>
      </c>
      <c r="CM56" s="31">
        <v>6474934.6409999998</v>
      </c>
      <c r="CN56" s="31">
        <v>290909.95400000003</v>
      </c>
      <c r="CO56" s="31">
        <v>20968.508999999998</v>
      </c>
      <c r="CP56" s="31">
        <v>0</v>
      </c>
      <c r="CQ56" s="31">
        <v>0</v>
      </c>
      <c r="CR56" s="31">
        <v>0</v>
      </c>
      <c r="CS56" s="31">
        <v>20968.508999999998</v>
      </c>
      <c r="CT56" s="31">
        <v>0</v>
      </c>
      <c r="CU56" s="31">
        <v>0</v>
      </c>
      <c r="CV56" s="31">
        <v>0</v>
      </c>
      <c r="CW56" s="31">
        <v>0</v>
      </c>
      <c r="CX56" s="31">
        <v>21876.891</v>
      </c>
      <c r="CY56" s="31">
        <v>0</v>
      </c>
      <c r="CZ56" s="31">
        <v>0</v>
      </c>
      <c r="DA56" s="31">
        <v>0</v>
      </c>
      <c r="DB56" s="31">
        <v>0</v>
      </c>
      <c r="DC56" s="31">
        <v>21876.891</v>
      </c>
      <c r="DD56" s="31">
        <v>0</v>
      </c>
      <c r="DE56" s="31">
        <v>0</v>
      </c>
      <c r="DF56" s="31">
        <v>0</v>
      </c>
      <c r="DG56" s="31">
        <v>0</v>
      </c>
      <c r="DH56" s="31">
        <v>0</v>
      </c>
      <c r="DI56" s="31">
        <v>248064.554</v>
      </c>
      <c r="DJ56" s="31">
        <v>248064.554</v>
      </c>
      <c r="DK56" s="31">
        <v>5884049.9950000001</v>
      </c>
      <c r="DL56" s="31">
        <v>169035.64499999999</v>
      </c>
      <c r="DM56" s="31">
        <v>50542.055</v>
      </c>
      <c r="DN56" s="31">
        <v>5400</v>
      </c>
      <c r="DO56" s="31">
        <v>0</v>
      </c>
      <c r="DP56" s="31">
        <v>79773.59</v>
      </c>
      <c r="DQ56" s="31">
        <v>15500</v>
      </c>
      <c r="DR56" s="31">
        <v>17820</v>
      </c>
      <c r="DS56" s="31">
        <v>0</v>
      </c>
      <c r="DT56" s="31">
        <v>0</v>
      </c>
      <c r="DU56" s="31">
        <v>5345213.7489999998</v>
      </c>
      <c r="DV56" s="31">
        <v>1971592.9750000001</v>
      </c>
      <c r="DW56" s="31">
        <v>31795.5</v>
      </c>
      <c r="DX56" s="31">
        <v>16424.900000000001</v>
      </c>
      <c r="DY56" s="31">
        <v>526515.9</v>
      </c>
      <c r="DZ56" s="31">
        <v>2798884.4739999999</v>
      </c>
      <c r="EA56" s="31">
        <v>369800.60100000002</v>
      </c>
      <c r="EB56" s="31">
        <v>369800.60100000002</v>
      </c>
      <c r="EC56" s="31">
        <v>98553.608999999997</v>
      </c>
      <c r="ED56" s="31">
        <v>37035.919999999998</v>
      </c>
      <c r="EE56" s="31">
        <v>37035.919999999998</v>
      </c>
      <c r="EF56" s="31">
        <v>0</v>
      </c>
      <c r="EG56" s="31">
        <v>0</v>
      </c>
      <c r="EH56" s="31">
        <v>61517.688999999998</v>
      </c>
      <c r="EI56" s="31">
        <v>30272.819</v>
      </c>
      <c r="EJ56" s="31">
        <v>31244.87</v>
      </c>
      <c r="EK56" s="31">
        <v>0</v>
      </c>
      <c r="EL56" s="31">
        <v>0</v>
      </c>
      <c r="EM56" s="31">
        <v>0</v>
      </c>
      <c r="EN56" s="31">
        <v>0</v>
      </c>
      <c r="EO56" s="31">
        <v>0</v>
      </c>
      <c r="EP56" s="31">
        <v>0</v>
      </c>
      <c r="EQ56" s="31">
        <v>0</v>
      </c>
      <c r="ER56" s="31">
        <v>0</v>
      </c>
      <c r="ES56" s="31">
        <v>0</v>
      </c>
      <c r="ET56" s="31">
        <v>0</v>
      </c>
      <c r="EU56" s="31">
        <v>1373.94</v>
      </c>
      <c r="EV56" s="31">
        <v>1373.94</v>
      </c>
      <c r="EW56" s="31">
        <v>0</v>
      </c>
      <c r="EX56" s="31">
        <v>1373.94</v>
      </c>
      <c r="EY56" s="31">
        <v>47.143000000000001</v>
      </c>
      <c r="EZ56" s="31">
        <v>0</v>
      </c>
      <c r="FA56" s="31">
        <v>47.143000000000001</v>
      </c>
      <c r="FB56" s="31">
        <v>200000</v>
      </c>
      <c r="FC56" s="31">
        <v>200000</v>
      </c>
      <c r="FD56" s="31">
        <v>3849555.4</v>
      </c>
      <c r="FE56" s="31">
        <v>0</v>
      </c>
      <c r="FF56" s="31">
        <v>0</v>
      </c>
      <c r="FG56" s="31">
        <v>0</v>
      </c>
      <c r="FH56" s="31">
        <v>0</v>
      </c>
      <c r="FI56" s="31">
        <v>0</v>
      </c>
      <c r="FJ56" s="31">
        <v>3849555.4</v>
      </c>
      <c r="FK56" s="31">
        <v>0</v>
      </c>
      <c r="FL56" s="31">
        <v>0</v>
      </c>
      <c r="FM56" s="31">
        <v>0</v>
      </c>
      <c r="FN56" s="31">
        <v>773183.59</v>
      </c>
      <c r="FO56" s="31">
        <v>3076371.81</v>
      </c>
      <c r="FP56" s="31">
        <v>0</v>
      </c>
      <c r="FQ56" s="31">
        <v>0</v>
      </c>
      <c r="FR56" s="31">
        <v>0</v>
      </c>
      <c r="FS56" s="31">
        <v>0</v>
      </c>
      <c r="FT56" s="31">
        <v>0</v>
      </c>
      <c r="FU56" s="31">
        <v>0</v>
      </c>
      <c r="FV56" s="31">
        <v>0</v>
      </c>
      <c r="FW56" s="31">
        <v>0</v>
      </c>
      <c r="FX56" s="31">
        <v>0</v>
      </c>
      <c r="FY56" s="31">
        <v>0</v>
      </c>
      <c r="FZ56" s="31">
        <v>0</v>
      </c>
      <c r="GA56" s="31">
        <v>0</v>
      </c>
      <c r="GB56" s="31">
        <v>0</v>
      </c>
      <c r="GC56" s="31">
        <v>0</v>
      </c>
      <c r="GD56" s="31">
        <v>223931.80100000001</v>
      </c>
      <c r="GE56" s="31">
        <v>223931.80100000001</v>
      </c>
      <c r="GF56" s="31">
        <v>223931.80100000001</v>
      </c>
      <c r="GG56" s="31">
        <v>0</v>
      </c>
      <c r="GH56" s="31">
        <v>223931.80100000001</v>
      </c>
      <c r="GI56" s="31">
        <v>0</v>
      </c>
      <c r="GJ56" s="31">
        <v>0</v>
      </c>
      <c r="GK56" s="31">
        <v>0</v>
      </c>
      <c r="GL56" s="31">
        <v>0</v>
      </c>
      <c r="GM56" s="31">
        <v>0</v>
      </c>
      <c r="GN56" s="31">
        <v>1305853.219</v>
      </c>
      <c r="GO56" s="31">
        <v>489273.31</v>
      </c>
      <c r="GP56" s="31">
        <v>489273.31</v>
      </c>
      <c r="GQ56" s="31">
        <v>1795126.5290000001</v>
      </c>
      <c r="GR56" s="33">
        <v>1795126.5290000001</v>
      </c>
    </row>
    <row r="57" spans="1:200" ht="15" customHeight="1">
      <c r="A57" s="32" t="s">
        <v>288</v>
      </c>
      <c r="B57" s="30" t="s">
        <v>860</v>
      </c>
      <c r="C57" s="30" t="s">
        <v>246</v>
      </c>
      <c r="D57" s="30" t="s">
        <v>200</v>
      </c>
      <c r="E57" s="30" t="s">
        <v>209</v>
      </c>
      <c r="F57" s="30" t="s">
        <v>219</v>
      </c>
      <c r="G57" s="30" t="s">
        <v>750</v>
      </c>
      <c r="H57" s="31">
        <v>2117843.1940000001</v>
      </c>
      <c r="I57" s="31">
        <v>2117843.1940000001</v>
      </c>
      <c r="J57" s="31">
        <v>973791.37699999998</v>
      </c>
      <c r="K57" s="31">
        <v>562190.57400000002</v>
      </c>
      <c r="L57" s="31">
        <v>541120.94900000002</v>
      </c>
      <c r="M57" s="31">
        <v>21069.625</v>
      </c>
      <c r="N57" s="31">
        <v>246327.52100000001</v>
      </c>
      <c r="O57" s="31">
        <v>246327.52100000001</v>
      </c>
      <c r="P57" s="31">
        <v>3000</v>
      </c>
      <c r="Q57" s="31">
        <v>3000</v>
      </c>
      <c r="R57" s="31">
        <v>0</v>
      </c>
      <c r="S57" s="31">
        <v>0</v>
      </c>
      <c r="T57" s="31">
        <v>0</v>
      </c>
      <c r="U57" s="31">
        <v>0</v>
      </c>
      <c r="V57" s="31">
        <v>162273.28200000001</v>
      </c>
      <c r="W57" s="31">
        <v>162273.28200000001</v>
      </c>
      <c r="X57" s="31">
        <v>989977.09199999995</v>
      </c>
      <c r="Y57" s="31">
        <v>201704.31200000001</v>
      </c>
      <c r="Z57" s="31">
        <v>201704.31200000001</v>
      </c>
      <c r="AA57" s="31">
        <v>0</v>
      </c>
      <c r="AB57" s="31">
        <v>296940</v>
      </c>
      <c r="AC57" s="31">
        <v>296940</v>
      </c>
      <c r="AD57" s="31">
        <v>491332.78</v>
      </c>
      <c r="AE57" s="31">
        <v>491332.78</v>
      </c>
      <c r="AF57" s="31">
        <v>69184.342999999993</v>
      </c>
      <c r="AG57" s="31">
        <v>26234.343000000001</v>
      </c>
      <c r="AH57" s="31">
        <v>14156.485000000001</v>
      </c>
      <c r="AI57" s="31">
        <v>8977.27</v>
      </c>
      <c r="AJ57" s="31">
        <v>3100.5880000000002</v>
      </c>
      <c r="AK57" s="31">
        <v>42950</v>
      </c>
      <c r="AL57" s="31">
        <v>16090</v>
      </c>
      <c r="AM57" s="31">
        <v>14060</v>
      </c>
      <c r="AN57" s="31">
        <v>12800</v>
      </c>
      <c r="AO57" s="31">
        <v>0</v>
      </c>
      <c r="AP57" s="31">
        <v>0</v>
      </c>
      <c r="AQ57" s="31">
        <v>0</v>
      </c>
      <c r="AR57" s="31">
        <v>0</v>
      </c>
      <c r="AS57" s="31">
        <v>0</v>
      </c>
      <c r="AT57" s="31">
        <v>0</v>
      </c>
      <c r="AU57" s="31">
        <v>0</v>
      </c>
      <c r="AV57" s="31">
        <v>0</v>
      </c>
      <c r="AW57" s="31">
        <v>0</v>
      </c>
      <c r="AX57" s="31">
        <v>84890.381999999998</v>
      </c>
      <c r="AY57" s="31">
        <v>84890.381999999998</v>
      </c>
      <c r="AZ57" s="31">
        <v>7592.1109999999999</v>
      </c>
      <c r="BA57" s="31">
        <v>664.97900000000004</v>
      </c>
      <c r="BB57" s="31">
        <v>0</v>
      </c>
      <c r="BC57" s="31">
        <v>76633.292000000001</v>
      </c>
      <c r="BD57" s="31">
        <v>0</v>
      </c>
      <c r="BE57" s="31">
        <v>0</v>
      </c>
      <c r="BF57" s="31">
        <v>0</v>
      </c>
      <c r="BG57" s="31">
        <v>0</v>
      </c>
      <c r="BH57" s="31">
        <v>0</v>
      </c>
      <c r="BI57" s="31">
        <v>0</v>
      </c>
      <c r="BJ57" s="31">
        <v>0</v>
      </c>
      <c r="BK57" s="31">
        <v>0</v>
      </c>
      <c r="BL57" s="31">
        <v>0</v>
      </c>
      <c r="BM57" s="31">
        <v>0</v>
      </c>
      <c r="BN57" s="31">
        <v>0</v>
      </c>
      <c r="BO57" s="31">
        <v>0</v>
      </c>
      <c r="BP57" s="31">
        <v>0</v>
      </c>
      <c r="BQ57" s="31">
        <v>0</v>
      </c>
      <c r="BR57" s="31">
        <v>0</v>
      </c>
      <c r="BS57" s="31">
        <v>0</v>
      </c>
      <c r="BT57" s="31">
        <v>0</v>
      </c>
      <c r="BU57" s="31">
        <v>0</v>
      </c>
      <c r="BV57" s="31">
        <v>0</v>
      </c>
      <c r="BW57" s="31">
        <v>0</v>
      </c>
      <c r="BX57" s="31">
        <v>0</v>
      </c>
      <c r="BY57" s="31">
        <v>0</v>
      </c>
      <c r="BZ57" s="31">
        <v>0</v>
      </c>
      <c r="CA57" s="31">
        <v>0</v>
      </c>
      <c r="CB57" s="31">
        <v>0</v>
      </c>
      <c r="CC57" s="31">
        <v>0</v>
      </c>
      <c r="CD57" s="31">
        <v>0</v>
      </c>
      <c r="CE57" s="31">
        <v>0</v>
      </c>
      <c r="CF57" s="31">
        <v>0</v>
      </c>
      <c r="CG57" s="31">
        <v>0</v>
      </c>
      <c r="CH57" s="31">
        <v>0</v>
      </c>
      <c r="CI57" s="31">
        <v>0</v>
      </c>
      <c r="CJ57" s="31">
        <v>0</v>
      </c>
      <c r="CK57" s="31">
        <v>0</v>
      </c>
      <c r="CL57" s="31">
        <v>1820466.179</v>
      </c>
      <c r="CM57" s="31">
        <v>1799129.679</v>
      </c>
      <c r="CN57" s="31">
        <v>741561.17299999995</v>
      </c>
      <c r="CO57" s="31">
        <v>326833.85200000001</v>
      </c>
      <c r="CP57" s="31">
        <v>43358.38</v>
      </c>
      <c r="CQ57" s="31">
        <v>1116.7</v>
      </c>
      <c r="CR57" s="31">
        <v>0</v>
      </c>
      <c r="CS57" s="31">
        <v>261054.625</v>
      </c>
      <c r="CT57" s="31">
        <v>4714.1469999999999</v>
      </c>
      <c r="CU57" s="31">
        <v>16590</v>
      </c>
      <c r="CV57" s="31">
        <v>0</v>
      </c>
      <c r="CW57" s="31">
        <v>0</v>
      </c>
      <c r="CX57" s="31">
        <v>242422.201</v>
      </c>
      <c r="CY57" s="31">
        <v>132563.09099999999</v>
      </c>
      <c r="CZ57" s="31">
        <v>0</v>
      </c>
      <c r="DA57" s="31">
        <v>0</v>
      </c>
      <c r="DB57" s="31">
        <v>0</v>
      </c>
      <c r="DC57" s="31">
        <v>109859.11</v>
      </c>
      <c r="DD57" s="31">
        <v>0</v>
      </c>
      <c r="DE57" s="31">
        <v>0</v>
      </c>
      <c r="DF57" s="31">
        <v>0</v>
      </c>
      <c r="DG57" s="31">
        <v>0</v>
      </c>
      <c r="DH57" s="31">
        <v>0</v>
      </c>
      <c r="DI57" s="31">
        <v>172305.12</v>
      </c>
      <c r="DJ57" s="31">
        <v>172305.12</v>
      </c>
      <c r="DK57" s="31">
        <v>998592.15500000003</v>
      </c>
      <c r="DL57" s="31">
        <v>190125.59899999999</v>
      </c>
      <c r="DM57" s="31">
        <v>0</v>
      </c>
      <c r="DN57" s="31">
        <v>28362</v>
      </c>
      <c r="DO57" s="31">
        <v>836</v>
      </c>
      <c r="DP57" s="31">
        <v>69860.739000000001</v>
      </c>
      <c r="DQ57" s="31">
        <v>65326.86</v>
      </c>
      <c r="DR57" s="31">
        <v>25740</v>
      </c>
      <c r="DS57" s="31">
        <v>0</v>
      </c>
      <c r="DT57" s="31">
        <v>0</v>
      </c>
      <c r="DU57" s="31">
        <v>297625</v>
      </c>
      <c r="DV57" s="31">
        <v>146556.027</v>
      </c>
      <c r="DW57" s="31">
        <v>0</v>
      </c>
      <c r="DX57" s="31">
        <v>0</v>
      </c>
      <c r="DY57" s="31">
        <v>0</v>
      </c>
      <c r="DZ57" s="31">
        <v>151068.973</v>
      </c>
      <c r="EA57" s="31">
        <v>510841.55599999998</v>
      </c>
      <c r="EB57" s="31">
        <v>510841.55599999998</v>
      </c>
      <c r="EC57" s="31">
        <v>23785.51</v>
      </c>
      <c r="ED57" s="31">
        <v>3000</v>
      </c>
      <c r="EE57" s="31">
        <v>0</v>
      </c>
      <c r="EF57" s="31">
        <v>3000</v>
      </c>
      <c r="EG57" s="31">
        <v>0</v>
      </c>
      <c r="EH57" s="31">
        <v>18919.009999999998</v>
      </c>
      <c r="EI57" s="31">
        <v>18916.2</v>
      </c>
      <c r="EJ57" s="31">
        <v>0</v>
      </c>
      <c r="EK57" s="31">
        <v>0</v>
      </c>
      <c r="EL57" s="31">
        <v>2.81</v>
      </c>
      <c r="EM57" s="31">
        <v>0</v>
      </c>
      <c r="EN57" s="31">
        <v>0</v>
      </c>
      <c r="EO57" s="31">
        <v>0</v>
      </c>
      <c r="EP57" s="31">
        <v>1866.5</v>
      </c>
      <c r="EQ57" s="31">
        <v>0</v>
      </c>
      <c r="ER57" s="31">
        <v>1866.5</v>
      </c>
      <c r="ES57" s="31">
        <v>0</v>
      </c>
      <c r="ET57" s="31">
        <v>0</v>
      </c>
      <c r="EU57" s="31">
        <v>12916.713</v>
      </c>
      <c r="EV57" s="31">
        <v>12916.713</v>
      </c>
      <c r="EW57" s="31">
        <v>0</v>
      </c>
      <c r="EX57" s="31">
        <v>12916.713</v>
      </c>
      <c r="EY57" s="31">
        <v>22274.128000000001</v>
      </c>
      <c r="EZ57" s="31">
        <v>0</v>
      </c>
      <c r="FA57" s="31">
        <v>22274.128000000001</v>
      </c>
      <c r="FB57" s="31">
        <v>0</v>
      </c>
      <c r="FC57" s="31">
        <v>0</v>
      </c>
      <c r="FD57" s="31">
        <v>21336.5</v>
      </c>
      <c r="FE57" s="31">
        <v>0</v>
      </c>
      <c r="FF57" s="31">
        <v>0</v>
      </c>
      <c r="FG57" s="31">
        <v>0</v>
      </c>
      <c r="FH57" s="31">
        <v>0</v>
      </c>
      <c r="FI57" s="31">
        <v>0</v>
      </c>
      <c r="FJ57" s="31">
        <v>17099</v>
      </c>
      <c r="FK57" s="31">
        <v>0</v>
      </c>
      <c r="FL57" s="31">
        <v>0</v>
      </c>
      <c r="FM57" s="31">
        <v>0</v>
      </c>
      <c r="FN57" s="31">
        <v>17099</v>
      </c>
      <c r="FO57" s="31">
        <v>0</v>
      </c>
      <c r="FP57" s="31">
        <v>0</v>
      </c>
      <c r="FQ57" s="31">
        <v>0</v>
      </c>
      <c r="FR57" s="31">
        <v>0</v>
      </c>
      <c r="FS57" s="31">
        <v>4237.5</v>
      </c>
      <c r="FT57" s="31">
        <v>0</v>
      </c>
      <c r="FU57" s="31">
        <v>0</v>
      </c>
      <c r="FV57" s="31">
        <v>4237.5</v>
      </c>
      <c r="FW57" s="31">
        <v>0</v>
      </c>
      <c r="FX57" s="31">
        <v>0</v>
      </c>
      <c r="FY57" s="31">
        <v>0</v>
      </c>
      <c r="FZ57" s="31">
        <v>0</v>
      </c>
      <c r="GA57" s="31">
        <v>0</v>
      </c>
      <c r="GB57" s="31">
        <v>0</v>
      </c>
      <c r="GC57" s="31">
        <v>0</v>
      </c>
      <c r="GD57" s="31">
        <v>0</v>
      </c>
      <c r="GE57" s="31">
        <v>0</v>
      </c>
      <c r="GF57" s="31">
        <v>0</v>
      </c>
      <c r="GG57" s="31">
        <v>0</v>
      </c>
      <c r="GH57" s="31">
        <v>0</v>
      </c>
      <c r="GI57" s="31">
        <v>0</v>
      </c>
      <c r="GJ57" s="31">
        <v>0</v>
      </c>
      <c r="GK57" s="31">
        <v>0</v>
      </c>
      <c r="GL57" s="31">
        <v>0</v>
      </c>
      <c r="GM57" s="31">
        <v>0</v>
      </c>
      <c r="GN57" s="31">
        <v>297377.01500000001</v>
      </c>
      <c r="GO57" s="31">
        <v>608087.07900000003</v>
      </c>
      <c r="GP57" s="31">
        <v>608087.07900000003</v>
      </c>
      <c r="GQ57" s="31">
        <v>905464.09400000004</v>
      </c>
      <c r="GR57" s="33">
        <v>905464.09400000004</v>
      </c>
    </row>
    <row r="58" spans="1:200" ht="15" customHeight="1">
      <c r="A58" s="32" t="s">
        <v>759</v>
      </c>
      <c r="B58" s="30" t="s">
        <v>861</v>
      </c>
      <c r="C58" s="30" t="s">
        <v>246</v>
      </c>
      <c r="D58" s="30" t="s">
        <v>192</v>
      </c>
      <c r="E58" s="30" t="s">
        <v>209</v>
      </c>
      <c r="F58" s="30" t="s">
        <v>198</v>
      </c>
      <c r="G58" s="30" t="s">
        <v>750</v>
      </c>
      <c r="H58" s="31">
        <v>21974427.313000001</v>
      </c>
      <c r="I58" s="31">
        <v>21491293.112</v>
      </c>
      <c r="J58" s="31">
        <v>1399553.6189999999</v>
      </c>
      <c r="K58" s="31">
        <v>12000</v>
      </c>
      <c r="L58" s="31">
        <v>0</v>
      </c>
      <c r="M58" s="31">
        <v>12000</v>
      </c>
      <c r="N58" s="31">
        <v>68000</v>
      </c>
      <c r="O58" s="31">
        <v>68000</v>
      </c>
      <c r="P58" s="31">
        <v>0</v>
      </c>
      <c r="Q58" s="31">
        <v>0</v>
      </c>
      <c r="R58" s="31">
        <v>0</v>
      </c>
      <c r="S58" s="31">
        <v>1242606.8030000001</v>
      </c>
      <c r="T58" s="31">
        <v>1242606.8030000001</v>
      </c>
      <c r="U58" s="31">
        <v>0</v>
      </c>
      <c r="V58" s="31">
        <v>76946.816000000006</v>
      </c>
      <c r="W58" s="31">
        <v>76946.816000000006</v>
      </c>
      <c r="X58" s="31">
        <v>19163583.655000001</v>
      </c>
      <c r="Y58" s="31">
        <v>60000</v>
      </c>
      <c r="Z58" s="31">
        <v>60000</v>
      </c>
      <c r="AA58" s="31">
        <v>0</v>
      </c>
      <c r="AB58" s="31">
        <v>12083405.970000001</v>
      </c>
      <c r="AC58" s="31">
        <v>12083405.970000001</v>
      </c>
      <c r="AD58" s="31">
        <v>7020177.6849999996</v>
      </c>
      <c r="AE58" s="31">
        <v>7020177.6849999996</v>
      </c>
      <c r="AF58" s="31">
        <v>602858.63699999999</v>
      </c>
      <c r="AG58" s="31">
        <v>6780.4570000000003</v>
      </c>
      <c r="AH58" s="31">
        <v>3000</v>
      </c>
      <c r="AI58" s="31">
        <v>0</v>
      </c>
      <c r="AJ58" s="31">
        <v>3780.4569999999999</v>
      </c>
      <c r="AK58" s="31">
        <v>596078.18000000005</v>
      </c>
      <c r="AL58" s="31">
        <v>6000</v>
      </c>
      <c r="AM58" s="31">
        <v>524828.18000000005</v>
      </c>
      <c r="AN58" s="31">
        <v>65250</v>
      </c>
      <c r="AO58" s="31">
        <v>0</v>
      </c>
      <c r="AP58" s="31">
        <v>0</v>
      </c>
      <c r="AQ58" s="31">
        <v>0</v>
      </c>
      <c r="AR58" s="31">
        <v>0</v>
      </c>
      <c r="AS58" s="31">
        <v>0</v>
      </c>
      <c r="AT58" s="31">
        <v>0</v>
      </c>
      <c r="AU58" s="31">
        <v>0</v>
      </c>
      <c r="AV58" s="31">
        <v>0</v>
      </c>
      <c r="AW58" s="31">
        <v>0</v>
      </c>
      <c r="AX58" s="31">
        <v>325297.201</v>
      </c>
      <c r="AY58" s="31">
        <v>325297.201</v>
      </c>
      <c r="AZ58" s="31">
        <v>145337.837</v>
      </c>
      <c r="BA58" s="31">
        <v>0</v>
      </c>
      <c r="BB58" s="31">
        <v>0</v>
      </c>
      <c r="BC58" s="31">
        <v>179959.364</v>
      </c>
      <c r="BD58" s="31">
        <v>281197.69300000003</v>
      </c>
      <c r="BE58" s="31">
        <v>281197.69300000003</v>
      </c>
      <c r="BF58" s="31">
        <v>278312.212</v>
      </c>
      <c r="BG58" s="31">
        <v>0</v>
      </c>
      <c r="BH58" s="31">
        <v>0</v>
      </c>
      <c r="BI58" s="31">
        <v>2885.4810000000002</v>
      </c>
      <c r="BJ58" s="31">
        <v>0</v>
      </c>
      <c r="BK58" s="31">
        <v>0</v>
      </c>
      <c r="BL58" s="31">
        <v>0</v>
      </c>
      <c r="BM58" s="31">
        <v>0</v>
      </c>
      <c r="BN58" s="31">
        <v>0</v>
      </c>
      <c r="BO58" s="31">
        <v>0</v>
      </c>
      <c r="BP58" s="31">
        <v>0</v>
      </c>
      <c r="BQ58" s="31">
        <v>0</v>
      </c>
      <c r="BR58" s="31">
        <v>0</v>
      </c>
      <c r="BS58" s="31">
        <v>0</v>
      </c>
      <c r="BT58" s="31">
        <v>0</v>
      </c>
      <c r="BU58" s="31">
        <v>0</v>
      </c>
      <c r="BV58" s="31">
        <v>0</v>
      </c>
      <c r="BW58" s="31">
        <v>0</v>
      </c>
      <c r="BX58" s="31">
        <v>0</v>
      </c>
      <c r="BY58" s="31">
        <v>0</v>
      </c>
      <c r="BZ58" s="31">
        <v>0</v>
      </c>
      <c r="CA58" s="31">
        <v>0</v>
      </c>
      <c r="CB58" s="31">
        <v>0</v>
      </c>
      <c r="CC58" s="31">
        <v>201936.508</v>
      </c>
      <c r="CD58" s="31">
        <v>201936.508</v>
      </c>
      <c r="CE58" s="31">
        <v>0</v>
      </c>
      <c r="CF58" s="31">
        <v>201936.508</v>
      </c>
      <c r="CG58" s="31">
        <v>0</v>
      </c>
      <c r="CH58" s="31">
        <v>0</v>
      </c>
      <c r="CI58" s="31">
        <v>0</v>
      </c>
      <c r="CJ58" s="31">
        <v>0</v>
      </c>
      <c r="CK58" s="31">
        <v>0</v>
      </c>
      <c r="CL58" s="31">
        <v>20196583.717</v>
      </c>
      <c r="CM58" s="31">
        <v>17858787.228999998</v>
      </c>
      <c r="CN58" s="31">
        <v>87524.953999999998</v>
      </c>
      <c r="CO58" s="31">
        <v>87524.953999999998</v>
      </c>
      <c r="CP58" s="31">
        <v>57336.815999999999</v>
      </c>
      <c r="CQ58" s="31">
        <v>0</v>
      </c>
      <c r="CR58" s="31">
        <v>0</v>
      </c>
      <c r="CS58" s="31">
        <v>24460.864000000001</v>
      </c>
      <c r="CT58" s="31">
        <v>5727.2740000000003</v>
      </c>
      <c r="CU58" s="31">
        <v>0</v>
      </c>
      <c r="CV58" s="31">
        <v>0</v>
      </c>
      <c r="CW58" s="31">
        <v>0</v>
      </c>
      <c r="CX58" s="31">
        <v>0</v>
      </c>
      <c r="CY58" s="31">
        <v>0</v>
      </c>
      <c r="CZ58" s="31">
        <v>0</v>
      </c>
      <c r="DA58" s="31">
        <v>0</v>
      </c>
      <c r="DB58" s="31">
        <v>0</v>
      </c>
      <c r="DC58" s="31">
        <v>0</v>
      </c>
      <c r="DD58" s="31">
        <v>0</v>
      </c>
      <c r="DE58" s="31">
        <v>0</v>
      </c>
      <c r="DF58" s="31">
        <v>0</v>
      </c>
      <c r="DG58" s="31">
        <v>0</v>
      </c>
      <c r="DH58" s="31">
        <v>0</v>
      </c>
      <c r="DI58" s="31">
        <v>0</v>
      </c>
      <c r="DJ58" s="31">
        <v>0</v>
      </c>
      <c r="DK58" s="31">
        <v>16551989.807</v>
      </c>
      <c r="DL58" s="31">
        <v>60000</v>
      </c>
      <c r="DM58" s="31">
        <v>0</v>
      </c>
      <c r="DN58" s="31">
        <v>0</v>
      </c>
      <c r="DO58" s="31">
        <v>0</v>
      </c>
      <c r="DP58" s="31">
        <v>0</v>
      </c>
      <c r="DQ58" s="31">
        <v>60000</v>
      </c>
      <c r="DR58" s="31">
        <v>0</v>
      </c>
      <c r="DS58" s="31">
        <v>0</v>
      </c>
      <c r="DT58" s="31">
        <v>0</v>
      </c>
      <c r="DU58" s="31">
        <v>12987277.096999999</v>
      </c>
      <c r="DV58" s="31">
        <v>9036793.8320000004</v>
      </c>
      <c r="DW58" s="31">
        <v>42164.2</v>
      </c>
      <c r="DX58" s="31">
        <v>48550</v>
      </c>
      <c r="DY58" s="31">
        <v>943682.30200000003</v>
      </c>
      <c r="DZ58" s="31">
        <v>2916086.7629999998</v>
      </c>
      <c r="EA58" s="31">
        <v>3504712.71</v>
      </c>
      <c r="EB58" s="31">
        <v>3504712.71</v>
      </c>
      <c r="EC58" s="31">
        <v>139771.66200000001</v>
      </c>
      <c r="ED58" s="31">
        <v>11000</v>
      </c>
      <c r="EE58" s="31">
        <v>0</v>
      </c>
      <c r="EF58" s="31">
        <v>11000</v>
      </c>
      <c r="EG58" s="31">
        <v>0</v>
      </c>
      <c r="EH58" s="31">
        <v>4842.7820000000002</v>
      </c>
      <c r="EI58" s="31">
        <v>0</v>
      </c>
      <c r="EJ58" s="31">
        <v>0</v>
      </c>
      <c r="EK58" s="31">
        <v>4842.7820000000002</v>
      </c>
      <c r="EL58" s="31">
        <v>0</v>
      </c>
      <c r="EM58" s="31">
        <v>0</v>
      </c>
      <c r="EN58" s="31">
        <v>0</v>
      </c>
      <c r="EO58" s="31">
        <v>0</v>
      </c>
      <c r="EP58" s="31">
        <v>0</v>
      </c>
      <c r="EQ58" s="31">
        <v>0</v>
      </c>
      <c r="ER58" s="31">
        <v>0</v>
      </c>
      <c r="ES58" s="31">
        <v>123928.88</v>
      </c>
      <c r="ET58" s="31">
        <v>123928.88</v>
      </c>
      <c r="EU58" s="31">
        <v>958495.19299999997</v>
      </c>
      <c r="EV58" s="31">
        <v>958495.19299999997</v>
      </c>
      <c r="EW58" s="31">
        <v>662819.44999999995</v>
      </c>
      <c r="EX58" s="31">
        <v>295675.74300000002</v>
      </c>
      <c r="EY58" s="31">
        <v>8005.6130000000003</v>
      </c>
      <c r="EZ58" s="31">
        <v>0</v>
      </c>
      <c r="FA58" s="31">
        <v>8005.6130000000003</v>
      </c>
      <c r="FB58" s="31">
        <v>113000</v>
      </c>
      <c r="FC58" s="31">
        <v>113000</v>
      </c>
      <c r="FD58" s="31">
        <v>2337796.4879999999</v>
      </c>
      <c r="FE58" s="31">
        <v>0</v>
      </c>
      <c r="FF58" s="31">
        <v>0</v>
      </c>
      <c r="FG58" s="31">
        <v>0</v>
      </c>
      <c r="FH58" s="31">
        <v>0</v>
      </c>
      <c r="FI58" s="31">
        <v>0</v>
      </c>
      <c r="FJ58" s="31">
        <v>2321796.4879999999</v>
      </c>
      <c r="FK58" s="31">
        <v>0</v>
      </c>
      <c r="FL58" s="31">
        <v>0</v>
      </c>
      <c r="FM58" s="31">
        <v>0</v>
      </c>
      <c r="FN58" s="31">
        <v>2150593.36</v>
      </c>
      <c r="FO58" s="31">
        <v>171203.128</v>
      </c>
      <c r="FP58" s="31">
        <v>0</v>
      </c>
      <c r="FQ58" s="31">
        <v>0</v>
      </c>
      <c r="FR58" s="31">
        <v>0</v>
      </c>
      <c r="FS58" s="31">
        <v>16000</v>
      </c>
      <c r="FT58" s="31">
        <v>16000</v>
      </c>
      <c r="FU58" s="31">
        <v>0</v>
      </c>
      <c r="FV58" s="31">
        <v>0</v>
      </c>
      <c r="FW58" s="31">
        <v>0</v>
      </c>
      <c r="FX58" s="31">
        <v>0</v>
      </c>
      <c r="FY58" s="31">
        <v>0</v>
      </c>
      <c r="FZ58" s="31">
        <v>0</v>
      </c>
      <c r="GA58" s="31">
        <v>0</v>
      </c>
      <c r="GB58" s="31">
        <v>0</v>
      </c>
      <c r="GC58" s="31">
        <v>0</v>
      </c>
      <c r="GD58" s="31">
        <v>0</v>
      </c>
      <c r="GE58" s="31">
        <v>0</v>
      </c>
      <c r="GF58" s="31">
        <v>0</v>
      </c>
      <c r="GG58" s="31">
        <v>0</v>
      </c>
      <c r="GH58" s="31">
        <v>0</v>
      </c>
      <c r="GI58" s="31">
        <v>0</v>
      </c>
      <c r="GJ58" s="31">
        <v>0</v>
      </c>
      <c r="GK58" s="31">
        <v>0</v>
      </c>
      <c r="GL58" s="31">
        <v>0</v>
      </c>
      <c r="GM58" s="31">
        <v>0</v>
      </c>
      <c r="GN58" s="31">
        <v>1777843.5959999999</v>
      </c>
      <c r="GO58" s="31">
        <v>5444465.4900000002</v>
      </c>
      <c r="GP58" s="31">
        <v>5444465.4900000002</v>
      </c>
      <c r="GQ58" s="31">
        <v>7222309.0860000001</v>
      </c>
      <c r="GR58" s="33">
        <v>7222309.0860000001</v>
      </c>
    </row>
    <row r="59" spans="1:200" ht="15" customHeight="1">
      <c r="A59" s="32" t="s">
        <v>760</v>
      </c>
      <c r="B59" s="30" t="s">
        <v>862</v>
      </c>
      <c r="C59" s="30" t="s">
        <v>208</v>
      </c>
      <c r="D59" s="30" t="s">
        <v>200</v>
      </c>
      <c r="E59" s="30" t="s">
        <v>209</v>
      </c>
      <c r="F59" s="30" t="s">
        <v>193</v>
      </c>
      <c r="G59" s="30" t="s">
        <v>750</v>
      </c>
      <c r="H59" s="31">
        <v>32042509.403999999</v>
      </c>
      <c r="I59" s="31">
        <v>32042509.403999999</v>
      </c>
      <c r="J59" s="31">
        <v>6140012.585</v>
      </c>
      <c r="K59" s="31">
        <v>4547665.398</v>
      </c>
      <c r="L59" s="31">
        <v>3489639.4130000002</v>
      </c>
      <c r="M59" s="31">
        <v>1058025.9850000001</v>
      </c>
      <c r="N59" s="31">
        <v>322739.19699999999</v>
      </c>
      <c r="O59" s="31">
        <v>322739.19699999999</v>
      </c>
      <c r="P59" s="31">
        <v>218409.09</v>
      </c>
      <c r="Q59" s="31">
        <v>124136.37</v>
      </c>
      <c r="R59" s="31">
        <v>94272.72</v>
      </c>
      <c r="S59" s="31">
        <v>855844.67500000005</v>
      </c>
      <c r="T59" s="31">
        <v>784860.64800000004</v>
      </c>
      <c r="U59" s="31">
        <v>70984.027000000002</v>
      </c>
      <c r="V59" s="31">
        <v>195354.22500000001</v>
      </c>
      <c r="W59" s="31">
        <v>195354.22500000001</v>
      </c>
      <c r="X59" s="31">
        <v>21933688.197999999</v>
      </c>
      <c r="Y59" s="31">
        <v>13238581.757999999</v>
      </c>
      <c r="Z59" s="31">
        <v>13178821.757999999</v>
      </c>
      <c r="AA59" s="31">
        <v>59760</v>
      </c>
      <c r="AB59" s="31">
        <v>2023186.1059999999</v>
      </c>
      <c r="AC59" s="31">
        <v>2023186.1059999999</v>
      </c>
      <c r="AD59" s="31">
        <v>6671920.3339999998</v>
      </c>
      <c r="AE59" s="31">
        <v>6671920.3339999998</v>
      </c>
      <c r="AF59" s="31">
        <v>3111820.5520000001</v>
      </c>
      <c r="AG59" s="31">
        <v>532749.56499999994</v>
      </c>
      <c r="AH59" s="31">
        <v>493632.92200000002</v>
      </c>
      <c r="AI59" s="31">
        <v>30515.566999999999</v>
      </c>
      <c r="AJ59" s="31">
        <v>8601.0759999999991</v>
      </c>
      <c r="AK59" s="31">
        <v>2579070.9870000002</v>
      </c>
      <c r="AL59" s="31">
        <v>2051204.1969999999</v>
      </c>
      <c r="AM59" s="31">
        <v>99868</v>
      </c>
      <c r="AN59" s="31">
        <v>427998.79</v>
      </c>
      <c r="AO59" s="31">
        <v>132080</v>
      </c>
      <c r="AP59" s="31">
        <v>0</v>
      </c>
      <c r="AQ59" s="31">
        <v>0</v>
      </c>
      <c r="AR59" s="31">
        <v>0</v>
      </c>
      <c r="AS59" s="31">
        <v>0</v>
      </c>
      <c r="AT59" s="31">
        <v>0</v>
      </c>
      <c r="AU59" s="31">
        <v>132080</v>
      </c>
      <c r="AV59" s="31">
        <v>27980</v>
      </c>
      <c r="AW59" s="31">
        <v>104100</v>
      </c>
      <c r="AX59" s="31">
        <v>724908.06900000002</v>
      </c>
      <c r="AY59" s="31">
        <v>724908.06900000002</v>
      </c>
      <c r="AZ59" s="31">
        <v>98713.19</v>
      </c>
      <c r="BA59" s="31">
        <v>0</v>
      </c>
      <c r="BB59" s="31">
        <v>0</v>
      </c>
      <c r="BC59" s="31">
        <v>626194.87899999996</v>
      </c>
      <c r="BD59" s="31">
        <v>0</v>
      </c>
      <c r="BE59" s="31">
        <v>0</v>
      </c>
      <c r="BF59" s="31">
        <v>0</v>
      </c>
      <c r="BG59" s="31">
        <v>0</v>
      </c>
      <c r="BH59" s="31">
        <v>0</v>
      </c>
      <c r="BI59" s="31">
        <v>0</v>
      </c>
      <c r="BJ59" s="31">
        <v>0</v>
      </c>
      <c r="BK59" s="31">
        <v>0</v>
      </c>
      <c r="BL59" s="31">
        <v>0</v>
      </c>
      <c r="BM59" s="31">
        <v>0</v>
      </c>
      <c r="BN59" s="31">
        <v>0</v>
      </c>
      <c r="BO59" s="31">
        <v>0</v>
      </c>
      <c r="BP59" s="31">
        <v>0</v>
      </c>
      <c r="BQ59" s="31">
        <v>0</v>
      </c>
      <c r="BR59" s="31">
        <v>0</v>
      </c>
      <c r="BS59" s="31">
        <v>0</v>
      </c>
      <c r="BT59" s="31">
        <v>0</v>
      </c>
      <c r="BU59" s="31">
        <v>0</v>
      </c>
      <c r="BV59" s="31">
        <v>0</v>
      </c>
      <c r="BW59" s="31">
        <v>0</v>
      </c>
      <c r="BX59" s="31">
        <v>0</v>
      </c>
      <c r="BY59" s="31">
        <v>0</v>
      </c>
      <c r="BZ59" s="31">
        <v>0</v>
      </c>
      <c r="CA59" s="31">
        <v>0</v>
      </c>
      <c r="CB59" s="31">
        <v>0</v>
      </c>
      <c r="CC59" s="31">
        <v>0</v>
      </c>
      <c r="CD59" s="31">
        <v>0</v>
      </c>
      <c r="CE59" s="31">
        <v>0</v>
      </c>
      <c r="CF59" s="31">
        <v>0</v>
      </c>
      <c r="CG59" s="31">
        <v>0</v>
      </c>
      <c r="CH59" s="31">
        <v>0</v>
      </c>
      <c r="CI59" s="31">
        <v>0</v>
      </c>
      <c r="CJ59" s="31">
        <v>0</v>
      </c>
      <c r="CK59" s="31">
        <v>0</v>
      </c>
      <c r="CL59" s="31">
        <v>33277218.602000002</v>
      </c>
      <c r="CM59" s="31">
        <v>31415311.280999999</v>
      </c>
      <c r="CN59" s="31">
        <v>5932574.4910000004</v>
      </c>
      <c r="CO59" s="31">
        <v>5221474.7640000004</v>
      </c>
      <c r="CP59" s="31">
        <v>655606.90300000005</v>
      </c>
      <c r="CQ59" s="31">
        <v>818966.57400000002</v>
      </c>
      <c r="CR59" s="31">
        <v>99473.73</v>
      </c>
      <c r="CS59" s="31">
        <v>1122971.1059999999</v>
      </c>
      <c r="CT59" s="31">
        <v>1120171.7339999999</v>
      </c>
      <c r="CU59" s="31">
        <v>1404284.7169999999</v>
      </c>
      <c r="CV59" s="31">
        <v>0</v>
      </c>
      <c r="CW59" s="31">
        <v>0</v>
      </c>
      <c r="CX59" s="31">
        <v>309875.14199999999</v>
      </c>
      <c r="CY59" s="31">
        <v>233528.15900000001</v>
      </c>
      <c r="CZ59" s="31">
        <v>0</v>
      </c>
      <c r="DA59" s="31">
        <v>0</v>
      </c>
      <c r="DB59" s="31">
        <v>0</v>
      </c>
      <c r="DC59" s="31">
        <v>76346.982999999993</v>
      </c>
      <c r="DD59" s="31">
        <v>228368.07</v>
      </c>
      <c r="DE59" s="31">
        <v>5601.6</v>
      </c>
      <c r="DF59" s="31">
        <v>222766.47</v>
      </c>
      <c r="DG59" s="31">
        <v>0</v>
      </c>
      <c r="DH59" s="31">
        <v>0</v>
      </c>
      <c r="DI59" s="31">
        <v>172856.51500000001</v>
      </c>
      <c r="DJ59" s="31">
        <v>172856.51500000001</v>
      </c>
      <c r="DK59" s="31">
        <v>20288908.693999998</v>
      </c>
      <c r="DL59" s="31">
        <v>12292877.751</v>
      </c>
      <c r="DM59" s="31">
        <v>3528973.2489999998</v>
      </c>
      <c r="DN59" s="31">
        <v>2013694.5759999999</v>
      </c>
      <c r="DO59" s="31">
        <v>195701.88099999999</v>
      </c>
      <c r="DP59" s="31">
        <v>2155497.0619999999</v>
      </c>
      <c r="DQ59" s="31">
        <v>3070057.5180000002</v>
      </c>
      <c r="DR59" s="31">
        <v>1328953.4650000001</v>
      </c>
      <c r="DS59" s="31">
        <v>0</v>
      </c>
      <c r="DT59" s="31">
        <v>0</v>
      </c>
      <c r="DU59" s="31">
        <v>1698385.3060000001</v>
      </c>
      <c r="DV59" s="31">
        <v>577102.16</v>
      </c>
      <c r="DW59" s="31">
        <v>20000</v>
      </c>
      <c r="DX59" s="31">
        <v>83286.3</v>
      </c>
      <c r="DY59" s="31">
        <v>69335.27</v>
      </c>
      <c r="DZ59" s="31">
        <v>948661.576</v>
      </c>
      <c r="EA59" s="31">
        <v>6297645.6370000001</v>
      </c>
      <c r="EB59" s="31">
        <v>6297645.6370000001</v>
      </c>
      <c r="EC59" s="31">
        <v>3350498.4410000001</v>
      </c>
      <c r="ED59" s="31">
        <v>1950316.5120000001</v>
      </c>
      <c r="EE59" s="31">
        <v>1646530.8319999999</v>
      </c>
      <c r="EF59" s="31">
        <v>303785.68</v>
      </c>
      <c r="EG59" s="31">
        <v>0</v>
      </c>
      <c r="EH59" s="31">
        <v>1238821.679</v>
      </c>
      <c r="EI59" s="31">
        <v>321044.196</v>
      </c>
      <c r="EJ59" s="31">
        <v>100402.66</v>
      </c>
      <c r="EK59" s="31">
        <v>0</v>
      </c>
      <c r="EL59" s="31">
        <v>76946.857000000004</v>
      </c>
      <c r="EM59" s="31">
        <v>0</v>
      </c>
      <c r="EN59" s="31">
        <v>17305.900000000001</v>
      </c>
      <c r="EO59" s="31">
        <v>723122.06599999999</v>
      </c>
      <c r="EP59" s="31">
        <v>151360.25</v>
      </c>
      <c r="EQ59" s="31">
        <v>2000</v>
      </c>
      <c r="ER59" s="31">
        <v>149360.25</v>
      </c>
      <c r="ES59" s="31">
        <v>10000</v>
      </c>
      <c r="ET59" s="31">
        <v>10000</v>
      </c>
      <c r="EU59" s="31">
        <v>1093351.743</v>
      </c>
      <c r="EV59" s="31">
        <v>1093351.743</v>
      </c>
      <c r="EW59" s="31">
        <v>608982.62</v>
      </c>
      <c r="EX59" s="31">
        <v>484369.12300000002</v>
      </c>
      <c r="EY59" s="31">
        <v>499977.91200000001</v>
      </c>
      <c r="EZ59" s="31">
        <v>0</v>
      </c>
      <c r="FA59" s="31">
        <v>499977.91200000001</v>
      </c>
      <c r="FB59" s="31">
        <v>250000</v>
      </c>
      <c r="FC59" s="31">
        <v>250000</v>
      </c>
      <c r="FD59" s="31">
        <v>1852482.4509999999</v>
      </c>
      <c r="FE59" s="31">
        <v>0</v>
      </c>
      <c r="FF59" s="31">
        <v>0</v>
      </c>
      <c r="FG59" s="31">
        <v>0</v>
      </c>
      <c r="FH59" s="31">
        <v>0</v>
      </c>
      <c r="FI59" s="31">
        <v>0</v>
      </c>
      <c r="FJ59" s="31">
        <v>1632379.14</v>
      </c>
      <c r="FK59" s="31">
        <v>0</v>
      </c>
      <c r="FL59" s="31">
        <v>0</v>
      </c>
      <c r="FM59" s="31">
        <v>0</v>
      </c>
      <c r="FN59" s="31">
        <v>1108522.8799999999</v>
      </c>
      <c r="FO59" s="31">
        <v>501571.26</v>
      </c>
      <c r="FP59" s="31">
        <v>0</v>
      </c>
      <c r="FQ59" s="31">
        <v>0</v>
      </c>
      <c r="FR59" s="31">
        <v>22285</v>
      </c>
      <c r="FS59" s="31">
        <v>87119.997000000003</v>
      </c>
      <c r="FT59" s="31">
        <v>30872.85</v>
      </c>
      <c r="FU59" s="31">
        <v>0</v>
      </c>
      <c r="FV59" s="31">
        <v>56247.146999999997</v>
      </c>
      <c r="FW59" s="31">
        <v>132983.31400000001</v>
      </c>
      <c r="FX59" s="31">
        <v>0</v>
      </c>
      <c r="FY59" s="31">
        <v>0</v>
      </c>
      <c r="FZ59" s="31">
        <v>0</v>
      </c>
      <c r="GA59" s="31">
        <v>0</v>
      </c>
      <c r="GB59" s="31">
        <v>0</v>
      </c>
      <c r="GC59" s="31">
        <v>132983.31400000001</v>
      </c>
      <c r="GD59" s="31">
        <v>9424.8700000000008</v>
      </c>
      <c r="GE59" s="31">
        <v>9424.8700000000008</v>
      </c>
      <c r="GF59" s="31">
        <v>9424.8700000000008</v>
      </c>
      <c r="GG59" s="31">
        <v>9424.8700000000008</v>
      </c>
      <c r="GH59" s="31">
        <v>0</v>
      </c>
      <c r="GI59" s="31">
        <v>0</v>
      </c>
      <c r="GJ59" s="31">
        <v>0</v>
      </c>
      <c r="GK59" s="31">
        <v>0</v>
      </c>
      <c r="GL59" s="31">
        <v>0</v>
      </c>
      <c r="GM59" s="31">
        <v>0</v>
      </c>
      <c r="GN59" s="31">
        <v>-1234709.1980000001</v>
      </c>
      <c r="GO59" s="31">
        <v>12283793.813999999</v>
      </c>
      <c r="GP59" s="31">
        <v>12283793.813999999</v>
      </c>
      <c r="GQ59" s="31">
        <v>11049084.616</v>
      </c>
      <c r="GR59" s="33">
        <v>11049084.616</v>
      </c>
    </row>
    <row r="60" spans="1:200" ht="15" customHeight="1">
      <c r="A60" s="32" t="s">
        <v>761</v>
      </c>
      <c r="B60" s="30" t="s">
        <v>863</v>
      </c>
      <c r="C60" s="30" t="s">
        <v>208</v>
      </c>
      <c r="D60" s="30" t="s">
        <v>200</v>
      </c>
      <c r="E60" s="30" t="s">
        <v>209</v>
      </c>
      <c r="F60" s="30" t="s">
        <v>205</v>
      </c>
      <c r="G60" s="30" t="s">
        <v>750</v>
      </c>
      <c r="H60" s="31">
        <v>81794160.152999997</v>
      </c>
      <c r="I60" s="31">
        <v>78494160.152999997</v>
      </c>
      <c r="J60" s="31">
        <v>23772471.563000001</v>
      </c>
      <c r="K60" s="31">
        <v>16290167.744999999</v>
      </c>
      <c r="L60" s="31">
        <v>12957927.213</v>
      </c>
      <c r="M60" s="31">
        <v>3332240.5320000001</v>
      </c>
      <c r="N60" s="31">
        <v>3535584.2609999999</v>
      </c>
      <c r="O60" s="31">
        <v>3535584.2609999999</v>
      </c>
      <c r="P60" s="31">
        <v>560678.897</v>
      </c>
      <c r="Q60" s="31">
        <v>329424.65100000001</v>
      </c>
      <c r="R60" s="31">
        <v>231254.24600000001</v>
      </c>
      <c r="S60" s="31">
        <v>703382.85</v>
      </c>
      <c r="T60" s="31">
        <v>604306.27099999995</v>
      </c>
      <c r="U60" s="31">
        <v>99076.578999999998</v>
      </c>
      <c r="V60" s="31">
        <v>2682657.81</v>
      </c>
      <c r="W60" s="31">
        <v>2682657.81</v>
      </c>
      <c r="X60" s="31">
        <v>45474594.987999998</v>
      </c>
      <c r="Y60" s="31">
        <v>30976527.647</v>
      </c>
      <c r="Z60" s="31">
        <v>30885796.498</v>
      </c>
      <c r="AA60" s="31">
        <v>90731.149000000005</v>
      </c>
      <c r="AB60" s="31">
        <v>7320984.0690000001</v>
      </c>
      <c r="AC60" s="31">
        <v>7320984.0690000001</v>
      </c>
      <c r="AD60" s="31">
        <v>7177083.2719999999</v>
      </c>
      <c r="AE60" s="31">
        <v>7177083.2719999999</v>
      </c>
      <c r="AF60" s="31">
        <v>8578700.8969999999</v>
      </c>
      <c r="AG60" s="31">
        <v>1797683.4469999999</v>
      </c>
      <c r="AH60" s="31">
        <v>1619024.983</v>
      </c>
      <c r="AI60" s="31">
        <v>72715.736999999994</v>
      </c>
      <c r="AJ60" s="31">
        <v>105942.727</v>
      </c>
      <c r="AK60" s="31">
        <v>6781017.4500000002</v>
      </c>
      <c r="AL60" s="31">
        <v>6111515.7400000002</v>
      </c>
      <c r="AM60" s="31">
        <v>349942.73</v>
      </c>
      <c r="AN60" s="31">
        <v>319558.98</v>
      </c>
      <c r="AO60" s="31">
        <v>185921.07</v>
      </c>
      <c r="AP60" s="31">
        <v>0</v>
      </c>
      <c r="AQ60" s="31">
        <v>0</v>
      </c>
      <c r="AR60" s="31">
        <v>0</v>
      </c>
      <c r="AS60" s="31">
        <v>0</v>
      </c>
      <c r="AT60" s="31">
        <v>0</v>
      </c>
      <c r="AU60" s="31">
        <v>185921.07</v>
      </c>
      <c r="AV60" s="31">
        <v>0</v>
      </c>
      <c r="AW60" s="31">
        <v>185921.07</v>
      </c>
      <c r="AX60" s="31">
        <v>482471.63500000001</v>
      </c>
      <c r="AY60" s="31">
        <v>482471.63500000001</v>
      </c>
      <c r="AZ60" s="31">
        <v>232976.69699999999</v>
      </c>
      <c r="BA60" s="31">
        <v>0</v>
      </c>
      <c r="BB60" s="31">
        <v>0</v>
      </c>
      <c r="BC60" s="31">
        <v>249494.93799999999</v>
      </c>
      <c r="BD60" s="31">
        <v>3300000</v>
      </c>
      <c r="BE60" s="31">
        <v>3300000</v>
      </c>
      <c r="BF60" s="31">
        <v>3300000</v>
      </c>
      <c r="BG60" s="31">
        <v>0</v>
      </c>
      <c r="BH60" s="31">
        <v>0</v>
      </c>
      <c r="BI60" s="31">
        <v>0</v>
      </c>
      <c r="BJ60" s="31">
        <v>0</v>
      </c>
      <c r="BK60" s="31">
        <v>0</v>
      </c>
      <c r="BL60" s="31">
        <v>0</v>
      </c>
      <c r="BM60" s="31">
        <v>0</v>
      </c>
      <c r="BN60" s="31">
        <v>0</v>
      </c>
      <c r="BO60" s="31">
        <v>0</v>
      </c>
      <c r="BP60" s="31">
        <v>0</v>
      </c>
      <c r="BQ60" s="31">
        <v>0</v>
      </c>
      <c r="BR60" s="31">
        <v>0</v>
      </c>
      <c r="BS60" s="31">
        <v>0</v>
      </c>
      <c r="BT60" s="31">
        <v>0</v>
      </c>
      <c r="BU60" s="31">
        <v>0</v>
      </c>
      <c r="BV60" s="31">
        <v>0</v>
      </c>
      <c r="BW60" s="31">
        <v>0</v>
      </c>
      <c r="BX60" s="31">
        <v>0</v>
      </c>
      <c r="BY60" s="31">
        <v>0</v>
      </c>
      <c r="BZ60" s="31">
        <v>0</v>
      </c>
      <c r="CA60" s="31">
        <v>0</v>
      </c>
      <c r="CB60" s="31">
        <v>0</v>
      </c>
      <c r="CC60" s="31">
        <v>0</v>
      </c>
      <c r="CD60" s="31">
        <v>0</v>
      </c>
      <c r="CE60" s="31">
        <v>0</v>
      </c>
      <c r="CF60" s="31">
        <v>0</v>
      </c>
      <c r="CG60" s="31">
        <v>0</v>
      </c>
      <c r="CH60" s="31">
        <v>0</v>
      </c>
      <c r="CI60" s="31">
        <v>0</v>
      </c>
      <c r="CJ60" s="31">
        <v>0</v>
      </c>
      <c r="CK60" s="31">
        <v>0</v>
      </c>
      <c r="CL60" s="31">
        <v>78518538.214000002</v>
      </c>
      <c r="CM60" s="31">
        <v>73920421.622999996</v>
      </c>
      <c r="CN60" s="31">
        <v>20611376.085000001</v>
      </c>
      <c r="CO60" s="31">
        <v>14463796.691</v>
      </c>
      <c r="CP60" s="31">
        <v>4752314.95</v>
      </c>
      <c r="CQ60" s="31">
        <v>155026.78099999999</v>
      </c>
      <c r="CR60" s="31">
        <v>73754.701000000001</v>
      </c>
      <c r="CS60" s="31">
        <v>4063622.139</v>
      </c>
      <c r="CT60" s="31">
        <v>1705238.5789999999</v>
      </c>
      <c r="CU60" s="31">
        <v>3188599.2710000002</v>
      </c>
      <c r="CV60" s="31">
        <v>525240.27</v>
      </c>
      <c r="CW60" s="31">
        <v>0</v>
      </c>
      <c r="CX60" s="31">
        <v>3069333.642</v>
      </c>
      <c r="CY60" s="31">
        <v>1483910.9820000001</v>
      </c>
      <c r="CZ60" s="31">
        <v>41973.58</v>
      </c>
      <c r="DA60" s="31">
        <v>569335.42000000004</v>
      </c>
      <c r="DB60" s="31">
        <v>60869.34</v>
      </c>
      <c r="DC60" s="31">
        <v>913244.32</v>
      </c>
      <c r="DD60" s="31">
        <v>560973.29</v>
      </c>
      <c r="DE60" s="31">
        <v>137231.09</v>
      </c>
      <c r="DF60" s="31">
        <v>423742.2</v>
      </c>
      <c r="DG60" s="31">
        <v>0</v>
      </c>
      <c r="DH60" s="31">
        <v>0</v>
      </c>
      <c r="DI60" s="31">
        <v>2517272.4619999998</v>
      </c>
      <c r="DJ60" s="31">
        <v>2517272.4619999998</v>
      </c>
      <c r="DK60" s="31">
        <v>42866572.377999999</v>
      </c>
      <c r="DL60" s="31">
        <v>29930982.484999999</v>
      </c>
      <c r="DM60" s="31">
        <v>7171669.9560000002</v>
      </c>
      <c r="DN60" s="31">
        <v>7644758.2149999999</v>
      </c>
      <c r="DO60" s="31">
        <v>1186182.331</v>
      </c>
      <c r="DP60" s="31">
        <v>6253470.6529999999</v>
      </c>
      <c r="DQ60" s="31">
        <v>4544990.6030000001</v>
      </c>
      <c r="DR60" s="31">
        <v>3129910.727</v>
      </c>
      <c r="DS60" s="31">
        <v>0</v>
      </c>
      <c r="DT60" s="31">
        <v>0</v>
      </c>
      <c r="DU60" s="31">
        <v>6509128.8039999995</v>
      </c>
      <c r="DV60" s="31">
        <v>2101438.0129999998</v>
      </c>
      <c r="DW60" s="31">
        <v>768723.93099999998</v>
      </c>
      <c r="DX60" s="31">
        <v>1604143.53</v>
      </c>
      <c r="DY60" s="31">
        <v>233521.068</v>
      </c>
      <c r="DZ60" s="31">
        <v>1801302.2620000001</v>
      </c>
      <c r="EA60" s="31">
        <v>6426461.0889999997</v>
      </c>
      <c r="EB60" s="31">
        <v>6426461.0889999997</v>
      </c>
      <c r="EC60" s="31">
        <v>6703771.1500000004</v>
      </c>
      <c r="ED60" s="31">
        <v>4120232.4350000001</v>
      </c>
      <c r="EE60" s="31">
        <v>3340683.4350000001</v>
      </c>
      <c r="EF60" s="31">
        <v>779549</v>
      </c>
      <c r="EG60" s="31">
        <v>0</v>
      </c>
      <c r="EH60" s="31">
        <v>2265433.5</v>
      </c>
      <c r="EI60" s="31">
        <v>660182.69700000004</v>
      </c>
      <c r="EJ60" s="31">
        <v>0</v>
      </c>
      <c r="EK60" s="31">
        <v>0</v>
      </c>
      <c r="EL60" s="31">
        <v>379654.413</v>
      </c>
      <c r="EM60" s="31">
        <v>0</v>
      </c>
      <c r="EN60" s="31">
        <v>8945.59</v>
      </c>
      <c r="EO60" s="31">
        <v>1216650.8</v>
      </c>
      <c r="EP60" s="31">
        <v>318105.21500000003</v>
      </c>
      <c r="EQ60" s="31">
        <v>8273.2000000000007</v>
      </c>
      <c r="ER60" s="31">
        <v>309832.01500000001</v>
      </c>
      <c r="ES60" s="31">
        <v>0</v>
      </c>
      <c r="ET60" s="31">
        <v>0</v>
      </c>
      <c r="EU60" s="31">
        <v>1107538.46</v>
      </c>
      <c r="EV60" s="31">
        <v>1107538.46</v>
      </c>
      <c r="EW60" s="31">
        <v>348223.98599999998</v>
      </c>
      <c r="EX60" s="31">
        <v>759314.47400000005</v>
      </c>
      <c r="EY60" s="31">
        <v>506271.54</v>
      </c>
      <c r="EZ60" s="31">
        <v>0</v>
      </c>
      <c r="FA60" s="31">
        <v>506271.54</v>
      </c>
      <c r="FB60" s="31">
        <v>2124892.0099999998</v>
      </c>
      <c r="FC60" s="31">
        <v>2124892.0099999998</v>
      </c>
      <c r="FD60" s="31">
        <v>4596676.591</v>
      </c>
      <c r="FE60" s="31">
        <v>1500000</v>
      </c>
      <c r="FF60" s="31">
        <v>1500000</v>
      </c>
      <c r="FG60" s="31">
        <v>0</v>
      </c>
      <c r="FH60" s="31">
        <v>0</v>
      </c>
      <c r="FI60" s="31">
        <v>0</v>
      </c>
      <c r="FJ60" s="31">
        <v>2689360.307</v>
      </c>
      <c r="FK60" s="31">
        <v>0</v>
      </c>
      <c r="FL60" s="31">
        <v>0</v>
      </c>
      <c r="FM60" s="31">
        <v>0</v>
      </c>
      <c r="FN60" s="31">
        <v>1614242.618</v>
      </c>
      <c r="FO60" s="31">
        <v>1075117.689</v>
      </c>
      <c r="FP60" s="31">
        <v>0</v>
      </c>
      <c r="FQ60" s="31">
        <v>0</v>
      </c>
      <c r="FR60" s="31">
        <v>0</v>
      </c>
      <c r="FS60" s="31">
        <v>407316.28399999999</v>
      </c>
      <c r="FT60" s="31">
        <v>160441.28899999999</v>
      </c>
      <c r="FU60" s="31">
        <v>0</v>
      </c>
      <c r="FV60" s="31">
        <v>246874.995</v>
      </c>
      <c r="FW60" s="31">
        <v>0</v>
      </c>
      <c r="FX60" s="31">
        <v>0</v>
      </c>
      <c r="FY60" s="31">
        <v>0</v>
      </c>
      <c r="FZ60" s="31">
        <v>0</v>
      </c>
      <c r="GA60" s="31">
        <v>0</v>
      </c>
      <c r="GB60" s="31">
        <v>0</v>
      </c>
      <c r="GC60" s="31">
        <v>0</v>
      </c>
      <c r="GD60" s="31">
        <v>1440</v>
      </c>
      <c r="GE60" s="31">
        <v>1440</v>
      </c>
      <c r="GF60" s="31">
        <v>1440</v>
      </c>
      <c r="GG60" s="31">
        <v>1440</v>
      </c>
      <c r="GH60" s="31">
        <v>0</v>
      </c>
      <c r="GI60" s="31">
        <v>0</v>
      </c>
      <c r="GJ60" s="31">
        <v>0</v>
      </c>
      <c r="GK60" s="31">
        <v>0</v>
      </c>
      <c r="GL60" s="31">
        <v>0</v>
      </c>
      <c r="GM60" s="31">
        <v>0</v>
      </c>
      <c r="GN60" s="31">
        <v>3275621.9389999998</v>
      </c>
      <c r="GO60" s="31">
        <v>20426663.690000001</v>
      </c>
      <c r="GP60" s="31">
        <v>20426663.690000001</v>
      </c>
      <c r="GQ60" s="31">
        <v>23702285.629000001</v>
      </c>
      <c r="GR60" s="33">
        <v>23702285.629000001</v>
      </c>
    </row>
    <row r="61" spans="1:200" ht="15" customHeight="1">
      <c r="A61" s="32" t="s">
        <v>762</v>
      </c>
      <c r="B61" s="30" t="s">
        <v>864</v>
      </c>
      <c r="C61" s="30" t="s">
        <v>208</v>
      </c>
      <c r="D61" s="30" t="s">
        <v>200</v>
      </c>
      <c r="E61" s="30" t="s">
        <v>209</v>
      </c>
      <c r="F61" s="30" t="s">
        <v>220</v>
      </c>
      <c r="G61" s="30" t="s">
        <v>750</v>
      </c>
      <c r="H61" s="31">
        <v>51043059.528999999</v>
      </c>
      <c r="I61" s="31">
        <v>51038839.528999999</v>
      </c>
      <c r="J61" s="31">
        <v>8724357.7929999996</v>
      </c>
      <c r="K61" s="31">
        <v>7039129.1370000001</v>
      </c>
      <c r="L61" s="31">
        <v>5637718.0630000001</v>
      </c>
      <c r="M61" s="31">
        <v>1401411.074</v>
      </c>
      <c r="N61" s="31">
        <v>122157.5</v>
      </c>
      <c r="O61" s="31">
        <v>122157.5</v>
      </c>
      <c r="P61" s="31">
        <v>541000</v>
      </c>
      <c r="Q61" s="31">
        <v>384500</v>
      </c>
      <c r="R61" s="31">
        <v>156500</v>
      </c>
      <c r="S61" s="31">
        <v>945453.62199999997</v>
      </c>
      <c r="T61" s="31">
        <v>945453.62199999997</v>
      </c>
      <c r="U61" s="31">
        <v>0</v>
      </c>
      <c r="V61" s="31">
        <v>76617.534</v>
      </c>
      <c r="W61" s="31">
        <v>76617.534</v>
      </c>
      <c r="X61" s="31">
        <v>38188842.336000003</v>
      </c>
      <c r="Y61" s="31">
        <v>34337158.252999999</v>
      </c>
      <c r="Z61" s="31">
        <v>34295406.218999997</v>
      </c>
      <c r="AA61" s="31">
        <v>41752.034</v>
      </c>
      <c r="AB61" s="31">
        <v>1925396.7320000001</v>
      </c>
      <c r="AC61" s="31">
        <v>1925396.7320000001</v>
      </c>
      <c r="AD61" s="31">
        <v>1926287.351</v>
      </c>
      <c r="AE61" s="31">
        <v>1926287.351</v>
      </c>
      <c r="AF61" s="31">
        <v>3869022.7170000002</v>
      </c>
      <c r="AG61" s="31">
        <v>637196.23899999994</v>
      </c>
      <c r="AH61" s="31">
        <v>636884.23899999994</v>
      </c>
      <c r="AI61" s="31">
        <v>312</v>
      </c>
      <c r="AJ61" s="31">
        <v>0</v>
      </c>
      <c r="AK61" s="31">
        <v>3231826.4780000001</v>
      </c>
      <c r="AL61" s="31">
        <v>3230566.4780000001</v>
      </c>
      <c r="AM61" s="31">
        <v>0</v>
      </c>
      <c r="AN61" s="31">
        <v>1260</v>
      </c>
      <c r="AO61" s="31">
        <v>142800</v>
      </c>
      <c r="AP61" s="31">
        <v>0</v>
      </c>
      <c r="AQ61" s="31">
        <v>0</v>
      </c>
      <c r="AR61" s="31">
        <v>0</v>
      </c>
      <c r="AS61" s="31">
        <v>0</v>
      </c>
      <c r="AT61" s="31">
        <v>0</v>
      </c>
      <c r="AU61" s="31">
        <v>142800</v>
      </c>
      <c r="AV61" s="31">
        <v>0</v>
      </c>
      <c r="AW61" s="31">
        <v>142800</v>
      </c>
      <c r="AX61" s="31">
        <v>113816.683</v>
      </c>
      <c r="AY61" s="31">
        <v>113816.683</v>
      </c>
      <c r="AZ61" s="31">
        <v>41669.203000000001</v>
      </c>
      <c r="BA61" s="31">
        <v>1829.1990000000001</v>
      </c>
      <c r="BB61" s="31">
        <v>31601.205999999998</v>
      </c>
      <c r="BC61" s="31">
        <v>38717.074999999997</v>
      </c>
      <c r="BD61" s="31">
        <v>0</v>
      </c>
      <c r="BE61" s="31">
        <v>0</v>
      </c>
      <c r="BF61" s="31">
        <v>0</v>
      </c>
      <c r="BG61" s="31">
        <v>0</v>
      </c>
      <c r="BH61" s="31">
        <v>0</v>
      </c>
      <c r="BI61" s="31">
        <v>0</v>
      </c>
      <c r="BJ61" s="31">
        <v>0</v>
      </c>
      <c r="BK61" s="31">
        <v>0</v>
      </c>
      <c r="BL61" s="31">
        <v>0</v>
      </c>
      <c r="BM61" s="31">
        <v>0</v>
      </c>
      <c r="BN61" s="31">
        <v>0</v>
      </c>
      <c r="BO61" s="31">
        <v>0</v>
      </c>
      <c r="BP61" s="31">
        <v>0</v>
      </c>
      <c r="BQ61" s="31">
        <v>0</v>
      </c>
      <c r="BR61" s="31">
        <v>0</v>
      </c>
      <c r="BS61" s="31">
        <v>0</v>
      </c>
      <c r="BT61" s="31">
        <v>0</v>
      </c>
      <c r="BU61" s="31">
        <v>0</v>
      </c>
      <c r="BV61" s="31">
        <v>0</v>
      </c>
      <c r="BW61" s="31">
        <v>0</v>
      </c>
      <c r="BX61" s="31">
        <v>0</v>
      </c>
      <c r="BY61" s="31">
        <v>0</v>
      </c>
      <c r="BZ61" s="31">
        <v>0</v>
      </c>
      <c r="CA61" s="31">
        <v>0</v>
      </c>
      <c r="CB61" s="31">
        <v>0</v>
      </c>
      <c r="CC61" s="31">
        <v>4220</v>
      </c>
      <c r="CD61" s="31">
        <v>4220</v>
      </c>
      <c r="CE61" s="31">
        <v>4220</v>
      </c>
      <c r="CF61" s="31">
        <v>0</v>
      </c>
      <c r="CG61" s="31">
        <v>0</v>
      </c>
      <c r="CH61" s="31">
        <v>0</v>
      </c>
      <c r="CI61" s="31">
        <v>0</v>
      </c>
      <c r="CJ61" s="31">
        <v>0</v>
      </c>
      <c r="CK61" s="31">
        <v>0</v>
      </c>
      <c r="CL61" s="31">
        <v>50830662.066</v>
      </c>
      <c r="CM61" s="31">
        <v>48639860.435000002</v>
      </c>
      <c r="CN61" s="31">
        <v>8958548.9220000003</v>
      </c>
      <c r="CO61" s="31">
        <v>8478562.0360000003</v>
      </c>
      <c r="CP61" s="31">
        <v>5480782.4060000004</v>
      </c>
      <c r="CQ61" s="31">
        <v>255965</v>
      </c>
      <c r="CR61" s="31">
        <v>47931.726999999999</v>
      </c>
      <c r="CS61" s="31">
        <v>1416661.1170000001</v>
      </c>
      <c r="CT61" s="31">
        <v>1104478.926</v>
      </c>
      <c r="CU61" s="31">
        <v>166462.85999999999</v>
      </c>
      <c r="CV61" s="31">
        <v>6280</v>
      </c>
      <c r="CW61" s="31">
        <v>0</v>
      </c>
      <c r="CX61" s="31">
        <v>79314.736999999994</v>
      </c>
      <c r="CY61" s="31">
        <v>9689.3790000000008</v>
      </c>
      <c r="CZ61" s="31">
        <v>4697.2</v>
      </c>
      <c r="DA61" s="31">
        <v>0</v>
      </c>
      <c r="DB61" s="31">
        <v>6944.5460000000003</v>
      </c>
      <c r="DC61" s="31">
        <v>57983.612000000001</v>
      </c>
      <c r="DD61" s="31">
        <v>398356.34899999999</v>
      </c>
      <c r="DE61" s="31">
        <v>6245.4539999999997</v>
      </c>
      <c r="DF61" s="31">
        <v>392110.89500000002</v>
      </c>
      <c r="DG61" s="31">
        <v>0</v>
      </c>
      <c r="DH61" s="31">
        <v>0</v>
      </c>
      <c r="DI61" s="31">
        <v>2315.8000000000002</v>
      </c>
      <c r="DJ61" s="31">
        <v>2315.8000000000002</v>
      </c>
      <c r="DK61" s="31">
        <v>34071807.513999999</v>
      </c>
      <c r="DL61" s="31">
        <v>28874921.085999999</v>
      </c>
      <c r="DM61" s="31">
        <v>7406099.8109999998</v>
      </c>
      <c r="DN61" s="31">
        <v>4396252.4919999996</v>
      </c>
      <c r="DO61" s="31">
        <v>758869.929</v>
      </c>
      <c r="DP61" s="31">
        <v>8531288.9189999998</v>
      </c>
      <c r="DQ61" s="31">
        <v>5279618.2079999996</v>
      </c>
      <c r="DR61" s="31">
        <v>2502791.727</v>
      </c>
      <c r="DS61" s="31">
        <v>0</v>
      </c>
      <c r="DT61" s="31">
        <v>0</v>
      </c>
      <c r="DU61" s="31">
        <v>2844483.0040000002</v>
      </c>
      <c r="DV61" s="31">
        <v>817726.10100000002</v>
      </c>
      <c r="DW61" s="31">
        <v>396279.44</v>
      </c>
      <c r="DX61" s="31">
        <v>503981.84700000001</v>
      </c>
      <c r="DY61" s="31">
        <v>284004.14</v>
      </c>
      <c r="DZ61" s="31">
        <v>842491.47600000002</v>
      </c>
      <c r="EA61" s="31">
        <v>2352403.4240000001</v>
      </c>
      <c r="EB61" s="31">
        <v>2352403.4240000001</v>
      </c>
      <c r="EC61" s="31">
        <v>4895238.8959999997</v>
      </c>
      <c r="ED61" s="31">
        <v>2613817.6860000002</v>
      </c>
      <c r="EE61" s="31">
        <v>1946078.226</v>
      </c>
      <c r="EF61" s="31">
        <v>667739.46</v>
      </c>
      <c r="EG61" s="31">
        <v>0</v>
      </c>
      <c r="EH61" s="31">
        <v>2253520.699</v>
      </c>
      <c r="EI61" s="31">
        <v>1394724.6710000001</v>
      </c>
      <c r="EJ61" s="31">
        <v>219314.609</v>
      </c>
      <c r="EK61" s="31">
        <v>118473.77899999999</v>
      </c>
      <c r="EL61" s="31">
        <v>86520.47</v>
      </c>
      <c r="EM61" s="31">
        <v>0</v>
      </c>
      <c r="EN61" s="31">
        <v>19454.22</v>
      </c>
      <c r="EO61" s="31">
        <v>415032.95</v>
      </c>
      <c r="EP61" s="31">
        <v>27900.510999999999</v>
      </c>
      <c r="EQ61" s="31">
        <v>0</v>
      </c>
      <c r="ER61" s="31">
        <v>27900.510999999999</v>
      </c>
      <c r="ES61" s="31">
        <v>0</v>
      </c>
      <c r="ET61" s="31">
        <v>0</v>
      </c>
      <c r="EU61" s="31">
        <v>524684.375</v>
      </c>
      <c r="EV61" s="31">
        <v>524684.375</v>
      </c>
      <c r="EW61" s="31">
        <v>261052.505</v>
      </c>
      <c r="EX61" s="31">
        <v>263631.87</v>
      </c>
      <c r="EY61" s="31">
        <v>189580.728</v>
      </c>
      <c r="EZ61" s="31">
        <v>1240.375</v>
      </c>
      <c r="FA61" s="31">
        <v>188340.353</v>
      </c>
      <c r="FB61" s="31">
        <v>0</v>
      </c>
      <c r="FC61" s="31">
        <v>0</v>
      </c>
      <c r="FD61" s="31">
        <v>1709210.4539999999</v>
      </c>
      <c r="FE61" s="31">
        <v>0</v>
      </c>
      <c r="FF61" s="31">
        <v>0</v>
      </c>
      <c r="FG61" s="31">
        <v>0</v>
      </c>
      <c r="FH61" s="31">
        <v>0</v>
      </c>
      <c r="FI61" s="31">
        <v>0</v>
      </c>
      <c r="FJ61" s="31">
        <v>1467054.78</v>
      </c>
      <c r="FK61" s="31">
        <v>0</v>
      </c>
      <c r="FL61" s="31">
        <v>0</v>
      </c>
      <c r="FM61" s="31">
        <v>0</v>
      </c>
      <c r="FN61" s="31">
        <v>1285272.003</v>
      </c>
      <c r="FO61" s="31">
        <v>181782.777</v>
      </c>
      <c r="FP61" s="31">
        <v>0</v>
      </c>
      <c r="FQ61" s="31">
        <v>0</v>
      </c>
      <c r="FR61" s="31">
        <v>0</v>
      </c>
      <c r="FS61" s="31">
        <v>242155.674</v>
      </c>
      <c r="FT61" s="31">
        <v>242155.674</v>
      </c>
      <c r="FU61" s="31">
        <v>0</v>
      </c>
      <c r="FV61" s="31">
        <v>0</v>
      </c>
      <c r="FW61" s="31">
        <v>0</v>
      </c>
      <c r="FX61" s="31">
        <v>0</v>
      </c>
      <c r="FY61" s="31">
        <v>0</v>
      </c>
      <c r="FZ61" s="31">
        <v>0</v>
      </c>
      <c r="GA61" s="31">
        <v>0</v>
      </c>
      <c r="GB61" s="31">
        <v>0</v>
      </c>
      <c r="GC61" s="31">
        <v>0</v>
      </c>
      <c r="GD61" s="31">
        <v>481591.17700000003</v>
      </c>
      <c r="GE61" s="31">
        <v>481591.17700000003</v>
      </c>
      <c r="GF61" s="31">
        <v>481591.17700000003</v>
      </c>
      <c r="GG61" s="31">
        <v>9080</v>
      </c>
      <c r="GH61" s="31">
        <v>472511.17700000003</v>
      </c>
      <c r="GI61" s="31">
        <v>0</v>
      </c>
      <c r="GJ61" s="31">
        <v>0</v>
      </c>
      <c r="GK61" s="31">
        <v>0</v>
      </c>
      <c r="GL61" s="31">
        <v>0</v>
      </c>
      <c r="GM61" s="31">
        <v>0</v>
      </c>
      <c r="GN61" s="31">
        <v>212397.46299999999</v>
      </c>
      <c r="GO61" s="31">
        <v>15767280.351</v>
      </c>
      <c r="GP61" s="31">
        <v>15767280.351</v>
      </c>
      <c r="GQ61" s="31">
        <v>15979677.813999999</v>
      </c>
      <c r="GR61" s="33">
        <v>15979677.813999999</v>
      </c>
    </row>
    <row r="62" spans="1:200" ht="15" customHeight="1">
      <c r="A62" s="32" t="s">
        <v>763</v>
      </c>
      <c r="B62" s="30" t="s">
        <v>865</v>
      </c>
      <c r="C62" s="30" t="s">
        <v>208</v>
      </c>
      <c r="D62" s="30" t="s">
        <v>200</v>
      </c>
      <c r="E62" s="30" t="s">
        <v>209</v>
      </c>
      <c r="F62" s="30" t="s">
        <v>198</v>
      </c>
      <c r="G62" s="30" t="s">
        <v>750</v>
      </c>
      <c r="H62" s="31">
        <v>43688536.667000003</v>
      </c>
      <c r="I62" s="31">
        <v>43620936.667000003</v>
      </c>
      <c r="J62" s="31">
        <v>7608468.1119999997</v>
      </c>
      <c r="K62" s="31">
        <v>4807735.7659999998</v>
      </c>
      <c r="L62" s="31">
        <v>2963830.764</v>
      </c>
      <c r="M62" s="31">
        <v>1843905.0020000001</v>
      </c>
      <c r="N62" s="31">
        <v>334279.67999999999</v>
      </c>
      <c r="O62" s="31">
        <v>334279.67999999999</v>
      </c>
      <c r="P62" s="31">
        <v>867658.03700000001</v>
      </c>
      <c r="Q62" s="31">
        <v>742492.46299999999</v>
      </c>
      <c r="R62" s="31">
        <v>125165.57399999999</v>
      </c>
      <c r="S62" s="31">
        <v>167511.149</v>
      </c>
      <c r="T62" s="31">
        <v>1335.701</v>
      </c>
      <c r="U62" s="31">
        <v>166175.448</v>
      </c>
      <c r="V62" s="31">
        <v>1431283.48</v>
      </c>
      <c r="W62" s="31">
        <v>1431283.48</v>
      </c>
      <c r="X62" s="31">
        <v>30730624.351</v>
      </c>
      <c r="Y62" s="31">
        <v>17083782.002</v>
      </c>
      <c r="Z62" s="31">
        <v>16878400.272999998</v>
      </c>
      <c r="AA62" s="31">
        <v>205381.72899999999</v>
      </c>
      <c r="AB62" s="31">
        <v>9219420.1129999999</v>
      </c>
      <c r="AC62" s="31">
        <v>9219420.1129999999</v>
      </c>
      <c r="AD62" s="31">
        <v>4427422.2359999996</v>
      </c>
      <c r="AE62" s="31">
        <v>4427422.2359999996</v>
      </c>
      <c r="AF62" s="31">
        <v>5133883.4210000001</v>
      </c>
      <c r="AG62" s="31">
        <v>944792.95700000005</v>
      </c>
      <c r="AH62" s="31">
        <v>880588.41700000002</v>
      </c>
      <c r="AI62" s="31">
        <v>40000</v>
      </c>
      <c r="AJ62" s="31">
        <v>24204.54</v>
      </c>
      <c r="AK62" s="31">
        <v>4189090.4640000002</v>
      </c>
      <c r="AL62" s="31">
        <v>3412826.3029999998</v>
      </c>
      <c r="AM62" s="31">
        <v>641622.66099999996</v>
      </c>
      <c r="AN62" s="31">
        <v>134641.5</v>
      </c>
      <c r="AO62" s="31">
        <v>0</v>
      </c>
      <c r="AP62" s="31">
        <v>0</v>
      </c>
      <c r="AQ62" s="31">
        <v>0</v>
      </c>
      <c r="AR62" s="31">
        <v>0</v>
      </c>
      <c r="AS62" s="31">
        <v>0</v>
      </c>
      <c r="AT62" s="31">
        <v>0</v>
      </c>
      <c r="AU62" s="31">
        <v>0</v>
      </c>
      <c r="AV62" s="31">
        <v>0</v>
      </c>
      <c r="AW62" s="31">
        <v>0</v>
      </c>
      <c r="AX62" s="31">
        <v>147960.783</v>
      </c>
      <c r="AY62" s="31">
        <v>147960.783</v>
      </c>
      <c r="AZ62" s="31">
        <v>144441.783</v>
      </c>
      <c r="BA62" s="31">
        <v>0</v>
      </c>
      <c r="BB62" s="31">
        <v>0</v>
      </c>
      <c r="BC62" s="31">
        <v>3519</v>
      </c>
      <c r="BD62" s="31">
        <v>0</v>
      </c>
      <c r="BE62" s="31">
        <v>0</v>
      </c>
      <c r="BF62" s="31">
        <v>0</v>
      </c>
      <c r="BG62" s="31">
        <v>0</v>
      </c>
      <c r="BH62" s="31">
        <v>0</v>
      </c>
      <c r="BI62" s="31">
        <v>0</v>
      </c>
      <c r="BJ62" s="31">
        <v>0</v>
      </c>
      <c r="BK62" s="31">
        <v>0</v>
      </c>
      <c r="BL62" s="31">
        <v>0</v>
      </c>
      <c r="BM62" s="31">
        <v>0</v>
      </c>
      <c r="BN62" s="31">
        <v>0</v>
      </c>
      <c r="BO62" s="31">
        <v>0</v>
      </c>
      <c r="BP62" s="31">
        <v>0</v>
      </c>
      <c r="BQ62" s="31">
        <v>0</v>
      </c>
      <c r="BR62" s="31">
        <v>0</v>
      </c>
      <c r="BS62" s="31">
        <v>0</v>
      </c>
      <c r="BT62" s="31">
        <v>0</v>
      </c>
      <c r="BU62" s="31">
        <v>0</v>
      </c>
      <c r="BV62" s="31">
        <v>0</v>
      </c>
      <c r="BW62" s="31">
        <v>0</v>
      </c>
      <c r="BX62" s="31">
        <v>0</v>
      </c>
      <c r="BY62" s="31">
        <v>0</v>
      </c>
      <c r="BZ62" s="31">
        <v>0</v>
      </c>
      <c r="CA62" s="31">
        <v>0</v>
      </c>
      <c r="CB62" s="31">
        <v>0</v>
      </c>
      <c r="CC62" s="31">
        <v>67600</v>
      </c>
      <c r="CD62" s="31">
        <v>67600</v>
      </c>
      <c r="CE62" s="31">
        <v>67600</v>
      </c>
      <c r="CF62" s="31">
        <v>0</v>
      </c>
      <c r="CG62" s="31">
        <v>0</v>
      </c>
      <c r="CH62" s="31">
        <v>0</v>
      </c>
      <c r="CI62" s="31">
        <v>0</v>
      </c>
      <c r="CJ62" s="31">
        <v>0</v>
      </c>
      <c r="CK62" s="31">
        <v>0</v>
      </c>
      <c r="CL62" s="31">
        <v>42882411.454000004</v>
      </c>
      <c r="CM62" s="31">
        <v>42314874.582000002</v>
      </c>
      <c r="CN62" s="31">
        <v>7016762.6689999998</v>
      </c>
      <c r="CO62" s="31">
        <v>5078906.7680000002</v>
      </c>
      <c r="CP62" s="31">
        <v>549850.81599999999</v>
      </c>
      <c r="CQ62" s="31">
        <v>1075876.898</v>
      </c>
      <c r="CR62" s="31">
        <v>81682.769</v>
      </c>
      <c r="CS62" s="31">
        <v>848910.73199999996</v>
      </c>
      <c r="CT62" s="31">
        <v>538561.82799999998</v>
      </c>
      <c r="CU62" s="31">
        <v>1964023.7250000001</v>
      </c>
      <c r="CV62" s="31">
        <v>20000</v>
      </c>
      <c r="CW62" s="31">
        <v>0</v>
      </c>
      <c r="CX62" s="31">
        <v>289704.78999999998</v>
      </c>
      <c r="CY62" s="31">
        <v>253219.8</v>
      </c>
      <c r="CZ62" s="31">
        <v>0</v>
      </c>
      <c r="DA62" s="31">
        <v>5531.46</v>
      </c>
      <c r="DB62" s="31">
        <v>0</v>
      </c>
      <c r="DC62" s="31">
        <v>30953.53</v>
      </c>
      <c r="DD62" s="31">
        <v>663221.70200000005</v>
      </c>
      <c r="DE62" s="31">
        <v>37670</v>
      </c>
      <c r="DF62" s="31">
        <v>625551.70200000005</v>
      </c>
      <c r="DG62" s="31">
        <v>0</v>
      </c>
      <c r="DH62" s="31">
        <v>0</v>
      </c>
      <c r="DI62" s="31">
        <v>984929.40899999999</v>
      </c>
      <c r="DJ62" s="31">
        <v>984929.40899999999</v>
      </c>
      <c r="DK62" s="31">
        <v>30992419.465</v>
      </c>
      <c r="DL62" s="31">
        <v>18296046.272</v>
      </c>
      <c r="DM62" s="31">
        <v>2862548.0060000001</v>
      </c>
      <c r="DN62" s="31">
        <v>5347367.2539999997</v>
      </c>
      <c r="DO62" s="31">
        <v>1147038.48</v>
      </c>
      <c r="DP62" s="31">
        <v>3677302.415</v>
      </c>
      <c r="DQ62" s="31">
        <v>3563152.4010000001</v>
      </c>
      <c r="DR62" s="31">
        <v>1698637.716</v>
      </c>
      <c r="DS62" s="31">
        <v>0</v>
      </c>
      <c r="DT62" s="31">
        <v>0</v>
      </c>
      <c r="DU62" s="31">
        <v>8437161.6300000008</v>
      </c>
      <c r="DV62" s="31">
        <v>1735349.355</v>
      </c>
      <c r="DW62" s="31">
        <v>856528.41700000002</v>
      </c>
      <c r="DX62" s="31">
        <v>1250877.3</v>
      </c>
      <c r="DY62" s="31">
        <v>521465.609</v>
      </c>
      <c r="DZ62" s="31">
        <v>4072940.949</v>
      </c>
      <c r="EA62" s="31">
        <v>4259211.5630000001</v>
      </c>
      <c r="EB62" s="31">
        <v>4259211.5630000001</v>
      </c>
      <c r="EC62" s="31">
        <v>3060870.017</v>
      </c>
      <c r="ED62" s="31">
        <v>1846931.5889999999</v>
      </c>
      <c r="EE62" s="31">
        <v>1324240.0190000001</v>
      </c>
      <c r="EF62" s="31">
        <v>522691.57</v>
      </c>
      <c r="EG62" s="31">
        <v>0</v>
      </c>
      <c r="EH62" s="31">
        <v>1034804.8909999999</v>
      </c>
      <c r="EI62" s="31">
        <v>661119.46100000001</v>
      </c>
      <c r="EJ62" s="31">
        <v>89317.5</v>
      </c>
      <c r="EK62" s="31">
        <v>0</v>
      </c>
      <c r="EL62" s="31">
        <v>200280.5</v>
      </c>
      <c r="EM62" s="31">
        <v>0</v>
      </c>
      <c r="EN62" s="31">
        <v>31375</v>
      </c>
      <c r="EO62" s="31">
        <v>52712.43</v>
      </c>
      <c r="EP62" s="31">
        <v>179133.53700000001</v>
      </c>
      <c r="EQ62" s="31">
        <v>22000</v>
      </c>
      <c r="ER62" s="31">
        <v>157133.53700000001</v>
      </c>
      <c r="ES62" s="31">
        <v>0</v>
      </c>
      <c r="ET62" s="31">
        <v>0</v>
      </c>
      <c r="EU62" s="31">
        <v>140679.052</v>
      </c>
      <c r="EV62" s="31">
        <v>140679.052</v>
      </c>
      <c r="EW62" s="31">
        <v>84373.89</v>
      </c>
      <c r="EX62" s="31">
        <v>56305.161999999997</v>
      </c>
      <c r="EY62" s="31">
        <v>5509.8490000000002</v>
      </c>
      <c r="EZ62" s="31">
        <v>0</v>
      </c>
      <c r="FA62" s="31">
        <v>5509.8490000000002</v>
      </c>
      <c r="FB62" s="31">
        <v>1098633.53</v>
      </c>
      <c r="FC62" s="31">
        <v>1098633.53</v>
      </c>
      <c r="FD62" s="31">
        <v>497536.87199999997</v>
      </c>
      <c r="FE62" s="31">
        <v>350600</v>
      </c>
      <c r="FF62" s="31">
        <v>0</v>
      </c>
      <c r="FG62" s="31">
        <v>0</v>
      </c>
      <c r="FH62" s="31">
        <v>350600</v>
      </c>
      <c r="FI62" s="31">
        <v>0</v>
      </c>
      <c r="FJ62" s="31">
        <v>0</v>
      </c>
      <c r="FK62" s="31">
        <v>0</v>
      </c>
      <c r="FL62" s="31">
        <v>0</v>
      </c>
      <c r="FM62" s="31">
        <v>0</v>
      </c>
      <c r="FN62" s="31">
        <v>0</v>
      </c>
      <c r="FO62" s="31">
        <v>0</v>
      </c>
      <c r="FP62" s="31">
        <v>0</v>
      </c>
      <c r="FQ62" s="31">
        <v>0</v>
      </c>
      <c r="FR62" s="31">
        <v>0</v>
      </c>
      <c r="FS62" s="31">
        <v>146936.872</v>
      </c>
      <c r="FT62" s="31">
        <v>146936.872</v>
      </c>
      <c r="FU62" s="31">
        <v>0</v>
      </c>
      <c r="FV62" s="31">
        <v>0</v>
      </c>
      <c r="FW62" s="31">
        <v>0</v>
      </c>
      <c r="FX62" s="31">
        <v>0</v>
      </c>
      <c r="FY62" s="31">
        <v>0</v>
      </c>
      <c r="FZ62" s="31">
        <v>0</v>
      </c>
      <c r="GA62" s="31">
        <v>0</v>
      </c>
      <c r="GB62" s="31">
        <v>0</v>
      </c>
      <c r="GC62" s="31">
        <v>0</v>
      </c>
      <c r="GD62" s="31">
        <v>70000</v>
      </c>
      <c r="GE62" s="31">
        <v>70000</v>
      </c>
      <c r="GF62" s="31">
        <v>70000</v>
      </c>
      <c r="GG62" s="31">
        <v>70000</v>
      </c>
      <c r="GH62" s="31">
        <v>0</v>
      </c>
      <c r="GI62" s="31">
        <v>0</v>
      </c>
      <c r="GJ62" s="31">
        <v>0</v>
      </c>
      <c r="GK62" s="31">
        <v>0</v>
      </c>
      <c r="GL62" s="31">
        <v>0</v>
      </c>
      <c r="GM62" s="31">
        <v>0</v>
      </c>
      <c r="GN62" s="31">
        <v>806125.21299999999</v>
      </c>
      <c r="GO62" s="31">
        <v>15243637.437999999</v>
      </c>
      <c r="GP62" s="31">
        <v>15243637.437999999</v>
      </c>
      <c r="GQ62" s="31">
        <v>16049762.651000001</v>
      </c>
      <c r="GR62" s="33">
        <v>16049762.651000001</v>
      </c>
    </row>
    <row r="63" spans="1:200" ht="15" customHeight="1">
      <c r="A63" s="32" t="s">
        <v>764</v>
      </c>
      <c r="B63" s="30" t="s">
        <v>866</v>
      </c>
      <c r="C63" s="30" t="s">
        <v>208</v>
      </c>
      <c r="D63" s="30" t="s">
        <v>200</v>
      </c>
      <c r="E63" s="30" t="s">
        <v>209</v>
      </c>
      <c r="F63" s="30" t="s">
        <v>203</v>
      </c>
      <c r="G63" s="30" t="s">
        <v>750</v>
      </c>
      <c r="H63" s="31">
        <v>50282815.608000003</v>
      </c>
      <c r="I63" s="31">
        <v>49348369.042999998</v>
      </c>
      <c r="J63" s="31">
        <v>9097976.1420000009</v>
      </c>
      <c r="K63" s="31">
        <v>6443247.1140000001</v>
      </c>
      <c r="L63" s="31">
        <v>3843806.6889999998</v>
      </c>
      <c r="M63" s="31">
        <v>2599440.4249999998</v>
      </c>
      <c r="N63" s="31">
        <v>1302100.9580000001</v>
      </c>
      <c r="O63" s="31">
        <v>1302100.9580000001</v>
      </c>
      <c r="P63" s="31">
        <v>330304.51799999998</v>
      </c>
      <c r="Q63" s="31">
        <v>149649.97099999999</v>
      </c>
      <c r="R63" s="31">
        <v>180654.54699999999</v>
      </c>
      <c r="S63" s="31">
        <v>617061.10699999996</v>
      </c>
      <c r="T63" s="31">
        <v>511946.63199999998</v>
      </c>
      <c r="U63" s="31">
        <v>105114.47500000001</v>
      </c>
      <c r="V63" s="31">
        <v>405262.44500000001</v>
      </c>
      <c r="W63" s="31">
        <v>405262.44500000001</v>
      </c>
      <c r="X63" s="31">
        <v>35796354.328000002</v>
      </c>
      <c r="Y63" s="31">
        <v>31843597.228</v>
      </c>
      <c r="Z63" s="31">
        <v>31553697.228</v>
      </c>
      <c r="AA63" s="31">
        <v>289900</v>
      </c>
      <c r="AB63" s="31">
        <v>3405793.17</v>
      </c>
      <c r="AC63" s="31">
        <v>3405793.17</v>
      </c>
      <c r="AD63" s="31">
        <v>546963.93000000005</v>
      </c>
      <c r="AE63" s="31">
        <v>546963.93000000005</v>
      </c>
      <c r="AF63" s="31">
        <v>4100456.7439999999</v>
      </c>
      <c r="AG63" s="31">
        <v>1006796.383</v>
      </c>
      <c r="AH63" s="31">
        <v>572265.03399999999</v>
      </c>
      <c r="AI63" s="31">
        <v>209488.25</v>
      </c>
      <c r="AJ63" s="31">
        <v>225043.09899999999</v>
      </c>
      <c r="AK63" s="31">
        <v>3093660.361</v>
      </c>
      <c r="AL63" s="31">
        <v>2971260.361</v>
      </c>
      <c r="AM63" s="31">
        <v>122400</v>
      </c>
      <c r="AN63" s="31">
        <v>0</v>
      </c>
      <c r="AO63" s="31">
        <v>1000</v>
      </c>
      <c r="AP63" s="31">
        <v>0</v>
      </c>
      <c r="AQ63" s="31">
        <v>0</v>
      </c>
      <c r="AR63" s="31">
        <v>0</v>
      </c>
      <c r="AS63" s="31">
        <v>0</v>
      </c>
      <c r="AT63" s="31">
        <v>0</v>
      </c>
      <c r="AU63" s="31">
        <v>1000</v>
      </c>
      <c r="AV63" s="31">
        <v>0</v>
      </c>
      <c r="AW63" s="31">
        <v>1000</v>
      </c>
      <c r="AX63" s="31">
        <v>352581.82900000003</v>
      </c>
      <c r="AY63" s="31">
        <v>352581.82900000003</v>
      </c>
      <c r="AZ63" s="31">
        <v>251363.511</v>
      </c>
      <c r="BA63" s="31">
        <v>0</v>
      </c>
      <c r="BB63" s="31">
        <v>0</v>
      </c>
      <c r="BC63" s="31">
        <v>101218.318</v>
      </c>
      <c r="BD63" s="31">
        <v>930266.56499999994</v>
      </c>
      <c r="BE63" s="31">
        <v>900000</v>
      </c>
      <c r="BF63" s="31">
        <v>900000</v>
      </c>
      <c r="BG63" s="31">
        <v>0</v>
      </c>
      <c r="BH63" s="31">
        <v>0</v>
      </c>
      <c r="BI63" s="31">
        <v>0</v>
      </c>
      <c r="BJ63" s="31">
        <v>0</v>
      </c>
      <c r="BK63" s="31">
        <v>0</v>
      </c>
      <c r="BL63" s="31">
        <v>0</v>
      </c>
      <c r="BM63" s="31">
        <v>0</v>
      </c>
      <c r="BN63" s="31">
        <v>0</v>
      </c>
      <c r="BO63" s="31">
        <v>0</v>
      </c>
      <c r="BP63" s="31">
        <v>0</v>
      </c>
      <c r="BQ63" s="31">
        <v>0</v>
      </c>
      <c r="BR63" s="31">
        <v>30266.564999999999</v>
      </c>
      <c r="BS63" s="31">
        <v>30266.564999999999</v>
      </c>
      <c r="BT63" s="31">
        <v>0</v>
      </c>
      <c r="BU63" s="31">
        <v>0</v>
      </c>
      <c r="BV63" s="31">
        <v>0</v>
      </c>
      <c r="BW63" s="31">
        <v>0</v>
      </c>
      <c r="BX63" s="31">
        <v>0</v>
      </c>
      <c r="BY63" s="31">
        <v>0</v>
      </c>
      <c r="BZ63" s="31">
        <v>0</v>
      </c>
      <c r="CA63" s="31">
        <v>0</v>
      </c>
      <c r="CB63" s="31">
        <v>0</v>
      </c>
      <c r="CC63" s="31">
        <v>4180</v>
      </c>
      <c r="CD63" s="31">
        <v>4180</v>
      </c>
      <c r="CE63" s="31">
        <v>4180</v>
      </c>
      <c r="CF63" s="31">
        <v>0</v>
      </c>
      <c r="CG63" s="31">
        <v>0</v>
      </c>
      <c r="CH63" s="31">
        <v>0</v>
      </c>
      <c r="CI63" s="31">
        <v>0</v>
      </c>
      <c r="CJ63" s="31">
        <v>0</v>
      </c>
      <c r="CK63" s="31">
        <v>0</v>
      </c>
      <c r="CL63" s="31">
        <v>51539159.851999998</v>
      </c>
      <c r="CM63" s="31">
        <v>46099614.049999997</v>
      </c>
      <c r="CN63" s="31">
        <v>8669309.7190000005</v>
      </c>
      <c r="CO63" s="31">
        <v>6118410.5880000005</v>
      </c>
      <c r="CP63" s="31">
        <v>3692663.7749999999</v>
      </c>
      <c r="CQ63" s="31">
        <v>109526</v>
      </c>
      <c r="CR63" s="31">
        <v>132849.242</v>
      </c>
      <c r="CS63" s="31">
        <v>643923.10199999996</v>
      </c>
      <c r="CT63" s="31">
        <v>677628.20499999996</v>
      </c>
      <c r="CU63" s="31">
        <v>44637</v>
      </c>
      <c r="CV63" s="31">
        <v>817183.26399999997</v>
      </c>
      <c r="CW63" s="31">
        <v>0</v>
      </c>
      <c r="CX63" s="31">
        <v>1490208.8859999999</v>
      </c>
      <c r="CY63" s="31">
        <v>249146.38</v>
      </c>
      <c r="CZ63" s="31">
        <v>0</v>
      </c>
      <c r="DA63" s="31">
        <v>6075</v>
      </c>
      <c r="DB63" s="31">
        <v>0</v>
      </c>
      <c r="DC63" s="31">
        <v>1234987.5060000001</v>
      </c>
      <c r="DD63" s="31">
        <v>219623.93</v>
      </c>
      <c r="DE63" s="31">
        <v>0</v>
      </c>
      <c r="DF63" s="31">
        <v>219623.93</v>
      </c>
      <c r="DG63" s="31">
        <v>0</v>
      </c>
      <c r="DH63" s="31">
        <v>0</v>
      </c>
      <c r="DI63" s="31">
        <v>841066.31499999994</v>
      </c>
      <c r="DJ63" s="31">
        <v>841066.31499999994</v>
      </c>
      <c r="DK63" s="31">
        <v>33440767.039999999</v>
      </c>
      <c r="DL63" s="31">
        <v>29558826.267999999</v>
      </c>
      <c r="DM63" s="31">
        <v>8567923.4629999995</v>
      </c>
      <c r="DN63" s="31">
        <v>2712663.2059999998</v>
      </c>
      <c r="DO63" s="31">
        <v>1375370.12</v>
      </c>
      <c r="DP63" s="31">
        <v>10052304.247</v>
      </c>
      <c r="DQ63" s="31">
        <v>3843555.0920000002</v>
      </c>
      <c r="DR63" s="31">
        <v>1721094.1869999999</v>
      </c>
      <c r="DS63" s="31">
        <v>1285915.953</v>
      </c>
      <c r="DT63" s="31">
        <v>0</v>
      </c>
      <c r="DU63" s="31">
        <v>3881940.7719999999</v>
      </c>
      <c r="DV63" s="31">
        <v>1108658.19</v>
      </c>
      <c r="DW63" s="31">
        <v>747818.83400000003</v>
      </c>
      <c r="DX63" s="31">
        <v>219641.37</v>
      </c>
      <c r="DY63" s="31">
        <v>0</v>
      </c>
      <c r="DZ63" s="31">
        <v>1805822.378</v>
      </c>
      <c r="EA63" s="31">
        <v>0</v>
      </c>
      <c r="EB63" s="31">
        <v>0</v>
      </c>
      <c r="EC63" s="31">
        <v>3482544.7769999998</v>
      </c>
      <c r="ED63" s="31">
        <v>2170232.38</v>
      </c>
      <c r="EE63" s="31">
        <v>1861800.38</v>
      </c>
      <c r="EF63" s="31">
        <v>308432</v>
      </c>
      <c r="EG63" s="31">
        <v>0</v>
      </c>
      <c r="EH63" s="31">
        <v>1198112.415</v>
      </c>
      <c r="EI63" s="31">
        <v>886346.071</v>
      </c>
      <c r="EJ63" s="31">
        <v>71812.06</v>
      </c>
      <c r="EK63" s="31">
        <v>0</v>
      </c>
      <c r="EL63" s="31">
        <v>51453.546000000002</v>
      </c>
      <c r="EM63" s="31">
        <v>2809.18</v>
      </c>
      <c r="EN63" s="31">
        <v>275</v>
      </c>
      <c r="EO63" s="31">
        <v>185416.55799999999</v>
      </c>
      <c r="EP63" s="31">
        <v>114199.982</v>
      </c>
      <c r="EQ63" s="31">
        <v>20080</v>
      </c>
      <c r="ER63" s="31">
        <v>94119.982000000004</v>
      </c>
      <c r="ES63" s="31">
        <v>0</v>
      </c>
      <c r="ET63" s="31">
        <v>0</v>
      </c>
      <c r="EU63" s="31">
        <v>0</v>
      </c>
      <c r="EV63" s="31">
        <v>0</v>
      </c>
      <c r="EW63" s="31">
        <v>0</v>
      </c>
      <c r="EX63" s="31">
        <v>0</v>
      </c>
      <c r="EY63" s="31">
        <v>14185.864</v>
      </c>
      <c r="EZ63" s="31">
        <v>0</v>
      </c>
      <c r="FA63" s="31">
        <v>14185.864</v>
      </c>
      <c r="FB63" s="31">
        <v>492806.65</v>
      </c>
      <c r="FC63" s="31">
        <v>492806.65</v>
      </c>
      <c r="FD63" s="31">
        <v>5418640.8020000001</v>
      </c>
      <c r="FE63" s="31">
        <v>173346.05499999999</v>
      </c>
      <c r="FF63" s="31">
        <v>0</v>
      </c>
      <c r="FG63" s="31">
        <v>0</v>
      </c>
      <c r="FH63" s="31">
        <v>0</v>
      </c>
      <c r="FI63" s="31">
        <v>173346.05499999999</v>
      </c>
      <c r="FJ63" s="31">
        <v>5134482.5530000003</v>
      </c>
      <c r="FK63" s="31">
        <v>509724.19</v>
      </c>
      <c r="FL63" s="31">
        <v>0</v>
      </c>
      <c r="FM63" s="31">
        <v>0</v>
      </c>
      <c r="FN63" s="31">
        <v>2637228.517</v>
      </c>
      <c r="FO63" s="31">
        <v>854727.01599999995</v>
      </c>
      <c r="FP63" s="31">
        <v>0</v>
      </c>
      <c r="FQ63" s="31">
        <v>1132802.83</v>
      </c>
      <c r="FR63" s="31">
        <v>0</v>
      </c>
      <c r="FS63" s="31">
        <v>110812.194</v>
      </c>
      <c r="FT63" s="31">
        <v>110812.194</v>
      </c>
      <c r="FU63" s="31">
        <v>0</v>
      </c>
      <c r="FV63" s="31">
        <v>0</v>
      </c>
      <c r="FW63" s="31">
        <v>0</v>
      </c>
      <c r="FX63" s="31">
        <v>0</v>
      </c>
      <c r="FY63" s="31">
        <v>0</v>
      </c>
      <c r="FZ63" s="31">
        <v>0</v>
      </c>
      <c r="GA63" s="31">
        <v>0</v>
      </c>
      <c r="GB63" s="31">
        <v>0</v>
      </c>
      <c r="GC63" s="31">
        <v>0</v>
      </c>
      <c r="GD63" s="31">
        <v>20905</v>
      </c>
      <c r="GE63" s="31">
        <v>20905</v>
      </c>
      <c r="GF63" s="31">
        <v>20905</v>
      </c>
      <c r="GG63" s="31">
        <v>20905</v>
      </c>
      <c r="GH63" s="31">
        <v>0</v>
      </c>
      <c r="GI63" s="31">
        <v>0</v>
      </c>
      <c r="GJ63" s="31">
        <v>0</v>
      </c>
      <c r="GK63" s="31">
        <v>0</v>
      </c>
      <c r="GL63" s="31">
        <v>0</v>
      </c>
      <c r="GM63" s="31">
        <v>0</v>
      </c>
      <c r="GN63" s="31">
        <v>-1256344.2439999999</v>
      </c>
      <c r="GO63" s="31">
        <v>19327714.890000001</v>
      </c>
      <c r="GP63" s="31">
        <v>19327714.890000001</v>
      </c>
      <c r="GQ63" s="31">
        <v>18071370.646000002</v>
      </c>
      <c r="GR63" s="33">
        <v>18071370.646000002</v>
      </c>
    </row>
    <row r="64" spans="1:200" ht="15" customHeight="1">
      <c r="A64" s="32" t="s">
        <v>765</v>
      </c>
      <c r="B64" s="30" t="s">
        <v>867</v>
      </c>
      <c r="C64" s="30" t="s">
        <v>208</v>
      </c>
      <c r="D64" s="30" t="s">
        <v>200</v>
      </c>
      <c r="E64" s="30" t="s">
        <v>209</v>
      </c>
      <c r="F64" s="30" t="s">
        <v>203</v>
      </c>
      <c r="G64" s="30" t="s">
        <v>750</v>
      </c>
      <c r="H64" s="31">
        <v>13502226.039000001</v>
      </c>
      <c r="I64" s="31">
        <v>13491145.198999999</v>
      </c>
      <c r="J64" s="31">
        <v>5057031.8430000003</v>
      </c>
      <c r="K64" s="31">
        <v>1349872.5889999999</v>
      </c>
      <c r="L64" s="31">
        <v>866880.79799999995</v>
      </c>
      <c r="M64" s="31">
        <v>482991.79100000003</v>
      </c>
      <c r="N64" s="31">
        <v>290541.41399999999</v>
      </c>
      <c r="O64" s="31">
        <v>290541.41399999999</v>
      </c>
      <c r="P64" s="31">
        <v>30477.275000000001</v>
      </c>
      <c r="Q64" s="31">
        <v>0</v>
      </c>
      <c r="R64" s="31">
        <v>30477.275000000001</v>
      </c>
      <c r="S64" s="31">
        <v>483038.90700000001</v>
      </c>
      <c r="T64" s="31">
        <v>412768.11800000002</v>
      </c>
      <c r="U64" s="31">
        <v>70270.789000000004</v>
      </c>
      <c r="V64" s="31">
        <v>2903101.6579999998</v>
      </c>
      <c r="W64" s="31">
        <v>2903101.6579999998</v>
      </c>
      <c r="X64" s="31">
        <v>6764301.1569999997</v>
      </c>
      <c r="Y64" s="31">
        <v>3204021.4569999999</v>
      </c>
      <c r="Z64" s="31">
        <v>3204021.4569999999</v>
      </c>
      <c r="AA64" s="31">
        <v>0</v>
      </c>
      <c r="AB64" s="31">
        <v>757152.88300000003</v>
      </c>
      <c r="AC64" s="31">
        <v>757152.88300000003</v>
      </c>
      <c r="AD64" s="31">
        <v>2803126.8169999998</v>
      </c>
      <c r="AE64" s="31">
        <v>2803126.8169999998</v>
      </c>
      <c r="AF64" s="31">
        <v>1612320.2860000001</v>
      </c>
      <c r="AG64" s="31">
        <v>758539.60800000001</v>
      </c>
      <c r="AH64" s="31">
        <v>172971.40900000001</v>
      </c>
      <c r="AI64" s="31">
        <v>18210.45</v>
      </c>
      <c r="AJ64" s="31">
        <v>567357.74899999995</v>
      </c>
      <c r="AK64" s="31">
        <v>853780.67799999996</v>
      </c>
      <c r="AL64" s="31">
        <v>651977.67799999996</v>
      </c>
      <c r="AM64" s="31">
        <v>59991</v>
      </c>
      <c r="AN64" s="31">
        <v>141812</v>
      </c>
      <c r="AO64" s="31">
        <v>0</v>
      </c>
      <c r="AP64" s="31">
        <v>0</v>
      </c>
      <c r="AQ64" s="31">
        <v>0</v>
      </c>
      <c r="AR64" s="31">
        <v>0</v>
      </c>
      <c r="AS64" s="31">
        <v>0</v>
      </c>
      <c r="AT64" s="31">
        <v>0</v>
      </c>
      <c r="AU64" s="31">
        <v>0</v>
      </c>
      <c r="AV64" s="31">
        <v>0</v>
      </c>
      <c r="AW64" s="31">
        <v>0</v>
      </c>
      <c r="AX64" s="31">
        <v>57491.913</v>
      </c>
      <c r="AY64" s="31">
        <v>57491.913</v>
      </c>
      <c r="AZ64" s="31">
        <v>47314.353999999999</v>
      </c>
      <c r="BA64" s="31">
        <v>0</v>
      </c>
      <c r="BB64" s="31">
        <v>0</v>
      </c>
      <c r="BC64" s="31">
        <v>10177.558999999999</v>
      </c>
      <c r="BD64" s="31">
        <v>0</v>
      </c>
      <c r="BE64" s="31">
        <v>0</v>
      </c>
      <c r="BF64" s="31">
        <v>0</v>
      </c>
      <c r="BG64" s="31">
        <v>0</v>
      </c>
      <c r="BH64" s="31">
        <v>0</v>
      </c>
      <c r="BI64" s="31">
        <v>0</v>
      </c>
      <c r="BJ64" s="31">
        <v>0</v>
      </c>
      <c r="BK64" s="31">
        <v>0</v>
      </c>
      <c r="BL64" s="31">
        <v>0</v>
      </c>
      <c r="BM64" s="31">
        <v>0</v>
      </c>
      <c r="BN64" s="31">
        <v>0</v>
      </c>
      <c r="BO64" s="31">
        <v>0</v>
      </c>
      <c r="BP64" s="31">
        <v>0</v>
      </c>
      <c r="BQ64" s="31">
        <v>0</v>
      </c>
      <c r="BR64" s="31">
        <v>0</v>
      </c>
      <c r="BS64" s="31">
        <v>0</v>
      </c>
      <c r="BT64" s="31">
        <v>0</v>
      </c>
      <c r="BU64" s="31">
        <v>0</v>
      </c>
      <c r="BV64" s="31">
        <v>0</v>
      </c>
      <c r="BW64" s="31">
        <v>0</v>
      </c>
      <c r="BX64" s="31">
        <v>0</v>
      </c>
      <c r="BY64" s="31">
        <v>0</v>
      </c>
      <c r="BZ64" s="31">
        <v>0</v>
      </c>
      <c r="CA64" s="31">
        <v>0</v>
      </c>
      <c r="CB64" s="31">
        <v>0</v>
      </c>
      <c r="CC64" s="31">
        <v>11080.84</v>
      </c>
      <c r="CD64" s="31">
        <v>11080.84</v>
      </c>
      <c r="CE64" s="31">
        <v>11080.84</v>
      </c>
      <c r="CF64" s="31">
        <v>0</v>
      </c>
      <c r="CG64" s="31">
        <v>0</v>
      </c>
      <c r="CH64" s="31">
        <v>0</v>
      </c>
      <c r="CI64" s="31">
        <v>0</v>
      </c>
      <c r="CJ64" s="31">
        <v>0</v>
      </c>
      <c r="CK64" s="31">
        <v>0</v>
      </c>
      <c r="CL64" s="31">
        <v>13628538.578</v>
      </c>
      <c r="CM64" s="31">
        <v>13570709.177999999</v>
      </c>
      <c r="CN64" s="31">
        <v>4669552.4620000003</v>
      </c>
      <c r="CO64" s="31">
        <v>1372574.8640000001</v>
      </c>
      <c r="CP64" s="31">
        <v>206847.40100000001</v>
      </c>
      <c r="CQ64" s="31">
        <v>87529.725000000006</v>
      </c>
      <c r="CR64" s="31">
        <v>12187.335999999999</v>
      </c>
      <c r="CS64" s="31">
        <v>299790</v>
      </c>
      <c r="CT64" s="31">
        <v>49427.904999999999</v>
      </c>
      <c r="CU64" s="31">
        <v>701792.49699999997</v>
      </c>
      <c r="CV64" s="31">
        <v>15000</v>
      </c>
      <c r="CW64" s="31">
        <v>0</v>
      </c>
      <c r="CX64" s="31">
        <v>253769.17</v>
      </c>
      <c r="CY64" s="31">
        <v>141352</v>
      </c>
      <c r="CZ64" s="31">
        <v>0</v>
      </c>
      <c r="DA64" s="31">
        <v>0</v>
      </c>
      <c r="DB64" s="31">
        <v>0</v>
      </c>
      <c r="DC64" s="31">
        <v>112417.17</v>
      </c>
      <c r="DD64" s="31">
        <v>16868.187000000002</v>
      </c>
      <c r="DE64" s="31">
        <v>0</v>
      </c>
      <c r="DF64" s="31">
        <v>16868.187000000002</v>
      </c>
      <c r="DG64" s="31">
        <v>9112.44</v>
      </c>
      <c r="DH64" s="31">
        <v>9112.44</v>
      </c>
      <c r="DI64" s="31">
        <v>3017227.801</v>
      </c>
      <c r="DJ64" s="31">
        <v>3017227.801</v>
      </c>
      <c r="DK64" s="31">
        <v>7166462.6380000003</v>
      </c>
      <c r="DL64" s="31">
        <v>3314898.8879999998</v>
      </c>
      <c r="DM64" s="31">
        <v>575643.10499999998</v>
      </c>
      <c r="DN64" s="31">
        <v>587324.15</v>
      </c>
      <c r="DO64" s="31">
        <v>126383.77</v>
      </c>
      <c r="DP64" s="31">
        <v>1066657.095</v>
      </c>
      <c r="DQ64" s="31">
        <v>340322.75099999999</v>
      </c>
      <c r="DR64" s="31">
        <v>618568.01699999999</v>
      </c>
      <c r="DS64" s="31">
        <v>0</v>
      </c>
      <c r="DT64" s="31">
        <v>0</v>
      </c>
      <c r="DU64" s="31">
        <v>740523.53200000001</v>
      </c>
      <c r="DV64" s="31">
        <v>159919.94</v>
      </c>
      <c r="DW64" s="31">
        <v>0</v>
      </c>
      <c r="DX64" s="31">
        <v>6000</v>
      </c>
      <c r="DY64" s="31">
        <v>0</v>
      </c>
      <c r="DZ64" s="31">
        <v>574603.59199999995</v>
      </c>
      <c r="EA64" s="31">
        <v>3111040.2179999999</v>
      </c>
      <c r="EB64" s="31">
        <v>3111040.2179999999</v>
      </c>
      <c r="EC64" s="31">
        <v>1206884.334</v>
      </c>
      <c r="ED64" s="31">
        <v>840690.03500000003</v>
      </c>
      <c r="EE64" s="31">
        <v>625666.38</v>
      </c>
      <c r="EF64" s="31">
        <v>215023.655</v>
      </c>
      <c r="EG64" s="31">
        <v>0</v>
      </c>
      <c r="EH64" s="31">
        <v>337221.65100000001</v>
      </c>
      <c r="EI64" s="31">
        <v>190427.77799999999</v>
      </c>
      <c r="EJ64" s="31">
        <v>32194.967000000001</v>
      </c>
      <c r="EK64" s="31">
        <v>0</v>
      </c>
      <c r="EL64" s="31">
        <v>35373.07</v>
      </c>
      <c r="EM64" s="31">
        <v>300</v>
      </c>
      <c r="EN64" s="31">
        <v>2880</v>
      </c>
      <c r="EO64" s="31">
        <v>76045.835999999996</v>
      </c>
      <c r="EP64" s="31">
        <v>28972.648000000001</v>
      </c>
      <c r="EQ64" s="31">
        <v>0</v>
      </c>
      <c r="ER64" s="31">
        <v>28972.648000000001</v>
      </c>
      <c r="ES64" s="31">
        <v>0</v>
      </c>
      <c r="ET64" s="31">
        <v>0</v>
      </c>
      <c r="EU64" s="31">
        <v>479329.97899999999</v>
      </c>
      <c r="EV64" s="31">
        <v>479329.97899999999</v>
      </c>
      <c r="EW64" s="31">
        <v>50650.646000000001</v>
      </c>
      <c r="EX64" s="31">
        <v>428679.33299999998</v>
      </c>
      <c r="EY64" s="31">
        <v>23440.764999999999</v>
      </c>
      <c r="EZ64" s="31">
        <v>0</v>
      </c>
      <c r="FA64" s="31">
        <v>23440.764999999999</v>
      </c>
      <c r="FB64" s="31">
        <v>25039</v>
      </c>
      <c r="FC64" s="31">
        <v>25039</v>
      </c>
      <c r="FD64" s="31">
        <v>50080.98</v>
      </c>
      <c r="FE64" s="31">
        <v>0</v>
      </c>
      <c r="FF64" s="31">
        <v>0</v>
      </c>
      <c r="FG64" s="31">
        <v>0</v>
      </c>
      <c r="FH64" s="31">
        <v>0</v>
      </c>
      <c r="FI64" s="31">
        <v>0</v>
      </c>
      <c r="FJ64" s="31">
        <v>31799.279999999999</v>
      </c>
      <c r="FK64" s="31">
        <v>0</v>
      </c>
      <c r="FL64" s="31">
        <v>0</v>
      </c>
      <c r="FM64" s="31">
        <v>0</v>
      </c>
      <c r="FN64" s="31">
        <v>0</v>
      </c>
      <c r="FO64" s="31">
        <v>0</v>
      </c>
      <c r="FP64" s="31">
        <v>0</v>
      </c>
      <c r="FQ64" s="31">
        <v>0</v>
      </c>
      <c r="FR64" s="31">
        <v>31799.279999999999</v>
      </c>
      <c r="FS64" s="31">
        <v>18281.7</v>
      </c>
      <c r="FT64" s="31">
        <v>18281.7</v>
      </c>
      <c r="FU64" s="31">
        <v>0</v>
      </c>
      <c r="FV64" s="31">
        <v>0</v>
      </c>
      <c r="FW64" s="31">
        <v>0</v>
      </c>
      <c r="FX64" s="31">
        <v>0</v>
      </c>
      <c r="FY64" s="31">
        <v>0</v>
      </c>
      <c r="FZ64" s="31">
        <v>0</v>
      </c>
      <c r="GA64" s="31">
        <v>0</v>
      </c>
      <c r="GB64" s="31">
        <v>0</v>
      </c>
      <c r="GC64" s="31">
        <v>0</v>
      </c>
      <c r="GD64" s="31">
        <v>7748.42</v>
      </c>
      <c r="GE64" s="31">
        <v>7748.42</v>
      </c>
      <c r="GF64" s="31">
        <v>7748.42</v>
      </c>
      <c r="GG64" s="31">
        <v>7748.42</v>
      </c>
      <c r="GH64" s="31">
        <v>0</v>
      </c>
      <c r="GI64" s="31">
        <v>0</v>
      </c>
      <c r="GJ64" s="31">
        <v>0</v>
      </c>
      <c r="GK64" s="31">
        <v>0</v>
      </c>
      <c r="GL64" s="31">
        <v>0</v>
      </c>
      <c r="GM64" s="31">
        <v>0</v>
      </c>
      <c r="GN64" s="31">
        <v>-126312.539</v>
      </c>
      <c r="GO64" s="31">
        <v>4678066.4970000004</v>
      </c>
      <c r="GP64" s="31">
        <v>4678066.4970000004</v>
      </c>
      <c r="GQ64" s="31">
        <v>4551753.9579999996</v>
      </c>
      <c r="GR64" s="33">
        <v>4551753.9579999996</v>
      </c>
    </row>
    <row r="65" spans="1:200" ht="15" customHeight="1">
      <c r="A65" s="32" t="s">
        <v>766</v>
      </c>
      <c r="B65" s="30" t="s">
        <v>868</v>
      </c>
      <c r="C65" s="30" t="s">
        <v>208</v>
      </c>
      <c r="D65" s="30" t="s">
        <v>200</v>
      </c>
      <c r="E65" s="30" t="s">
        <v>209</v>
      </c>
      <c r="F65" s="30" t="s">
        <v>222</v>
      </c>
      <c r="G65" s="30" t="s">
        <v>750</v>
      </c>
      <c r="H65" s="31">
        <v>120436574.169</v>
      </c>
      <c r="I65" s="31">
        <v>119682740.62800001</v>
      </c>
      <c r="J65" s="31">
        <v>33851152.471000001</v>
      </c>
      <c r="K65" s="31">
        <v>27525038.510000002</v>
      </c>
      <c r="L65" s="31">
        <v>17875445.719999999</v>
      </c>
      <c r="M65" s="31">
        <v>9649592.7899999991</v>
      </c>
      <c r="N65" s="31">
        <v>2699298.5060000001</v>
      </c>
      <c r="O65" s="31">
        <v>2699298.5060000001</v>
      </c>
      <c r="P65" s="31">
        <v>648335.61899999995</v>
      </c>
      <c r="Q65" s="31">
        <v>282182.8</v>
      </c>
      <c r="R65" s="31">
        <v>366152.81900000002</v>
      </c>
      <c r="S65" s="31">
        <v>0</v>
      </c>
      <c r="T65" s="31">
        <v>0</v>
      </c>
      <c r="U65" s="31">
        <v>0</v>
      </c>
      <c r="V65" s="31">
        <v>2978479.8360000001</v>
      </c>
      <c r="W65" s="31">
        <v>2978479.8360000001</v>
      </c>
      <c r="X65" s="31">
        <v>70532851.064999998</v>
      </c>
      <c r="Y65" s="31">
        <v>52860675.181999996</v>
      </c>
      <c r="Z65" s="31">
        <v>52620352.377999999</v>
      </c>
      <c r="AA65" s="31">
        <v>240322.804</v>
      </c>
      <c r="AB65" s="31">
        <v>16068770.529999999</v>
      </c>
      <c r="AC65" s="31">
        <v>16068770.529999999</v>
      </c>
      <c r="AD65" s="31">
        <v>1603405.3529999999</v>
      </c>
      <c r="AE65" s="31">
        <v>1603405.3529999999</v>
      </c>
      <c r="AF65" s="31">
        <v>14461228.124</v>
      </c>
      <c r="AG65" s="31">
        <v>2974288.662</v>
      </c>
      <c r="AH65" s="31">
        <v>2736833.0049999999</v>
      </c>
      <c r="AI65" s="31">
        <v>150116.77900000001</v>
      </c>
      <c r="AJ65" s="31">
        <v>87338.877999999997</v>
      </c>
      <c r="AK65" s="31">
        <v>11486939.461999999</v>
      </c>
      <c r="AL65" s="31">
        <v>10745924.912</v>
      </c>
      <c r="AM65" s="31">
        <v>711893.55</v>
      </c>
      <c r="AN65" s="31">
        <v>29121</v>
      </c>
      <c r="AO65" s="31">
        <v>0</v>
      </c>
      <c r="AP65" s="31">
        <v>0</v>
      </c>
      <c r="AQ65" s="31">
        <v>0</v>
      </c>
      <c r="AR65" s="31">
        <v>0</v>
      </c>
      <c r="AS65" s="31">
        <v>0</v>
      </c>
      <c r="AT65" s="31">
        <v>0</v>
      </c>
      <c r="AU65" s="31">
        <v>0</v>
      </c>
      <c r="AV65" s="31">
        <v>0</v>
      </c>
      <c r="AW65" s="31">
        <v>0</v>
      </c>
      <c r="AX65" s="31">
        <v>837508.96799999999</v>
      </c>
      <c r="AY65" s="31">
        <v>837508.96799999999</v>
      </c>
      <c r="AZ65" s="31">
        <v>661914.59900000005</v>
      </c>
      <c r="BA65" s="31">
        <v>0</v>
      </c>
      <c r="BB65" s="31">
        <v>0</v>
      </c>
      <c r="BC65" s="31">
        <v>175594.36900000001</v>
      </c>
      <c r="BD65" s="31">
        <v>0</v>
      </c>
      <c r="BE65" s="31">
        <v>0</v>
      </c>
      <c r="BF65" s="31">
        <v>0</v>
      </c>
      <c r="BG65" s="31">
        <v>0</v>
      </c>
      <c r="BH65" s="31">
        <v>0</v>
      </c>
      <c r="BI65" s="31">
        <v>0</v>
      </c>
      <c r="BJ65" s="31">
        <v>0</v>
      </c>
      <c r="BK65" s="31">
        <v>0</v>
      </c>
      <c r="BL65" s="31">
        <v>0</v>
      </c>
      <c r="BM65" s="31">
        <v>0</v>
      </c>
      <c r="BN65" s="31">
        <v>0</v>
      </c>
      <c r="BO65" s="31">
        <v>0</v>
      </c>
      <c r="BP65" s="31">
        <v>0</v>
      </c>
      <c r="BQ65" s="31">
        <v>0</v>
      </c>
      <c r="BR65" s="31">
        <v>0</v>
      </c>
      <c r="BS65" s="31">
        <v>0</v>
      </c>
      <c r="BT65" s="31">
        <v>0</v>
      </c>
      <c r="BU65" s="31">
        <v>0</v>
      </c>
      <c r="BV65" s="31">
        <v>0</v>
      </c>
      <c r="BW65" s="31">
        <v>0</v>
      </c>
      <c r="BX65" s="31">
        <v>0</v>
      </c>
      <c r="BY65" s="31">
        <v>0</v>
      </c>
      <c r="BZ65" s="31">
        <v>0</v>
      </c>
      <c r="CA65" s="31">
        <v>0</v>
      </c>
      <c r="CB65" s="31">
        <v>0</v>
      </c>
      <c r="CC65" s="31">
        <v>753833.54099999997</v>
      </c>
      <c r="CD65" s="31">
        <v>753833.54099999997</v>
      </c>
      <c r="CE65" s="31">
        <v>0</v>
      </c>
      <c r="CF65" s="31">
        <v>753833.54099999997</v>
      </c>
      <c r="CG65" s="31">
        <v>0</v>
      </c>
      <c r="CH65" s="31">
        <v>0</v>
      </c>
      <c r="CI65" s="31">
        <v>0</v>
      </c>
      <c r="CJ65" s="31">
        <v>0</v>
      </c>
      <c r="CK65" s="31">
        <v>0</v>
      </c>
      <c r="CL65" s="31">
        <v>116960583.053</v>
      </c>
      <c r="CM65" s="31">
        <v>116675644.726</v>
      </c>
      <c r="CN65" s="31">
        <v>29625175.888</v>
      </c>
      <c r="CO65" s="31">
        <v>24613173.589000002</v>
      </c>
      <c r="CP65" s="31">
        <v>11763854.331</v>
      </c>
      <c r="CQ65" s="31">
        <v>435700.43</v>
      </c>
      <c r="CR65" s="31">
        <v>385269.10499999998</v>
      </c>
      <c r="CS65" s="31">
        <v>3396053.4679999999</v>
      </c>
      <c r="CT65" s="31">
        <v>3290221.8939999999</v>
      </c>
      <c r="CU65" s="31">
        <v>2764532.4139999999</v>
      </c>
      <c r="CV65" s="31">
        <v>2577541.9470000002</v>
      </c>
      <c r="CW65" s="31">
        <v>0</v>
      </c>
      <c r="CX65" s="31">
        <v>3467913.7069999999</v>
      </c>
      <c r="CY65" s="31">
        <v>1454907.341</v>
      </c>
      <c r="CZ65" s="31">
        <v>22229.58</v>
      </c>
      <c r="DA65" s="31">
        <v>667611.75</v>
      </c>
      <c r="DB65" s="31">
        <v>357713.78</v>
      </c>
      <c r="DC65" s="31">
        <v>965451.25600000005</v>
      </c>
      <c r="DD65" s="31">
        <v>585187.95499999996</v>
      </c>
      <c r="DE65" s="31">
        <v>37784.580999999998</v>
      </c>
      <c r="DF65" s="31">
        <v>547403.37399999995</v>
      </c>
      <c r="DG65" s="31">
        <v>0</v>
      </c>
      <c r="DH65" s="31">
        <v>0</v>
      </c>
      <c r="DI65" s="31">
        <v>958900.63699999999</v>
      </c>
      <c r="DJ65" s="31">
        <v>958900.63699999999</v>
      </c>
      <c r="DK65" s="31">
        <v>73416873.899000004</v>
      </c>
      <c r="DL65" s="31">
        <v>54984239.494000003</v>
      </c>
      <c r="DM65" s="31">
        <v>11077283.078</v>
      </c>
      <c r="DN65" s="31">
        <v>13349531.151000001</v>
      </c>
      <c r="DO65" s="31">
        <v>3745531.9720000001</v>
      </c>
      <c r="DP65" s="31">
        <v>11881397.253</v>
      </c>
      <c r="DQ65" s="31">
        <v>9013236.5749999993</v>
      </c>
      <c r="DR65" s="31">
        <v>5318769.4649999999</v>
      </c>
      <c r="DS65" s="31">
        <v>598490</v>
      </c>
      <c r="DT65" s="31">
        <v>0</v>
      </c>
      <c r="DU65" s="31">
        <v>16594331.822000001</v>
      </c>
      <c r="DV65" s="31">
        <v>3206331.3560000001</v>
      </c>
      <c r="DW65" s="31">
        <v>395801.20299999998</v>
      </c>
      <c r="DX65" s="31">
        <v>4545775.4800000004</v>
      </c>
      <c r="DY65" s="31">
        <v>1593779.9069999999</v>
      </c>
      <c r="DZ65" s="31">
        <v>6852643.8760000002</v>
      </c>
      <c r="EA65" s="31">
        <v>1838302.5830000001</v>
      </c>
      <c r="EB65" s="31">
        <v>1838302.5830000001</v>
      </c>
      <c r="EC65" s="31">
        <v>13144128.026000001</v>
      </c>
      <c r="ED65" s="31">
        <v>4376226.1500000004</v>
      </c>
      <c r="EE65" s="31">
        <v>3119030.13</v>
      </c>
      <c r="EF65" s="31">
        <v>1257196.02</v>
      </c>
      <c r="EG65" s="31">
        <v>0</v>
      </c>
      <c r="EH65" s="31">
        <v>6286840.9850000003</v>
      </c>
      <c r="EI65" s="31">
        <v>2545665.0279999999</v>
      </c>
      <c r="EJ65" s="31">
        <v>0</v>
      </c>
      <c r="EK65" s="31">
        <v>854</v>
      </c>
      <c r="EL65" s="31">
        <v>349401.14299999998</v>
      </c>
      <c r="EM65" s="31">
        <v>234</v>
      </c>
      <c r="EN65" s="31">
        <v>27980.753000000001</v>
      </c>
      <c r="EO65" s="31">
        <v>3362706.0610000002</v>
      </c>
      <c r="EP65" s="31">
        <v>804058.91099999996</v>
      </c>
      <c r="EQ65" s="31">
        <v>30857</v>
      </c>
      <c r="ER65" s="31">
        <v>773201.91099999996</v>
      </c>
      <c r="ES65" s="31">
        <v>1677001.98</v>
      </c>
      <c r="ET65" s="31">
        <v>1677001.98</v>
      </c>
      <c r="EU65" s="31">
        <v>302161.90100000001</v>
      </c>
      <c r="EV65" s="31">
        <v>302161.90100000001</v>
      </c>
      <c r="EW65" s="31">
        <v>88648.486999999994</v>
      </c>
      <c r="EX65" s="31">
        <v>213513.41399999999</v>
      </c>
      <c r="EY65" s="31">
        <v>187305.01199999999</v>
      </c>
      <c r="EZ65" s="31">
        <v>0</v>
      </c>
      <c r="FA65" s="31">
        <v>187305.01199999999</v>
      </c>
      <c r="FB65" s="31">
        <v>0</v>
      </c>
      <c r="FC65" s="31">
        <v>0</v>
      </c>
      <c r="FD65" s="31">
        <v>184368.28700000001</v>
      </c>
      <c r="FE65" s="31">
        <v>30000</v>
      </c>
      <c r="FF65" s="31">
        <v>0</v>
      </c>
      <c r="FG65" s="31">
        <v>0</v>
      </c>
      <c r="FH65" s="31">
        <v>30000</v>
      </c>
      <c r="FI65" s="31">
        <v>0</v>
      </c>
      <c r="FJ65" s="31">
        <v>0</v>
      </c>
      <c r="FK65" s="31">
        <v>0</v>
      </c>
      <c r="FL65" s="31">
        <v>0</v>
      </c>
      <c r="FM65" s="31">
        <v>0</v>
      </c>
      <c r="FN65" s="31">
        <v>0</v>
      </c>
      <c r="FO65" s="31">
        <v>0</v>
      </c>
      <c r="FP65" s="31">
        <v>0</v>
      </c>
      <c r="FQ65" s="31">
        <v>0</v>
      </c>
      <c r="FR65" s="31">
        <v>0</v>
      </c>
      <c r="FS65" s="31">
        <v>154368.28700000001</v>
      </c>
      <c r="FT65" s="31">
        <v>154368.28700000001</v>
      </c>
      <c r="FU65" s="31">
        <v>0</v>
      </c>
      <c r="FV65" s="31">
        <v>0</v>
      </c>
      <c r="FW65" s="31">
        <v>0</v>
      </c>
      <c r="FX65" s="31">
        <v>0</v>
      </c>
      <c r="FY65" s="31">
        <v>0</v>
      </c>
      <c r="FZ65" s="31">
        <v>0</v>
      </c>
      <c r="GA65" s="31">
        <v>0</v>
      </c>
      <c r="GB65" s="31">
        <v>0</v>
      </c>
      <c r="GC65" s="31">
        <v>0</v>
      </c>
      <c r="GD65" s="31">
        <v>100570.04</v>
      </c>
      <c r="GE65" s="31">
        <v>100570.04</v>
      </c>
      <c r="GF65" s="31">
        <v>100570.04</v>
      </c>
      <c r="GG65" s="31">
        <v>0</v>
      </c>
      <c r="GH65" s="31">
        <v>100570.04</v>
      </c>
      <c r="GI65" s="31">
        <v>0</v>
      </c>
      <c r="GJ65" s="31">
        <v>0</v>
      </c>
      <c r="GK65" s="31">
        <v>0</v>
      </c>
      <c r="GL65" s="31">
        <v>0</v>
      </c>
      <c r="GM65" s="31">
        <v>0</v>
      </c>
      <c r="GN65" s="31">
        <v>3475991.1159999999</v>
      </c>
      <c r="GO65" s="31">
        <v>48973613.994999997</v>
      </c>
      <c r="GP65" s="31">
        <v>48973613.994999997</v>
      </c>
      <c r="GQ65" s="31">
        <v>52449605.111000001</v>
      </c>
      <c r="GR65" s="33">
        <v>52449605.111000001</v>
      </c>
    </row>
    <row r="66" spans="1:200" ht="15" customHeight="1">
      <c r="A66" s="32" t="s">
        <v>767</v>
      </c>
      <c r="B66" s="30" t="s">
        <v>869</v>
      </c>
      <c r="C66" s="30" t="s">
        <v>208</v>
      </c>
      <c r="D66" s="30" t="s">
        <v>200</v>
      </c>
      <c r="E66" s="30" t="s">
        <v>209</v>
      </c>
      <c r="F66" s="30" t="s">
        <v>203</v>
      </c>
      <c r="G66" s="30" t="s">
        <v>750</v>
      </c>
      <c r="H66" s="31">
        <v>53280429.678999998</v>
      </c>
      <c r="I66" s="31">
        <v>53280429.678999998</v>
      </c>
      <c r="J66" s="31">
        <v>11734398.964</v>
      </c>
      <c r="K66" s="31">
        <v>4495079.324</v>
      </c>
      <c r="L66" s="31">
        <v>2892551.807</v>
      </c>
      <c r="M66" s="31">
        <v>1602527.517</v>
      </c>
      <c r="N66" s="31">
        <v>480003.60800000001</v>
      </c>
      <c r="O66" s="31">
        <v>480003.60800000001</v>
      </c>
      <c r="P66" s="31">
        <v>729008.15300000005</v>
      </c>
      <c r="Q66" s="31">
        <v>358889.31400000001</v>
      </c>
      <c r="R66" s="31">
        <v>370118.83899999998</v>
      </c>
      <c r="S66" s="31">
        <v>416790.22100000002</v>
      </c>
      <c r="T66" s="31">
        <v>385763.92200000002</v>
      </c>
      <c r="U66" s="31">
        <v>31026.298999999999</v>
      </c>
      <c r="V66" s="31">
        <v>5613517.6579999998</v>
      </c>
      <c r="W66" s="31">
        <v>5613517.6579999998</v>
      </c>
      <c r="X66" s="31">
        <v>35974843.332000002</v>
      </c>
      <c r="Y66" s="31">
        <v>30062181.706999999</v>
      </c>
      <c r="Z66" s="31">
        <v>29913876.609000001</v>
      </c>
      <c r="AA66" s="31">
        <v>148305.098</v>
      </c>
      <c r="AB66" s="31">
        <v>5737651.3449999997</v>
      </c>
      <c r="AC66" s="31">
        <v>5737651.3449999997</v>
      </c>
      <c r="AD66" s="31">
        <v>175010.28</v>
      </c>
      <c r="AE66" s="31">
        <v>175010.28</v>
      </c>
      <c r="AF66" s="31">
        <v>5180608.0489999996</v>
      </c>
      <c r="AG66" s="31">
        <v>968564.49399999995</v>
      </c>
      <c r="AH66" s="31">
        <v>603783.70400000003</v>
      </c>
      <c r="AI66" s="31">
        <v>60030.93</v>
      </c>
      <c r="AJ66" s="31">
        <v>304749.86</v>
      </c>
      <c r="AK66" s="31">
        <v>4212043.5549999997</v>
      </c>
      <c r="AL66" s="31">
        <v>3806373.2039999999</v>
      </c>
      <c r="AM66" s="31">
        <v>403420.35100000002</v>
      </c>
      <c r="AN66" s="31">
        <v>2250</v>
      </c>
      <c r="AO66" s="31">
        <v>141126.72</v>
      </c>
      <c r="AP66" s="31">
        <v>44000</v>
      </c>
      <c r="AQ66" s="31">
        <v>0</v>
      </c>
      <c r="AR66" s="31">
        <v>0</v>
      </c>
      <c r="AS66" s="31">
        <v>0</v>
      </c>
      <c r="AT66" s="31">
        <v>44000</v>
      </c>
      <c r="AU66" s="31">
        <v>97126.720000000001</v>
      </c>
      <c r="AV66" s="31">
        <v>0</v>
      </c>
      <c r="AW66" s="31">
        <v>97126.720000000001</v>
      </c>
      <c r="AX66" s="31">
        <v>249452.614</v>
      </c>
      <c r="AY66" s="31">
        <v>249452.614</v>
      </c>
      <c r="AZ66" s="31">
        <v>189637.65700000001</v>
      </c>
      <c r="BA66" s="31">
        <v>0</v>
      </c>
      <c r="BB66" s="31">
        <v>0</v>
      </c>
      <c r="BC66" s="31">
        <v>59814.957000000002</v>
      </c>
      <c r="BD66" s="31">
        <v>0</v>
      </c>
      <c r="BE66" s="31">
        <v>0</v>
      </c>
      <c r="BF66" s="31">
        <v>0</v>
      </c>
      <c r="BG66" s="31">
        <v>0</v>
      </c>
      <c r="BH66" s="31">
        <v>0</v>
      </c>
      <c r="BI66" s="31">
        <v>0</v>
      </c>
      <c r="BJ66" s="31">
        <v>0</v>
      </c>
      <c r="BK66" s="31">
        <v>0</v>
      </c>
      <c r="BL66" s="31">
        <v>0</v>
      </c>
      <c r="BM66" s="31">
        <v>0</v>
      </c>
      <c r="BN66" s="31">
        <v>0</v>
      </c>
      <c r="BO66" s="31">
        <v>0</v>
      </c>
      <c r="BP66" s="31">
        <v>0</v>
      </c>
      <c r="BQ66" s="31">
        <v>0</v>
      </c>
      <c r="BR66" s="31">
        <v>0</v>
      </c>
      <c r="BS66" s="31">
        <v>0</v>
      </c>
      <c r="BT66" s="31">
        <v>0</v>
      </c>
      <c r="BU66" s="31">
        <v>0</v>
      </c>
      <c r="BV66" s="31">
        <v>0</v>
      </c>
      <c r="BW66" s="31">
        <v>0</v>
      </c>
      <c r="BX66" s="31">
        <v>0</v>
      </c>
      <c r="BY66" s="31">
        <v>0</v>
      </c>
      <c r="BZ66" s="31">
        <v>0</v>
      </c>
      <c r="CA66" s="31">
        <v>0</v>
      </c>
      <c r="CB66" s="31">
        <v>0</v>
      </c>
      <c r="CC66" s="31">
        <v>0</v>
      </c>
      <c r="CD66" s="31">
        <v>0</v>
      </c>
      <c r="CE66" s="31">
        <v>0</v>
      </c>
      <c r="CF66" s="31">
        <v>0</v>
      </c>
      <c r="CG66" s="31">
        <v>0</v>
      </c>
      <c r="CH66" s="31">
        <v>0</v>
      </c>
      <c r="CI66" s="31">
        <v>0</v>
      </c>
      <c r="CJ66" s="31">
        <v>0</v>
      </c>
      <c r="CK66" s="31">
        <v>0</v>
      </c>
      <c r="CL66" s="31">
        <v>53297758.256999999</v>
      </c>
      <c r="CM66" s="31">
        <v>51815589.398000002</v>
      </c>
      <c r="CN66" s="31">
        <v>9721845.3310000002</v>
      </c>
      <c r="CO66" s="31">
        <v>4494483.1239999998</v>
      </c>
      <c r="CP66" s="31">
        <v>1103931.2579999999</v>
      </c>
      <c r="CQ66" s="31">
        <v>215878.23199999999</v>
      </c>
      <c r="CR66" s="31">
        <v>141970</v>
      </c>
      <c r="CS66" s="31">
        <v>965331.58200000005</v>
      </c>
      <c r="CT66" s="31">
        <v>581428.652</v>
      </c>
      <c r="CU66" s="31">
        <v>1478243.4</v>
      </c>
      <c r="CV66" s="31">
        <v>7700</v>
      </c>
      <c r="CW66" s="31">
        <v>0</v>
      </c>
      <c r="CX66" s="31">
        <v>694956.429</v>
      </c>
      <c r="CY66" s="31">
        <v>379830.58899999998</v>
      </c>
      <c r="CZ66" s="31">
        <v>0</v>
      </c>
      <c r="DA66" s="31">
        <v>0</v>
      </c>
      <c r="DB66" s="31">
        <v>0</v>
      </c>
      <c r="DC66" s="31">
        <v>315125.84000000003</v>
      </c>
      <c r="DD66" s="31">
        <v>426392.67700000003</v>
      </c>
      <c r="DE66" s="31">
        <v>13343.427</v>
      </c>
      <c r="DF66" s="31">
        <v>413049.25</v>
      </c>
      <c r="DG66" s="31">
        <v>7881.3</v>
      </c>
      <c r="DH66" s="31">
        <v>7881.3</v>
      </c>
      <c r="DI66" s="31">
        <v>4098131.801</v>
      </c>
      <c r="DJ66" s="31">
        <v>4098131.801</v>
      </c>
      <c r="DK66" s="31">
        <v>35664467.556999996</v>
      </c>
      <c r="DL66" s="31">
        <v>31517293.855</v>
      </c>
      <c r="DM66" s="31">
        <v>8065916.3059999999</v>
      </c>
      <c r="DN66" s="31">
        <v>3468524.0320000001</v>
      </c>
      <c r="DO66" s="31">
        <v>1374920.0360000001</v>
      </c>
      <c r="DP66" s="31">
        <v>11509352.833000001</v>
      </c>
      <c r="DQ66" s="31">
        <v>4384659.3930000002</v>
      </c>
      <c r="DR66" s="31">
        <v>1847438.263</v>
      </c>
      <c r="DS66" s="31">
        <v>866482.99199999997</v>
      </c>
      <c r="DT66" s="31">
        <v>0</v>
      </c>
      <c r="DU66" s="31">
        <v>3968734.372</v>
      </c>
      <c r="DV66" s="31">
        <v>1714900.4040000001</v>
      </c>
      <c r="DW66" s="31">
        <v>53589.61</v>
      </c>
      <c r="DX66" s="31">
        <v>309332.47999999998</v>
      </c>
      <c r="DY66" s="31">
        <v>190434.19200000001</v>
      </c>
      <c r="DZ66" s="31">
        <v>1700477.686</v>
      </c>
      <c r="EA66" s="31">
        <v>178439.33</v>
      </c>
      <c r="EB66" s="31">
        <v>178439.33</v>
      </c>
      <c r="EC66" s="31">
        <v>4296347.7549999999</v>
      </c>
      <c r="ED66" s="31">
        <v>2149564.3089999999</v>
      </c>
      <c r="EE66" s="31">
        <v>1763707.409</v>
      </c>
      <c r="EF66" s="31">
        <v>385856.9</v>
      </c>
      <c r="EG66" s="31">
        <v>0</v>
      </c>
      <c r="EH66" s="31">
        <v>2008739.659</v>
      </c>
      <c r="EI66" s="31">
        <v>584637.87100000004</v>
      </c>
      <c r="EJ66" s="31">
        <v>374286.34600000002</v>
      </c>
      <c r="EK66" s="31">
        <v>0</v>
      </c>
      <c r="EL66" s="31">
        <v>124992.13</v>
      </c>
      <c r="EM66" s="31">
        <v>2805</v>
      </c>
      <c r="EN66" s="31">
        <v>18121.5</v>
      </c>
      <c r="EO66" s="31">
        <v>903896.81200000003</v>
      </c>
      <c r="EP66" s="31">
        <v>132770.87400000001</v>
      </c>
      <c r="EQ66" s="31">
        <v>10510.4</v>
      </c>
      <c r="ER66" s="31">
        <v>122260.474</v>
      </c>
      <c r="ES66" s="31">
        <v>5272.9129999999996</v>
      </c>
      <c r="ET66" s="31">
        <v>5272.9129999999996</v>
      </c>
      <c r="EU66" s="31">
        <v>334898.46000000002</v>
      </c>
      <c r="EV66" s="31">
        <v>334898.46000000002</v>
      </c>
      <c r="EW66" s="31">
        <v>163796.10999999999</v>
      </c>
      <c r="EX66" s="31">
        <v>171102.35</v>
      </c>
      <c r="EY66" s="31">
        <v>142410.29500000001</v>
      </c>
      <c r="EZ66" s="31">
        <v>0</v>
      </c>
      <c r="FA66" s="31">
        <v>142410.29500000001</v>
      </c>
      <c r="FB66" s="31">
        <v>1655620</v>
      </c>
      <c r="FC66" s="31">
        <v>1655620</v>
      </c>
      <c r="FD66" s="31">
        <v>1482168.8589999999</v>
      </c>
      <c r="FE66" s="31">
        <v>0</v>
      </c>
      <c r="FF66" s="31">
        <v>0</v>
      </c>
      <c r="FG66" s="31">
        <v>0</v>
      </c>
      <c r="FH66" s="31">
        <v>0</v>
      </c>
      <c r="FI66" s="31">
        <v>0</v>
      </c>
      <c r="FJ66" s="31">
        <v>1198601.148</v>
      </c>
      <c r="FK66" s="31">
        <v>0</v>
      </c>
      <c r="FL66" s="31">
        <v>0</v>
      </c>
      <c r="FM66" s="31">
        <v>0</v>
      </c>
      <c r="FN66" s="31">
        <v>945140.3</v>
      </c>
      <c r="FO66" s="31">
        <v>253460.848</v>
      </c>
      <c r="FP66" s="31">
        <v>0</v>
      </c>
      <c r="FQ66" s="31">
        <v>0</v>
      </c>
      <c r="FR66" s="31">
        <v>0</v>
      </c>
      <c r="FS66" s="31">
        <v>283567.71100000001</v>
      </c>
      <c r="FT66" s="31">
        <v>88875.464999999997</v>
      </c>
      <c r="FU66" s="31">
        <v>194692.24600000001</v>
      </c>
      <c r="FV66" s="31">
        <v>0</v>
      </c>
      <c r="FW66" s="31">
        <v>0</v>
      </c>
      <c r="FX66" s="31">
        <v>0</v>
      </c>
      <c r="FY66" s="31">
        <v>0</v>
      </c>
      <c r="FZ66" s="31">
        <v>0</v>
      </c>
      <c r="GA66" s="31">
        <v>0</v>
      </c>
      <c r="GB66" s="31">
        <v>0</v>
      </c>
      <c r="GC66" s="31">
        <v>0</v>
      </c>
      <c r="GD66" s="31">
        <v>0</v>
      </c>
      <c r="GE66" s="31">
        <v>0</v>
      </c>
      <c r="GF66" s="31">
        <v>0</v>
      </c>
      <c r="GG66" s="31">
        <v>0</v>
      </c>
      <c r="GH66" s="31">
        <v>0</v>
      </c>
      <c r="GI66" s="31">
        <v>0</v>
      </c>
      <c r="GJ66" s="31">
        <v>0</v>
      </c>
      <c r="GK66" s="31">
        <v>0</v>
      </c>
      <c r="GL66" s="31">
        <v>0</v>
      </c>
      <c r="GM66" s="31">
        <v>0</v>
      </c>
      <c r="GN66" s="31">
        <v>-17328.578000000001</v>
      </c>
      <c r="GO66" s="31">
        <v>14654430.238</v>
      </c>
      <c r="GP66" s="31">
        <v>14654430.238</v>
      </c>
      <c r="GQ66" s="31">
        <v>14637101.66</v>
      </c>
      <c r="GR66" s="33">
        <v>14637101.66</v>
      </c>
    </row>
    <row r="67" spans="1:200" ht="15" customHeight="1">
      <c r="A67" s="32" t="s">
        <v>768</v>
      </c>
      <c r="B67" s="30" t="s">
        <v>870</v>
      </c>
      <c r="C67" s="30" t="s">
        <v>208</v>
      </c>
      <c r="D67" s="30" t="s">
        <v>200</v>
      </c>
      <c r="E67" s="30" t="s">
        <v>209</v>
      </c>
      <c r="F67" s="30" t="s">
        <v>198</v>
      </c>
      <c r="G67" s="30" t="s">
        <v>750</v>
      </c>
      <c r="H67" s="31">
        <v>28875890.498</v>
      </c>
      <c r="I67" s="31">
        <v>28803290.498</v>
      </c>
      <c r="J67" s="31">
        <v>4175399.4380000001</v>
      </c>
      <c r="K67" s="31">
        <v>3274763.0559999999</v>
      </c>
      <c r="L67" s="31">
        <v>2835245.6630000002</v>
      </c>
      <c r="M67" s="31">
        <v>439517.39299999998</v>
      </c>
      <c r="N67" s="31">
        <v>256389.704</v>
      </c>
      <c r="O67" s="31">
        <v>256389.704</v>
      </c>
      <c r="P67" s="31">
        <v>232691.54500000001</v>
      </c>
      <c r="Q67" s="31">
        <v>205757</v>
      </c>
      <c r="R67" s="31">
        <v>26934.544999999998</v>
      </c>
      <c r="S67" s="31">
        <v>0</v>
      </c>
      <c r="T67" s="31">
        <v>0</v>
      </c>
      <c r="U67" s="31">
        <v>0</v>
      </c>
      <c r="V67" s="31">
        <v>411555.13299999997</v>
      </c>
      <c r="W67" s="31">
        <v>411555.13299999997</v>
      </c>
      <c r="X67" s="31">
        <v>21348159.670000002</v>
      </c>
      <c r="Y67" s="31">
        <v>9552170.9749999996</v>
      </c>
      <c r="Z67" s="31">
        <v>9494527.6150000002</v>
      </c>
      <c r="AA67" s="31">
        <v>57643.360000000001</v>
      </c>
      <c r="AB67" s="31">
        <v>9687014.2259999998</v>
      </c>
      <c r="AC67" s="31">
        <v>9687014.2259999998</v>
      </c>
      <c r="AD67" s="31">
        <v>2108974.469</v>
      </c>
      <c r="AE67" s="31">
        <v>2108974.469</v>
      </c>
      <c r="AF67" s="31">
        <v>3059483.6740000001</v>
      </c>
      <c r="AG67" s="31">
        <v>410579.87400000001</v>
      </c>
      <c r="AH67" s="31">
        <v>365279.19400000002</v>
      </c>
      <c r="AI67" s="31">
        <v>45300.68</v>
      </c>
      <c r="AJ67" s="31">
        <v>0</v>
      </c>
      <c r="AK67" s="31">
        <v>2648903.7999999998</v>
      </c>
      <c r="AL67" s="31">
        <v>1782989.8149999999</v>
      </c>
      <c r="AM67" s="31">
        <v>738276.48</v>
      </c>
      <c r="AN67" s="31">
        <v>127637.505</v>
      </c>
      <c r="AO67" s="31">
        <v>0</v>
      </c>
      <c r="AP67" s="31">
        <v>0</v>
      </c>
      <c r="AQ67" s="31">
        <v>0</v>
      </c>
      <c r="AR67" s="31">
        <v>0</v>
      </c>
      <c r="AS67" s="31">
        <v>0</v>
      </c>
      <c r="AT67" s="31">
        <v>0</v>
      </c>
      <c r="AU67" s="31">
        <v>0</v>
      </c>
      <c r="AV67" s="31">
        <v>0</v>
      </c>
      <c r="AW67" s="31">
        <v>0</v>
      </c>
      <c r="AX67" s="31">
        <v>220247.71599999999</v>
      </c>
      <c r="AY67" s="31">
        <v>220247.71599999999</v>
      </c>
      <c r="AZ67" s="31">
        <v>147395.83100000001</v>
      </c>
      <c r="BA67" s="31">
        <v>0</v>
      </c>
      <c r="BB67" s="31">
        <v>0</v>
      </c>
      <c r="BC67" s="31">
        <v>72851.884999999995</v>
      </c>
      <c r="BD67" s="31">
        <v>70000</v>
      </c>
      <c r="BE67" s="31">
        <v>70000</v>
      </c>
      <c r="BF67" s="31">
        <v>70000</v>
      </c>
      <c r="BG67" s="31">
        <v>0</v>
      </c>
      <c r="BH67" s="31">
        <v>0</v>
      </c>
      <c r="BI67" s="31">
        <v>0</v>
      </c>
      <c r="BJ67" s="31">
        <v>0</v>
      </c>
      <c r="BK67" s="31">
        <v>0</v>
      </c>
      <c r="BL67" s="31">
        <v>0</v>
      </c>
      <c r="BM67" s="31">
        <v>0</v>
      </c>
      <c r="BN67" s="31">
        <v>0</v>
      </c>
      <c r="BO67" s="31">
        <v>0</v>
      </c>
      <c r="BP67" s="31">
        <v>0</v>
      </c>
      <c r="BQ67" s="31">
        <v>0</v>
      </c>
      <c r="BR67" s="31">
        <v>0</v>
      </c>
      <c r="BS67" s="31">
        <v>0</v>
      </c>
      <c r="BT67" s="31">
        <v>0</v>
      </c>
      <c r="BU67" s="31">
        <v>0</v>
      </c>
      <c r="BV67" s="31">
        <v>0</v>
      </c>
      <c r="BW67" s="31">
        <v>0</v>
      </c>
      <c r="BX67" s="31">
        <v>0</v>
      </c>
      <c r="BY67" s="31">
        <v>0</v>
      </c>
      <c r="BZ67" s="31">
        <v>0</v>
      </c>
      <c r="CA67" s="31">
        <v>0</v>
      </c>
      <c r="CB67" s="31">
        <v>0</v>
      </c>
      <c r="CC67" s="31">
        <v>2600</v>
      </c>
      <c r="CD67" s="31">
        <v>2600</v>
      </c>
      <c r="CE67" s="31">
        <v>2600</v>
      </c>
      <c r="CF67" s="31">
        <v>0</v>
      </c>
      <c r="CG67" s="31">
        <v>0</v>
      </c>
      <c r="CH67" s="31">
        <v>0</v>
      </c>
      <c r="CI67" s="31">
        <v>0</v>
      </c>
      <c r="CJ67" s="31">
        <v>0</v>
      </c>
      <c r="CK67" s="31">
        <v>0</v>
      </c>
      <c r="CL67" s="31">
        <v>27848017.460000001</v>
      </c>
      <c r="CM67" s="31">
        <v>27848017.460000001</v>
      </c>
      <c r="CN67" s="31">
        <v>3774138.8280000002</v>
      </c>
      <c r="CO67" s="31">
        <v>2944141.0720000002</v>
      </c>
      <c r="CP67" s="31">
        <v>1283725.321</v>
      </c>
      <c r="CQ67" s="31">
        <v>220970.54800000001</v>
      </c>
      <c r="CR67" s="31">
        <v>3015.5459999999998</v>
      </c>
      <c r="CS67" s="31">
        <v>640523.67200000002</v>
      </c>
      <c r="CT67" s="31">
        <v>426855.125</v>
      </c>
      <c r="CU67" s="31">
        <v>369050.86</v>
      </c>
      <c r="CV67" s="31">
        <v>0</v>
      </c>
      <c r="CW67" s="31">
        <v>0</v>
      </c>
      <c r="CX67" s="31">
        <v>256389.704</v>
      </c>
      <c r="CY67" s="31">
        <v>52381.953000000001</v>
      </c>
      <c r="CZ67" s="31">
        <v>0</v>
      </c>
      <c r="DA67" s="31">
        <v>0</v>
      </c>
      <c r="DB67" s="31">
        <v>0</v>
      </c>
      <c r="DC67" s="31">
        <v>204007.75099999999</v>
      </c>
      <c r="DD67" s="31">
        <v>127672.96000000001</v>
      </c>
      <c r="DE67" s="31">
        <v>0</v>
      </c>
      <c r="DF67" s="31">
        <v>127672.96000000001</v>
      </c>
      <c r="DG67" s="31">
        <v>0</v>
      </c>
      <c r="DH67" s="31">
        <v>0</v>
      </c>
      <c r="DI67" s="31">
        <v>445935.092</v>
      </c>
      <c r="DJ67" s="31">
        <v>445935.092</v>
      </c>
      <c r="DK67" s="31">
        <v>20487345.798999999</v>
      </c>
      <c r="DL67" s="31">
        <v>9507863.8440000005</v>
      </c>
      <c r="DM67" s="31">
        <v>2628137.9709999999</v>
      </c>
      <c r="DN67" s="31">
        <v>1884053.865</v>
      </c>
      <c r="DO67" s="31">
        <v>40085</v>
      </c>
      <c r="DP67" s="31">
        <v>1865674.8119999999</v>
      </c>
      <c r="DQ67" s="31">
        <v>2152017.7829999998</v>
      </c>
      <c r="DR67" s="31">
        <v>937894.41299999994</v>
      </c>
      <c r="DS67" s="31">
        <v>0</v>
      </c>
      <c r="DT67" s="31">
        <v>0</v>
      </c>
      <c r="DU67" s="31">
        <v>8864227.1989999991</v>
      </c>
      <c r="DV67" s="31">
        <v>2407394.8149999999</v>
      </c>
      <c r="DW67" s="31">
        <v>959048.86899999995</v>
      </c>
      <c r="DX67" s="31">
        <v>659763.27</v>
      </c>
      <c r="DY67" s="31">
        <v>764048.04799999995</v>
      </c>
      <c r="DZ67" s="31">
        <v>4073972.1970000002</v>
      </c>
      <c r="EA67" s="31">
        <v>2115254.7560000001</v>
      </c>
      <c r="EB67" s="31">
        <v>2115254.7560000001</v>
      </c>
      <c r="EC67" s="31">
        <v>2058978.46</v>
      </c>
      <c r="ED67" s="31">
        <v>952459.86600000004</v>
      </c>
      <c r="EE67" s="31">
        <v>644890.39599999995</v>
      </c>
      <c r="EF67" s="31">
        <v>307569.46999999997</v>
      </c>
      <c r="EG67" s="31">
        <v>0</v>
      </c>
      <c r="EH67" s="31">
        <v>1092136.1340000001</v>
      </c>
      <c r="EI67" s="31">
        <v>711115.82799999998</v>
      </c>
      <c r="EJ67" s="31">
        <v>202042.38</v>
      </c>
      <c r="EK67" s="31">
        <v>0</v>
      </c>
      <c r="EL67" s="31">
        <v>0</v>
      </c>
      <c r="EM67" s="31">
        <v>0</v>
      </c>
      <c r="EN67" s="31">
        <v>5500</v>
      </c>
      <c r="EO67" s="31">
        <v>173477.92600000001</v>
      </c>
      <c r="EP67" s="31">
        <v>14382.46</v>
      </c>
      <c r="EQ67" s="31">
        <v>0</v>
      </c>
      <c r="ER67" s="31">
        <v>14382.46</v>
      </c>
      <c r="ES67" s="31">
        <v>0</v>
      </c>
      <c r="ET67" s="31">
        <v>0</v>
      </c>
      <c r="EU67" s="31">
        <v>52846.646999999997</v>
      </c>
      <c r="EV67" s="31">
        <v>52846.646999999997</v>
      </c>
      <c r="EW67" s="31">
        <v>52846.646999999997</v>
      </c>
      <c r="EX67" s="31">
        <v>0</v>
      </c>
      <c r="EY67" s="31">
        <v>325284.05200000003</v>
      </c>
      <c r="EZ67" s="31">
        <v>0</v>
      </c>
      <c r="FA67" s="31">
        <v>325284.05200000003</v>
      </c>
      <c r="FB67" s="31">
        <v>1149423.6740000001</v>
      </c>
      <c r="FC67" s="31">
        <v>1149423.6740000001</v>
      </c>
      <c r="FD67" s="31">
        <v>0</v>
      </c>
      <c r="FE67" s="31">
        <v>0</v>
      </c>
      <c r="FF67" s="31">
        <v>0</v>
      </c>
      <c r="FG67" s="31">
        <v>0</v>
      </c>
      <c r="FH67" s="31">
        <v>0</v>
      </c>
      <c r="FI67" s="31">
        <v>0</v>
      </c>
      <c r="FJ67" s="31">
        <v>0</v>
      </c>
      <c r="FK67" s="31">
        <v>0</v>
      </c>
      <c r="FL67" s="31">
        <v>0</v>
      </c>
      <c r="FM67" s="31">
        <v>0</v>
      </c>
      <c r="FN67" s="31">
        <v>0</v>
      </c>
      <c r="FO67" s="31">
        <v>0</v>
      </c>
      <c r="FP67" s="31">
        <v>0</v>
      </c>
      <c r="FQ67" s="31">
        <v>0</v>
      </c>
      <c r="FR67" s="31">
        <v>0</v>
      </c>
      <c r="FS67" s="31">
        <v>0</v>
      </c>
      <c r="FT67" s="31">
        <v>0</v>
      </c>
      <c r="FU67" s="31">
        <v>0</v>
      </c>
      <c r="FV67" s="31">
        <v>0</v>
      </c>
      <c r="FW67" s="31">
        <v>0</v>
      </c>
      <c r="FX67" s="31">
        <v>0</v>
      </c>
      <c r="FY67" s="31">
        <v>0</v>
      </c>
      <c r="FZ67" s="31">
        <v>0</v>
      </c>
      <c r="GA67" s="31">
        <v>0</v>
      </c>
      <c r="GB67" s="31">
        <v>0</v>
      </c>
      <c r="GC67" s="31">
        <v>0</v>
      </c>
      <c r="GD67" s="31">
        <v>0</v>
      </c>
      <c r="GE67" s="31">
        <v>0</v>
      </c>
      <c r="GF67" s="31">
        <v>0</v>
      </c>
      <c r="GG67" s="31">
        <v>0</v>
      </c>
      <c r="GH67" s="31">
        <v>0</v>
      </c>
      <c r="GI67" s="31">
        <v>0</v>
      </c>
      <c r="GJ67" s="31">
        <v>0</v>
      </c>
      <c r="GK67" s="31">
        <v>0</v>
      </c>
      <c r="GL67" s="31">
        <v>0</v>
      </c>
      <c r="GM67" s="31">
        <v>0</v>
      </c>
      <c r="GN67" s="31">
        <v>1027873.0379999999</v>
      </c>
      <c r="GO67" s="31">
        <v>9543161.4900000002</v>
      </c>
      <c r="GP67" s="31">
        <v>9543161.4900000002</v>
      </c>
      <c r="GQ67" s="31">
        <v>10571034.528000001</v>
      </c>
      <c r="GR67" s="33">
        <v>10571034.528000001</v>
      </c>
    </row>
    <row r="68" spans="1:200" ht="15" customHeight="1">
      <c r="A68" s="32" t="s">
        <v>769</v>
      </c>
      <c r="B68" s="30" t="s">
        <v>871</v>
      </c>
      <c r="C68" s="30" t="s">
        <v>208</v>
      </c>
      <c r="D68" s="30" t="s">
        <v>200</v>
      </c>
      <c r="E68" s="30" t="s">
        <v>209</v>
      </c>
      <c r="F68" s="30" t="s">
        <v>195</v>
      </c>
      <c r="G68" s="30" t="s">
        <v>750</v>
      </c>
      <c r="H68" s="31">
        <v>53341316.049000002</v>
      </c>
      <c r="I68" s="31">
        <v>53327516.049000002</v>
      </c>
      <c r="J68" s="31">
        <v>12736118.617000001</v>
      </c>
      <c r="K68" s="31">
        <v>8044990.6370000001</v>
      </c>
      <c r="L68" s="31">
        <v>5040984.4800000004</v>
      </c>
      <c r="M68" s="31">
        <v>3004006.1570000001</v>
      </c>
      <c r="N68" s="31">
        <v>125000</v>
      </c>
      <c r="O68" s="31">
        <v>125000</v>
      </c>
      <c r="P68" s="31">
        <v>661228.17000000004</v>
      </c>
      <c r="Q68" s="31">
        <v>128673.62</v>
      </c>
      <c r="R68" s="31">
        <v>532554.55000000005</v>
      </c>
      <c r="S68" s="31">
        <v>284601.12099999998</v>
      </c>
      <c r="T68" s="31">
        <v>206832.30100000001</v>
      </c>
      <c r="U68" s="31">
        <v>77768.820000000007</v>
      </c>
      <c r="V68" s="31">
        <v>3620298.6889999998</v>
      </c>
      <c r="W68" s="31">
        <v>3620298.6889999998</v>
      </c>
      <c r="X68" s="31">
        <v>34251694.916000001</v>
      </c>
      <c r="Y68" s="31">
        <v>23975860.603</v>
      </c>
      <c r="Z68" s="31">
        <v>23603960.603</v>
      </c>
      <c r="AA68" s="31">
        <v>371900</v>
      </c>
      <c r="AB68" s="31">
        <v>5236500.3150000004</v>
      </c>
      <c r="AC68" s="31">
        <v>5236500.3150000004</v>
      </c>
      <c r="AD68" s="31">
        <v>5039333.9979999997</v>
      </c>
      <c r="AE68" s="31">
        <v>5039333.9979999997</v>
      </c>
      <c r="AF68" s="31">
        <v>5693731.7110000001</v>
      </c>
      <c r="AG68" s="31">
        <v>1246337.7930000001</v>
      </c>
      <c r="AH68" s="31">
        <v>1094057.7930000001</v>
      </c>
      <c r="AI68" s="31">
        <v>18600</v>
      </c>
      <c r="AJ68" s="31">
        <v>133680</v>
      </c>
      <c r="AK68" s="31">
        <v>4447393.9179999996</v>
      </c>
      <c r="AL68" s="31">
        <v>4032648.64</v>
      </c>
      <c r="AM68" s="31">
        <v>219860.84099999999</v>
      </c>
      <c r="AN68" s="31">
        <v>194884.43700000001</v>
      </c>
      <c r="AO68" s="31">
        <v>0</v>
      </c>
      <c r="AP68" s="31">
        <v>0</v>
      </c>
      <c r="AQ68" s="31">
        <v>0</v>
      </c>
      <c r="AR68" s="31">
        <v>0</v>
      </c>
      <c r="AS68" s="31">
        <v>0</v>
      </c>
      <c r="AT68" s="31">
        <v>0</v>
      </c>
      <c r="AU68" s="31">
        <v>0</v>
      </c>
      <c r="AV68" s="31">
        <v>0</v>
      </c>
      <c r="AW68" s="31">
        <v>0</v>
      </c>
      <c r="AX68" s="31">
        <v>645970.80500000005</v>
      </c>
      <c r="AY68" s="31">
        <v>645970.80500000005</v>
      </c>
      <c r="AZ68" s="31">
        <v>546159.60699999996</v>
      </c>
      <c r="BA68" s="31">
        <v>0</v>
      </c>
      <c r="BB68" s="31">
        <v>0</v>
      </c>
      <c r="BC68" s="31">
        <v>99811.198000000004</v>
      </c>
      <c r="BD68" s="31">
        <v>0</v>
      </c>
      <c r="BE68" s="31">
        <v>0</v>
      </c>
      <c r="BF68" s="31">
        <v>0</v>
      </c>
      <c r="BG68" s="31">
        <v>0</v>
      </c>
      <c r="BH68" s="31">
        <v>0</v>
      </c>
      <c r="BI68" s="31">
        <v>0</v>
      </c>
      <c r="BJ68" s="31">
        <v>0</v>
      </c>
      <c r="BK68" s="31">
        <v>0</v>
      </c>
      <c r="BL68" s="31">
        <v>0</v>
      </c>
      <c r="BM68" s="31">
        <v>0</v>
      </c>
      <c r="BN68" s="31">
        <v>0</v>
      </c>
      <c r="BO68" s="31">
        <v>0</v>
      </c>
      <c r="BP68" s="31">
        <v>0</v>
      </c>
      <c r="BQ68" s="31">
        <v>0</v>
      </c>
      <c r="BR68" s="31">
        <v>0</v>
      </c>
      <c r="BS68" s="31">
        <v>0</v>
      </c>
      <c r="BT68" s="31">
        <v>0</v>
      </c>
      <c r="BU68" s="31">
        <v>0</v>
      </c>
      <c r="BV68" s="31">
        <v>0</v>
      </c>
      <c r="BW68" s="31">
        <v>0</v>
      </c>
      <c r="BX68" s="31">
        <v>0</v>
      </c>
      <c r="BY68" s="31">
        <v>0</v>
      </c>
      <c r="BZ68" s="31">
        <v>0</v>
      </c>
      <c r="CA68" s="31">
        <v>0</v>
      </c>
      <c r="CB68" s="31">
        <v>0</v>
      </c>
      <c r="CC68" s="31">
        <v>13800</v>
      </c>
      <c r="CD68" s="31">
        <v>13800</v>
      </c>
      <c r="CE68" s="31">
        <v>13800</v>
      </c>
      <c r="CF68" s="31">
        <v>0</v>
      </c>
      <c r="CG68" s="31">
        <v>0</v>
      </c>
      <c r="CH68" s="31">
        <v>0</v>
      </c>
      <c r="CI68" s="31">
        <v>0</v>
      </c>
      <c r="CJ68" s="31">
        <v>0</v>
      </c>
      <c r="CK68" s="31">
        <v>0</v>
      </c>
      <c r="CL68" s="31">
        <v>52402056.370999999</v>
      </c>
      <c r="CM68" s="31">
        <v>50309895.340000004</v>
      </c>
      <c r="CN68" s="31">
        <v>12119574.864</v>
      </c>
      <c r="CO68" s="31">
        <v>7862708.1200000001</v>
      </c>
      <c r="CP68" s="31">
        <v>1104969.0560000001</v>
      </c>
      <c r="CQ68" s="31">
        <v>835891.33900000004</v>
      </c>
      <c r="CR68" s="31">
        <v>9061.2729999999992</v>
      </c>
      <c r="CS68" s="31">
        <v>1137359.8729999999</v>
      </c>
      <c r="CT68" s="31">
        <v>918638.48499999999</v>
      </c>
      <c r="CU68" s="31">
        <v>3778190.3130000001</v>
      </c>
      <c r="CV68" s="31">
        <v>78597.781000000003</v>
      </c>
      <c r="CW68" s="31">
        <v>0</v>
      </c>
      <c r="CX68" s="31">
        <v>71764.350000000006</v>
      </c>
      <c r="CY68" s="31">
        <v>51300</v>
      </c>
      <c r="CZ68" s="31">
        <v>0</v>
      </c>
      <c r="DA68" s="31">
        <v>0</v>
      </c>
      <c r="DB68" s="31">
        <v>0</v>
      </c>
      <c r="DC68" s="31">
        <v>20464.349999999999</v>
      </c>
      <c r="DD68" s="31">
        <v>538270.75199999998</v>
      </c>
      <c r="DE68" s="31">
        <v>61289.678999999996</v>
      </c>
      <c r="DF68" s="31">
        <v>476981.07299999997</v>
      </c>
      <c r="DG68" s="31">
        <v>0</v>
      </c>
      <c r="DH68" s="31">
        <v>0</v>
      </c>
      <c r="DI68" s="31">
        <v>3646831.642</v>
      </c>
      <c r="DJ68" s="31">
        <v>3646831.642</v>
      </c>
      <c r="DK68" s="31">
        <v>32397559.204999998</v>
      </c>
      <c r="DL68" s="31">
        <v>22297092.151999999</v>
      </c>
      <c r="DM68" s="31">
        <v>5807738.0460000001</v>
      </c>
      <c r="DN68" s="31">
        <v>4525183.3150000004</v>
      </c>
      <c r="DO68" s="31">
        <v>303377.83</v>
      </c>
      <c r="DP68" s="31">
        <v>5336407.7460000003</v>
      </c>
      <c r="DQ68" s="31">
        <v>3447145.3250000002</v>
      </c>
      <c r="DR68" s="31">
        <v>2877239.89</v>
      </c>
      <c r="DS68" s="31">
        <v>0</v>
      </c>
      <c r="DT68" s="31">
        <v>0</v>
      </c>
      <c r="DU68" s="31">
        <v>4945759.08</v>
      </c>
      <c r="DV68" s="31">
        <v>1448354.6470000001</v>
      </c>
      <c r="DW68" s="31">
        <v>492440.78</v>
      </c>
      <c r="DX68" s="31">
        <v>1217753.1499999999</v>
      </c>
      <c r="DY68" s="31">
        <v>483907.69400000002</v>
      </c>
      <c r="DZ68" s="31">
        <v>1303302.8089999999</v>
      </c>
      <c r="EA68" s="31">
        <v>5154707.9730000002</v>
      </c>
      <c r="EB68" s="31">
        <v>5154707.9730000002</v>
      </c>
      <c r="EC68" s="31">
        <v>5073933.5609999998</v>
      </c>
      <c r="ED68" s="31">
        <v>2576116.875</v>
      </c>
      <c r="EE68" s="31">
        <v>1961260.575</v>
      </c>
      <c r="EF68" s="31">
        <v>614856.30000000005</v>
      </c>
      <c r="EG68" s="31">
        <v>0</v>
      </c>
      <c r="EH68" s="31">
        <v>2458427.4070000001</v>
      </c>
      <c r="EI68" s="31">
        <v>850512.37100000004</v>
      </c>
      <c r="EJ68" s="31">
        <v>295110.67800000001</v>
      </c>
      <c r="EK68" s="31">
        <v>52841.29</v>
      </c>
      <c r="EL68" s="31">
        <v>254805.19</v>
      </c>
      <c r="EM68" s="31">
        <v>78300</v>
      </c>
      <c r="EN68" s="31">
        <v>1470</v>
      </c>
      <c r="EO68" s="31">
        <v>925387.87800000003</v>
      </c>
      <c r="EP68" s="31">
        <v>39389.279000000002</v>
      </c>
      <c r="EQ68" s="31">
        <v>2848.2</v>
      </c>
      <c r="ER68" s="31">
        <v>36541.078999999998</v>
      </c>
      <c r="ES68" s="31">
        <v>0</v>
      </c>
      <c r="ET68" s="31">
        <v>0</v>
      </c>
      <c r="EU68" s="31">
        <v>367942.913</v>
      </c>
      <c r="EV68" s="31">
        <v>367942.913</v>
      </c>
      <c r="EW68" s="31">
        <v>320454.61800000002</v>
      </c>
      <c r="EX68" s="31">
        <v>47488.294999999998</v>
      </c>
      <c r="EY68" s="31">
        <v>150884.79699999999</v>
      </c>
      <c r="EZ68" s="31">
        <v>0</v>
      </c>
      <c r="FA68" s="31">
        <v>150884.79699999999</v>
      </c>
      <c r="FB68" s="31">
        <v>200000</v>
      </c>
      <c r="FC68" s="31">
        <v>200000</v>
      </c>
      <c r="FD68" s="31">
        <v>2071007.4310000001</v>
      </c>
      <c r="FE68" s="31">
        <v>50000</v>
      </c>
      <c r="FF68" s="31">
        <v>0</v>
      </c>
      <c r="FG68" s="31">
        <v>0</v>
      </c>
      <c r="FH68" s="31">
        <v>50000</v>
      </c>
      <c r="FI68" s="31">
        <v>0</v>
      </c>
      <c r="FJ68" s="31">
        <v>1628282.2560000001</v>
      </c>
      <c r="FK68" s="31">
        <v>0</v>
      </c>
      <c r="FL68" s="31">
        <v>0</v>
      </c>
      <c r="FM68" s="31">
        <v>0</v>
      </c>
      <c r="FN68" s="31">
        <v>1266664.2609999999</v>
      </c>
      <c r="FO68" s="31">
        <v>361617.995</v>
      </c>
      <c r="FP68" s="31">
        <v>0</v>
      </c>
      <c r="FQ68" s="31">
        <v>0</v>
      </c>
      <c r="FR68" s="31">
        <v>0</v>
      </c>
      <c r="FS68" s="31">
        <v>392725.17499999999</v>
      </c>
      <c r="FT68" s="31">
        <v>286117.28399999999</v>
      </c>
      <c r="FU68" s="31">
        <v>0</v>
      </c>
      <c r="FV68" s="31">
        <v>106607.891</v>
      </c>
      <c r="FW68" s="31">
        <v>0</v>
      </c>
      <c r="FX68" s="31">
        <v>0</v>
      </c>
      <c r="FY68" s="31">
        <v>0</v>
      </c>
      <c r="FZ68" s="31">
        <v>0</v>
      </c>
      <c r="GA68" s="31">
        <v>0</v>
      </c>
      <c r="GB68" s="31">
        <v>0</v>
      </c>
      <c r="GC68" s="31">
        <v>0</v>
      </c>
      <c r="GD68" s="31">
        <v>21153.599999999999</v>
      </c>
      <c r="GE68" s="31">
        <v>21153.599999999999</v>
      </c>
      <c r="GF68" s="31">
        <v>21153.599999999999</v>
      </c>
      <c r="GG68" s="31">
        <v>21153.599999999999</v>
      </c>
      <c r="GH68" s="31">
        <v>0</v>
      </c>
      <c r="GI68" s="31">
        <v>0</v>
      </c>
      <c r="GJ68" s="31">
        <v>0</v>
      </c>
      <c r="GK68" s="31">
        <v>0</v>
      </c>
      <c r="GL68" s="31">
        <v>0</v>
      </c>
      <c r="GM68" s="31">
        <v>0</v>
      </c>
      <c r="GN68" s="31">
        <v>939259.67799999996</v>
      </c>
      <c r="GO68" s="31">
        <v>16775848.846999999</v>
      </c>
      <c r="GP68" s="31">
        <v>16775848.846999999</v>
      </c>
      <c r="GQ68" s="31">
        <v>17715108.524999999</v>
      </c>
      <c r="GR68" s="33">
        <v>17715108.524999999</v>
      </c>
    </row>
    <row r="69" spans="1:200" ht="15" customHeight="1">
      <c r="A69" s="32" t="s">
        <v>770</v>
      </c>
      <c r="B69" s="30" t="s">
        <v>872</v>
      </c>
      <c r="C69" s="30" t="s">
        <v>208</v>
      </c>
      <c r="D69" s="30" t="s">
        <v>200</v>
      </c>
      <c r="E69" s="30" t="s">
        <v>209</v>
      </c>
      <c r="F69" s="30" t="s">
        <v>207</v>
      </c>
      <c r="G69" s="30" t="s">
        <v>750</v>
      </c>
      <c r="H69" s="31">
        <v>47048313.803999998</v>
      </c>
      <c r="I69" s="31">
        <v>45041323.803999998</v>
      </c>
      <c r="J69" s="31">
        <v>11889579.978</v>
      </c>
      <c r="K69" s="31">
        <v>5314232.62</v>
      </c>
      <c r="L69" s="31">
        <v>2199445.75</v>
      </c>
      <c r="M69" s="31">
        <v>3114786.87</v>
      </c>
      <c r="N69" s="31">
        <v>1676409.9450000001</v>
      </c>
      <c r="O69" s="31">
        <v>1676409.9450000001</v>
      </c>
      <c r="P69" s="31">
        <v>267437.25099999999</v>
      </c>
      <c r="Q69" s="31">
        <v>0</v>
      </c>
      <c r="R69" s="31">
        <v>267437.25099999999</v>
      </c>
      <c r="S69" s="31">
        <v>1325976.632</v>
      </c>
      <c r="T69" s="31">
        <v>1219850.2390000001</v>
      </c>
      <c r="U69" s="31">
        <v>106126.393</v>
      </c>
      <c r="V69" s="31">
        <v>3305523.53</v>
      </c>
      <c r="W69" s="31">
        <v>3305523.53</v>
      </c>
      <c r="X69" s="31">
        <v>28275253.533</v>
      </c>
      <c r="Y69" s="31">
        <v>23670078.052999999</v>
      </c>
      <c r="Z69" s="31">
        <v>23534369.234999999</v>
      </c>
      <c r="AA69" s="31">
        <v>135708.818</v>
      </c>
      <c r="AB69" s="31">
        <v>1105136.7450000001</v>
      </c>
      <c r="AC69" s="31">
        <v>1105136.7450000001</v>
      </c>
      <c r="AD69" s="31">
        <v>3500038.7349999999</v>
      </c>
      <c r="AE69" s="31">
        <v>3500038.7349999999</v>
      </c>
      <c r="AF69" s="31">
        <v>4452500.3949999996</v>
      </c>
      <c r="AG69" s="31">
        <v>911090.39</v>
      </c>
      <c r="AH69" s="31">
        <v>700128.71</v>
      </c>
      <c r="AI69" s="31">
        <v>105584.757</v>
      </c>
      <c r="AJ69" s="31">
        <v>105376.923</v>
      </c>
      <c r="AK69" s="31">
        <v>3541410.0049999999</v>
      </c>
      <c r="AL69" s="31">
        <v>3364637.4580000001</v>
      </c>
      <c r="AM69" s="31">
        <v>37329.035000000003</v>
      </c>
      <c r="AN69" s="31">
        <v>139443.51199999999</v>
      </c>
      <c r="AO69" s="31">
        <v>0</v>
      </c>
      <c r="AP69" s="31">
        <v>0</v>
      </c>
      <c r="AQ69" s="31">
        <v>0</v>
      </c>
      <c r="AR69" s="31">
        <v>0</v>
      </c>
      <c r="AS69" s="31">
        <v>0</v>
      </c>
      <c r="AT69" s="31">
        <v>0</v>
      </c>
      <c r="AU69" s="31">
        <v>0</v>
      </c>
      <c r="AV69" s="31">
        <v>0</v>
      </c>
      <c r="AW69" s="31">
        <v>0</v>
      </c>
      <c r="AX69" s="31">
        <v>423989.89799999999</v>
      </c>
      <c r="AY69" s="31">
        <v>423989.89799999999</v>
      </c>
      <c r="AZ69" s="31">
        <v>361796.12099999998</v>
      </c>
      <c r="BA69" s="31">
        <v>0</v>
      </c>
      <c r="BB69" s="31">
        <v>0</v>
      </c>
      <c r="BC69" s="31">
        <v>62193.777000000002</v>
      </c>
      <c r="BD69" s="31">
        <v>2000000</v>
      </c>
      <c r="BE69" s="31">
        <v>2000000</v>
      </c>
      <c r="BF69" s="31">
        <v>2000000</v>
      </c>
      <c r="BG69" s="31">
        <v>0</v>
      </c>
      <c r="BH69" s="31">
        <v>0</v>
      </c>
      <c r="BI69" s="31">
        <v>0</v>
      </c>
      <c r="BJ69" s="31">
        <v>0</v>
      </c>
      <c r="BK69" s="31">
        <v>0</v>
      </c>
      <c r="BL69" s="31">
        <v>0</v>
      </c>
      <c r="BM69" s="31">
        <v>0</v>
      </c>
      <c r="BN69" s="31">
        <v>0</v>
      </c>
      <c r="BO69" s="31">
        <v>0</v>
      </c>
      <c r="BP69" s="31">
        <v>0</v>
      </c>
      <c r="BQ69" s="31">
        <v>0</v>
      </c>
      <c r="BR69" s="31">
        <v>0</v>
      </c>
      <c r="BS69" s="31">
        <v>0</v>
      </c>
      <c r="BT69" s="31">
        <v>0</v>
      </c>
      <c r="BU69" s="31">
        <v>0</v>
      </c>
      <c r="BV69" s="31">
        <v>0</v>
      </c>
      <c r="BW69" s="31">
        <v>0</v>
      </c>
      <c r="BX69" s="31">
        <v>0</v>
      </c>
      <c r="BY69" s="31">
        <v>0</v>
      </c>
      <c r="BZ69" s="31">
        <v>0</v>
      </c>
      <c r="CA69" s="31">
        <v>0</v>
      </c>
      <c r="CB69" s="31">
        <v>0</v>
      </c>
      <c r="CC69" s="31">
        <v>6990</v>
      </c>
      <c r="CD69" s="31">
        <v>6990</v>
      </c>
      <c r="CE69" s="31">
        <v>6990</v>
      </c>
      <c r="CF69" s="31">
        <v>0</v>
      </c>
      <c r="CG69" s="31">
        <v>0</v>
      </c>
      <c r="CH69" s="31">
        <v>0</v>
      </c>
      <c r="CI69" s="31">
        <v>0</v>
      </c>
      <c r="CJ69" s="31">
        <v>0</v>
      </c>
      <c r="CK69" s="31">
        <v>0</v>
      </c>
      <c r="CL69" s="31">
        <v>40662574.079000004</v>
      </c>
      <c r="CM69" s="31">
        <v>40515820.5</v>
      </c>
      <c r="CN69" s="31">
        <v>8687414.3910000008</v>
      </c>
      <c r="CO69" s="31">
        <v>6091365.5499999998</v>
      </c>
      <c r="CP69" s="31">
        <v>3667235.9640000002</v>
      </c>
      <c r="CQ69" s="31">
        <v>117417.001</v>
      </c>
      <c r="CR69" s="31">
        <v>63022.375</v>
      </c>
      <c r="CS69" s="31">
        <v>1574543.591</v>
      </c>
      <c r="CT69" s="31">
        <v>642224.11899999995</v>
      </c>
      <c r="CU69" s="31">
        <v>1922.5</v>
      </c>
      <c r="CV69" s="31">
        <v>25000</v>
      </c>
      <c r="CW69" s="31">
        <v>0</v>
      </c>
      <c r="CX69" s="31">
        <v>1511023.098</v>
      </c>
      <c r="CY69" s="31">
        <v>168057.17499999999</v>
      </c>
      <c r="CZ69" s="31">
        <v>2590</v>
      </c>
      <c r="DA69" s="31">
        <v>30700</v>
      </c>
      <c r="DB69" s="31">
        <v>4800</v>
      </c>
      <c r="DC69" s="31">
        <v>1304875.923</v>
      </c>
      <c r="DD69" s="31">
        <v>233228.106</v>
      </c>
      <c r="DE69" s="31">
        <v>0</v>
      </c>
      <c r="DF69" s="31">
        <v>233228.106</v>
      </c>
      <c r="DG69" s="31">
        <v>0</v>
      </c>
      <c r="DH69" s="31">
        <v>0</v>
      </c>
      <c r="DI69" s="31">
        <v>851797.63699999999</v>
      </c>
      <c r="DJ69" s="31">
        <v>851797.63699999999</v>
      </c>
      <c r="DK69" s="31">
        <v>27520306.798999999</v>
      </c>
      <c r="DL69" s="31">
        <v>23368679.256999999</v>
      </c>
      <c r="DM69" s="31">
        <v>5421275.5930000003</v>
      </c>
      <c r="DN69" s="31">
        <v>4891212.9539999999</v>
      </c>
      <c r="DO69" s="31">
        <v>1250254.77</v>
      </c>
      <c r="DP69" s="31">
        <v>7135536.0070000002</v>
      </c>
      <c r="DQ69" s="31">
        <v>2812236.5989999999</v>
      </c>
      <c r="DR69" s="31">
        <v>1858163.334</v>
      </c>
      <c r="DS69" s="31">
        <v>0</v>
      </c>
      <c r="DT69" s="31">
        <v>0</v>
      </c>
      <c r="DU69" s="31">
        <v>740946.29399999999</v>
      </c>
      <c r="DV69" s="31">
        <v>214136.745</v>
      </c>
      <c r="DW69" s="31">
        <v>199992.39600000001</v>
      </c>
      <c r="DX69" s="31">
        <v>0</v>
      </c>
      <c r="DY69" s="31">
        <v>13329.665000000001</v>
      </c>
      <c r="DZ69" s="31">
        <v>313487.48800000001</v>
      </c>
      <c r="EA69" s="31">
        <v>3410681.2480000001</v>
      </c>
      <c r="EB69" s="31">
        <v>3410681.2480000001</v>
      </c>
      <c r="EC69" s="31">
        <v>3364638.7930000001</v>
      </c>
      <c r="ED69" s="31">
        <v>1524364.1839999999</v>
      </c>
      <c r="EE69" s="31">
        <v>1171834.1839999999</v>
      </c>
      <c r="EF69" s="31">
        <v>352530</v>
      </c>
      <c r="EG69" s="31">
        <v>0</v>
      </c>
      <c r="EH69" s="31">
        <v>1421722.138</v>
      </c>
      <c r="EI69" s="31">
        <v>451277.84499999997</v>
      </c>
      <c r="EJ69" s="31">
        <v>9518.741</v>
      </c>
      <c r="EK69" s="31">
        <v>0</v>
      </c>
      <c r="EL69" s="31">
        <v>105837.9</v>
      </c>
      <c r="EM69" s="31">
        <v>1909</v>
      </c>
      <c r="EN69" s="31">
        <v>0</v>
      </c>
      <c r="EO69" s="31">
        <v>853178.652</v>
      </c>
      <c r="EP69" s="31">
        <v>415603.83100000001</v>
      </c>
      <c r="EQ69" s="31">
        <v>25400</v>
      </c>
      <c r="ER69" s="31">
        <v>390203.83100000001</v>
      </c>
      <c r="ES69" s="31">
        <v>2948.64</v>
      </c>
      <c r="ET69" s="31">
        <v>2948.64</v>
      </c>
      <c r="EU69" s="31">
        <v>935786.64399999997</v>
      </c>
      <c r="EV69" s="31">
        <v>935786.64399999997</v>
      </c>
      <c r="EW69" s="31">
        <v>352652.48300000001</v>
      </c>
      <c r="EX69" s="31">
        <v>583134.16099999996</v>
      </c>
      <c r="EY69" s="31">
        <v>7673.8729999999996</v>
      </c>
      <c r="EZ69" s="31">
        <v>0</v>
      </c>
      <c r="FA69" s="31">
        <v>7673.8729999999996</v>
      </c>
      <c r="FB69" s="31">
        <v>0</v>
      </c>
      <c r="FC69" s="31">
        <v>0</v>
      </c>
      <c r="FD69" s="31">
        <v>133504.97899999999</v>
      </c>
      <c r="FE69" s="31">
        <v>0</v>
      </c>
      <c r="FF69" s="31">
        <v>0</v>
      </c>
      <c r="FG69" s="31">
        <v>0</v>
      </c>
      <c r="FH69" s="31">
        <v>0</v>
      </c>
      <c r="FI69" s="31">
        <v>0</v>
      </c>
      <c r="FJ69" s="31">
        <v>0</v>
      </c>
      <c r="FK69" s="31">
        <v>0</v>
      </c>
      <c r="FL69" s="31">
        <v>0</v>
      </c>
      <c r="FM69" s="31">
        <v>0</v>
      </c>
      <c r="FN69" s="31">
        <v>0</v>
      </c>
      <c r="FO69" s="31">
        <v>0</v>
      </c>
      <c r="FP69" s="31">
        <v>0</v>
      </c>
      <c r="FQ69" s="31">
        <v>0</v>
      </c>
      <c r="FR69" s="31">
        <v>0</v>
      </c>
      <c r="FS69" s="31">
        <v>133504.97899999999</v>
      </c>
      <c r="FT69" s="31">
        <v>0</v>
      </c>
      <c r="FU69" s="31">
        <v>0</v>
      </c>
      <c r="FV69" s="31">
        <v>133504.97899999999</v>
      </c>
      <c r="FW69" s="31">
        <v>0</v>
      </c>
      <c r="FX69" s="31">
        <v>0</v>
      </c>
      <c r="FY69" s="31">
        <v>0</v>
      </c>
      <c r="FZ69" s="31">
        <v>0</v>
      </c>
      <c r="GA69" s="31">
        <v>0</v>
      </c>
      <c r="GB69" s="31">
        <v>0</v>
      </c>
      <c r="GC69" s="31">
        <v>0</v>
      </c>
      <c r="GD69" s="31">
        <v>13248.6</v>
      </c>
      <c r="GE69" s="31">
        <v>13248.6</v>
      </c>
      <c r="GF69" s="31">
        <v>13248.6</v>
      </c>
      <c r="GG69" s="31">
        <v>13248.6</v>
      </c>
      <c r="GH69" s="31">
        <v>0</v>
      </c>
      <c r="GI69" s="31">
        <v>0</v>
      </c>
      <c r="GJ69" s="31">
        <v>0</v>
      </c>
      <c r="GK69" s="31">
        <v>0</v>
      </c>
      <c r="GL69" s="31">
        <v>0</v>
      </c>
      <c r="GM69" s="31">
        <v>0</v>
      </c>
      <c r="GN69" s="31">
        <v>6385739.7249999996</v>
      </c>
      <c r="GO69" s="31">
        <v>17789056.149999999</v>
      </c>
      <c r="GP69" s="31">
        <v>17789056.149999999</v>
      </c>
      <c r="GQ69" s="31">
        <v>24174795.875</v>
      </c>
      <c r="GR69" s="33">
        <v>24174795.875</v>
      </c>
    </row>
    <row r="70" spans="1:200" ht="15" customHeight="1">
      <c r="A70" s="32" t="s">
        <v>771</v>
      </c>
      <c r="B70" s="30" t="s">
        <v>873</v>
      </c>
      <c r="C70" s="30" t="s">
        <v>208</v>
      </c>
      <c r="D70" s="30" t="s">
        <v>200</v>
      </c>
      <c r="E70" s="30" t="s">
        <v>209</v>
      </c>
      <c r="F70" s="30" t="s">
        <v>222</v>
      </c>
      <c r="G70" s="30" t="s">
        <v>750</v>
      </c>
      <c r="H70" s="31">
        <v>56563971.218000002</v>
      </c>
      <c r="I70" s="31">
        <v>54821568.699000001</v>
      </c>
      <c r="J70" s="31">
        <v>18053674.223999999</v>
      </c>
      <c r="K70" s="31">
        <v>13000590.092</v>
      </c>
      <c r="L70" s="31">
        <v>7381029.659</v>
      </c>
      <c r="M70" s="31">
        <v>5619560.4330000002</v>
      </c>
      <c r="N70" s="31">
        <v>3860040.6669999999</v>
      </c>
      <c r="O70" s="31">
        <v>3860040.6669999999</v>
      </c>
      <c r="P70" s="31">
        <v>915398.95799999998</v>
      </c>
      <c r="Q70" s="31">
        <v>578792.64500000002</v>
      </c>
      <c r="R70" s="31">
        <v>336606.31300000002</v>
      </c>
      <c r="S70" s="31">
        <v>27784.314999999999</v>
      </c>
      <c r="T70" s="31">
        <v>19491.873</v>
      </c>
      <c r="U70" s="31">
        <v>8292.4419999999991</v>
      </c>
      <c r="V70" s="31">
        <v>249860.19200000001</v>
      </c>
      <c r="W70" s="31">
        <v>249860.19200000001</v>
      </c>
      <c r="X70" s="31">
        <v>30589790.761</v>
      </c>
      <c r="Y70" s="31">
        <v>20148764.914999999</v>
      </c>
      <c r="Z70" s="31">
        <v>20052291.914999999</v>
      </c>
      <c r="AA70" s="31">
        <v>96473</v>
      </c>
      <c r="AB70" s="31">
        <v>10310784.975</v>
      </c>
      <c r="AC70" s="31">
        <v>10310784.975</v>
      </c>
      <c r="AD70" s="31">
        <v>130240.871</v>
      </c>
      <c r="AE70" s="31">
        <v>130240.871</v>
      </c>
      <c r="AF70" s="31">
        <v>5441158.7010000004</v>
      </c>
      <c r="AG70" s="31">
        <v>1595082.03</v>
      </c>
      <c r="AH70" s="31">
        <v>1352561.1510000001</v>
      </c>
      <c r="AI70" s="31">
        <v>238996.91</v>
      </c>
      <c r="AJ70" s="31">
        <v>3523.9690000000001</v>
      </c>
      <c r="AK70" s="31">
        <v>3846076.6710000001</v>
      </c>
      <c r="AL70" s="31">
        <v>3581946.8909999998</v>
      </c>
      <c r="AM70" s="31">
        <v>264129.78000000003</v>
      </c>
      <c r="AN70" s="31">
        <v>0</v>
      </c>
      <c r="AO70" s="31">
        <v>508000</v>
      </c>
      <c r="AP70" s="31">
        <v>238000</v>
      </c>
      <c r="AQ70" s="31">
        <v>0</v>
      </c>
      <c r="AR70" s="31">
        <v>0</v>
      </c>
      <c r="AS70" s="31">
        <v>0</v>
      </c>
      <c r="AT70" s="31">
        <v>238000</v>
      </c>
      <c r="AU70" s="31">
        <v>270000</v>
      </c>
      <c r="AV70" s="31">
        <v>0</v>
      </c>
      <c r="AW70" s="31">
        <v>270000</v>
      </c>
      <c r="AX70" s="31">
        <v>228945.01300000001</v>
      </c>
      <c r="AY70" s="31">
        <v>228945.01300000001</v>
      </c>
      <c r="AZ70" s="31">
        <v>129012.98299999999</v>
      </c>
      <c r="BA70" s="31">
        <v>0</v>
      </c>
      <c r="BB70" s="31">
        <v>0</v>
      </c>
      <c r="BC70" s="31">
        <v>99932.03</v>
      </c>
      <c r="BD70" s="31">
        <v>1733302.5190000001</v>
      </c>
      <c r="BE70" s="31">
        <v>1722055.8659999999</v>
      </c>
      <c r="BF70" s="31">
        <v>1722055.8659999999</v>
      </c>
      <c r="BG70" s="31">
        <v>0</v>
      </c>
      <c r="BH70" s="31">
        <v>0</v>
      </c>
      <c r="BI70" s="31">
        <v>0</v>
      </c>
      <c r="BJ70" s="31">
        <v>11246.653</v>
      </c>
      <c r="BK70" s="31">
        <v>0</v>
      </c>
      <c r="BL70" s="31">
        <v>0</v>
      </c>
      <c r="BM70" s="31">
        <v>0</v>
      </c>
      <c r="BN70" s="31">
        <v>11246.653</v>
      </c>
      <c r="BO70" s="31">
        <v>0</v>
      </c>
      <c r="BP70" s="31">
        <v>0</v>
      </c>
      <c r="BQ70" s="31">
        <v>0</v>
      </c>
      <c r="BR70" s="31">
        <v>0</v>
      </c>
      <c r="BS70" s="31">
        <v>0</v>
      </c>
      <c r="BT70" s="31">
        <v>0</v>
      </c>
      <c r="BU70" s="31">
        <v>0</v>
      </c>
      <c r="BV70" s="31">
        <v>0</v>
      </c>
      <c r="BW70" s="31">
        <v>0</v>
      </c>
      <c r="BX70" s="31">
        <v>0</v>
      </c>
      <c r="BY70" s="31">
        <v>0</v>
      </c>
      <c r="BZ70" s="31">
        <v>0</v>
      </c>
      <c r="CA70" s="31">
        <v>0</v>
      </c>
      <c r="CB70" s="31">
        <v>0</v>
      </c>
      <c r="CC70" s="31">
        <v>9100</v>
      </c>
      <c r="CD70" s="31">
        <v>9100</v>
      </c>
      <c r="CE70" s="31">
        <v>9100</v>
      </c>
      <c r="CF70" s="31">
        <v>0</v>
      </c>
      <c r="CG70" s="31">
        <v>0</v>
      </c>
      <c r="CH70" s="31">
        <v>0</v>
      </c>
      <c r="CI70" s="31">
        <v>0</v>
      </c>
      <c r="CJ70" s="31">
        <v>0</v>
      </c>
      <c r="CK70" s="31">
        <v>0</v>
      </c>
      <c r="CL70" s="31">
        <v>54138112.535999998</v>
      </c>
      <c r="CM70" s="31">
        <v>50812333.590999998</v>
      </c>
      <c r="CN70" s="31">
        <v>16764412.817</v>
      </c>
      <c r="CO70" s="31">
        <v>12848472.059</v>
      </c>
      <c r="CP70" s="31">
        <v>8281194.8030000003</v>
      </c>
      <c r="CQ70" s="31">
        <v>509559.00699999998</v>
      </c>
      <c r="CR70" s="31">
        <v>79609.085999999996</v>
      </c>
      <c r="CS70" s="31">
        <v>2823867.5690000001</v>
      </c>
      <c r="CT70" s="31">
        <v>612979.56799999997</v>
      </c>
      <c r="CU70" s="31">
        <v>252903.15900000001</v>
      </c>
      <c r="CV70" s="31">
        <v>288358.86700000003</v>
      </c>
      <c r="CW70" s="31">
        <v>0</v>
      </c>
      <c r="CX70" s="31">
        <v>2943934.46</v>
      </c>
      <c r="CY70" s="31">
        <v>1919414.5819999999</v>
      </c>
      <c r="CZ70" s="31">
        <v>194623.55900000001</v>
      </c>
      <c r="DA70" s="31">
        <v>22700</v>
      </c>
      <c r="DB70" s="31">
        <v>24027.5</v>
      </c>
      <c r="DC70" s="31">
        <v>783168.81900000002</v>
      </c>
      <c r="DD70" s="31">
        <v>713133.28899999999</v>
      </c>
      <c r="DE70" s="31">
        <v>32009.091</v>
      </c>
      <c r="DF70" s="31">
        <v>681124.19799999997</v>
      </c>
      <c r="DG70" s="31">
        <v>37049.94</v>
      </c>
      <c r="DH70" s="31">
        <v>37049.94</v>
      </c>
      <c r="DI70" s="31">
        <v>221823.06899999999</v>
      </c>
      <c r="DJ70" s="31">
        <v>221823.06899999999</v>
      </c>
      <c r="DK70" s="31">
        <v>27961316.361000001</v>
      </c>
      <c r="DL70" s="31">
        <v>20402984.34</v>
      </c>
      <c r="DM70" s="31">
        <v>4159960.9750000001</v>
      </c>
      <c r="DN70" s="31">
        <v>4839220.9289999995</v>
      </c>
      <c r="DO70" s="31">
        <v>804454.01199999999</v>
      </c>
      <c r="DP70" s="31">
        <v>5314326.6150000002</v>
      </c>
      <c r="DQ70" s="31">
        <v>2895633.3859999999</v>
      </c>
      <c r="DR70" s="31">
        <v>2343138.423</v>
      </c>
      <c r="DS70" s="31">
        <v>46250</v>
      </c>
      <c r="DT70" s="31">
        <v>0</v>
      </c>
      <c r="DU70" s="31">
        <v>7434092.0209999997</v>
      </c>
      <c r="DV70" s="31">
        <v>1508868.409</v>
      </c>
      <c r="DW70" s="31">
        <v>1484393.547</v>
      </c>
      <c r="DX70" s="31">
        <v>1337728.925</v>
      </c>
      <c r="DY70" s="31">
        <v>120945.89200000001</v>
      </c>
      <c r="DZ70" s="31">
        <v>2982155.2480000001</v>
      </c>
      <c r="EA70" s="31">
        <v>124240</v>
      </c>
      <c r="EB70" s="31">
        <v>124240</v>
      </c>
      <c r="EC70" s="31">
        <v>5365429.2079999996</v>
      </c>
      <c r="ED70" s="31">
        <v>2542306.8429999999</v>
      </c>
      <c r="EE70" s="31">
        <v>2092920.673</v>
      </c>
      <c r="EF70" s="31">
        <v>449386.17</v>
      </c>
      <c r="EG70" s="31">
        <v>0</v>
      </c>
      <c r="EH70" s="31">
        <v>2712559.2179999999</v>
      </c>
      <c r="EI70" s="31">
        <v>629295.02800000005</v>
      </c>
      <c r="EJ70" s="31">
        <v>550448.17599999998</v>
      </c>
      <c r="EK70" s="31">
        <v>0</v>
      </c>
      <c r="EL70" s="31">
        <v>209392.41</v>
      </c>
      <c r="EM70" s="31">
        <v>50</v>
      </c>
      <c r="EN70" s="31">
        <v>2880.2</v>
      </c>
      <c r="EO70" s="31">
        <v>1320493.4040000001</v>
      </c>
      <c r="EP70" s="31">
        <v>110563.147</v>
      </c>
      <c r="EQ70" s="31">
        <v>0</v>
      </c>
      <c r="ER70" s="31">
        <v>110563.147</v>
      </c>
      <c r="ES70" s="31">
        <v>0</v>
      </c>
      <c r="ET70" s="31">
        <v>0</v>
      </c>
      <c r="EU70" s="31">
        <v>431039.201</v>
      </c>
      <c r="EV70" s="31">
        <v>431039.201</v>
      </c>
      <c r="EW70" s="31">
        <v>175028.777</v>
      </c>
      <c r="EX70" s="31">
        <v>256010.424</v>
      </c>
      <c r="EY70" s="31">
        <v>265136.00400000002</v>
      </c>
      <c r="EZ70" s="31">
        <v>0</v>
      </c>
      <c r="FA70" s="31">
        <v>265136.00400000002</v>
      </c>
      <c r="FB70" s="31">
        <v>25000</v>
      </c>
      <c r="FC70" s="31">
        <v>25000</v>
      </c>
      <c r="FD70" s="31">
        <v>3317978.9449999998</v>
      </c>
      <c r="FE70" s="31">
        <v>120000</v>
      </c>
      <c r="FF70" s="31">
        <v>0</v>
      </c>
      <c r="FG70" s="31">
        <v>0</v>
      </c>
      <c r="FH70" s="31">
        <v>120000</v>
      </c>
      <c r="FI70" s="31">
        <v>0</v>
      </c>
      <c r="FJ70" s="31">
        <v>3054750.3629999999</v>
      </c>
      <c r="FK70" s="31">
        <v>0</v>
      </c>
      <c r="FL70" s="31">
        <v>0</v>
      </c>
      <c r="FM70" s="31">
        <v>0</v>
      </c>
      <c r="FN70" s="31">
        <v>1187354.294</v>
      </c>
      <c r="FO70" s="31">
        <v>1867396.0689999999</v>
      </c>
      <c r="FP70" s="31">
        <v>0</v>
      </c>
      <c r="FQ70" s="31">
        <v>0</v>
      </c>
      <c r="FR70" s="31">
        <v>0</v>
      </c>
      <c r="FS70" s="31">
        <v>143228.58199999999</v>
      </c>
      <c r="FT70" s="31">
        <v>77961.312000000005</v>
      </c>
      <c r="FU70" s="31">
        <v>0</v>
      </c>
      <c r="FV70" s="31">
        <v>65267.27</v>
      </c>
      <c r="FW70" s="31">
        <v>0</v>
      </c>
      <c r="FX70" s="31">
        <v>0</v>
      </c>
      <c r="FY70" s="31">
        <v>0</v>
      </c>
      <c r="FZ70" s="31">
        <v>0</v>
      </c>
      <c r="GA70" s="31">
        <v>0</v>
      </c>
      <c r="GB70" s="31">
        <v>0</v>
      </c>
      <c r="GC70" s="31">
        <v>0</v>
      </c>
      <c r="GD70" s="31">
        <v>7800</v>
      </c>
      <c r="GE70" s="31">
        <v>7800</v>
      </c>
      <c r="GF70" s="31">
        <v>7800</v>
      </c>
      <c r="GG70" s="31">
        <v>7800</v>
      </c>
      <c r="GH70" s="31">
        <v>0</v>
      </c>
      <c r="GI70" s="31">
        <v>0</v>
      </c>
      <c r="GJ70" s="31">
        <v>0</v>
      </c>
      <c r="GK70" s="31">
        <v>0</v>
      </c>
      <c r="GL70" s="31">
        <v>0</v>
      </c>
      <c r="GM70" s="31">
        <v>0</v>
      </c>
      <c r="GN70" s="31">
        <v>2425858.682</v>
      </c>
      <c r="GO70" s="31">
        <v>15691379.759</v>
      </c>
      <c r="GP70" s="31">
        <v>15691379.759</v>
      </c>
      <c r="GQ70" s="31">
        <v>18117238.441</v>
      </c>
      <c r="GR70" s="33">
        <v>18117238.441</v>
      </c>
    </row>
    <row r="71" spans="1:200" ht="15" customHeight="1">
      <c r="A71" s="32" t="s">
        <v>772</v>
      </c>
      <c r="B71" s="30" t="s">
        <v>874</v>
      </c>
      <c r="C71" s="30" t="s">
        <v>208</v>
      </c>
      <c r="D71" s="30" t="s">
        <v>200</v>
      </c>
      <c r="E71" s="30" t="s">
        <v>209</v>
      </c>
      <c r="F71" s="30" t="s">
        <v>238</v>
      </c>
      <c r="G71" s="30" t="s">
        <v>750</v>
      </c>
      <c r="H71" s="31">
        <v>56778146.722000003</v>
      </c>
      <c r="I71" s="31">
        <v>53087851.902000003</v>
      </c>
      <c r="J71" s="31">
        <v>11773229.548</v>
      </c>
      <c r="K71" s="31">
        <v>8815429.9460000005</v>
      </c>
      <c r="L71" s="31">
        <v>6412511.5990000004</v>
      </c>
      <c r="M71" s="31">
        <v>2402918.3470000001</v>
      </c>
      <c r="N71" s="31">
        <v>1289501.8419999999</v>
      </c>
      <c r="O71" s="31">
        <v>1289501.8419999999</v>
      </c>
      <c r="P71" s="31">
        <v>472650</v>
      </c>
      <c r="Q71" s="31">
        <v>441400</v>
      </c>
      <c r="R71" s="31">
        <v>31250</v>
      </c>
      <c r="S71" s="31">
        <v>447337.00699999998</v>
      </c>
      <c r="T71" s="31">
        <v>413400.66700000002</v>
      </c>
      <c r="U71" s="31">
        <v>33936.339999999997</v>
      </c>
      <c r="V71" s="31">
        <v>748310.75300000003</v>
      </c>
      <c r="W71" s="31">
        <v>748310.75300000003</v>
      </c>
      <c r="X71" s="31">
        <v>34791727.697999999</v>
      </c>
      <c r="Y71" s="31">
        <v>16669501.082</v>
      </c>
      <c r="Z71" s="31">
        <v>16502415.782</v>
      </c>
      <c r="AA71" s="31">
        <v>167085.29999999999</v>
      </c>
      <c r="AB71" s="31">
        <v>8636274.0659999996</v>
      </c>
      <c r="AC71" s="31">
        <v>8636274.0659999996</v>
      </c>
      <c r="AD71" s="31">
        <v>9485952.5500000007</v>
      </c>
      <c r="AE71" s="31">
        <v>9485952.5500000007</v>
      </c>
      <c r="AF71" s="31">
        <v>5762364.9469999997</v>
      </c>
      <c r="AG71" s="31">
        <v>1568395.0079999999</v>
      </c>
      <c r="AH71" s="31">
        <v>1080957.3799999999</v>
      </c>
      <c r="AI71" s="31">
        <v>338603.57</v>
      </c>
      <c r="AJ71" s="31">
        <v>148834.05799999999</v>
      </c>
      <c r="AK71" s="31">
        <v>4193969.9389999998</v>
      </c>
      <c r="AL71" s="31">
        <v>3046141.0490000001</v>
      </c>
      <c r="AM71" s="31">
        <v>895928.89</v>
      </c>
      <c r="AN71" s="31">
        <v>251900</v>
      </c>
      <c r="AO71" s="31">
        <v>356320</v>
      </c>
      <c r="AP71" s="31">
        <v>301980</v>
      </c>
      <c r="AQ71" s="31">
        <v>0</v>
      </c>
      <c r="AR71" s="31">
        <v>0</v>
      </c>
      <c r="AS71" s="31">
        <v>0</v>
      </c>
      <c r="AT71" s="31">
        <v>301980</v>
      </c>
      <c r="AU71" s="31">
        <v>54340</v>
      </c>
      <c r="AV71" s="31">
        <v>20000</v>
      </c>
      <c r="AW71" s="31">
        <v>34340</v>
      </c>
      <c r="AX71" s="31">
        <v>404209.70899999997</v>
      </c>
      <c r="AY71" s="31">
        <v>404209.70899999997</v>
      </c>
      <c r="AZ71" s="31">
        <v>319040.43</v>
      </c>
      <c r="BA71" s="31">
        <v>0</v>
      </c>
      <c r="BB71" s="31">
        <v>57361.24</v>
      </c>
      <c r="BC71" s="31">
        <v>27808.039000000001</v>
      </c>
      <c r="BD71" s="31">
        <v>0</v>
      </c>
      <c r="BE71" s="31">
        <v>0</v>
      </c>
      <c r="BF71" s="31">
        <v>0</v>
      </c>
      <c r="BG71" s="31">
        <v>0</v>
      </c>
      <c r="BH71" s="31">
        <v>0</v>
      </c>
      <c r="BI71" s="31">
        <v>0</v>
      </c>
      <c r="BJ71" s="31">
        <v>0</v>
      </c>
      <c r="BK71" s="31">
        <v>0</v>
      </c>
      <c r="BL71" s="31">
        <v>0</v>
      </c>
      <c r="BM71" s="31">
        <v>0</v>
      </c>
      <c r="BN71" s="31">
        <v>0</v>
      </c>
      <c r="BO71" s="31">
        <v>0</v>
      </c>
      <c r="BP71" s="31">
        <v>0</v>
      </c>
      <c r="BQ71" s="31">
        <v>0</v>
      </c>
      <c r="BR71" s="31">
        <v>0</v>
      </c>
      <c r="BS71" s="31">
        <v>0</v>
      </c>
      <c r="BT71" s="31">
        <v>0</v>
      </c>
      <c r="BU71" s="31">
        <v>0</v>
      </c>
      <c r="BV71" s="31">
        <v>0</v>
      </c>
      <c r="BW71" s="31">
        <v>0</v>
      </c>
      <c r="BX71" s="31">
        <v>0</v>
      </c>
      <c r="BY71" s="31">
        <v>0</v>
      </c>
      <c r="BZ71" s="31">
        <v>0</v>
      </c>
      <c r="CA71" s="31">
        <v>0</v>
      </c>
      <c r="CB71" s="31">
        <v>0</v>
      </c>
      <c r="CC71" s="31">
        <v>3690294.82</v>
      </c>
      <c r="CD71" s="31">
        <v>3690294.82</v>
      </c>
      <c r="CE71" s="31">
        <v>50294.82</v>
      </c>
      <c r="CF71" s="31">
        <v>3640000</v>
      </c>
      <c r="CG71" s="31">
        <v>0</v>
      </c>
      <c r="CH71" s="31">
        <v>0</v>
      </c>
      <c r="CI71" s="31">
        <v>0</v>
      </c>
      <c r="CJ71" s="31">
        <v>0</v>
      </c>
      <c r="CK71" s="31">
        <v>0</v>
      </c>
      <c r="CL71" s="31">
        <v>51335041.783</v>
      </c>
      <c r="CM71" s="31">
        <v>50129579.943000004</v>
      </c>
      <c r="CN71" s="31">
        <v>10568924.65</v>
      </c>
      <c r="CO71" s="31">
        <v>8436256.5470000003</v>
      </c>
      <c r="CP71" s="31">
        <v>596870.03500000003</v>
      </c>
      <c r="CQ71" s="31">
        <v>1207389.0179999999</v>
      </c>
      <c r="CR71" s="31">
        <v>71829.259000000005</v>
      </c>
      <c r="CS71" s="31">
        <v>1004532.924</v>
      </c>
      <c r="CT71" s="31">
        <v>877862.59299999999</v>
      </c>
      <c r="CU71" s="31">
        <v>4653596.8090000004</v>
      </c>
      <c r="CV71" s="31">
        <v>24175.909</v>
      </c>
      <c r="CW71" s="31">
        <v>0</v>
      </c>
      <c r="CX71" s="31">
        <v>1219998.7309999999</v>
      </c>
      <c r="CY71" s="31">
        <v>645308.32200000004</v>
      </c>
      <c r="CZ71" s="31">
        <v>19488.5</v>
      </c>
      <c r="DA71" s="31">
        <v>19750</v>
      </c>
      <c r="DB71" s="31">
        <v>62779.373</v>
      </c>
      <c r="DC71" s="31">
        <v>472672.53600000002</v>
      </c>
      <c r="DD71" s="31">
        <v>242174.22399999999</v>
      </c>
      <c r="DE71" s="31">
        <v>0</v>
      </c>
      <c r="DF71" s="31">
        <v>242174.22399999999</v>
      </c>
      <c r="DG71" s="31">
        <v>0</v>
      </c>
      <c r="DH71" s="31">
        <v>0</v>
      </c>
      <c r="DI71" s="31">
        <v>670495.14800000004</v>
      </c>
      <c r="DJ71" s="31">
        <v>670495.14800000004</v>
      </c>
      <c r="DK71" s="31">
        <v>34814679.347000003</v>
      </c>
      <c r="DL71" s="31">
        <v>16659947.812000001</v>
      </c>
      <c r="DM71" s="31">
        <v>2432475.0890000002</v>
      </c>
      <c r="DN71" s="31">
        <v>4136378.8339999998</v>
      </c>
      <c r="DO71" s="31">
        <v>1062155.254</v>
      </c>
      <c r="DP71" s="31">
        <v>3453664.5959999999</v>
      </c>
      <c r="DQ71" s="31">
        <v>3129945.372</v>
      </c>
      <c r="DR71" s="31">
        <v>2027747.345</v>
      </c>
      <c r="DS71" s="31">
        <v>417581.32199999999</v>
      </c>
      <c r="DT71" s="31">
        <v>0</v>
      </c>
      <c r="DU71" s="31">
        <v>7886403.1789999995</v>
      </c>
      <c r="DV71" s="31">
        <v>2040317.993</v>
      </c>
      <c r="DW71" s="31">
        <v>100396.952</v>
      </c>
      <c r="DX71" s="31">
        <v>343300</v>
      </c>
      <c r="DY71" s="31">
        <v>618012.81200000003</v>
      </c>
      <c r="DZ71" s="31">
        <v>4784375.4220000003</v>
      </c>
      <c r="EA71" s="31">
        <v>10268328.356000001</v>
      </c>
      <c r="EB71" s="31">
        <v>10268328.356000001</v>
      </c>
      <c r="EC71" s="31">
        <v>4179155.034</v>
      </c>
      <c r="ED71" s="31">
        <v>2138529.6430000002</v>
      </c>
      <c r="EE71" s="31">
        <v>1825102.6429999999</v>
      </c>
      <c r="EF71" s="31">
        <v>313427</v>
      </c>
      <c r="EG71" s="31">
        <v>0</v>
      </c>
      <c r="EH71" s="31">
        <v>1950451.7949999999</v>
      </c>
      <c r="EI71" s="31">
        <v>1031262.838</v>
      </c>
      <c r="EJ71" s="31">
        <v>346113.46</v>
      </c>
      <c r="EK71" s="31">
        <v>0</v>
      </c>
      <c r="EL71" s="31">
        <v>134784.50599999999</v>
      </c>
      <c r="EM71" s="31">
        <v>0</v>
      </c>
      <c r="EN71" s="31">
        <v>2136.5</v>
      </c>
      <c r="EO71" s="31">
        <v>436154.49099999998</v>
      </c>
      <c r="EP71" s="31">
        <v>90173.596000000005</v>
      </c>
      <c r="EQ71" s="31">
        <v>4697</v>
      </c>
      <c r="ER71" s="31">
        <v>85476.596000000005</v>
      </c>
      <c r="ES71" s="31">
        <v>0</v>
      </c>
      <c r="ET71" s="31">
        <v>0</v>
      </c>
      <c r="EU71" s="31">
        <v>522702.18400000001</v>
      </c>
      <c r="EV71" s="31">
        <v>522702.18400000001</v>
      </c>
      <c r="EW71" s="31">
        <v>195203.78599999999</v>
      </c>
      <c r="EX71" s="31">
        <v>327498.39799999999</v>
      </c>
      <c r="EY71" s="31">
        <v>44118.728000000003</v>
      </c>
      <c r="EZ71" s="31">
        <v>7697.0950000000003</v>
      </c>
      <c r="FA71" s="31">
        <v>36421.633000000002</v>
      </c>
      <c r="FB71" s="31">
        <v>0</v>
      </c>
      <c r="FC71" s="31">
        <v>0</v>
      </c>
      <c r="FD71" s="31">
        <v>673225.07499999995</v>
      </c>
      <c r="FE71" s="31">
        <v>300000</v>
      </c>
      <c r="FF71" s="31">
        <v>0</v>
      </c>
      <c r="FG71" s="31">
        <v>0</v>
      </c>
      <c r="FH71" s="31">
        <v>300000</v>
      </c>
      <c r="FI71" s="31">
        <v>0</v>
      </c>
      <c r="FJ71" s="31">
        <v>0</v>
      </c>
      <c r="FK71" s="31">
        <v>0</v>
      </c>
      <c r="FL71" s="31">
        <v>0</v>
      </c>
      <c r="FM71" s="31">
        <v>0</v>
      </c>
      <c r="FN71" s="31">
        <v>0</v>
      </c>
      <c r="FO71" s="31">
        <v>0</v>
      </c>
      <c r="FP71" s="31">
        <v>0</v>
      </c>
      <c r="FQ71" s="31">
        <v>0</v>
      </c>
      <c r="FR71" s="31">
        <v>0</v>
      </c>
      <c r="FS71" s="31">
        <v>273225.07500000001</v>
      </c>
      <c r="FT71" s="31">
        <v>273225.07500000001</v>
      </c>
      <c r="FU71" s="31">
        <v>0</v>
      </c>
      <c r="FV71" s="31">
        <v>0</v>
      </c>
      <c r="FW71" s="31">
        <v>100000</v>
      </c>
      <c r="FX71" s="31">
        <v>0</v>
      </c>
      <c r="FY71" s="31">
        <v>0</v>
      </c>
      <c r="FZ71" s="31">
        <v>0</v>
      </c>
      <c r="GA71" s="31">
        <v>100000</v>
      </c>
      <c r="GB71" s="31">
        <v>0</v>
      </c>
      <c r="GC71" s="31">
        <v>0</v>
      </c>
      <c r="GD71" s="31">
        <v>532236.76500000001</v>
      </c>
      <c r="GE71" s="31">
        <v>532236.76500000001</v>
      </c>
      <c r="GF71" s="31">
        <v>532236.76500000001</v>
      </c>
      <c r="GG71" s="31">
        <v>37221.599999999999</v>
      </c>
      <c r="GH71" s="31">
        <v>495015.16499999998</v>
      </c>
      <c r="GI71" s="31">
        <v>0</v>
      </c>
      <c r="GJ71" s="31">
        <v>0</v>
      </c>
      <c r="GK71" s="31">
        <v>0</v>
      </c>
      <c r="GL71" s="31">
        <v>0</v>
      </c>
      <c r="GM71" s="31">
        <v>0</v>
      </c>
      <c r="GN71" s="31">
        <v>5443104.9390000002</v>
      </c>
      <c r="GO71" s="31">
        <v>16495374.664000001</v>
      </c>
      <c r="GP71" s="31">
        <v>16495374.664000001</v>
      </c>
      <c r="GQ71" s="31">
        <v>21938479.603</v>
      </c>
      <c r="GR71" s="33">
        <v>21938479.603</v>
      </c>
    </row>
    <row r="72" spans="1:200" ht="15" customHeight="1">
      <c r="A72" s="32" t="s">
        <v>289</v>
      </c>
      <c r="B72" s="30" t="s">
        <v>875</v>
      </c>
      <c r="C72" s="30" t="s">
        <v>246</v>
      </c>
      <c r="D72" s="30" t="s">
        <v>200</v>
      </c>
      <c r="E72" s="30" t="s">
        <v>209</v>
      </c>
      <c r="F72" s="30" t="s">
        <v>201</v>
      </c>
      <c r="G72" s="30" t="s">
        <v>750</v>
      </c>
      <c r="H72" s="31">
        <v>108354331.44499999</v>
      </c>
      <c r="I72" s="31">
        <v>93259340.672999993</v>
      </c>
      <c r="J72" s="31">
        <v>23640018.780000001</v>
      </c>
      <c r="K72" s="31">
        <v>15320525.630999999</v>
      </c>
      <c r="L72" s="31">
        <v>0</v>
      </c>
      <c r="M72" s="31">
        <v>15320525.630999999</v>
      </c>
      <c r="N72" s="31">
        <v>1210223.611</v>
      </c>
      <c r="O72" s="31">
        <v>1210223.611</v>
      </c>
      <c r="P72" s="31">
        <v>2310515.4550000001</v>
      </c>
      <c r="Q72" s="31">
        <v>1329065.4550000001</v>
      </c>
      <c r="R72" s="31">
        <v>981450</v>
      </c>
      <c r="S72" s="31">
        <v>360656.28499999997</v>
      </c>
      <c r="T72" s="31">
        <v>273788.05300000001</v>
      </c>
      <c r="U72" s="31">
        <v>86868.232000000004</v>
      </c>
      <c r="V72" s="31">
        <v>4438097.7980000004</v>
      </c>
      <c r="W72" s="31">
        <v>4438097.7980000004</v>
      </c>
      <c r="X72" s="31">
        <v>56247273.965999998</v>
      </c>
      <c r="Y72" s="31">
        <v>33197520.653000001</v>
      </c>
      <c r="Z72" s="31">
        <v>33197520.653000001</v>
      </c>
      <c r="AA72" s="31">
        <v>0</v>
      </c>
      <c r="AB72" s="31">
        <v>4859544.8480000002</v>
      </c>
      <c r="AC72" s="31">
        <v>4859544.8480000002</v>
      </c>
      <c r="AD72" s="31">
        <v>18190208.465</v>
      </c>
      <c r="AE72" s="31">
        <v>18190208.465</v>
      </c>
      <c r="AF72" s="31">
        <v>11628105.75</v>
      </c>
      <c r="AG72" s="31">
        <v>2262927.1749999998</v>
      </c>
      <c r="AH72" s="31">
        <v>1772797.537</v>
      </c>
      <c r="AI72" s="31">
        <v>110642.63099999999</v>
      </c>
      <c r="AJ72" s="31">
        <v>379487.00699999998</v>
      </c>
      <c r="AK72" s="31">
        <v>9365178.5749999993</v>
      </c>
      <c r="AL72" s="31">
        <v>8162979.0750000002</v>
      </c>
      <c r="AM72" s="31">
        <v>680098.5</v>
      </c>
      <c r="AN72" s="31">
        <v>522101</v>
      </c>
      <c r="AO72" s="31">
        <v>928880</v>
      </c>
      <c r="AP72" s="31">
        <v>0</v>
      </c>
      <c r="AQ72" s="31">
        <v>0</v>
      </c>
      <c r="AR72" s="31">
        <v>0</v>
      </c>
      <c r="AS72" s="31">
        <v>0</v>
      </c>
      <c r="AT72" s="31">
        <v>0</v>
      </c>
      <c r="AU72" s="31">
        <v>928880</v>
      </c>
      <c r="AV72" s="31">
        <v>0</v>
      </c>
      <c r="AW72" s="31">
        <v>928880</v>
      </c>
      <c r="AX72" s="31">
        <v>815062.17700000003</v>
      </c>
      <c r="AY72" s="31">
        <v>815062.17700000003</v>
      </c>
      <c r="AZ72" s="31">
        <v>721852.30500000005</v>
      </c>
      <c r="BA72" s="31">
        <v>0</v>
      </c>
      <c r="BB72" s="31">
        <v>0</v>
      </c>
      <c r="BC72" s="31">
        <v>93209.872000000003</v>
      </c>
      <c r="BD72" s="31">
        <v>15077223.211999999</v>
      </c>
      <c r="BE72" s="31">
        <v>15077223.211999999</v>
      </c>
      <c r="BF72" s="31">
        <v>7298400</v>
      </c>
      <c r="BG72" s="31">
        <v>7778823.2120000003</v>
      </c>
      <c r="BH72" s="31">
        <v>0</v>
      </c>
      <c r="BI72" s="31">
        <v>0</v>
      </c>
      <c r="BJ72" s="31">
        <v>0</v>
      </c>
      <c r="BK72" s="31">
        <v>0</v>
      </c>
      <c r="BL72" s="31">
        <v>0</v>
      </c>
      <c r="BM72" s="31">
        <v>0</v>
      </c>
      <c r="BN72" s="31">
        <v>0</v>
      </c>
      <c r="BO72" s="31">
        <v>0</v>
      </c>
      <c r="BP72" s="31">
        <v>0</v>
      </c>
      <c r="BQ72" s="31">
        <v>0</v>
      </c>
      <c r="BR72" s="31">
        <v>0</v>
      </c>
      <c r="BS72" s="31">
        <v>0</v>
      </c>
      <c r="BT72" s="31">
        <v>0</v>
      </c>
      <c r="BU72" s="31">
        <v>0</v>
      </c>
      <c r="BV72" s="31">
        <v>0</v>
      </c>
      <c r="BW72" s="31">
        <v>0</v>
      </c>
      <c r="BX72" s="31">
        <v>0</v>
      </c>
      <c r="BY72" s="31">
        <v>0</v>
      </c>
      <c r="BZ72" s="31">
        <v>0</v>
      </c>
      <c r="CA72" s="31">
        <v>0</v>
      </c>
      <c r="CB72" s="31">
        <v>0</v>
      </c>
      <c r="CC72" s="31">
        <v>17767.560000000001</v>
      </c>
      <c r="CD72" s="31">
        <v>17767.560000000001</v>
      </c>
      <c r="CE72" s="31">
        <v>17767.560000000001</v>
      </c>
      <c r="CF72" s="31">
        <v>0</v>
      </c>
      <c r="CG72" s="31">
        <v>0</v>
      </c>
      <c r="CH72" s="31">
        <v>0</v>
      </c>
      <c r="CI72" s="31">
        <v>0</v>
      </c>
      <c r="CJ72" s="31">
        <v>0</v>
      </c>
      <c r="CK72" s="31">
        <v>0</v>
      </c>
      <c r="CL72" s="31">
        <v>112530043.829</v>
      </c>
      <c r="CM72" s="31">
        <v>84530943.284999996</v>
      </c>
      <c r="CN72" s="31">
        <v>22098262.267000001</v>
      </c>
      <c r="CO72" s="31">
        <v>12125093.468</v>
      </c>
      <c r="CP72" s="31">
        <v>7952031.6449999996</v>
      </c>
      <c r="CQ72" s="31">
        <v>982185.56700000004</v>
      </c>
      <c r="CR72" s="31">
        <v>57639.364000000001</v>
      </c>
      <c r="CS72" s="31">
        <v>1815840.7919999999</v>
      </c>
      <c r="CT72" s="31">
        <v>856814.05299999996</v>
      </c>
      <c r="CU72" s="31">
        <v>396036.59299999999</v>
      </c>
      <c r="CV72" s="31">
        <v>64545.453999999998</v>
      </c>
      <c r="CW72" s="31">
        <v>0</v>
      </c>
      <c r="CX72" s="31">
        <v>2062157.5149999999</v>
      </c>
      <c r="CY72" s="31">
        <v>699678.12100000004</v>
      </c>
      <c r="CZ72" s="31">
        <v>0</v>
      </c>
      <c r="DA72" s="31">
        <v>0</v>
      </c>
      <c r="DB72" s="31">
        <v>350811.59499999997</v>
      </c>
      <c r="DC72" s="31">
        <v>1011667.799</v>
      </c>
      <c r="DD72" s="31">
        <v>1750928.4620000001</v>
      </c>
      <c r="DE72" s="31">
        <v>367374.255</v>
      </c>
      <c r="DF72" s="31">
        <v>1383554.2069999999</v>
      </c>
      <c r="DG72" s="31">
        <v>0</v>
      </c>
      <c r="DH72" s="31">
        <v>0</v>
      </c>
      <c r="DI72" s="31">
        <v>6160082.8219999997</v>
      </c>
      <c r="DJ72" s="31">
        <v>6160082.8219999997</v>
      </c>
      <c r="DK72" s="31">
        <v>52563100.658</v>
      </c>
      <c r="DL72" s="31">
        <v>31947237.563000001</v>
      </c>
      <c r="DM72" s="31">
        <v>7487240.3540000003</v>
      </c>
      <c r="DN72" s="31">
        <v>9610864.4419999998</v>
      </c>
      <c r="DO72" s="31">
        <v>54366.712</v>
      </c>
      <c r="DP72" s="31">
        <v>6483963.1459999997</v>
      </c>
      <c r="DQ72" s="31">
        <v>4784605.2960000001</v>
      </c>
      <c r="DR72" s="31">
        <v>3279297.6129999999</v>
      </c>
      <c r="DS72" s="31">
        <v>246900</v>
      </c>
      <c r="DT72" s="31">
        <v>0</v>
      </c>
      <c r="DU72" s="31">
        <v>4698933.6579999998</v>
      </c>
      <c r="DV72" s="31">
        <v>2252817.199</v>
      </c>
      <c r="DW72" s="31">
        <v>0</v>
      </c>
      <c r="DX72" s="31">
        <v>0</v>
      </c>
      <c r="DY72" s="31">
        <v>444603.23100000003</v>
      </c>
      <c r="DZ72" s="31">
        <v>2001513.2279999999</v>
      </c>
      <c r="EA72" s="31">
        <v>15916929.437000001</v>
      </c>
      <c r="EB72" s="31">
        <v>15916929.437000001</v>
      </c>
      <c r="EC72" s="31">
        <v>6603227.3710000003</v>
      </c>
      <c r="ED72" s="31">
        <v>3275325.73</v>
      </c>
      <c r="EE72" s="31">
        <v>2209676.7450000001</v>
      </c>
      <c r="EF72" s="31">
        <v>1065648.9850000001</v>
      </c>
      <c r="EG72" s="31">
        <v>0</v>
      </c>
      <c r="EH72" s="31">
        <v>2698460.1540000001</v>
      </c>
      <c r="EI72" s="31">
        <v>1058803.6529999999</v>
      </c>
      <c r="EJ72" s="31">
        <v>1056531.1939999999</v>
      </c>
      <c r="EK72" s="31">
        <v>188109.163</v>
      </c>
      <c r="EL72" s="31">
        <v>171374.05799999999</v>
      </c>
      <c r="EM72" s="31">
        <v>0</v>
      </c>
      <c r="EN72" s="31">
        <v>7459.5</v>
      </c>
      <c r="EO72" s="31">
        <v>216182.58600000001</v>
      </c>
      <c r="EP72" s="31">
        <v>629441.48699999996</v>
      </c>
      <c r="EQ72" s="31">
        <v>264</v>
      </c>
      <c r="ER72" s="31">
        <v>629177.48699999996</v>
      </c>
      <c r="ES72" s="31">
        <v>0</v>
      </c>
      <c r="ET72" s="31">
        <v>0</v>
      </c>
      <c r="EU72" s="31">
        <v>141182.69099999999</v>
      </c>
      <c r="EV72" s="31">
        <v>141182.69099999999</v>
      </c>
      <c r="EW72" s="31">
        <v>72677.895000000004</v>
      </c>
      <c r="EX72" s="31">
        <v>68504.796000000002</v>
      </c>
      <c r="EY72" s="31">
        <v>33127.298000000003</v>
      </c>
      <c r="EZ72" s="31">
        <v>0</v>
      </c>
      <c r="FA72" s="31">
        <v>33127.298000000003</v>
      </c>
      <c r="FB72" s="31">
        <v>3092043</v>
      </c>
      <c r="FC72" s="31">
        <v>3092043</v>
      </c>
      <c r="FD72" s="31">
        <v>27977745.943999998</v>
      </c>
      <c r="FE72" s="31">
        <v>21490000</v>
      </c>
      <c r="FF72" s="31">
        <v>6790000</v>
      </c>
      <c r="FG72" s="31">
        <v>0</v>
      </c>
      <c r="FH72" s="31">
        <v>14700000</v>
      </c>
      <c r="FI72" s="31">
        <v>0</v>
      </c>
      <c r="FJ72" s="31">
        <v>5964034.1279999996</v>
      </c>
      <c r="FK72" s="31">
        <v>0</v>
      </c>
      <c r="FL72" s="31">
        <v>0</v>
      </c>
      <c r="FM72" s="31">
        <v>0</v>
      </c>
      <c r="FN72" s="31">
        <v>5715540.4249999998</v>
      </c>
      <c r="FO72" s="31">
        <v>248493.70300000001</v>
      </c>
      <c r="FP72" s="31">
        <v>0</v>
      </c>
      <c r="FQ72" s="31">
        <v>0</v>
      </c>
      <c r="FR72" s="31">
        <v>0</v>
      </c>
      <c r="FS72" s="31">
        <v>523711.81599999999</v>
      </c>
      <c r="FT72" s="31">
        <v>523711.81599999999</v>
      </c>
      <c r="FU72" s="31">
        <v>0</v>
      </c>
      <c r="FV72" s="31">
        <v>0</v>
      </c>
      <c r="FW72" s="31">
        <v>0</v>
      </c>
      <c r="FX72" s="31">
        <v>0</v>
      </c>
      <c r="FY72" s="31">
        <v>0</v>
      </c>
      <c r="FZ72" s="31">
        <v>0</v>
      </c>
      <c r="GA72" s="31">
        <v>0</v>
      </c>
      <c r="GB72" s="31">
        <v>0</v>
      </c>
      <c r="GC72" s="31">
        <v>0</v>
      </c>
      <c r="GD72" s="31">
        <v>21354.6</v>
      </c>
      <c r="GE72" s="31">
        <v>21354.6</v>
      </c>
      <c r="GF72" s="31">
        <v>21354.6</v>
      </c>
      <c r="GG72" s="31">
        <v>21354.6</v>
      </c>
      <c r="GH72" s="31">
        <v>0</v>
      </c>
      <c r="GI72" s="31">
        <v>0</v>
      </c>
      <c r="GJ72" s="31">
        <v>0</v>
      </c>
      <c r="GK72" s="31">
        <v>0</v>
      </c>
      <c r="GL72" s="31">
        <v>0</v>
      </c>
      <c r="GM72" s="31">
        <v>0</v>
      </c>
      <c r="GN72" s="31">
        <v>-4175712.3840000001</v>
      </c>
      <c r="GO72" s="31">
        <v>9616997.9230000004</v>
      </c>
      <c r="GP72" s="31">
        <v>9616997.9230000004</v>
      </c>
      <c r="GQ72" s="31">
        <v>5441285.5389999999</v>
      </c>
      <c r="GR72" s="33">
        <v>5441285.5389999999</v>
      </c>
    </row>
    <row r="73" spans="1:200" ht="15" customHeight="1">
      <c r="A73" s="32" t="s">
        <v>290</v>
      </c>
      <c r="B73" s="30" t="s">
        <v>876</v>
      </c>
      <c r="C73" s="30" t="s">
        <v>246</v>
      </c>
      <c r="D73" s="30" t="s">
        <v>200</v>
      </c>
      <c r="E73" s="30" t="s">
        <v>755</v>
      </c>
      <c r="F73" s="30" t="s">
        <v>205</v>
      </c>
      <c r="G73" s="30" t="s">
        <v>750</v>
      </c>
      <c r="H73" s="31">
        <v>238661.87</v>
      </c>
      <c r="I73" s="31">
        <v>238661.87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221481.815</v>
      </c>
      <c r="Y73" s="31">
        <v>221481.815</v>
      </c>
      <c r="Z73" s="31">
        <v>221481.815</v>
      </c>
      <c r="AA73" s="31">
        <v>0</v>
      </c>
      <c r="AB73" s="31">
        <v>0</v>
      </c>
      <c r="AC73" s="31">
        <v>0</v>
      </c>
      <c r="AD73" s="31">
        <v>0</v>
      </c>
      <c r="AE73" s="31">
        <v>0</v>
      </c>
      <c r="AF73" s="31">
        <v>17064</v>
      </c>
      <c r="AG73" s="31">
        <v>0</v>
      </c>
      <c r="AH73" s="31">
        <v>0</v>
      </c>
      <c r="AI73" s="31">
        <v>0</v>
      </c>
      <c r="AJ73" s="31">
        <v>0</v>
      </c>
      <c r="AK73" s="31">
        <v>17064</v>
      </c>
      <c r="AL73" s="31">
        <v>17064</v>
      </c>
      <c r="AM73" s="31">
        <v>0</v>
      </c>
      <c r="AN73" s="31">
        <v>0</v>
      </c>
      <c r="AO73" s="31">
        <v>0</v>
      </c>
      <c r="AP73" s="31">
        <v>0</v>
      </c>
      <c r="AQ73" s="31">
        <v>0</v>
      </c>
      <c r="AR73" s="31">
        <v>0</v>
      </c>
      <c r="AS73" s="31">
        <v>0</v>
      </c>
      <c r="AT73" s="31">
        <v>0</v>
      </c>
      <c r="AU73" s="31">
        <v>0</v>
      </c>
      <c r="AV73" s="31">
        <v>0</v>
      </c>
      <c r="AW73" s="31">
        <v>0</v>
      </c>
      <c r="AX73" s="31">
        <v>116.05500000000001</v>
      </c>
      <c r="AY73" s="31">
        <v>116.05500000000001</v>
      </c>
      <c r="AZ73" s="31">
        <v>83.105000000000004</v>
      </c>
      <c r="BA73" s="31">
        <v>0</v>
      </c>
      <c r="BB73" s="31">
        <v>0</v>
      </c>
      <c r="BC73" s="31">
        <v>32.950000000000003</v>
      </c>
      <c r="BD73" s="31">
        <v>0</v>
      </c>
      <c r="BE73" s="31">
        <v>0</v>
      </c>
      <c r="BF73" s="31">
        <v>0</v>
      </c>
      <c r="BG73" s="31">
        <v>0</v>
      </c>
      <c r="BH73" s="31">
        <v>0</v>
      </c>
      <c r="BI73" s="31">
        <v>0</v>
      </c>
      <c r="BJ73" s="31">
        <v>0</v>
      </c>
      <c r="BK73" s="31">
        <v>0</v>
      </c>
      <c r="BL73" s="31">
        <v>0</v>
      </c>
      <c r="BM73" s="31">
        <v>0</v>
      </c>
      <c r="BN73" s="31">
        <v>0</v>
      </c>
      <c r="BO73" s="31">
        <v>0</v>
      </c>
      <c r="BP73" s="31">
        <v>0</v>
      </c>
      <c r="BQ73" s="31">
        <v>0</v>
      </c>
      <c r="BR73" s="31">
        <v>0</v>
      </c>
      <c r="BS73" s="31">
        <v>0</v>
      </c>
      <c r="BT73" s="31">
        <v>0</v>
      </c>
      <c r="BU73" s="31">
        <v>0</v>
      </c>
      <c r="BV73" s="31">
        <v>0</v>
      </c>
      <c r="BW73" s="31">
        <v>0</v>
      </c>
      <c r="BX73" s="31">
        <v>0</v>
      </c>
      <c r="BY73" s="31">
        <v>0</v>
      </c>
      <c r="BZ73" s="31">
        <v>0</v>
      </c>
      <c r="CA73" s="31">
        <v>0</v>
      </c>
      <c r="CB73" s="31">
        <v>0</v>
      </c>
      <c r="CC73" s="31">
        <v>0</v>
      </c>
      <c r="CD73" s="31">
        <v>0</v>
      </c>
      <c r="CE73" s="31">
        <v>0</v>
      </c>
      <c r="CF73" s="31">
        <v>0</v>
      </c>
      <c r="CG73" s="31">
        <v>0</v>
      </c>
      <c r="CH73" s="31">
        <v>0</v>
      </c>
      <c r="CI73" s="31">
        <v>0</v>
      </c>
      <c r="CJ73" s="31">
        <v>0</v>
      </c>
      <c r="CK73" s="31">
        <v>0</v>
      </c>
      <c r="CL73" s="31">
        <v>368410.91700000002</v>
      </c>
      <c r="CM73" s="31">
        <v>368410.91700000002</v>
      </c>
      <c r="CN73" s="31">
        <v>0</v>
      </c>
      <c r="CO73" s="31">
        <v>0</v>
      </c>
      <c r="CP73" s="31">
        <v>0</v>
      </c>
      <c r="CQ73" s="31">
        <v>0</v>
      </c>
      <c r="CR73" s="31">
        <v>0</v>
      </c>
      <c r="CS73" s="31">
        <v>0</v>
      </c>
      <c r="CT73" s="31">
        <v>0</v>
      </c>
      <c r="CU73" s="31">
        <v>0</v>
      </c>
      <c r="CV73" s="31">
        <v>0</v>
      </c>
      <c r="CW73" s="31">
        <v>0</v>
      </c>
      <c r="CX73" s="31">
        <v>0</v>
      </c>
      <c r="CY73" s="31">
        <v>0</v>
      </c>
      <c r="CZ73" s="31">
        <v>0</v>
      </c>
      <c r="DA73" s="31">
        <v>0</v>
      </c>
      <c r="DB73" s="31">
        <v>0</v>
      </c>
      <c r="DC73" s="31">
        <v>0</v>
      </c>
      <c r="DD73" s="31">
        <v>0</v>
      </c>
      <c r="DE73" s="31">
        <v>0</v>
      </c>
      <c r="DF73" s="31">
        <v>0</v>
      </c>
      <c r="DG73" s="31">
        <v>0</v>
      </c>
      <c r="DH73" s="31">
        <v>0</v>
      </c>
      <c r="DI73" s="31">
        <v>0</v>
      </c>
      <c r="DJ73" s="31">
        <v>0</v>
      </c>
      <c r="DK73" s="31">
        <v>345291.95899999997</v>
      </c>
      <c r="DL73" s="31">
        <v>345291.95899999997</v>
      </c>
      <c r="DM73" s="31">
        <v>76285.482999999993</v>
      </c>
      <c r="DN73" s="31">
        <v>17800</v>
      </c>
      <c r="DO73" s="31">
        <v>33580.800000000003</v>
      </c>
      <c r="DP73" s="31">
        <v>95628.566999999995</v>
      </c>
      <c r="DQ73" s="31">
        <v>105080.227</v>
      </c>
      <c r="DR73" s="31">
        <v>16916.882000000001</v>
      </c>
      <c r="DS73" s="31">
        <v>0</v>
      </c>
      <c r="DT73" s="31">
        <v>0</v>
      </c>
      <c r="DU73" s="31">
        <v>0</v>
      </c>
      <c r="DV73" s="31">
        <v>0</v>
      </c>
      <c r="DW73" s="31">
        <v>0</v>
      </c>
      <c r="DX73" s="31">
        <v>0</v>
      </c>
      <c r="DY73" s="31">
        <v>0</v>
      </c>
      <c r="DZ73" s="31">
        <v>0</v>
      </c>
      <c r="EA73" s="31">
        <v>0</v>
      </c>
      <c r="EB73" s="31">
        <v>0</v>
      </c>
      <c r="EC73" s="31">
        <v>22636.35</v>
      </c>
      <c r="ED73" s="31">
        <v>0</v>
      </c>
      <c r="EE73" s="31">
        <v>0</v>
      </c>
      <c r="EF73" s="31">
        <v>0</v>
      </c>
      <c r="EG73" s="31">
        <v>0</v>
      </c>
      <c r="EH73" s="31">
        <v>21081.52</v>
      </c>
      <c r="EI73" s="31">
        <v>20393.72</v>
      </c>
      <c r="EJ73" s="31">
        <v>0</v>
      </c>
      <c r="EK73" s="31">
        <v>0</v>
      </c>
      <c r="EL73" s="31">
        <v>687.8</v>
      </c>
      <c r="EM73" s="31">
        <v>0</v>
      </c>
      <c r="EN73" s="31">
        <v>0</v>
      </c>
      <c r="EO73" s="31">
        <v>0</v>
      </c>
      <c r="EP73" s="31">
        <v>1554.83</v>
      </c>
      <c r="EQ73" s="31">
        <v>0</v>
      </c>
      <c r="ER73" s="31">
        <v>1554.83</v>
      </c>
      <c r="ES73" s="31">
        <v>0</v>
      </c>
      <c r="ET73" s="31">
        <v>0</v>
      </c>
      <c r="EU73" s="31">
        <v>0</v>
      </c>
      <c r="EV73" s="31">
        <v>0</v>
      </c>
      <c r="EW73" s="31">
        <v>0</v>
      </c>
      <c r="EX73" s="31">
        <v>0</v>
      </c>
      <c r="EY73" s="31">
        <v>482.608</v>
      </c>
      <c r="EZ73" s="31">
        <v>0</v>
      </c>
      <c r="FA73" s="31">
        <v>482.608</v>
      </c>
      <c r="FB73" s="31">
        <v>0</v>
      </c>
      <c r="FC73" s="31">
        <v>0</v>
      </c>
      <c r="FD73" s="31">
        <v>0</v>
      </c>
      <c r="FE73" s="31">
        <v>0</v>
      </c>
      <c r="FF73" s="31">
        <v>0</v>
      </c>
      <c r="FG73" s="31">
        <v>0</v>
      </c>
      <c r="FH73" s="31">
        <v>0</v>
      </c>
      <c r="FI73" s="31">
        <v>0</v>
      </c>
      <c r="FJ73" s="31">
        <v>0</v>
      </c>
      <c r="FK73" s="31">
        <v>0</v>
      </c>
      <c r="FL73" s="31">
        <v>0</v>
      </c>
      <c r="FM73" s="31">
        <v>0</v>
      </c>
      <c r="FN73" s="31">
        <v>0</v>
      </c>
      <c r="FO73" s="31">
        <v>0</v>
      </c>
      <c r="FP73" s="31">
        <v>0</v>
      </c>
      <c r="FQ73" s="31">
        <v>0</v>
      </c>
      <c r="FR73" s="31">
        <v>0</v>
      </c>
      <c r="FS73" s="31">
        <v>0</v>
      </c>
      <c r="FT73" s="31">
        <v>0</v>
      </c>
      <c r="FU73" s="31">
        <v>0</v>
      </c>
      <c r="FV73" s="31">
        <v>0</v>
      </c>
      <c r="FW73" s="31">
        <v>0</v>
      </c>
      <c r="FX73" s="31">
        <v>0</v>
      </c>
      <c r="FY73" s="31">
        <v>0</v>
      </c>
      <c r="FZ73" s="31">
        <v>0</v>
      </c>
      <c r="GA73" s="31">
        <v>0</v>
      </c>
      <c r="GB73" s="31">
        <v>0</v>
      </c>
      <c r="GC73" s="31">
        <v>0</v>
      </c>
      <c r="GD73" s="31">
        <v>0</v>
      </c>
      <c r="GE73" s="31">
        <v>0</v>
      </c>
      <c r="GF73" s="31">
        <v>0</v>
      </c>
      <c r="GG73" s="31">
        <v>0</v>
      </c>
      <c r="GH73" s="31">
        <v>0</v>
      </c>
      <c r="GI73" s="31">
        <v>0</v>
      </c>
      <c r="GJ73" s="31">
        <v>0</v>
      </c>
      <c r="GK73" s="31">
        <v>0</v>
      </c>
      <c r="GL73" s="31">
        <v>0</v>
      </c>
      <c r="GM73" s="31">
        <v>0</v>
      </c>
      <c r="GN73" s="31">
        <v>-129749.04700000001</v>
      </c>
      <c r="GO73" s="31">
        <v>171955.30799999999</v>
      </c>
      <c r="GP73" s="31">
        <v>171955.30799999999</v>
      </c>
      <c r="GQ73" s="31">
        <v>42206.260999999999</v>
      </c>
      <c r="GR73" s="33">
        <v>42206.260999999999</v>
      </c>
    </row>
    <row r="74" spans="1:200" ht="15" customHeight="1">
      <c r="A74" s="32" t="s">
        <v>291</v>
      </c>
      <c r="B74" s="30" t="s">
        <v>291</v>
      </c>
      <c r="C74" s="30" t="s">
        <v>246</v>
      </c>
      <c r="D74" s="30" t="s">
        <v>192</v>
      </c>
      <c r="E74" s="30" t="s">
        <v>209</v>
      </c>
      <c r="F74" s="30" t="s">
        <v>240</v>
      </c>
      <c r="G74" s="30" t="s">
        <v>750</v>
      </c>
      <c r="H74" s="31">
        <v>3480365.3760000002</v>
      </c>
      <c r="I74" s="31">
        <v>3480365.3760000002</v>
      </c>
      <c r="J74" s="31">
        <v>63458.18</v>
      </c>
      <c r="K74" s="31">
        <v>42218.18</v>
      </c>
      <c r="L74" s="31">
        <v>0</v>
      </c>
      <c r="M74" s="31">
        <v>42218.18</v>
      </c>
      <c r="N74" s="31">
        <v>21240</v>
      </c>
      <c r="O74" s="31">
        <v>21240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3345779.2459999998</v>
      </c>
      <c r="Y74" s="31">
        <v>0</v>
      </c>
      <c r="Z74" s="31">
        <v>0</v>
      </c>
      <c r="AA74" s="31">
        <v>0</v>
      </c>
      <c r="AB74" s="31">
        <v>2434336.1349999998</v>
      </c>
      <c r="AC74" s="31">
        <v>2434336.1349999998</v>
      </c>
      <c r="AD74" s="31">
        <v>911443.11100000003</v>
      </c>
      <c r="AE74" s="31">
        <v>911443.11100000003</v>
      </c>
      <c r="AF74" s="31">
        <v>70454.600000000006</v>
      </c>
      <c r="AG74" s="31">
        <v>2360</v>
      </c>
      <c r="AH74" s="31">
        <v>0</v>
      </c>
      <c r="AI74" s="31">
        <v>2360</v>
      </c>
      <c r="AJ74" s="31">
        <v>0</v>
      </c>
      <c r="AK74" s="31">
        <v>68094.600000000006</v>
      </c>
      <c r="AL74" s="31">
        <v>0</v>
      </c>
      <c r="AM74" s="31">
        <v>57500</v>
      </c>
      <c r="AN74" s="31">
        <v>10594.6</v>
      </c>
      <c r="AO74" s="31">
        <v>0</v>
      </c>
      <c r="AP74" s="31">
        <v>0</v>
      </c>
      <c r="AQ74" s="31">
        <v>0</v>
      </c>
      <c r="AR74" s="31">
        <v>0</v>
      </c>
      <c r="AS74" s="31">
        <v>0</v>
      </c>
      <c r="AT74" s="31">
        <v>0</v>
      </c>
      <c r="AU74" s="31">
        <v>0</v>
      </c>
      <c r="AV74" s="31">
        <v>0</v>
      </c>
      <c r="AW74" s="31">
        <v>0</v>
      </c>
      <c r="AX74" s="31">
        <v>673.35</v>
      </c>
      <c r="AY74" s="31">
        <v>673.35</v>
      </c>
      <c r="AZ74" s="31">
        <v>307.86200000000002</v>
      </c>
      <c r="BA74" s="31">
        <v>0</v>
      </c>
      <c r="BB74" s="31">
        <v>0</v>
      </c>
      <c r="BC74" s="31">
        <v>365.488</v>
      </c>
      <c r="BD74" s="31">
        <v>0</v>
      </c>
      <c r="BE74" s="31">
        <v>0</v>
      </c>
      <c r="BF74" s="31">
        <v>0</v>
      </c>
      <c r="BG74" s="31">
        <v>0</v>
      </c>
      <c r="BH74" s="31">
        <v>0</v>
      </c>
      <c r="BI74" s="31">
        <v>0</v>
      </c>
      <c r="BJ74" s="31">
        <v>0</v>
      </c>
      <c r="BK74" s="31">
        <v>0</v>
      </c>
      <c r="BL74" s="31">
        <v>0</v>
      </c>
      <c r="BM74" s="31">
        <v>0</v>
      </c>
      <c r="BN74" s="31">
        <v>0</v>
      </c>
      <c r="BO74" s="31">
        <v>0</v>
      </c>
      <c r="BP74" s="31">
        <v>0</v>
      </c>
      <c r="BQ74" s="31">
        <v>0</v>
      </c>
      <c r="BR74" s="31">
        <v>0</v>
      </c>
      <c r="BS74" s="31">
        <v>0</v>
      </c>
      <c r="BT74" s="31">
        <v>0</v>
      </c>
      <c r="BU74" s="31">
        <v>0</v>
      </c>
      <c r="BV74" s="31">
        <v>0</v>
      </c>
      <c r="BW74" s="31">
        <v>0</v>
      </c>
      <c r="BX74" s="31">
        <v>0</v>
      </c>
      <c r="BY74" s="31">
        <v>0</v>
      </c>
      <c r="BZ74" s="31">
        <v>0</v>
      </c>
      <c r="CA74" s="31">
        <v>0</v>
      </c>
      <c r="CB74" s="31">
        <v>0</v>
      </c>
      <c r="CC74" s="31">
        <v>0</v>
      </c>
      <c r="CD74" s="31">
        <v>0</v>
      </c>
      <c r="CE74" s="31">
        <v>0</v>
      </c>
      <c r="CF74" s="31">
        <v>0</v>
      </c>
      <c r="CG74" s="31">
        <v>0</v>
      </c>
      <c r="CH74" s="31">
        <v>0</v>
      </c>
      <c r="CI74" s="31">
        <v>0</v>
      </c>
      <c r="CJ74" s="31">
        <v>0</v>
      </c>
      <c r="CK74" s="31">
        <v>0</v>
      </c>
      <c r="CL74" s="31">
        <v>2464775.4589999998</v>
      </c>
      <c r="CM74" s="31">
        <v>2402585.5890000002</v>
      </c>
      <c r="CN74" s="31">
        <v>96958.18</v>
      </c>
      <c r="CO74" s="31">
        <v>75718.179999999993</v>
      </c>
      <c r="CP74" s="31">
        <v>10909.1</v>
      </c>
      <c r="CQ74" s="31">
        <v>1309.08</v>
      </c>
      <c r="CR74" s="31">
        <v>0</v>
      </c>
      <c r="CS74" s="31">
        <v>0</v>
      </c>
      <c r="CT74" s="31">
        <v>0</v>
      </c>
      <c r="CU74" s="31">
        <v>50500</v>
      </c>
      <c r="CV74" s="31">
        <v>13000</v>
      </c>
      <c r="CW74" s="31">
        <v>0</v>
      </c>
      <c r="CX74" s="31">
        <v>21240</v>
      </c>
      <c r="CY74" s="31">
        <v>0</v>
      </c>
      <c r="CZ74" s="31">
        <v>0</v>
      </c>
      <c r="DA74" s="31">
        <v>0</v>
      </c>
      <c r="DB74" s="31">
        <v>0</v>
      </c>
      <c r="DC74" s="31">
        <v>21240</v>
      </c>
      <c r="DD74" s="31">
        <v>0</v>
      </c>
      <c r="DE74" s="31">
        <v>0</v>
      </c>
      <c r="DF74" s="31">
        <v>0</v>
      </c>
      <c r="DG74" s="31">
        <v>0</v>
      </c>
      <c r="DH74" s="31">
        <v>0</v>
      </c>
      <c r="DI74" s="31">
        <v>0</v>
      </c>
      <c r="DJ74" s="31">
        <v>0</v>
      </c>
      <c r="DK74" s="31">
        <v>2224594.7990000001</v>
      </c>
      <c r="DL74" s="31">
        <v>0</v>
      </c>
      <c r="DM74" s="31">
        <v>0</v>
      </c>
      <c r="DN74" s="31">
        <v>0</v>
      </c>
      <c r="DO74" s="31">
        <v>0</v>
      </c>
      <c r="DP74" s="31">
        <v>0</v>
      </c>
      <c r="DQ74" s="31">
        <v>0</v>
      </c>
      <c r="DR74" s="31">
        <v>0</v>
      </c>
      <c r="DS74" s="31">
        <v>0</v>
      </c>
      <c r="DT74" s="31">
        <v>0</v>
      </c>
      <c r="DU74" s="31">
        <v>1822970.0290000001</v>
      </c>
      <c r="DV74" s="31">
        <v>861025.9</v>
      </c>
      <c r="DW74" s="31">
        <v>0</v>
      </c>
      <c r="DX74" s="31">
        <v>14795</v>
      </c>
      <c r="DY74" s="31">
        <v>0</v>
      </c>
      <c r="DZ74" s="31">
        <v>947149.12899999996</v>
      </c>
      <c r="EA74" s="31">
        <v>401624.77</v>
      </c>
      <c r="EB74" s="31">
        <v>401624.77</v>
      </c>
      <c r="EC74" s="31">
        <v>10493.33</v>
      </c>
      <c r="ED74" s="31">
        <v>716.24</v>
      </c>
      <c r="EE74" s="31">
        <v>0</v>
      </c>
      <c r="EF74" s="31">
        <v>716.24</v>
      </c>
      <c r="EG74" s="31">
        <v>0</v>
      </c>
      <c r="EH74" s="31">
        <v>0</v>
      </c>
      <c r="EI74" s="31">
        <v>0</v>
      </c>
      <c r="EJ74" s="31">
        <v>0</v>
      </c>
      <c r="EK74" s="31">
        <v>0</v>
      </c>
      <c r="EL74" s="31">
        <v>0</v>
      </c>
      <c r="EM74" s="31">
        <v>0</v>
      </c>
      <c r="EN74" s="31">
        <v>0</v>
      </c>
      <c r="EO74" s="31">
        <v>0</v>
      </c>
      <c r="EP74" s="31">
        <v>0</v>
      </c>
      <c r="EQ74" s="31">
        <v>0</v>
      </c>
      <c r="ER74" s="31">
        <v>0</v>
      </c>
      <c r="ES74" s="31">
        <v>9777.09</v>
      </c>
      <c r="ET74" s="31">
        <v>9777.09</v>
      </c>
      <c r="EU74" s="31">
        <v>2541</v>
      </c>
      <c r="EV74" s="31">
        <v>2541</v>
      </c>
      <c r="EW74" s="31">
        <v>2541</v>
      </c>
      <c r="EX74" s="31">
        <v>0</v>
      </c>
      <c r="EY74" s="31">
        <v>2998.28</v>
      </c>
      <c r="EZ74" s="31">
        <v>0</v>
      </c>
      <c r="FA74" s="31">
        <v>2998.28</v>
      </c>
      <c r="FB74" s="31">
        <v>65000</v>
      </c>
      <c r="FC74" s="31">
        <v>65000</v>
      </c>
      <c r="FD74" s="31">
        <v>62189.87</v>
      </c>
      <c r="FE74" s="31">
        <v>0</v>
      </c>
      <c r="FF74" s="31">
        <v>0</v>
      </c>
      <c r="FG74" s="31">
        <v>0</v>
      </c>
      <c r="FH74" s="31">
        <v>0</v>
      </c>
      <c r="FI74" s="31">
        <v>0</v>
      </c>
      <c r="FJ74" s="31">
        <v>62189.87</v>
      </c>
      <c r="FK74" s="31">
        <v>0</v>
      </c>
      <c r="FL74" s="31">
        <v>0</v>
      </c>
      <c r="FM74" s="31">
        <v>0</v>
      </c>
      <c r="FN74" s="31">
        <v>0</v>
      </c>
      <c r="FO74" s="31">
        <v>62189.87</v>
      </c>
      <c r="FP74" s="31">
        <v>0</v>
      </c>
      <c r="FQ74" s="31">
        <v>0</v>
      </c>
      <c r="FR74" s="31">
        <v>0</v>
      </c>
      <c r="FS74" s="31">
        <v>0</v>
      </c>
      <c r="FT74" s="31">
        <v>0</v>
      </c>
      <c r="FU74" s="31">
        <v>0</v>
      </c>
      <c r="FV74" s="31">
        <v>0</v>
      </c>
      <c r="FW74" s="31">
        <v>0</v>
      </c>
      <c r="FX74" s="31">
        <v>0</v>
      </c>
      <c r="FY74" s="31">
        <v>0</v>
      </c>
      <c r="FZ74" s="31">
        <v>0</v>
      </c>
      <c r="GA74" s="31">
        <v>0</v>
      </c>
      <c r="GB74" s="31">
        <v>0</v>
      </c>
      <c r="GC74" s="31">
        <v>0</v>
      </c>
      <c r="GD74" s="31">
        <v>0</v>
      </c>
      <c r="GE74" s="31">
        <v>0</v>
      </c>
      <c r="GF74" s="31">
        <v>0</v>
      </c>
      <c r="GG74" s="31">
        <v>0</v>
      </c>
      <c r="GH74" s="31">
        <v>0</v>
      </c>
      <c r="GI74" s="31">
        <v>0</v>
      </c>
      <c r="GJ74" s="31">
        <v>0</v>
      </c>
      <c r="GK74" s="31">
        <v>0</v>
      </c>
      <c r="GL74" s="31">
        <v>0</v>
      </c>
      <c r="GM74" s="31">
        <v>0</v>
      </c>
      <c r="GN74" s="31">
        <v>1015589.917</v>
      </c>
      <c r="GO74" s="31">
        <v>492190.14899999998</v>
      </c>
      <c r="GP74" s="31">
        <v>492190.14899999998</v>
      </c>
      <c r="GQ74" s="31">
        <v>1507780.0660000001</v>
      </c>
      <c r="GR74" s="33">
        <v>1507780.0660000001</v>
      </c>
    </row>
    <row r="75" spans="1:200" ht="15" customHeight="1">
      <c r="A75" s="32" t="s">
        <v>773</v>
      </c>
      <c r="B75" s="30" t="s">
        <v>877</v>
      </c>
      <c r="C75" s="30" t="s">
        <v>246</v>
      </c>
      <c r="D75" s="30" t="s">
        <v>200</v>
      </c>
      <c r="E75" s="30" t="s">
        <v>755</v>
      </c>
      <c r="F75" s="30" t="s">
        <v>201</v>
      </c>
      <c r="G75" s="30" t="s">
        <v>750</v>
      </c>
      <c r="H75" s="31">
        <v>68430.133000000002</v>
      </c>
      <c r="I75" s="31">
        <v>68430.133000000002</v>
      </c>
      <c r="J75" s="31">
        <v>62286.326999999997</v>
      </c>
      <c r="K75" s="31">
        <v>33300</v>
      </c>
      <c r="L75" s="31">
        <v>0</v>
      </c>
      <c r="M75" s="31">
        <v>33300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28986.327000000001</v>
      </c>
      <c r="W75" s="31">
        <v>28986.327000000001</v>
      </c>
      <c r="X75" s="31">
        <v>0</v>
      </c>
      <c r="Y75" s="31">
        <v>0</v>
      </c>
      <c r="Z75" s="31">
        <v>0</v>
      </c>
      <c r="AA75" s="31">
        <v>0</v>
      </c>
      <c r="AB75" s="31">
        <v>0</v>
      </c>
      <c r="AC75" s="31">
        <v>0</v>
      </c>
      <c r="AD75" s="31">
        <v>0</v>
      </c>
      <c r="AE75" s="31">
        <v>0</v>
      </c>
      <c r="AF75" s="31">
        <v>6092.2979999999998</v>
      </c>
      <c r="AG75" s="31">
        <v>6092.2979999999998</v>
      </c>
      <c r="AH75" s="31">
        <v>3240</v>
      </c>
      <c r="AI75" s="31">
        <v>0</v>
      </c>
      <c r="AJ75" s="31">
        <v>2852.2979999999998</v>
      </c>
      <c r="AK75" s="31">
        <v>0</v>
      </c>
      <c r="AL75" s="31">
        <v>0</v>
      </c>
      <c r="AM75" s="31">
        <v>0</v>
      </c>
      <c r="AN75" s="31">
        <v>0</v>
      </c>
      <c r="AO75" s="31">
        <v>0</v>
      </c>
      <c r="AP75" s="31">
        <v>0</v>
      </c>
      <c r="AQ75" s="31">
        <v>0</v>
      </c>
      <c r="AR75" s="31">
        <v>0</v>
      </c>
      <c r="AS75" s="31">
        <v>0</v>
      </c>
      <c r="AT75" s="31">
        <v>0</v>
      </c>
      <c r="AU75" s="31">
        <v>0</v>
      </c>
      <c r="AV75" s="31">
        <v>0</v>
      </c>
      <c r="AW75" s="31">
        <v>0</v>
      </c>
      <c r="AX75" s="31">
        <v>51.508000000000003</v>
      </c>
      <c r="AY75" s="31">
        <v>51.508000000000003</v>
      </c>
      <c r="AZ75" s="31">
        <v>29.503</v>
      </c>
      <c r="BA75" s="31">
        <v>0</v>
      </c>
      <c r="BB75" s="31">
        <v>0</v>
      </c>
      <c r="BC75" s="31">
        <v>22.004999999999999</v>
      </c>
      <c r="BD75" s="31">
        <v>0</v>
      </c>
      <c r="BE75" s="31">
        <v>0</v>
      </c>
      <c r="BF75" s="31">
        <v>0</v>
      </c>
      <c r="BG75" s="31">
        <v>0</v>
      </c>
      <c r="BH75" s="31">
        <v>0</v>
      </c>
      <c r="BI75" s="31">
        <v>0</v>
      </c>
      <c r="BJ75" s="31">
        <v>0</v>
      </c>
      <c r="BK75" s="31">
        <v>0</v>
      </c>
      <c r="BL75" s="31">
        <v>0</v>
      </c>
      <c r="BM75" s="31">
        <v>0</v>
      </c>
      <c r="BN75" s="31">
        <v>0</v>
      </c>
      <c r="BO75" s="31">
        <v>0</v>
      </c>
      <c r="BP75" s="31">
        <v>0</v>
      </c>
      <c r="BQ75" s="31">
        <v>0</v>
      </c>
      <c r="BR75" s="31">
        <v>0</v>
      </c>
      <c r="BS75" s="31">
        <v>0</v>
      </c>
      <c r="BT75" s="31">
        <v>0</v>
      </c>
      <c r="BU75" s="31">
        <v>0</v>
      </c>
      <c r="BV75" s="31">
        <v>0</v>
      </c>
      <c r="BW75" s="31">
        <v>0</v>
      </c>
      <c r="BX75" s="31">
        <v>0</v>
      </c>
      <c r="BY75" s="31">
        <v>0</v>
      </c>
      <c r="BZ75" s="31">
        <v>0</v>
      </c>
      <c r="CA75" s="31">
        <v>0</v>
      </c>
      <c r="CB75" s="31">
        <v>0</v>
      </c>
      <c r="CC75" s="31">
        <v>0</v>
      </c>
      <c r="CD75" s="31">
        <v>0</v>
      </c>
      <c r="CE75" s="31">
        <v>0</v>
      </c>
      <c r="CF75" s="31">
        <v>0</v>
      </c>
      <c r="CG75" s="31">
        <v>0</v>
      </c>
      <c r="CH75" s="31">
        <v>0</v>
      </c>
      <c r="CI75" s="31">
        <v>0</v>
      </c>
      <c r="CJ75" s="31">
        <v>0</v>
      </c>
      <c r="CK75" s="31">
        <v>0</v>
      </c>
      <c r="CL75" s="31">
        <v>68053.186000000002</v>
      </c>
      <c r="CM75" s="31">
        <v>68053.186000000002</v>
      </c>
      <c r="CN75" s="31">
        <v>61563.800999999999</v>
      </c>
      <c r="CO75" s="31">
        <v>32335.83</v>
      </c>
      <c r="CP75" s="31">
        <v>32335.83</v>
      </c>
      <c r="CQ75" s="31">
        <v>0</v>
      </c>
      <c r="CR75" s="31">
        <v>0</v>
      </c>
      <c r="CS75" s="31">
        <v>0</v>
      </c>
      <c r="CT75" s="31">
        <v>0</v>
      </c>
      <c r="CU75" s="31">
        <v>0</v>
      </c>
      <c r="CV75" s="31">
        <v>0</v>
      </c>
      <c r="CW75" s="31">
        <v>0</v>
      </c>
      <c r="CX75" s="31">
        <v>0</v>
      </c>
      <c r="CY75" s="31">
        <v>0</v>
      </c>
      <c r="CZ75" s="31">
        <v>0</v>
      </c>
      <c r="DA75" s="31">
        <v>0</v>
      </c>
      <c r="DB75" s="31">
        <v>0</v>
      </c>
      <c r="DC75" s="31">
        <v>0</v>
      </c>
      <c r="DD75" s="31">
        <v>0</v>
      </c>
      <c r="DE75" s="31">
        <v>0</v>
      </c>
      <c r="DF75" s="31">
        <v>0</v>
      </c>
      <c r="DG75" s="31">
        <v>0</v>
      </c>
      <c r="DH75" s="31">
        <v>0</v>
      </c>
      <c r="DI75" s="31">
        <v>29227.971000000001</v>
      </c>
      <c r="DJ75" s="31">
        <v>29227.971000000001</v>
      </c>
      <c r="DK75" s="31">
        <v>0</v>
      </c>
      <c r="DL75" s="31">
        <v>0</v>
      </c>
      <c r="DM75" s="31">
        <v>0</v>
      </c>
      <c r="DN75" s="31">
        <v>0</v>
      </c>
      <c r="DO75" s="31">
        <v>0</v>
      </c>
      <c r="DP75" s="31">
        <v>0</v>
      </c>
      <c r="DQ75" s="31">
        <v>0</v>
      </c>
      <c r="DR75" s="31">
        <v>0</v>
      </c>
      <c r="DS75" s="31">
        <v>0</v>
      </c>
      <c r="DT75" s="31">
        <v>0</v>
      </c>
      <c r="DU75" s="31">
        <v>0</v>
      </c>
      <c r="DV75" s="31">
        <v>0</v>
      </c>
      <c r="DW75" s="31">
        <v>0</v>
      </c>
      <c r="DX75" s="31">
        <v>0</v>
      </c>
      <c r="DY75" s="31">
        <v>0</v>
      </c>
      <c r="DZ75" s="31">
        <v>0</v>
      </c>
      <c r="EA75" s="31">
        <v>0</v>
      </c>
      <c r="EB75" s="31">
        <v>0</v>
      </c>
      <c r="EC75" s="31">
        <v>1024.03</v>
      </c>
      <c r="ED75" s="31">
        <v>0</v>
      </c>
      <c r="EE75" s="31">
        <v>0</v>
      </c>
      <c r="EF75" s="31">
        <v>0</v>
      </c>
      <c r="EG75" s="31">
        <v>0</v>
      </c>
      <c r="EH75" s="31">
        <v>1024.03</v>
      </c>
      <c r="EI75" s="31">
        <v>1024.03</v>
      </c>
      <c r="EJ75" s="31">
        <v>0</v>
      </c>
      <c r="EK75" s="31">
        <v>0</v>
      </c>
      <c r="EL75" s="31">
        <v>0</v>
      </c>
      <c r="EM75" s="31">
        <v>0</v>
      </c>
      <c r="EN75" s="31">
        <v>0</v>
      </c>
      <c r="EO75" s="31">
        <v>0</v>
      </c>
      <c r="EP75" s="31">
        <v>0</v>
      </c>
      <c r="EQ75" s="31">
        <v>0</v>
      </c>
      <c r="ER75" s="31">
        <v>0</v>
      </c>
      <c r="ES75" s="31">
        <v>0</v>
      </c>
      <c r="ET75" s="31">
        <v>0</v>
      </c>
      <c r="EU75" s="31">
        <v>110.88500000000001</v>
      </c>
      <c r="EV75" s="31">
        <v>110.88500000000001</v>
      </c>
      <c r="EW75" s="31">
        <v>110.88500000000001</v>
      </c>
      <c r="EX75" s="31">
        <v>0</v>
      </c>
      <c r="EY75" s="31">
        <v>354.47</v>
      </c>
      <c r="EZ75" s="31">
        <v>0</v>
      </c>
      <c r="FA75" s="31">
        <v>354.47</v>
      </c>
      <c r="FB75" s="31">
        <v>5000</v>
      </c>
      <c r="FC75" s="31">
        <v>5000</v>
      </c>
      <c r="FD75" s="31">
        <v>0</v>
      </c>
      <c r="FE75" s="31">
        <v>0</v>
      </c>
      <c r="FF75" s="31">
        <v>0</v>
      </c>
      <c r="FG75" s="31">
        <v>0</v>
      </c>
      <c r="FH75" s="31">
        <v>0</v>
      </c>
      <c r="FI75" s="31">
        <v>0</v>
      </c>
      <c r="FJ75" s="31">
        <v>0</v>
      </c>
      <c r="FK75" s="31">
        <v>0</v>
      </c>
      <c r="FL75" s="31">
        <v>0</v>
      </c>
      <c r="FM75" s="31">
        <v>0</v>
      </c>
      <c r="FN75" s="31">
        <v>0</v>
      </c>
      <c r="FO75" s="31">
        <v>0</v>
      </c>
      <c r="FP75" s="31">
        <v>0</v>
      </c>
      <c r="FQ75" s="31">
        <v>0</v>
      </c>
      <c r="FR75" s="31">
        <v>0</v>
      </c>
      <c r="FS75" s="31">
        <v>0</v>
      </c>
      <c r="FT75" s="31">
        <v>0</v>
      </c>
      <c r="FU75" s="31">
        <v>0</v>
      </c>
      <c r="FV75" s="31">
        <v>0</v>
      </c>
      <c r="FW75" s="31">
        <v>0</v>
      </c>
      <c r="FX75" s="31">
        <v>0</v>
      </c>
      <c r="FY75" s="31">
        <v>0</v>
      </c>
      <c r="FZ75" s="31">
        <v>0</v>
      </c>
      <c r="GA75" s="31">
        <v>0</v>
      </c>
      <c r="GB75" s="31">
        <v>0</v>
      </c>
      <c r="GC75" s="31">
        <v>0</v>
      </c>
      <c r="GD75" s="31">
        <v>0</v>
      </c>
      <c r="GE75" s="31">
        <v>0</v>
      </c>
      <c r="GF75" s="31">
        <v>0</v>
      </c>
      <c r="GG75" s="31">
        <v>0</v>
      </c>
      <c r="GH75" s="31">
        <v>0</v>
      </c>
      <c r="GI75" s="31">
        <v>0</v>
      </c>
      <c r="GJ75" s="31">
        <v>0</v>
      </c>
      <c r="GK75" s="31">
        <v>0</v>
      </c>
      <c r="GL75" s="31">
        <v>0</v>
      </c>
      <c r="GM75" s="31">
        <v>0</v>
      </c>
      <c r="GN75" s="31">
        <v>376.947</v>
      </c>
      <c r="GO75" s="31">
        <v>24623.511999999999</v>
      </c>
      <c r="GP75" s="31">
        <v>24623.511999999999</v>
      </c>
      <c r="GQ75" s="31">
        <v>25000.458999999999</v>
      </c>
      <c r="GR75" s="33">
        <v>25000.458999999999</v>
      </c>
    </row>
    <row r="76" spans="1:200" ht="15" customHeight="1">
      <c r="A76" s="32" t="s">
        <v>292</v>
      </c>
      <c r="B76" s="30" t="s">
        <v>878</v>
      </c>
      <c r="C76" s="30" t="s">
        <v>246</v>
      </c>
      <c r="D76" s="30" t="s">
        <v>192</v>
      </c>
      <c r="E76" s="30" t="s">
        <v>209</v>
      </c>
      <c r="F76" s="30" t="s">
        <v>220</v>
      </c>
      <c r="G76" s="30" t="s">
        <v>750</v>
      </c>
      <c r="H76" s="31">
        <v>3794105.3739999998</v>
      </c>
      <c r="I76" s="31">
        <v>3794105.3739999998</v>
      </c>
      <c r="J76" s="31">
        <v>0</v>
      </c>
      <c r="K76" s="31">
        <v>0</v>
      </c>
      <c r="L76" s="31">
        <v>0</v>
      </c>
      <c r="M76" s="31">
        <v>0</v>
      </c>
      <c r="N76" s="31">
        <v>0</v>
      </c>
      <c r="O76" s="31">
        <v>0</v>
      </c>
      <c r="P76" s="31">
        <v>0</v>
      </c>
      <c r="Q76" s="31">
        <v>0</v>
      </c>
      <c r="R76" s="31">
        <v>0</v>
      </c>
      <c r="S76" s="31">
        <v>0</v>
      </c>
      <c r="T76" s="31">
        <v>0</v>
      </c>
      <c r="U76" s="31">
        <v>0</v>
      </c>
      <c r="V76" s="31">
        <v>0</v>
      </c>
      <c r="W76" s="31">
        <v>0</v>
      </c>
      <c r="X76" s="31">
        <v>3702642.93</v>
      </c>
      <c r="Y76" s="31">
        <v>112200</v>
      </c>
      <c r="Z76" s="31">
        <v>112200</v>
      </c>
      <c r="AA76" s="31">
        <v>0</v>
      </c>
      <c r="AB76" s="31">
        <v>3590442.93</v>
      </c>
      <c r="AC76" s="31">
        <v>3590442.93</v>
      </c>
      <c r="AD76" s="31">
        <v>0</v>
      </c>
      <c r="AE76" s="31">
        <v>0</v>
      </c>
      <c r="AF76" s="31">
        <v>91349.07</v>
      </c>
      <c r="AG76" s="31">
        <v>0</v>
      </c>
      <c r="AH76" s="31">
        <v>0</v>
      </c>
      <c r="AI76" s="31">
        <v>0</v>
      </c>
      <c r="AJ76" s="31">
        <v>0</v>
      </c>
      <c r="AK76" s="31">
        <v>91349.07</v>
      </c>
      <c r="AL76" s="31">
        <v>3792</v>
      </c>
      <c r="AM76" s="31">
        <v>87557.07</v>
      </c>
      <c r="AN76" s="31">
        <v>0</v>
      </c>
      <c r="AO76" s="31">
        <v>0</v>
      </c>
      <c r="AP76" s="31">
        <v>0</v>
      </c>
      <c r="AQ76" s="31">
        <v>0</v>
      </c>
      <c r="AR76" s="31">
        <v>0</v>
      </c>
      <c r="AS76" s="31">
        <v>0</v>
      </c>
      <c r="AT76" s="31">
        <v>0</v>
      </c>
      <c r="AU76" s="31">
        <v>0</v>
      </c>
      <c r="AV76" s="31">
        <v>0</v>
      </c>
      <c r="AW76" s="31">
        <v>0</v>
      </c>
      <c r="AX76" s="31">
        <v>113.374</v>
      </c>
      <c r="AY76" s="31">
        <v>113.374</v>
      </c>
      <c r="AZ76" s="31">
        <v>68.838999999999999</v>
      </c>
      <c r="BA76" s="31">
        <v>0</v>
      </c>
      <c r="BB76" s="31">
        <v>0</v>
      </c>
      <c r="BC76" s="31">
        <v>44.534999999999997</v>
      </c>
      <c r="BD76" s="31">
        <v>0</v>
      </c>
      <c r="BE76" s="31">
        <v>0</v>
      </c>
      <c r="BF76" s="31">
        <v>0</v>
      </c>
      <c r="BG76" s="31">
        <v>0</v>
      </c>
      <c r="BH76" s="31">
        <v>0</v>
      </c>
      <c r="BI76" s="31">
        <v>0</v>
      </c>
      <c r="BJ76" s="31">
        <v>0</v>
      </c>
      <c r="BK76" s="31">
        <v>0</v>
      </c>
      <c r="BL76" s="31">
        <v>0</v>
      </c>
      <c r="BM76" s="31">
        <v>0</v>
      </c>
      <c r="BN76" s="31">
        <v>0</v>
      </c>
      <c r="BO76" s="31">
        <v>0</v>
      </c>
      <c r="BP76" s="31">
        <v>0</v>
      </c>
      <c r="BQ76" s="31">
        <v>0</v>
      </c>
      <c r="BR76" s="31">
        <v>0</v>
      </c>
      <c r="BS76" s="31">
        <v>0</v>
      </c>
      <c r="BT76" s="31">
        <v>0</v>
      </c>
      <c r="BU76" s="31">
        <v>0</v>
      </c>
      <c r="BV76" s="31">
        <v>0</v>
      </c>
      <c r="BW76" s="31">
        <v>0</v>
      </c>
      <c r="BX76" s="31">
        <v>0</v>
      </c>
      <c r="BY76" s="31">
        <v>0</v>
      </c>
      <c r="BZ76" s="31">
        <v>0</v>
      </c>
      <c r="CA76" s="31">
        <v>0</v>
      </c>
      <c r="CB76" s="31">
        <v>0</v>
      </c>
      <c r="CC76" s="31">
        <v>0</v>
      </c>
      <c r="CD76" s="31">
        <v>0</v>
      </c>
      <c r="CE76" s="31">
        <v>0</v>
      </c>
      <c r="CF76" s="31">
        <v>0</v>
      </c>
      <c r="CG76" s="31">
        <v>0</v>
      </c>
      <c r="CH76" s="31">
        <v>0</v>
      </c>
      <c r="CI76" s="31">
        <v>0</v>
      </c>
      <c r="CJ76" s="31">
        <v>0</v>
      </c>
      <c r="CK76" s="31">
        <v>0</v>
      </c>
      <c r="CL76" s="31">
        <v>3592651.85</v>
      </c>
      <c r="CM76" s="31">
        <v>2532732.44</v>
      </c>
      <c r="CN76" s="31">
        <v>0</v>
      </c>
      <c r="CO76" s="31">
        <v>0</v>
      </c>
      <c r="CP76" s="31">
        <v>0</v>
      </c>
      <c r="CQ76" s="31">
        <v>0</v>
      </c>
      <c r="CR76" s="31">
        <v>0</v>
      </c>
      <c r="CS76" s="31">
        <v>0</v>
      </c>
      <c r="CT76" s="31">
        <v>0</v>
      </c>
      <c r="CU76" s="31">
        <v>0</v>
      </c>
      <c r="CV76" s="31">
        <v>0</v>
      </c>
      <c r="CW76" s="31">
        <v>0</v>
      </c>
      <c r="CX76" s="31">
        <v>0</v>
      </c>
      <c r="CY76" s="31">
        <v>0</v>
      </c>
      <c r="CZ76" s="31">
        <v>0</v>
      </c>
      <c r="DA76" s="31">
        <v>0</v>
      </c>
      <c r="DB76" s="31">
        <v>0</v>
      </c>
      <c r="DC76" s="31">
        <v>0</v>
      </c>
      <c r="DD76" s="31">
        <v>0</v>
      </c>
      <c r="DE76" s="31">
        <v>0</v>
      </c>
      <c r="DF76" s="31">
        <v>0</v>
      </c>
      <c r="DG76" s="31">
        <v>0</v>
      </c>
      <c r="DH76" s="31">
        <v>0</v>
      </c>
      <c r="DI76" s="31">
        <v>0</v>
      </c>
      <c r="DJ76" s="31">
        <v>0</v>
      </c>
      <c r="DK76" s="31">
        <v>2495178.98</v>
      </c>
      <c r="DL76" s="31">
        <v>106271.66099999999</v>
      </c>
      <c r="DM76" s="31">
        <v>0</v>
      </c>
      <c r="DN76" s="31">
        <v>0</v>
      </c>
      <c r="DO76" s="31">
        <v>0</v>
      </c>
      <c r="DP76" s="31">
        <v>65271.661</v>
      </c>
      <c r="DQ76" s="31">
        <v>0</v>
      </c>
      <c r="DR76" s="31">
        <v>41000</v>
      </c>
      <c r="DS76" s="31">
        <v>0</v>
      </c>
      <c r="DT76" s="31">
        <v>0</v>
      </c>
      <c r="DU76" s="31">
        <v>2388907.3190000001</v>
      </c>
      <c r="DV76" s="31">
        <v>574155.57900000003</v>
      </c>
      <c r="DW76" s="31">
        <v>0</v>
      </c>
      <c r="DX76" s="31">
        <v>0</v>
      </c>
      <c r="DY76" s="31">
        <v>0</v>
      </c>
      <c r="DZ76" s="31">
        <v>1814751.74</v>
      </c>
      <c r="EA76" s="31">
        <v>0</v>
      </c>
      <c r="EB76" s="31">
        <v>0</v>
      </c>
      <c r="EC76" s="31">
        <v>15506.6</v>
      </c>
      <c r="ED76" s="31">
        <v>0</v>
      </c>
      <c r="EE76" s="31">
        <v>0</v>
      </c>
      <c r="EF76" s="31">
        <v>0</v>
      </c>
      <c r="EG76" s="31">
        <v>0</v>
      </c>
      <c r="EH76" s="31">
        <v>78.599999999999994</v>
      </c>
      <c r="EI76" s="31">
        <v>0</v>
      </c>
      <c r="EJ76" s="31">
        <v>78.599999999999994</v>
      </c>
      <c r="EK76" s="31">
        <v>0</v>
      </c>
      <c r="EL76" s="31">
        <v>0</v>
      </c>
      <c r="EM76" s="31">
        <v>0</v>
      </c>
      <c r="EN76" s="31">
        <v>0</v>
      </c>
      <c r="EO76" s="31">
        <v>0</v>
      </c>
      <c r="EP76" s="31">
        <v>0</v>
      </c>
      <c r="EQ76" s="31">
        <v>0</v>
      </c>
      <c r="ER76" s="31">
        <v>0</v>
      </c>
      <c r="ES76" s="31">
        <v>15428</v>
      </c>
      <c r="ET76" s="31">
        <v>15428</v>
      </c>
      <c r="EU76" s="31">
        <v>14653.07</v>
      </c>
      <c r="EV76" s="31">
        <v>14653.07</v>
      </c>
      <c r="EW76" s="31">
        <v>6844.06</v>
      </c>
      <c r="EX76" s="31">
        <v>7809.01</v>
      </c>
      <c r="EY76" s="31">
        <v>7393.79</v>
      </c>
      <c r="EZ76" s="31">
        <v>0</v>
      </c>
      <c r="FA76" s="31">
        <v>7393.79</v>
      </c>
      <c r="FB76" s="31">
        <v>0</v>
      </c>
      <c r="FC76" s="31">
        <v>0</v>
      </c>
      <c r="FD76" s="31">
        <v>1059919.4099999999</v>
      </c>
      <c r="FE76" s="31">
        <v>0</v>
      </c>
      <c r="FF76" s="31">
        <v>0</v>
      </c>
      <c r="FG76" s="31">
        <v>0</v>
      </c>
      <c r="FH76" s="31">
        <v>0</v>
      </c>
      <c r="FI76" s="31">
        <v>0</v>
      </c>
      <c r="FJ76" s="31">
        <v>1059919.4099999999</v>
      </c>
      <c r="FK76" s="31">
        <v>0</v>
      </c>
      <c r="FL76" s="31">
        <v>0</v>
      </c>
      <c r="FM76" s="31">
        <v>0</v>
      </c>
      <c r="FN76" s="31">
        <v>406456.9</v>
      </c>
      <c r="FO76" s="31">
        <v>653462.51</v>
      </c>
      <c r="FP76" s="31">
        <v>0</v>
      </c>
      <c r="FQ76" s="31">
        <v>0</v>
      </c>
      <c r="FR76" s="31">
        <v>0</v>
      </c>
      <c r="FS76" s="31">
        <v>0</v>
      </c>
      <c r="FT76" s="31">
        <v>0</v>
      </c>
      <c r="FU76" s="31">
        <v>0</v>
      </c>
      <c r="FV76" s="31">
        <v>0</v>
      </c>
      <c r="FW76" s="31">
        <v>0</v>
      </c>
      <c r="FX76" s="31">
        <v>0</v>
      </c>
      <c r="FY76" s="31">
        <v>0</v>
      </c>
      <c r="FZ76" s="31">
        <v>0</v>
      </c>
      <c r="GA76" s="31">
        <v>0</v>
      </c>
      <c r="GB76" s="31">
        <v>0</v>
      </c>
      <c r="GC76" s="31">
        <v>0</v>
      </c>
      <c r="GD76" s="31">
        <v>0</v>
      </c>
      <c r="GE76" s="31">
        <v>0</v>
      </c>
      <c r="GF76" s="31">
        <v>0</v>
      </c>
      <c r="GG76" s="31">
        <v>0</v>
      </c>
      <c r="GH76" s="31">
        <v>0</v>
      </c>
      <c r="GI76" s="31">
        <v>0</v>
      </c>
      <c r="GJ76" s="31">
        <v>0</v>
      </c>
      <c r="GK76" s="31">
        <v>0</v>
      </c>
      <c r="GL76" s="31">
        <v>0</v>
      </c>
      <c r="GM76" s="31">
        <v>0</v>
      </c>
      <c r="GN76" s="31">
        <v>201453.524</v>
      </c>
      <c r="GO76" s="31">
        <v>167664.872</v>
      </c>
      <c r="GP76" s="31">
        <v>167664.872</v>
      </c>
      <c r="GQ76" s="31">
        <v>369118.39600000001</v>
      </c>
      <c r="GR76" s="33">
        <v>369118.39600000001</v>
      </c>
    </row>
    <row r="77" spans="1:200" ht="15" customHeight="1">
      <c r="A77" s="32" t="s">
        <v>293</v>
      </c>
      <c r="B77" s="30" t="s">
        <v>879</v>
      </c>
      <c r="C77" s="30" t="s">
        <v>246</v>
      </c>
      <c r="D77" s="30" t="s">
        <v>192</v>
      </c>
      <c r="E77" s="30" t="s">
        <v>209</v>
      </c>
      <c r="F77" s="30" t="s">
        <v>220</v>
      </c>
      <c r="G77" s="30" t="s">
        <v>750</v>
      </c>
      <c r="H77" s="31">
        <v>8962885.4729999993</v>
      </c>
      <c r="I77" s="31">
        <v>8962885.4729999993</v>
      </c>
      <c r="J77" s="31">
        <v>56700.33</v>
      </c>
      <c r="K77" s="31">
        <v>0</v>
      </c>
      <c r="L77" s="31">
        <v>0</v>
      </c>
      <c r="M77" s="31">
        <v>0</v>
      </c>
      <c r="N77" s="31">
        <v>0</v>
      </c>
      <c r="O77" s="31">
        <v>0</v>
      </c>
      <c r="P77" s="31">
        <v>0</v>
      </c>
      <c r="Q77" s="31">
        <v>0</v>
      </c>
      <c r="R77" s="31">
        <v>0</v>
      </c>
      <c r="S77" s="31">
        <v>0</v>
      </c>
      <c r="T77" s="31">
        <v>0</v>
      </c>
      <c r="U77" s="31">
        <v>0</v>
      </c>
      <c r="V77" s="31">
        <v>56700.33</v>
      </c>
      <c r="W77" s="31">
        <v>56700.33</v>
      </c>
      <c r="X77" s="31">
        <v>8483407</v>
      </c>
      <c r="Y77" s="31">
        <v>10500</v>
      </c>
      <c r="Z77" s="31">
        <v>0</v>
      </c>
      <c r="AA77" s="31">
        <v>10500</v>
      </c>
      <c r="AB77" s="31">
        <v>8472907</v>
      </c>
      <c r="AC77" s="31">
        <v>8472907</v>
      </c>
      <c r="AD77" s="31">
        <v>0</v>
      </c>
      <c r="AE77" s="31">
        <v>0</v>
      </c>
      <c r="AF77" s="31">
        <v>392466.39600000001</v>
      </c>
      <c r="AG77" s="31">
        <v>0</v>
      </c>
      <c r="AH77" s="31">
        <v>0</v>
      </c>
      <c r="AI77" s="31">
        <v>0</v>
      </c>
      <c r="AJ77" s="31">
        <v>0</v>
      </c>
      <c r="AK77" s="31">
        <v>392466.39600000001</v>
      </c>
      <c r="AL77" s="31">
        <v>0</v>
      </c>
      <c r="AM77" s="31">
        <v>335300</v>
      </c>
      <c r="AN77" s="31">
        <v>57166.396000000001</v>
      </c>
      <c r="AO77" s="31">
        <v>14300</v>
      </c>
      <c r="AP77" s="31">
        <v>0</v>
      </c>
      <c r="AQ77" s="31">
        <v>0</v>
      </c>
      <c r="AR77" s="31">
        <v>0</v>
      </c>
      <c r="AS77" s="31">
        <v>0</v>
      </c>
      <c r="AT77" s="31">
        <v>0</v>
      </c>
      <c r="AU77" s="31">
        <v>14300</v>
      </c>
      <c r="AV77" s="31">
        <v>14300</v>
      </c>
      <c r="AW77" s="31">
        <v>0</v>
      </c>
      <c r="AX77" s="31">
        <v>16011.746999999999</v>
      </c>
      <c r="AY77" s="31">
        <v>16011.746999999999</v>
      </c>
      <c r="AZ77" s="31">
        <v>3480.6019999999999</v>
      </c>
      <c r="BA77" s="31">
        <v>0</v>
      </c>
      <c r="BB77" s="31">
        <v>0</v>
      </c>
      <c r="BC77" s="31">
        <v>12531.145</v>
      </c>
      <c r="BD77" s="31">
        <v>0</v>
      </c>
      <c r="BE77" s="31">
        <v>0</v>
      </c>
      <c r="BF77" s="31">
        <v>0</v>
      </c>
      <c r="BG77" s="31">
        <v>0</v>
      </c>
      <c r="BH77" s="31">
        <v>0</v>
      </c>
      <c r="BI77" s="31">
        <v>0</v>
      </c>
      <c r="BJ77" s="31">
        <v>0</v>
      </c>
      <c r="BK77" s="31">
        <v>0</v>
      </c>
      <c r="BL77" s="31">
        <v>0</v>
      </c>
      <c r="BM77" s="31">
        <v>0</v>
      </c>
      <c r="BN77" s="31">
        <v>0</v>
      </c>
      <c r="BO77" s="31">
        <v>0</v>
      </c>
      <c r="BP77" s="31">
        <v>0</v>
      </c>
      <c r="BQ77" s="31">
        <v>0</v>
      </c>
      <c r="BR77" s="31">
        <v>0</v>
      </c>
      <c r="BS77" s="31">
        <v>0</v>
      </c>
      <c r="BT77" s="31">
        <v>0</v>
      </c>
      <c r="BU77" s="31">
        <v>0</v>
      </c>
      <c r="BV77" s="31">
        <v>0</v>
      </c>
      <c r="BW77" s="31">
        <v>0</v>
      </c>
      <c r="BX77" s="31">
        <v>0</v>
      </c>
      <c r="BY77" s="31">
        <v>0</v>
      </c>
      <c r="BZ77" s="31">
        <v>0</v>
      </c>
      <c r="CA77" s="31">
        <v>0</v>
      </c>
      <c r="CB77" s="31">
        <v>0</v>
      </c>
      <c r="CC77" s="31">
        <v>0</v>
      </c>
      <c r="CD77" s="31">
        <v>0</v>
      </c>
      <c r="CE77" s="31">
        <v>0</v>
      </c>
      <c r="CF77" s="31">
        <v>0</v>
      </c>
      <c r="CG77" s="31">
        <v>0</v>
      </c>
      <c r="CH77" s="31">
        <v>0</v>
      </c>
      <c r="CI77" s="31">
        <v>0</v>
      </c>
      <c r="CJ77" s="31">
        <v>0</v>
      </c>
      <c r="CK77" s="31">
        <v>0</v>
      </c>
      <c r="CL77" s="31">
        <v>8208593.1689999998</v>
      </c>
      <c r="CM77" s="31">
        <v>7972427.7489999998</v>
      </c>
      <c r="CN77" s="31">
        <v>65012.55</v>
      </c>
      <c r="CO77" s="31">
        <v>0</v>
      </c>
      <c r="CP77" s="31">
        <v>0</v>
      </c>
      <c r="CQ77" s="31">
        <v>0</v>
      </c>
      <c r="CR77" s="31">
        <v>0</v>
      </c>
      <c r="CS77" s="31">
        <v>0</v>
      </c>
      <c r="CT77" s="31">
        <v>0</v>
      </c>
      <c r="CU77" s="31">
        <v>0</v>
      </c>
      <c r="CV77" s="31">
        <v>0</v>
      </c>
      <c r="CW77" s="31">
        <v>0</v>
      </c>
      <c r="CX77" s="31">
        <v>0</v>
      </c>
      <c r="CY77" s="31">
        <v>0</v>
      </c>
      <c r="CZ77" s="31">
        <v>0</v>
      </c>
      <c r="DA77" s="31">
        <v>0</v>
      </c>
      <c r="DB77" s="31">
        <v>0</v>
      </c>
      <c r="DC77" s="31">
        <v>0</v>
      </c>
      <c r="DD77" s="31">
        <v>0</v>
      </c>
      <c r="DE77" s="31">
        <v>0</v>
      </c>
      <c r="DF77" s="31">
        <v>0</v>
      </c>
      <c r="DG77" s="31">
        <v>0</v>
      </c>
      <c r="DH77" s="31">
        <v>0</v>
      </c>
      <c r="DI77" s="31">
        <v>65012.55</v>
      </c>
      <c r="DJ77" s="31">
        <v>65012.55</v>
      </c>
      <c r="DK77" s="31">
        <v>7335656.5190000003</v>
      </c>
      <c r="DL77" s="31">
        <v>362458.00400000002</v>
      </c>
      <c r="DM77" s="31">
        <v>362458.00400000002</v>
      </c>
      <c r="DN77" s="31">
        <v>0</v>
      </c>
      <c r="DO77" s="31">
        <v>0</v>
      </c>
      <c r="DP77" s="31">
        <v>0</v>
      </c>
      <c r="DQ77" s="31">
        <v>0</v>
      </c>
      <c r="DR77" s="31">
        <v>0</v>
      </c>
      <c r="DS77" s="31">
        <v>0</v>
      </c>
      <c r="DT77" s="31">
        <v>0</v>
      </c>
      <c r="DU77" s="31">
        <v>4873582.0980000002</v>
      </c>
      <c r="DV77" s="31">
        <v>1670146.868</v>
      </c>
      <c r="DW77" s="31">
        <v>902080.75199999998</v>
      </c>
      <c r="DX77" s="31">
        <v>41500</v>
      </c>
      <c r="DY77" s="31">
        <v>318280.87800000003</v>
      </c>
      <c r="DZ77" s="31">
        <v>1941573.6</v>
      </c>
      <c r="EA77" s="31">
        <v>2099616.4169999999</v>
      </c>
      <c r="EB77" s="31">
        <v>2099616.4169999999</v>
      </c>
      <c r="EC77" s="31">
        <v>548783.15099999995</v>
      </c>
      <c r="ED77" s="31">
        <v>0</v>
      </c>
      <c r="EE77" s="31">
        <v>0</v>
      </c>
      <c r="EF77" s="31">
        <v>0</v>
      </c>
      <c r="EG77" s="31">
        <v>0</v>
      </c>
      <c r="EH77" s="31">
        <v>533783.15099999995</v>
      </c>
      <c r="EI77" s="31">
        <v>509656.03499999997</v>
      </c>
      <c r="EJ77" s="31">
        <v>24127.116000000002</v>
      </c>
      <c r="EK77" s="31">
        <v>0</v>
      </c>
      <c r="EL77" s="31">
        <v>0</v>
      </c>
      <c r="EM77" s="31">
        <v>0</v>
      </c>
      <c r="EN77" s="31">
        <v>0</v>
      </c>
      <c r="EO77" s="31">
        <v>0</v>
      </c>
      <c r="EP77" s="31">
        <v>0</v>
      </c>
      <c r="EQ77" s="31">
        <v>0</v>
      </c>
      <c r="ER77" s="31">
        <v>0</v>
      </c>
      <c r="ES77" s="31">
        <v>15000</v>
      </c>
      <c r="ET77" s="31">
        <v>15000</v>
      </c>
      <c r="EU77" s="31">
        <v>754.63800000000003</v>
      </c>
      <c r="EV77" s="31">
        <v>754.63800000000003</v>
      </c>
      <c r="EW77" s="31">
        <v>0</v>
      </c>
      <c r="EX77" s="31">
        <v>754.63800000000003</v>
      </c>
      <c r="EY77" s="31">
        <v>22220.891</v>
      </c>
      <c r="EZ77" s="31">
        <v>0</v>
      </c>
      <c r="FA77" s="31">
        <v>22220.891</v>
      </c>
      <c r="FB77" s="31">
        <v>0</v>
      </c>
      <c r="FC77" s="31">
        <v>0</v>
      </c>
      <c r="FD77" s="31">
        <v>236165.42</v>
      </c>
      <c r="FE77" s="31">
        <v>0</v>
      </c>
      <c r="FF77" s="31">
        <v>0</v>
      </c>
      <c r="FG77" s="31">
        <v>0</v>
      </c>
      <c r="FH77" s="31">
        <v>0</v>
      </c>
      <c r="FI77" s="31">
        <v>0</v>
      </c>
      <c r="FJ77" s="31">
        <v>236165.42</v>
      </c>
      <c r="FK77" s="31">
        <v>0</v>
      </c>
      <c r="FL77" s="31">
        <v>0</v>
      </c>
      <c r="FM77" s="31">
        <v>0</v>
      </c>
      <c r="FN77" s="31">
        <v>236165.42</v>
      </c>
      <c r="FO77" s="31">
        <v>0</v>
      </c>
      <c r="FP77" s="31">
        <v>0</v>
      </c>
      <c r="FQ77" s="31">
        <v>0</v>
      </c>
      <c r="FR77" s="31">
        <v>0</v>
      </c>
      <c r="FS77" s="31">
        <v>0</v>
      </c>
      <c r="FT77" s="31">
        <v>0</v>
      </c>
      <c r="FU77" s="31">
        <v>0</v>
      </c>
      <c r="FV77" s="31">
        <v>0</v>
      </c>
      <c r="FW77" s="31">
        <v>0</v>
      </c>
      <c r="FX77" s="31">
        <v>0</v>
      </c>
      <c r="FY77" s="31">
        <v>0</v>
      </c>
      <c r="FZ77" s="31">
        <v>0</v>
      </c>
      <c r="GA77" s="31">
        <v>0</v>
      </c>
      <c r="GB77" s="31">
        <v>0</v>
      </c>
      <c r="GC77" s="31">
        <v>0</v>
      </c>
      <c r="GD77" s="31">
        <v>0</v>
      </c>
      <c r="GE77" s="31">
        <v>0</v>
      </c>
      <c r="GF77" s="31">
        <v>0</v>
      </c>
      <c r="GG77" s="31">
        <v>0</v>
      </c>
      <c r="GH77" s="31">
        <v>0</v>
      </c>
      <c r="GI77" s="31">
        <v>0</v>
      </c>
      <c r="GJ77" s="31">
        <v>0</v>
      </c>
      <c r="GK77" s="31">
        <v>0</v>
      </c>
      <c r="GL77" s="31">
        <v>0</v>
      </c>
      <c r="GM77" s="31">
        <v>0</v>
      </c>
      <c r="GN77" s="31">
        <v>754292.304</v>
      </c>
      <c r="GO77" s="31">
        <v>1079777.6270000001</v>
      </c>
      <c r="GP77" s="31">
        <v>1079777.6270000001</v>
      </c>
      <c r="GQ77" s="31">
        <v>1834069.9310000001</v>
      </c>
      <c r="GR77" s="33">
        <v>1834069.9310000001</v>
      </c>
    </row>
    <row r="78" spans="1:200" ht="15" customHeight="1">
      <c r="A78" s="32" t="s">
        <v>294</v>
      </c>
      <c r="B78" s="30" t="s">
        <v>880</v>
      </c>
      <c r="C78" s="30" t="s">
        <v>246</v>
      </c>
      <c r="D78" s="30" t="s">
        <v>200</v>
      </c>
      <c r="E78" s="30" t="s">
        <v>209</v>
      </c>
      <c r="F78" s="30" t="s">
        <v>207</v>
      </c>
      <c r="G78" s="30" t="s">
        <v>750</v>
      </c>
      <c r="H78" s="31">
        <v>1896179.4950000001</v>
      </c>
      <c r="I78" s="31">
        <v>1896179.4950000001</v>
      </c>
      <c r="J78" s="31">
        <v>526605.67099999997</v>
      </c>
      <c r="K78" s="31">
        <v>469751.12599999999</v>
      </c>
      <c r="L78" s="31">
        <v>247298.736</v>
      </c>
      <c r="M78" s="31">
        <v>222452.39</v>
      </c>
      <c r="N78" s="31">
        <v>56854.544999999998</v>
      </c>
      <c r="O78" s="31">
        <v>56854.544999999998</v>
      </c>
      <c r="P78" s="31">
        <v>0</v>
      </c>
      <c r="Q78" s="31">
        <v>0</v>
      </c>
      <c r="R78" s="31">
        <v>0</v>
      </c>
      <c r="S78" s="31">
        <v>0</v>
      </c>
      <c r="T78" s="31">
        <v>0</v>
      </c>
      <c r="U78" s="31">
        <v>0</v>
      </c>
      <c r="V78" s="31">
        <v>0</v>
      </c>
      <c r="W78" s="31">
        <v>0</v>
      </c>
      <c r="X78" s="31">
        <v>1143863.1370000001</v>
      </c>
      <c r="Y78" s="31">
        <v>649997.64399999997</v>
      </c>
      <c r="Z78" s="31">
        <v>649997.64399999997</v>
      </c>
      <c r="AA78" s="31">
        <v>0</v>
      </c>
      <c r="AB78" s="31">
        <v>493865.49300000002</v>
      </c>
      <c r="AC78" s="31">
        <v>493865.49300000002</v>
      </c>
      <c r="AD78" s="31">
        <v>0</v>
      </c>
      <c r="AE78" s="31">
        <v>0</v>
      </c>
      <c r="AF78" s="31">
        <v>198909.11600000001</v>
      </c>
      <c r="AG78" s="31">
        <v>38430.116000000002</v>
      </c>
      <c r="AH78" s="31">
        <v>38430.116000000002</v>
      </c>
      <c r="AI78" s="31">
        <v>0</v>
      </c>
      <c r="AJ78" s="31">
        <v>0</v>
      </c>
      <c r="AK78" s="31">
        <v>160479</v>
      </c>
      <c r="AL78" s="31">
        <v>93590</v>
      </c>
      <c r="AM78" s="31">
        <v>66889</v>
      </c>
      <c r="AN78" s="31">
        <v>0</v>
      </c>
      <c r="AO78" s="31">
        <v>0</v>
      </c>
      <c r="AP78" s="31">
        <v>0</v>
      </c>
      <c r="AQ78" s="31">
        <v>0</v>
      </c>
      <c r="AR78" s="31">
        <v>0</v>
      </c>
      <c r="AS78" s="31">
        <v>0</v>
      </c>
      <c r="AT78" s="31">
        <v>0</v>
      </c>
      <c r="AU78" s="31">
        <v>0</v>
      </c>
      <c r="AV78" s="31">
        <v>0</v>
      </c>
      <c r="AW78" s="31">
        <v>0</v>
      </c>
      <c r="AX78" s="31">
        <v>26801.571</v>
      </c>
      <c r="AY78" s="31">
        <v>26801.571</v>
      </c>
      <c r="AZ78" s="31">
        <v>1233.2449999999999</v>
      </c>
      <c r="BA78" s="31">
        <v>0</v>
      </c>
      <c r="BB78" s="31">
        <v>0</v>
      </c>
      <c r="BC78" s="31">
        <v>25568.326000000001</v>
      </c>
      <c r="BD78" s="31">
        <v>0</v>
      </c>
      <c r="BE78" s="31">
        <v>0</v>
      </c>
      <c r="BF78" s="31">
        <v>0</v>
      </c>
      <c r="BG78" s="31">
        <v>0</v>
      </c>
      <c r="BH78" s="31">
        <v>0</v>
      </c>
      <c r="BI78" s="31">
        <v>0</v>
      </c>
      <c r="BJ78" s="31">
        <v>0</v>
      </c>
      <c r="BK78" s="31">
        <v>0</v>
      </c>
      <c r="BL78" s="31">
        <v>0</v>
      </c>
      <c r="BM78" s="31">
        <v>0</v>
      </c>
      <c r="BN78" s="31">
        <v>0</v>
      </c>
      <c r="BO78" s="31">
        <v>0</v>
      </c>
      <c r="BP78" s="31">
        <v>0</v>
      </c>
      <c r="BQ78" s="31">
        <v>0</v>
      </c>
      <c r="BR78" s="31">
        <v>0</v>
      </c>
      <c r="BS78" s="31">
        <v>0</v>
      </c>
      <c r="BT78" s="31">
        <v>0</v>
      </c>
      <c r="BU78" s="31">
        <v>0</v>
      </c>
      <c r="BV78" s="31">
        <v>0</v>
      </c>
      <c r="BW78" s="31">
        <v>0</v>
      </c>
      <c r="BX78" s="31">
        <v>0</v>
      </c>
      <c r="BY78" s="31">
        <v>0</v>
      </c>
      <c r="BZ78" s="31">
        <v>0</v>
      </c>
      <c r="CA78" s="31">
        <v>0</v>
      </c>
      <c r="CB78" s="31">
        <v>0</v>
      </c>
      <c r="CC78" s="31">
        <v>0</v>
      </c>
      <c r="CD78" s="31">
        <v>0</v>
      </c>
      <c r="CE78" s="31">
        <v>0</v>
      </c>
      <c r="CF78" s="31">
        <v>0</v>
      </c>
      <c r="CG78" s="31">
        <v>0</v>
      </c>
      <c r="CH78" s="31">
        <v>0</v>
      </c>
      <c r="CI78" s="31">
        <v>0</v>
      </c>
      <c r="CJ78" s="31">
        <v>0</v>
      </c>
      <c r="CK78" s="31">
        <v>0</v>
      </c>
      <c r="CL78" s="31">
        <v>1753027.827</v>
      </c>
      <c r="CM78" s="31">
        <v>1753027.827</v>
      </c>
      <c r="CN78" s="31">
        <v>445347.49400000001</v>
      </c>
      <c r="CO78" s="31">
        <v>361851.68400000001</v>
      </c>
      <c r="CP78" s="31">
        <v>146515.30100000001</v>
      </c>
      <c r="CQ78" s="31">
        <v>65889.615999999995</v>
      </c>
      <c r="CR78" s="31">
        <v>28967</v>
      </c>
      <c r="CS78" s="31">
        <v>71671.967000000004</v>
      </c>
      <c r="CT78" s="31">
        <v>48807.8</v>
      </c>
      <c r="CU78" s="31">
        <v>0</v>
      </c>
      <c r="CV78" s="31">
        <v>0</v>
      </c>
      <c r="CW78" s="31">
        <v>0</v>
      </c>
      <c r="CX78" s="31">
        <v>47047.79</v>
      </c>
      <c r="CY78" s="31">
        <v>32627.93</v>
      </c>
      <c r="CZ78" s="31">
        <v>14419.86</v>
      </c>
      <c r="DA78" s="31">
        <v>0</v>
      </c>
      <c r="DB78" s="31">
        <v>0</v>
      </c>
      <c r="DC78" s="31">
        <v>0</v>
      </c>
      <c r="DD78" s="31">
        <v>0</v>
      </c>
      <c r="DE78" s="31">
        <v>0</v>
      </c>
      <c r="DF78" s="31">
        <v>0</v>
      </c>
      <c r="DG78" s="31">
        <v>0</v>
      </c>
      <c r="DH78" s="31">
        <v>0</v>
      </c>
      <c r="DI78" s="31">
        <v>36448.019999999997</v>
      </c>
      <c r="DJ78" s="31">
        <v>36448.019999999997</v>
      </c>
      <c r="DK78" s="31">
        <v>1078742.1640000001</v>
      </c>
      <c r="DL78" s="31">
        <v>609049.69900000002</v>
      </c>
      <c r="DM78" s="31">
        <v>57927.836000000003</v>
      </c>
      <c r="DN78" s="31">
        <v>130694.43</v>
      </c>
      <c r="DO78" s="31">
        <v>21529.1</v>
      </c>
      <c r="DP78" s="31">
        <v>178890.17199999999</v>
      </c>
      <c r="DQ78" s="31">
        <v>160838.459</v>
      </c>
      <c r="DR78" s="31">
        <v>59169.701999999997</v>
      </c>
      <c r="DS78" s="31">
        <v>0</v>
      </c>
      <c r="DT78" s="31">
        <v>0</v>
      </c>
      <c r="DU78" s="31">
        <v>469692.46500000003</v>
      </c>
      <c r="DV78" s="31">
        <v>219724.02</v>
      </c>
      <c r="DW78" s="31">
        <v>190826.81899999999</v>
      </c>
      <c r="DX78" s="31">
        <v>0</v>
      </c>
      <c r="DY78" s="31">
        <v>59141.625999999997</v>
      </c>
      <c r="DZ78" s="31">
        <v>0</v>
      </c>
      <c r="EA78" s="31">
        <v>0</v>
      </c>
      <c r="EB78" s="31">
        <v>0</v>
      </c>
      <c r="EC78" s="31">
        <v>128061.50900000001</v>
      </c>
      <c r="ED78" s="31">
        <v>58064.98</v>
      </c>
      <c r="EE78" s="31">
        <v>58064.98</v>
      </c>
      <c r="EF78" s="31">
        <v>0</v>
      </c>
      <c r="EG78" s="31">
        <v>0</v>
      </c>
      <c r="EH78" s="31">
        <v>33714.103000000003</v>
      </c>
      <c r="EI78" s="31">
        <v>31517.402999999998</v>
      </c>
      <c r="EJ78" s="31">
        <v>0</v>
      </c>
      <c r="EK78" s="31">
        <v>0</v>
      </c>
      <c r="EL78" s="31">
        <v>2196.6999999999998</v>
      </c>
      <c r="EM78" s="31">
        <v>0</v>
      </c>
      <c r="EN78" s="31">
        <v>0</v>
      </c>
      <c r="EO78" s="31">
        <v>0</v>
      </c>
      <c r="EP78" s="31">
        <v>13873.7</v>
      </c>
      <c r="EQ78" s="31">
        <v>0</v>
      </c>
      <c r="ER78" s="31">
        <v>13873.7</v>
      </c>
      <c r="ES78" s="31">
        <v>22408.725999999999</v>
      </c>
      <c r="ET78" s="31">
        <v>22408.725999999999</v>
      </c>
      <c r="EU78" s="31">
        <v>0</v>
      </c>
      <c r="EV78" s="31">
        <v>0</v>
      </c>
      <c r="EW78" s="31">
        <v>0</v>
      </c>
      <c r="EX78" s="31">
        <v>0</v>
      </c>
      <c r="EY78" s="31">
        <v>100876.66</v>
      </c>
      <c r="EZ78" s="31">
        <v>0</v>
      </c>
      <c r="FA78" s="31">
        <v>100876.66</v>
      </c>
      <c r="FB78" s="31">
        <v>0</v>
      </c>
      <c r="FC78" s="31">
        <v>0</v>
      </c>
      <c r="FD78" s="31">
        <v>0</v>
      </c>
      <c r="FE78" s="31">
        <v>0</v>
      </c>
      <c r="FF78" s="31">
        <v>0</v>
      </c>
      <c r="FG78" s="31">
        <v>0</v>
      </c>
      <c r="FH78" s="31">
        <v>0</v>
      </c>
      <c r="FI78" s="31">
        <v>0</v>
      </c>
      <c r="FJ78" s="31">
        <v>0</v>
      </c>
      <c r="FK78" s="31">
        <v>0</v>
      </c>
      <c r="FL78" s="31">
        <v>0</v>
      </c>
      <c r="FM78" s="31">
        <v>0</v>
      </c>
      <c r="FN78" s="31">
        <v>0</v>
      </c>
      <c r="FO78" s="31">
        <v>0</v>
      </c>
      <c r="FP78" s="31">
        <v>0</v>
      </c>
      <c r="FQ78" s="31">
        <v>0</v>
      </c>
      <c r="FR78" s="31">
        <v>0</v>
      </c>
      <c r="FS78" s="31">
        <v>0</v>
      </c>
      <c r="FT78" s="31">
        <v>0</v>
      </c>
      <c r="FU78" s="31">
        <v>0</v>
      </c>
      <c r="FV78" s="31">
        <v>0</v>
      </c>
      <c r="FW78" s="31">
        <v>0</v>
      </c>
      <c r="FX78" s="31">
        <v>0</v>
      </c>
      <c r="FY78" s="31">
        <v>0</v>
      </c>
      <c r="FZ78" s="31">
        <v>0</v>
      </c>
      <c r="GA78" s="31">
        <v>0</v>
      </c>
      <c r="GB78" s="31">
        <v>0</v>
      </c>
      <c r="GC78" s="31">
        <v>0</v>
      </c>
      <c r="GD78" s="31">
        <v>0</v>
      </c>
      <c r="GE78" s="31">
        <v>0</v>
      </c>
      <c r="GF78" s="31">
        <v>0</v>
      </c>
      <c r="GG78" s="31">
        <v>0</v>
      </c>
      <c r="GH78" s="31">
        <v>0</v>
      </c>
      <c r="GI78" s="31">
        <v>0</v>
      </c>
      <c r="GJ78" s="31">
        <v>0</v>
      </c>
      <c r="GK78" s="31">
        <v>0</v>
      </c>
      <c r="GL78" s="31">
        <v>0</v>
      </c>
      <c r="GM78" s="31">
        <v>0</v>
      </c>
      <c r="GN78" s="31">
        <v>143151.66800000001</v>
      </c>
      <c r="GO78" s="31">
        <v>242920.69399999999</v>
      </c>
      <c r="GP78" s="31">
        <v>242920.69399999999</v>
      </c>
      <c r="GQ78" s="31">
        <v>386072.36200000002</v>
      </c>
      <c r="GR78" s="33">
        <v>386072.36200000002</v>
      </c>
    </row>
    <row r="79" spans="1:200" ht="15" customHeight="1">
      <c r="A79" s="32" t="s">
        <v>295</v>
      </c>
      <c r="B79" s="30" t="s">
        <v>876</v>
      </c>
      <c r="C79" s="30" t="s">
        <v>246</v>
      </c>
      <c r="D79" s="30" t="s">
        <v>260</v>
      </c>
      <c r="E79" s="30" t="s">
        <v>261</v>
      </c>
      <c r="F79" s="30" t="s">
        <v>205</v>
      </c>
      <c r="G79" s="30" t="s">
        <v>750</v>
      </c>
      <c r="H79" s="31">
        <v>382447.42599999998</v>
      </c>
      <c r="I79" s="31">
        <v>382447.42599999998</v>
      </c>
      <c r="J79" s="31">
        <v>296657.87</v>
      </c>
      <c r="K79" s="31">
        <v>76783.043999999994</v>
      </c>
      <c r="L79" s="31">
        <v>0</v>
      </c>
      <c r="M79" s="31">
        <v>76783.043999999994</v>
      </c>
      <c r="N79" s="31">
        <v>0</v>
      </c>
      <c r="O79" s="31">
        <v>0</v>
      </c>
      <c r="P79" s="31">
        <v>0</v>
      </c>
      <c r="Q79" s="31">
        <v>0</v>
      </c>
      <c r="R79" s="31">
        <v>0</v>
      </c>
      <c r="S79" s="31">
        <v>0</v>
      </c>
      <c r="T79" s="31">
        <v>0</v>
      </c>
      <c r="U79" s="31">
        <v>0</v>
      </c>
      <c r="V79" s="31">
        <v>219874.826</v>
      </c>
      <c r="W79" s="31">
        <v>219874.826</v>
      </c>
      <c r="X79" s="31">
        <v>11253.814</v>
      </c>
      <c r="Y79" s="31">
        <v>11253.814</v>
      </c>
      <c r="Z79" s="31">
        <v>0</v>
      </c>
      <c r="AA79" s="31">
        <v>11253.814</v>
      </c>
      <c r="AB79" s="31">
        <v>0</v>
      </c>
      <c r="AC79" s="31">
        <v>0</v>
      </c>
      <c r="AD79" s="31">
        <v>0</v>
      </c>
      <c r="AE79" s="31">
        <v>0</v>
      </c>
      <c r="AF79" s="31">
        <v>74424.137000000002</v>
      </c>
      <c r="AG79" s="31">
        <v>73862.137000000002</v>
      </c>
      <c r="AH79" s="31">
        <v>60633.362000000001</v>
      </c>
      <c r="AI79" s="31">
        <v>0</v>
      </c>
      <c r="AJ79" s="31">
        <v>13228.775</v>
      </c>
      <c r="AK79" s="31">
        <v>562</v>
      </c>
      <c r="AL79" s="31">
        <v>562</v>
      </c>
      <c r="AM79" s="31">
        <v>0</v>
      </c>
      <c r="AN79" s="31">
        <v>0</v>
      </c>
      <c r="AO79" s="31">
        <v>0</v>
      </c>
      <c r="AP79" s="31">
        <v>0</v>
      </c>
      <c r="AQ79" s="31">
        <v>0</v>
      </c>
      <c r="AR79" s="31">
        <v>0</v>
      </c>
      <c r="AS79" s="31">
        <v>0</v>
      </c>
      <c r="AT79" s="31">
        <v>0</v>
      </c>
      <c r="AU79" s="31">
        <v>0</v>
      </c>
      <c r="AV79" s="31">
        <v>0</v>
      </c>
      <c r="AW79" s="31">
        <v>0</v>
      </c>
      <c r="AX79" s="31">
        <v>111.605</v>
      </c>
      <c r="AY79" s="31">
        <v>111.605</v>
      </c>
      <c r="AZ79" s="31">
        <v>70.174999999999997</v>
      </c>
      <c r="BA79" s="31">
        <v>0</v>
      </c>
      <c r="BB79" s="31">
        <v>0</v>
      </c>
      <c r="BC79" s="31">
        <v>41.43</v>
      </c>
      <c r="BD79" s="31">
        <v>0</v>
      </c>
      <c r="BE79" s="31">
        <v>0</v>
      </c>
      <c r="BF79" s="31">
        <v>0</v>
      </c>
      <c r="BG79" s="31">
        <v>0</v>
      </c>
      <c r="BH79" s="31">
        <v>0</v>
      </c>
      <c r="BI79" s="31">
        <v>0</v>
      </c>
      <c r="BJ79" s="31">
        <v>0</v>
      </c>
      <c r="BK79" s="31">
        <v>0</v>
      </c>
      <c r="BL79" s="31">
        <v>0</v>
      </c>
      <c r="BM79" s="31">
        <v>0</v>
      </c>
      <c r="BN79" s="31">
        <v>0</v>
      </c>
      <c r="BO79" s="31">
        <v>0</v>
      </c>
      <c r="BP79" s="31">
        <v>0</v>
      </c>
      <c r="BQ79" s="31">
        <v>0</v>
      </c>
      <c r="BR79" s="31">
        <v>0</v>
      </c>
      <c r="BS79" s="31">
        <v>0</v>
      </c>
      <c r="BT79" s="31">
        <v>0</v>
      </c>
      <c r="BU79" s="31">
        <v>0</v>
      </c>
      <c r="BV79" s="31">
        <v>0</v>
      </c>
      <c r="BW79" s="31">
        <v>0</v>
      </c>
      <c r="BX79" s="31">
        <v>0</v>
      </c>
      <c r="BY79" s="31">
        <v>0</v>
      </c>
      <c r="BZ79" s="31">
        <v>0</v>
      </c>
      <c r="CA79" s="31">
        <v>0</v>
      </c>
      <c r="CB79" s="31">
        <v>0</v>
      </c>
      <c r="CC79" s="31">
        <v>0</v>
      </c>
      <c r="CD79" s="31">
        <v>0</v>
      </c>
      <c r="CE79" s="31">
        <v>0</v>
      </c>
      <c r="CF79" s="31">
        <v>0</v>
      </c>
      <c r="CG79" s="31">
        <v>0</v>
      </c>
      <c r="CH79" s="31">
        <v>0</v>
      </c>
      <c r="CI79" s="31">
        <v>0</v>
      </c>
      <c r="CJ79" s="31">
        <v>0</v>
      </c>
      <c r="CK79" s="31">
        <v>0</v>
      </c>
      <c r="CL79" s="31">
        <v>342493.66800000001</v>
      </c>
      <c r="CM79" s="31">
        <v>342493.66800000001</v>
      </c>
      <c r="CN79" s="31">
        <v>287075.79300000001</v>
      </c>
      <c r="CO79" s="31">
        <v>91906.876999999993</v>
      </c>
      <c r="CP79" s="31">
        <v>23081.93</v>
      </c>
      <c r="CQ79" s="31">
        <v>0</v>
      </c>
      <c r="CR79" s="31">
        <v>403.45</v>
      </c>
      <c r="CS79" s="31">
        <v>7845.4970000000003</v>
      </c>
      <c r="CT79" s="31">
        <v>0</v>
      </c>
      <c r="CU79" s="31">
        <v>34000</v>
      </c>
      <c r="CV79" s="31">
        <v>26576</v>
      </c>
      <c r="CW79" s="31">
        <v>0</v>
      </c>
      <c r="CX79" s="31">
        <v>0</v>
      </c>
      <c r="CY79" s="31">
        <v>0</v>
      </c>
      <c r="CZ79" s="31">
        <v>0</v>
      </c>
      <c r="DA79" s="31">
        <v>0</v>
      </c>
      <c r="DB79" s="31">
        <v>0</v>
      </c>
      <c r="DC79" s="31">
        <v>0</v>
      </c>
      <c r="DD79" s="31">
        <v>0</v>
      </c>
      <c r="DE79" s="31">
        <v>0</v>
      </c>
      <c r="DF79" s="31">
        <v>0</v>
      </c>
      <c r="DG79" s="31">
        <v>0</v>
      </c>
      <c r="DH79" s="31">
        <v>0</v>
      </c>
      <c r="DI79" s="31">
        <v>195168.916</v>
      </c>
      <c r="DJ79" s="31">
        <v>195168.916</v>
      </c>
      <c r="DK79" s="31">
        <v>8787.7999999999993</v>
      </c>
      <c r="DL79" s="31">
        <v>8787.7999999999993</v>
      </c>
      <c r="DM79" s="31">
        <v>0</v>
      </c>
      <c r="DN79" s="31">
        <v>3956</v>
      </c>
      <c r="DO79" s="31">
        <v>0</v>
      </c>
      <c r="DP79" s="31">
        <v>1267</v>
      </c>
      <c r="DQ79" s="31">
        <v>0</v>
      </c>
      <c r="DR79" s="31">
        <v>3564.8</v>
      </c>
      <c r="DS79" s="31">
        <v>0</v>
      </c>
      <c r="DT79" s="31">
        <v>0</v>
      </c>
      <c r="DU79" s="31">
        <v>0</v>
      </c>
      <c r="DV79" s="31">
        <v>0</v>
      </c>
      <c r="DW79" s="31">
        <v>0</v>
      </c>
      <c r="DX79" s="31">
        <v>0</v>
      </c>
      <c r="DY79" s="31">
        <v>0</v>
      </c>
      <c r="DZ79" s="31">
        <v>0</v>
      </c>
      <c r="EA79" s="31">
        <v>0</v>
      </c>
      <c r="EB79" s="31">
        <v>0</v>
      </c>
      <c r="EC79" s="31">
        <v>5948.3209999999999</v>
      </c>
      <c r="ED79" s="31">
        <v>0</v>
      </c>
      <c r="EE79" s="31">
        <v>0</v>
      </c>
      <c r="EF79" s="31">
        <v>0</v>
      </c>
      <c r="EG79" s="31">
        <v>0</v>
      </c>
      <c r="EH79" s="31">
        <v>4981.3209999999999</v>
      </c>
      <c r="EI79" s="31">
        <v>4981.3209999999999</v>
      </c>
      <c r="EJ79" s="31">
        <v>0</v>
      </c>
      <c r="EK79" s="31">
        <v>0</v>
      </c>
      <c r="EL79" s="31">
        <v>0</v>
      </c>
      <c r="EM79" s="31">
        <v>0</v>
      </c>
      <c r="EN79" s="31">
        <v>0</v>
      </c>
      <c r="EO79" s="31">
        <v>0</v>
      </c>
      <c r="EP79" s="31">
        <v>967</v>
      </c>
      <c r="EQ79" s="31">
        <v>0</v>
      </c>
      <c r="ER79" s="31">
        <v>967</v>
      </c>
      <c r="ES79" s="31">
        <v>0</v>
      </c>
      <c r="ET79" s="31">
        <v>0</v>
      </c>
      <c r="EU79" s="31">
        <v>595.36900000000003</v>
      </c>
      <c r="EV79" s="31">
        <v>595.36900000000003</v>
      </c>
      <c r="EW79" s="31">
        <v>0</v>
      </c>
      <c r="EX79" s="31">
        <v>595.36900000000003</v>
      </c>
      <c r="EY79" s="31">
        <v>86.385000000000005</v>
      </c>
      <c r="EZ79" s="31">
        <v>0</v>
      </c>
      <c r="FA79" s="31">
        <v>86.385000000000005</v>
      </c>
      <c r="FB79" s="31">
        <v>40000</v>
      </c>
      <c r="FC79" s="31">
        <v>40000</v>
      </c>
      <c r="FD79" s="31">
        <v>0</v>
      </c>
      <c r="FE79" s="31">
        <v>0</v>
      </c>
      <c r="FF79" s="31">
        <v>0</v>
      </c>
      <c r="FG79" s="31">
        <v>0</v>
      </c>
      <c r="FH79" s="31">
        <v>0</v>
      </c>
      <c r="FI79" s="31">
        <v>0</v>
      </c>
      <c r="FJ79" s="31">
        <v>0</v>
      </c>
      <c r="FK79" s="31">
        <v>0</v>
      </c>
      <c r="FL79" s="31">
        <v>0</v>
      </c>
      <c r="FM79" s="31">
        <v>0</v>
      </c>
      <c r="FN79" s="31">
        <v>0</v>
      </c>
      <c r="FO79" s="31">
        <v>0</v>
      </c>
      <c r="FP79" s="31">
        <v>0</v>
      </c>
      <c r="FQ79" s="31">
        <v>0</v>
      </c>
      <c r="FR79" s="31">
        <v>0</v>
      </c>
      <c r="FS79" s="31">
        <v>0</v>
      </c>
      <c r="FT79" s="31">
        <v>0</v>
      </c>
      <c r="FU79" s="31">
        <v>0</v>
      </c>
      <c r="FV79" s="31">
        <v>0</v>
      </c>
      <c r="FW79" s="31">
        <v>0</v>
      </c>
      <c r="FX79" s="31">
        <v>0</v>
      </c>
      <c r="FY79" s="31">
        <v>0</v>
      </c>
      <c r="FZ79" s="31">
        <v>0</v>
      </c>
      <c r="GA79" s="31">
        <v>0</v>
      </c>
      <c r="GB79" s="31">
        <v>0</v>
      </c>
      <c r="GC79" s="31">
        <v>0</v>
      </c>
      <c r="GD79" s="31">
        <v>0</v>
      </c>
      <c r="GE79" s="31">
        <v>0</v>
      </c>
      <c r="GF79" s="31">
        <v>0</v>
      </c>
      <c r="GG79" s="31">
        <v>0</v>
      </c>
      <c r="GH79" s="31">
        <v>0</v>
      </c>
      <c r="GI79" s="31">
        <v>0</v>
      </c>
      <c r="GJ79" s="31">
        <v>0</v>
      </c>
      <c r="GK79" s="31">
        <v>0</v>
      </c>
      <c r="GL79" s="31">
        <v>0</v>
      </c>
      <c r="GM79" s="31">
        <v>0</v>
      </c>
      <c r="GN79" s="31">
        <v>39953.758000000002</v>
      </c>
      <c r="GO79" s="31">
        <v>78273.231</v>
      </c>
      <c r="GP79" s="31">
        <v>78273.231</v>
      </c>
      <c r="GQ79" s="31">
        <v>118226.989</v>
      </c>
      <c r="GR79" s="33">
        <v>118226.989</v>
      </c>
    </row>
    <row r="80" spans="1:200" ht="15" customHeight="1">
      <c r="A80" s="32" t="s">
        <v>296</v>
      </c>
      <c r="B80" s="30" t="s">
        <v>296</v>
      </c>
      <c r="C80" s="30" t="s">
        <v>246</v>
      </c>
      <c r="D80" s="30" t="s">
        <v>200</v>
      </c>
      <c r="E80" s="30" t="s">
        <v>209</v>
      </c>
      <c r="F80" s="30" t="s">
        <v>205</v>
      </c>
      <c r="G80" s="30" t="s">
        <v>750</v>
      </c>
      <c r="H80" s="31">
        <v>162092.94399999999</v>
      </c>
      <c r="I80" s="31">
        <v>162092.94399999999</v>
      </c>
      <c r="J80" s="31">
        <v>3286.43</v>
      </c>
      <c r="K80" s="31">
        <v>0</v>
      </c>
      <c r="L80" s="31">
        <v>0</v>
      </c>
      <c r="M80" s="31">
        <v>0</v>
      </c>
      <c r="N80" s="31">
        <v>0</v>
      </c>
      <c r="O80" s="31">
        <v>0</v>
      </c>
      <c r="P80" s="31">
        <v>0</v>
      </c>
      <c r="Q80" s="31">
        <v>0</v>
      </c>
      <c r="R80" s="31">
        <v>0</v>
      </c>
      <c r="S80" s="31">
        <v>3286.43</v>
      </c>
      <c r="T80" s="31">
        <v>0</v>
      </c>
      <c r="U80" s="31">
        <v>3286.43</v>
      </c>
      <c r="V80" s="31">
        <v>0</v>
      </c>
      <c r="W80" s="31">
        <v>0</v>
      </c>
      <c r="X80" s="31">
        <v>144450</v>
      </c>
      <c r="Y80" s="31">
        <v>144450</v>
      </c>
      <c r="Z80" s="31">
        <v>144450</v>
      </c>
      <c r="AA80" s="31">
        <v>0</v>
      </c>
      <c r="AB80" s="31">
        <v>0</v>
      </c>
      <c r="AC80" s="31">
        <v>0</v>
      </c>
      <c r="AD80" s="31">
        <v>0</v>
      </c>
      <c r="AE80" s="31">
        <v>0</v>
      </c>
      <c r="AF80" s="31">
        <v>8650</v>
      </c>
      <c r="AG80" s="31">
        <v>0</v>
      </c>
      <c r="AH80" s="31">
        <v>0</v>
      </c>
      <c r="AI80" s="31">
        <v>0</v>
      </c>
      <c r="AJ80" s="31">
        <v>0</v>
      </c>
      <c r="AK80" s="31">
        <v>8650</v>
      </c>
      <c r="AL80" s="31">
        <v>8650</v>
      </c>
      <c r="AM80" s="31">
        <v>0</v>
      </c>
      <c r="AN80" s="31">
        <v>0</v>
      </c>
      <c r="AO80" s="31">
        <v>0</v>
      </c>
      <c r="AP80" s="31">
        <v>0</v>
      </c>
      <c r="AQ80" s="31">
        <v>0</v>
      </c>
      <c r="AR80" s="31">
        <v>0</v>
      </c>
      <c r="AS80" s="31">
        <v>0</v>
      </c>
      <c r="AT80" s="31">
        <v>0</v>
      </c>
      <c r="AU80" s="31">
        <v>0</v>
      </c>
      <c r="AV80" s="31">
        <v>0</v>
      </c>
      <c r="AW80" s="31">
        <v>0</v>
      </c>
      <c r="AX80" s="31">
        <v>5706.5140000000001</v>
      </c>
      <c r="AY80" s="31">
        <v>5706.5140000000001</v>
      </c>
      <c r="AZ80" s="31">
        <v>5696.5140000000001</v>
      </c>
      <c r="BA80" s="31">
        <v>0</v>
      </c>
      <c r="BB80" s="31">
        <v>0</v>
      </c>
      <c r="BC80" s="31">
        <v>10</v>
      </c>
      <c r="BD80" s="31">
        <v>0</v>
      </c>
      <c r="BE80" s="31">
        <v>0</v>
      </c>
      <c r="BF80" s="31">
        <v>0</v>
      </c>
      <c r="BG80" s="31">
        <v>0</v>
      </c>
      <c r="BH80" s="31">
        <v>0</v>
      </c>
      <c r="BI80" s="31">
        <v>0</v>
      </c>
      <c r="BJ80" s="31">
        <v>0</v>
      </c>
      <c r="BK80" s="31">
        <v>0</v>
      </c>
      <c r="BL80" s="31">
        <v>0</v>
      </c>
      <c r="BM80" s="31">
        <v>0</v>
      </c>
      <c r="BN80" s="31">
        <v>0</v>
      </c>
      <c r="BO80" s="31">
        <v>0</v>
      </c>
      <c r="BP80" s="31">
        <v>0</v>
      </c>
      <c r="BQ80" s="31">
        <v>0</v>
      </c>
      <c r="BR80" s="31">
        <v>0</v>
      </c>
      <c r="BS80" s="31">
        <v>0</v>
      </c>
      <c r="BT80" s="31">
        <v>0</v>
      </c>
      <c r="BU80" s="31">
        <v>0</v>
      </c>
      <c r="BV80" s="31">
        <v>0</v>
      </c>
      <c r="BW80" s="31">
        <v>0</v>
      </c>
      <c r="BX80" s="31">
        <v>0</v>
      </c>
      <c r="BY80" s="31">
        <v>0</v>
      </c>
      <c r="BZ80" s="31">
        <v>0</v>
      </c>
      <c r="CA80" s="31">
        <v>0</v>
      </c>
      <c r="CB80" s="31">
        <v>0</v>
      </c>
      <c r="CC80" s="31">
        <v>0</v>
      </c>
      <c r="CD80" s="31">
        <v>0</v>
      </c>
      <c r="CE80" s="31">
        <v>0</v>
      </c>
      <c r="CF80" s="31">
        <v>0</v>
      </c>
      <c r="CG80" s="31">
        <v>0</v>
      </c>
      <c r="CH80" s="31">
        <v>0</v>
      </c>
      <c r="CI80" s="31">
        <v>0</v>
      </c>
      <c r="CJ80" s="31">
        <v>0</v>
      </c>
      <c r="CK80" s="31">
        <v>0</v>
      </c>
      <c r="CL80" s="31">
        <v>289540.83799999999</v>
      </c>
      <c r="CM80" s="31">
        <v>289540.83799999999</v>
      </c>
      <c r="CN80" s="31">
        <v>0</v>
      </c>
      <c r="CO80" s="31">
        <v>0</v>
      </c>
      <c r="CP80" s="31">
        <v>0</v>
      </c>
      <c r="CQ80" s="31">
        <v>0</v>
      </c>
      <c r="CR80" s="31">
        <v>0</v>
      </c>
      <c r="CS80" s="31">
        <v>0</v>
      </c>
      <c r="CT80" s="31">
        <v>0</v>
      </c>
      <c r="CU80" s="31">
        <v>0</v>
      </c>
      <c r="CV80" s="31">
        <v>0</v>
      </c>
      <c r="CW80" s="31">
        <v>0</v>
      </c>
      <c r="CX80" s="31">
        <v>0</v>
      </c>
      <c r="CY80" s="31">
        <v>0</v>
      </c>
      <c r="CZ80" s="31">
        <v>0</v>
      </c>
      <c r="DA80" s="31">
        <v>0</v>
      </c>
      <c r="DB80" s="31">
        <v>0</v>
      </c>
      <c r="DC80" s="31">
        <v>0</v>
      </c>
      <c r="DD80" s="31">
        <v>0</v>
      </c>
      <c r="DE80" s="31">
        <v>0</v>
      </c>
      <c r="DF80" s="31">
        <v>0</v>
      </c>
      <c r="DG80" s="31">
        <v>0</v>
      </c>
      <c r="DH80" s="31">
        <v>0</v>
      </c>
      <c r="DI80" s="31">
        <v>0</v>
      </c>
      <c r="DJ80" s="31">
        <v>0</v>
      </c>
      <c r="DK80" s="31">
        <v>150725.514</v>
      </c>
      <c r="DL80" s="31">
        <v>150725.514</v>
      </c>
      <c r="DM80" s="31">
        <v>119644.61</v>
      </c>
      <c r="DN80" s="31">
        <v>0</v>
      </c>
      <c r="DO80" s="31">
        <v>0</v>
      </c>
      <c r="DP80" s="31">
        <v>4943.4040000000005</v>
      </c>
      <c r="DQ80" s="31">
        <v>0</v>
      </c>
      <c r="DR80" s="31">
        <v>26137.5</v>
      </c>
      <c r="DS80" s="31">
        <v>0</v>
      </c>
      <c r="DT80" s="31">
        <v>0</v>
      </c>
      <c r="DU80" s="31">
        <v>0</v>
      </c>
      <c r="DV80" s="31">
        <v>0</v>
      </c>
      <c r="DW80" s="31">
        <v>0</v>
      </c>
      <c r="DX80" s="31">
        <v>0</v>
      </c>
      <c r="DY80" s="31">
        <v>0</v>
      </c>
      <c r="DZ80" s="31">
        <v>0</v>
      </c>
      <c r="EA80" s="31">
        <v>0</v>
      </c>
      <c r="EB80" s="31">
        <v>0</v>
      </c>
      <c r="EC80" s="31">
        <v>367.70299999999997</v>
      </c>
      <c r="ED80" s="31">
        <v>0</v>
      </c>
      <c r="EE80" s="31">
        <v>0</v>
      </c>
      <c r="EF80" s="31">
        <v>0</v>
      </c>
      <c r="EG80" s="31">
        <v>0</v>
      </c>
      <c r="EH80" s="31">
        <v>367.70299999999997</v>
      </c>
      <c r="EI80" s="31">
        <v>367.70299999999997</v>
      </c>
      <c r="EJ80" s="31">
        <v>0</v>
      </c>
      <c r="EK80" s="31">
        <v>0</v>
      </c>
      <c r="EL80" s="31">
        <v>0</v>
      </c>
      <c r="EM80" s="31">
        <v>0</v>
      </c>
      <c r="EN80" s="31">
        <v>0</v>
      </c>
      <c r="EO80" s="31">
        <v>0</v>
      </c>
      <c r="EP80" s="31">
        <v>0</v>
      </c>
      <c r="EQ80" s="31">
        <v>0</v>
      </c>
      <c r="ER80" s="31">
        <v>0</v>
      </c>
      <c r="ES80" s="31">
        <v>0</v>
      </c>
      <c r="ET80" s="31">
        <v>0</v>
      </c>
      <c r="EU80" s="31">
        <v>34353.81</v>
      </c>
      <c r="EV80" s="31">
        <v>34353.81</v>
      </c>
      <c r="EW80" s="31">
        <v>17071.97</v>
      </c>
      <c r="EX80" s="31">
        <v>17281.84</v>
      </c>
      <c r="EY80" s="31">
        <v>104093.811</v>
      </c>
      <c r="EZ80" s="31">
        <v>0</v>
      </c>
      <c r="FA80" s="31">
        <v>104093.811</v>
      </c>
      <c r="FB80" s="31">
        <v>0</v>
      </c>
      <c r="FC80" s="31">
        <v>0</v>
      </c>
      <c r="FD80" s="31">
        <v>0</v>
      </c>
      <c r="FE80" s="31">
        <v>0</v>
      </c>
      <c r="FF80" s="31">
        <v>0</v>
      </c>
      <c r="FG80" s="31">
        <v>0</v>
      </c>
      <c r="FH80" s="31">
        <v>0</v>
      </c>
      <c r="FI80" s="31">
        <v>0</v>
      </c>
      <c r="FJ80" s="31">
        <v>0</v>
      </c>
      <c r="FK80" s="31">
        <v>0</v>
      </c>
      <c r="FL80" s="31">
        <v>0</v>
      </c>
      <c r="FM80" s="31">
        <v>0</v>
      </c>
      <c r="FN80" s="31">
        <v>0</v>
      </c>
      <c r="FO80" s="31">
        <v>0</v>
      </c>
      <c r="FP80" s="31">
        <v>0</v>
      </c>
      <c r="FQ80" s="31">
        <v>0</v>
      </c>
      <c r="FR80" s="31">
        <v>0</v>
      </c>
      <c r="FS80" s="31">
        <v>0</v>
      </c>
      <c r="FT80" s="31">
        <v>0</v>
      </c>
      <c r="FU80" s="31">
        <v>0</v>
      </c>
      <c r="FV80" s="31">
        <v>0</v>
      </c>
      <c r="FW80" s="31">
        <v>0</v>
      </c>
      <c r="FX80" s="31">
        <v>0</v>
      </c>
      <c r="FY80" s="31">
        <v>0</v>
      </c>
      <c r="FZ80" s="31">
        <v>0</v>
      </c>
      <c r="GA80" s="31">
        <v>0</v>
      </c>
      <c r="GB80" s="31">
        <v>0</v>
      </c>
      <c r="GC80" s="31">
        <v>0</v>
      </c>
      <c r="GD80" s="31">
        <v>0</v>
      </c>
      <c r="GE80" s="31">
        <v>0</v>
      </c>
      <c r="GF80" s="31">
        <v>0</v>
      </c>
      <c r="GG80" s="31">
        <v>0</v>
      </c>
      <c r="GH80" s="31">
        <v>0</v>
      </c>
      <c r="GI80" s="31">
        <v>0</v>
      </c>
      <c r="GJ80" s="31">
        <v>0</v>
      </c>
      <c r="GK80" s="31">
        <v>0</v>
      </c>
      <c r="GL80" s="31">
        <v>0</v>
      </c>
      <c r="GM80" s="31">
        <v>0</v>
      </c>
      <c r="GN80" s="31">
        <v>-127447.894</v>
      </c>
      <c r="GO80" s="31">
        <v>528499.89399999997</v>
      </c>
      <c r="GP80" s="31">
        <v>528499.89399999997</v>
      </c>
      <c r="GQ80" s="31">
        <v>401052</v>
      </c>
      <c r="GR80" s="33">
        <v>401052</v>
      </c>
    </row>
    <row r="81" spans="1:200" ht="15" customHeight="1">
      <c r="A81" s="32" t="s">
        <v>297</v>
      </c>
      <c r="B81" s="30" t="s">
        <v>881</v>
      </c>
      <c r="C81" s="30" t="s">
        <v>246</v>
      </c>
      <c r="D81" s="30" t="s">
        <v>192</v>
      </c>
      <c r="E81" s="30" t="s">
        <v>209</v>
      </c>
      <c r="F81" s="30" t="s">
        <v>219</v>
      </c>
      <c r="G81" s="30" t="s">
        <v>750</v>
      </c>
      <c r="H81" s="31">
        <v>3927874.3149999999</v>
      </c>
      <c r="I81" s="31">
        <v>3927874.3149999999</v>
      </c>
      <c r="J81" s="31">
        <v>0</v>
      </c>
      <c r="K81" s="31">
        <v>0</v>
      </c>
      <c r="L81" s="31">
        <v>0</v>
      </c>
      <c r="M81" s="31">
        <v>0</v>
      </c>
      <c r="N81" s="31">
        <v>0</v>
      </c>
      <c r="O81" s="31">
        <v>0</v>
      </c>
      <c r="P81" s="31">
        <v>0</v>
      </c>
      <c r="Q81" s="31">
        <v>0</v>
      </c>
      <c r="R81" s="31">
        <v>0</v>
      </c>
      <c r="S81" s="31">
        <v>0</v>
      </c>
      <c r="T81" s="31">
        <v>0</v>
      </c>
      <c r="U81" s="31">
        <v>0</v>
      </c>
      <c r="V81" s="31">
        <v>0</v>
      </c>
      <c r="W81" s="31">
        <v>0</v>
      </c>
      <c r="X81" s="31">
        <v>3720650</v>
      </c>
      <c r="Y81" s="31">
        <v>0</v>
      </c>
      <c r="Z81" s="31">
        <v>0</v>
      </c>
      <c r="AA81" s="31">
        <v>0</v>
      </c>
      <c r="AB81" s="31">
        <v>3720650</v>
      </c>
      <c r="AC81" s="31">
        <v>3720650</v>
      </c>
      <c r="AD81" s="31">
        <v>0</v>
      </c>
      <c r="AE81" s="31">
        <v>0</v>
      </c>
      <c r="AF81" s="31">
        <v>195350</v>
      </c>
      <c r="AG81" s="31">
        <v>0</v>
      </c>
      <c r="AH81" s="31">
        <v>0</v>
      </c>
      <c r="AI81" s="31">
        <v>0</v>
      </c>
      <c r="AJ81" s="31">
        <v>0</v>
      </c>
      <c r="AK81" s="31">
        <v>195350</v>
      </c>
      <c r="AL81" s="31">
        <v>0</v>
      </c>
      <c r="AM81" s="31">
        <v>195350</v>
      </c>
      <c r="AN81" s="31">
        <v>0</v>
      </c>
      <c r="AO81" s="31">
        <v>0</v>
      </c>
      <c r="AP81" s="31">
        <v>0</v>
      </c>
      <c r="AQ81" s="31">
        <v>0</v>
      </c>
      <c r="AR81" s="31">
        <v>0</v>
      </c>
      <c r="AS81" s="31">
        <v>0</v>
      </c>
      <c r="AT81" s="31">
        <v>0</v>
      </c>
      <c r="AU81" s="31">
        <v>0</v>
      </c>
      <c r="AV81" s="31">
        <v>0</v>
      </c>
      <c r="AW81" s="31">
        <v>0</v>
      </c>
      <c r="AX81" s="31">
        <v>11874.315000000001</v>
      </c>
      <c r="AY81" s="31">
        <v>11874.315000000001</v>
      </c>
      <c r="AZ81" s="31">
        <v>130.79400000000001</v>
      </c>
      <c r="BA81" s="31">
        <v>0</v>
      </c>
      <c r="BB81" s="31">
        <v>0</v>
      </c>
      <c r="BC81" s="31">
        <v>11743.521000000001</v>
      </c>
      <c r="BD81" s="31">
        <v>0</v>
      </c>
      <c r="BE81" s="31">
        <v>0</v>
      </c>
      <c r="BF81" s="31">
        <v>0</v>
      </c>
      <c r="BG81" s="31">
        <v>0</v>
      </c>
      <c r="BH81" s="31">
        <v>0</v>
      </c>
      <c r="BI81" s="31">
        <v>0</v>
      </c>
      <c r="BJ81" s="31">
        <v>0</v>
      </c>
      <c r="BK81" s="31">
        <v>0</v>
      </c>
      <c r="BL81" s="31">
        <v>0</v>
      </c>
      <c r="BM81" s="31">
        <v>0</v>
      </c>
      <c r="BN81" s="31">
        <v>0</v>
      </c>
      <c r="BO81" s="31">
        <v>0</v>
      </c>
      <c r="BP81" s="31">
        <v>0</v>
      </c>
      <c r="BQ81" s="31">
        <v>0</v>
      </c>
      <c r="BR81" s="31">
        <v>0</v>
      </c>
      <c r="BS81" s="31">
        <v>0</v>
      </c>
      <c r="BT81" s="31">
        <v>0</v>
      </c>
      <c r="BU81" s="31">
        <v>0</v>
      </c>
      <c r="BV81" s="31">
        <v>0</v>
      </c>
      <c r="BW81" s="31">
        <v>0</v>
      </c>
      <c r="BX81" s="31">
        <v>0</v>
      </c>
      <c r="BY81" s="31">
        <v>0</v>
      </c>
      <c r="BZ81" s="31">
        <v>0</v>
      </c>
      <c r="CA81" s="31">
        <v>0</v>
      </c>
      <c r="CB81" s="31">
        <v>0</v>
      </c>
      <c r="CC81" s="31">
        <v>0</v>
      </c>
      <c r="CD81" s="31">
        <v>0</v>
      </c>
      <c r="CE81" s="31">
        <v>0</v>
      </c>
      <c r="CF81" s="31">
        <v>0</v>
      </c>
      <c r="CG81" s="31">
        <v>0</v>
      </c>
      <c r="CH81" s="31">
        <v>0</v>
      </c>
      <c r="CI81" s="31">
        <v>0</v>
      </c>
      <c r="CJ81" s="31">
        <v>0</v>
      </c>
      <c r="CK81" s="31">
        <v>0</v>
      </c>
      <c r="CL81" s="31">
        <v>3285116.2560000001</v>
      </c>
      <c r="CM81" s="31">
        <v>2198523.4559999998</v>
      </c>
      <c r="CN81" s="31">
        <v>0</v>
      </c>
      <c r="CO81" s="31">
        <v>0</v>
      </c>
      <c r="CP81" s="31">
        <v>0</v>
      </c>
      <c r="CQ81" s="31">
        <v>0</v>
      </c>
      <c r="CR81" s="31">
        <v>0</v>
      </c>
      <c r="CS81" s="31">
        <v>0</v>
      </c>
      <c r="CT81" s="31">
        <v>0</v>
      </c>
      <c r="CU81" s="31">
        <v>0</v>
      </c>
      <c r="CV81" s="31">
        <v>0</v>
      </c>
      <c r="CW81" s="31">
        <v>0</v>
      </c>
      <c r="CX81" s="31">
        <v>0</v>
      </c>
      <c r="CY81" s="31">
        <v>0</v>
      </c>
      <c r="CZ81" s="31">
        <v>0</v>
      </c>
      <c r="DA81" s="31">
        <v>0</v>
      </c>
      <c r="DB81" s="31">
        <v>0</v>
      </c>
      <c r="DC81" s="31">
        <v>0</v>
      </c>
      <c r="DD81" s="31">
        <v>0</v>
      </c>
      <c r="DE81" s="31">
        <v>0</v>
      </c>
      <c r="DF81" s="31">
        <v>0</v>
      </c>
      <c r="DG81" s="31">
        <v>0</v>
      </c>
      <c r="DH81" s="31">
        <v>0</v>
      </c>
      <c r="DI81" s="31">
        <v>0</v>
      </c>
      <c r="DJ81" s="31">
        <v>0</v>
      </c>
      <c r="DK81" s="31">
        <v>2110108.0249999999</v>
      </c>
      <c r="DL81" s="31">
        <v>389742.68</v>
      </c>
      <c r="DM81" s="31">
        <v>389742.68</v>
      </c>
      <c r="DN81" s="31">
        <v>0</v>
      </c>
      <c r="DO81" s="31">
        <v>0</v>
      </c>
      <c r="DP81" s="31">
        <v>0</v>
      </c>
      <c r="DQ81" s="31">
        <v>0</v>
      </c>
      <c r="DR81" s="31">
        <v>0</v>
      </c>
      <c r="DS81" s="31">
        <v>0</v>
      </c>
      <c r="DT81" s="31">
        <v>0</v>
      </c>
      <c r="DU81" s="31">
        <v>724951.89</v>
      </c>
      <c r="DV81" s="31">
        <v>97980</v>
      </c>
      <c r="DW81" s="31">
        <v>20793</v>
      </c>
      <c r="DX81" s="31">
        <v>5000</v>
      </c>
      <c r="DY81" s="31">
        <v>77251.538</v>
      </c>
      <c r="DZ81" s="31">
        <v>523927.35200000001</v>
      </c>
      <c r="EA81" s="31">
        <v>995413.45499999996</v>
      </c>
      <c r="EB81" s="31">
        <v>995413.45499999996</v>
      </c>
      <c r="EC81" s="31">
        <v>74921.91</v>
      </c>
      <c r="ED81" s="31">
        <v>0</v>
      </c>
      <c r="EE81" s="31">
        <v>0</v>
      </c>
      <c r="EF81" s="31">
        <v>0</v>
      </c>
      <c r="EG81" s="31">
        <v>0</v>
      </c>
      <c r="EH81" s="31">
        <v>74921.91</v>
      </c>
      <c r="EI81" s="31">
        <v>0</v>
      </c>
      <c r="EJ81" s="31">
        <v>74921.91</v>
      </c>
      <c r="EK81" s="31">
        <v>0</v>
      </c>
      <c r="EL81" s="31">
        <v>0</v>
      </c>
      <c r="EM81" s="31">
        <v>0</v>
      </c>
      <c r="EN81" s="31">
        <v>0</v>
      </c>
      <c r="EO81" s="31">
        <v>0</v>
      </c>
      <c r="EP81" s="31">
        <v>0</v>
      </c>
      <c r="EQ81" s="31">
        <v>0</v>
      </c>
      <c r="ER81" s="31">
        <v>0</v>
      </c>
      <c r="ES81" s="31">
        <v>0</v>
      </c>
      <c r="ET81" s="31">
        <v>0</v>
      </c>
      <c r="EU81" s="31">
        <v>3300</v>
      </c>
      <c r="EV81" s="31">
        <v>3300</v>
      </c>
      <c r="EW81" s="31">
        <v>0</v>
      </c>
      <c r="EX81" s="31">
        <v>3300</v>
      </c>
      <c r="EY81" s="31">
        <v>193.52099999999999</v>
      </c>
      <c r="EZ81" s="31">
        <v>0</v>
      </c>
      <c r="FA81" s="31">
        <v>193.52099999999999</v>
      </c>
      <c r="FB81" s="31">
        <v>10000</v>
      </c>
      <c r="FC81" s="31">
        <v>10000</v>
      </c>
      <c r="FD81" s="31">
        <v>1086094.6599999999</v>
      </c>
      <c r="FE81" s="31">
        <v>0</v>
      </c>
      <c r="FF81" s="31">
        <v>0</v>
      </c>
      <c r="FG81" s="31">
        <v>0</v>
      </c>
      <c r="FH81" s="31">
        <v>0</v>
      </c>
      <c r="FI81" s="31">
        <v>0</v>
      </c>
      <c r="FJ81" s="31">
        <v>655332.36</v>
      </c>
      <c r="FK81" s="31">
        <v>0</v>
      </c>
      <c r="FL81" s="31">
        <v>0</v>
      </c>
      <c r="FM81" s="31">
        <v>0</v>
      </c>
      <c r="FN81" s="31">
        <v>330589.13</v>
      </c>
      <c r="FO81" s="31">
        <v>324743.23</v>
      </c>
      <c r="FP81" s="31">
        <v>0</v>
      </c>
      <c r="FQ81" s="31">
        <v>0</v>
      </c>
      <c r="FR81" s="31">
        <v>0</v>
      </c>
      <c r="FS81" s="31">
        <v>430762.3</v>
      </c>
      <c r="FT81" s="31">
        <v>0</v>
      </c>
      <c r="FU81" s="31">
        <v>0</v>
      </c>
      <c r="FV81" s="31">
        <v>430762.3</v>
      </c>
      <c r="FW81" s="31">
        <v>0</v>
      </c>
      <c r="FX81" s="31">
        <v>0</v>
      </c>
      <c r="FY81" s="31">
        <v>0</v>
      </c>
      <c r="FZ81" s="31">
        <v>0</v>
      </c>
      <c r="GA81" s="31">
        <v>0</v>
      </c>
      <c r="GB81" s="31">
        <v>0</v>
      </c>
      <c r="GC81" s="31">
        <v>0</v>
      </c>
      <c r="GD81" s="31">
        <v>498.14</v>
      </c>
      <c r="GE81" s="31">
        <v>498.14</v>
      </c>
      <c r="GF81" s="31">
        <v>498.14</v>
      </c>
      <c r="GG81" s="31">
        <v>0</v>
      </c>
      <c r="GH81" s="31">
        <v>498.14</v>
      </c>
      <c r="GI81" s="31">
        <v>0</v>
      </c>
      <c r="GJ81" s="31">
        <v>0</v>
      </c>
      <c r="GK81" s="31">
        <v>0</v>
      </c>
      <c r="GL81" s="31">
        <v>0</v>
      </c>
      <c r="GM81" s="31">
        <v>0</v>
      </c>
      <c r="GN81" s="31">
        <v>642758.05900000001</v>
      </c>
      <c r="GO81" s="31">
        <v>257292.74400000001</v>
      </c>
      <c r="GP81" s="31">
        <v>257292.74400000001</v>
      </c>
      <c r="GQ81" s="31">
        <v>900050.80299999996</v>
      </c>
      <c r="GR81" s="33">
        <v>900050.80299999996</v>
      </c>
    </row>
    <row r="82" spans="1:200" ht="15" customHeight="1">
      <c r="A82" s="32" t="s">
        <v>298</v>
      </c>
      <c r="B82" s="30" t="s">
        <v>298</v>
      </c>
      <c r="C82" s="30" t="s">
        <v>246</v>
      </c>
      <c r="D82" s="30" t="s">
        <v>200</v>
      </c>
      <c r="E82" s="30" t="s">
        <v>209</v>
      </c>
      <c r="F82" s="30" t="s">
        <v>198</v>
      </c>
      <c r="G82" s="30" t="s">
        <v>750</v>
      </c>
      <c r="H82" s="31">
        <v>1274322.69</v>
      </c>
      <c r="I82" s="31">
        <v>1272421.69</v>
      </c>
      <c r="J82" s="31">
        <v>248984.17800000001</v>
      </c>
      <c r="K82" s="31">
        <v>243956.905</v>
      </c>
      <c r="L82" s="31">
        <v>224256.905</v>
      </c>
      <c r="M82" s="31">
        <v>19700</v>
      </c>
      <c r="N82" s="31">
        <v>0</v>
      </c>
      <c r="O82" s="31">
        <v>0</v>
      </c>
      <c r="P82" s="31">
        <v>0</v>
      </c>
      <c r="Q82" s="31">
        <v>0</v>
      </c>
      <c r="R82" s="31">
        <v>0</v>
      </c>
      <c r="S82" s="31">
        <v>0</v>
      </c>
      <c r="T82" s="31">
        <v>0</v>
      </c>
      <c r="U82" s="31">
        <v>0</v>
      </c>
      <c r="V82" s="31">
        <v>5027.2730000000001</v>
      </c>
      <c r="W82" s="31">
        <v>5027.2730000000001</v>
      </c>
      <c r="X82" s="31">
        <v>960168.39500000002</v>
      </c>
      <c r="Y82" s="31">
        <v>100000</v>
      </c>
      <c r="Z82" s="31">
        <v>100000</v>
      </c>
      <c r="AA82" s="31">
        <v>0</v>
      </c>
      <c r="AB82" s="31">
        <v>294243.16499999998</v>
      </c>
      <c r="AC82" s="31">
        <v>294243.16499999998</v>
      </c>
      <c r="AD82" s="31">
        <v>565925.23</v>
      </c>
      <c r="AE82" s="31">
        <v>565925.23</v>
      </c>
      <c r="AF82" s="31">
        <v>42711.607000000004</v>
      </c>
      <c r="AG82" s="31">
        <v>10081.607</v>
      </c>
      <c r="AH82" s="31">
        <v>10081.607</v>
      </c>
      <c r="AI82" s="31">
        <v>0</v>
      </c>
      <c r="AJ82" s="31">
        <v>0</v>
      </c>
      <c r="AK82" s="31">
        <v>32630</v>
      </c>
      <c r="AL82" s="31">
        <v>1880</v>
      </c>
      <c r="AM82" s="31">
        <v>2000</v>
      </c>
      <c r="AN82" s="31">
        <v>28750</v>
      </c>
      <c r="AO82" s="31">
        <v>20000</v>
      </c>
      <c r="AP82" s="31">
        <v>0</v>
      </c>
      <c r="AQ82" s="31">
        <v>0</v>
      </c>
      <c r="AR82" s="31">
        <v>0</v>
      </c>
      <c r="AS82" s="31">
        <v>0</v>
      </c>
      <c r="AT82" s="31">
        <v>0</v>
      </c>
      <c r="AU82" s="31">
        <v>20000</v>
      </c>
      <c r="AV82" s="31">
        <v>0</v>
      </c>
      <c r="AW82" s="31">
        <v>20000</v>
      </c>
      <c r="AX82" s="31">
        <v>557.51</v>
      </c>
      <c r="AY82" s="31">
        <v>557.51</v>
      </c>
      <c r="AZ82" s="31">
        <v>350.31299999999999</v>
      </c>
      <c r="BA82" s="31">
        <v>0</v>
      </c>
      <c r="BB82" s="31">
        <v>0</v>
      </c>
      <c r="BC82" s="31">
        <v>207.197</v>
      </c>
      <c r="BD82" s="31">
        <v>1901</v>
      </c>
      <c r="BE82" s="31">
        <v>0</v>
      </c>
      <c r="BF82" s="31">
        <v>0</v>
      </c>
      <c r="BG82" s="31">
        <v>0</v>
      </c>
      <c r="BH82" s="31">
        <v>0</v>
      </c>
      <c r="BI82" s="31">
        <v>0</v>
      </c>
      <c r="BJ82" s="31">
        <v>0</v>
      </c>
      <c r="BK82" s="31">
        <v>0</v>
      </c>
      <c r="BL82" s="31">
        <v>0</v>
      </c>
      <c r="BM82" s="31">
        <v>0</v>
      </c>
      <c r="BN82" s="31">
        <v>0</v>
      </c>
      <c r="BO82" s="31">
        <v>0</v>
      </c>
      <c r="BP82" s="31">
        <v>0</v>
      </c>
      <c r="BQ82" s="31">
        <v>0</v>
      </c>
      <c r="BR82" s="31">
        <v>1901</v>
      </c>
      <c r="BS82" s="31">
        <v>1901</v>
      </c>
      <c r="BT82" s="31">
        <v>0</v>
      </c>
      <c r="BU82" s="31">
        <v>0</v>
      </c>
      <c r="BV82" s="31">
        <v>0</v>
      </c>
      <c r="BW82" s="31">
        <v>0</v>
      </c>
      <c r="BX82" s="31">
        <v>0</v>
      </c>
      <c r="BY82" s="31">
        <v>0</v>
      </c>
      <c r="BZ82" s="31">
        <v>0</v>
      </c>
      <c r="CA82" s="31">
        <v>0</v>
      </c>
      <c r="CB82" s="31">
        <v>0</v>
      </c>
      <c r="CC82" s="31">
        <v>0</v>
      </c>
      <c r="CD82" s="31">
        <v>0</v>
      </c>
      <c r="CE82" s="31">
        <v>0</v>
      </c>
      <c r="CF82" s="31">
        <v>0</v>
      </c>
      <c r="CG82" s="31">
        <v>0</v>
      </c>
      <c r="CH82" s="31">
        <v>0</v>
      </c>
      <c r="CI82" s="31">
        <v>0</v>
      </c>
      <c r="CJ82" s="31">
        <v>0</v>
      </c>
      <c r="CK82" s="31">
        <v>0</v>
      </c>
      <c r="CL82" s="31">
        <v>1183501.7509999999</v>
      </c>
      <c r="CM82" s="31">
        <v>1174754.7509999999</v>
      </c>
      <c r="CN82" s="31">
        <v>207544.97099999999</v>
      </c>
      <c r="CO82" s="31">
        <v>202844.97</v>
      </c>
      <c r="CP82" s="31">
        <v>131357.38099999999</v>
      </c>
      <c r="CQ82" s="31">
        <v>25639.83</v>
      </c>
      <c r="CR82" s="31">
        <v>0</v>
      </c>
      <c r="CS82" s="31">
        <v>34586.798999999999</v>
      </c>
      <c r="CT82" s="31">
        <v>8910.9599999999991</v>
      </c>
      <c r="CU82" s="31">
        <v>2350</v>
      </c>
      <c r="CV82" s="31">
        <v>0</v>
      </c>
      <c r="CW82" s="31">
        <v>0</v>
      </c>
      <c r="CX82" s="31">
        <v>0</v>
      </c>
      <c r="CY82" s="31">
        <v>0</v>
      </c>
      <c r="CZ82" s="31">
        <v>0</v>
      </c>
      <c r="DA82" s="31">
        <v>0</v>
      </c>
      <c r="DB82" s="31">
        <v>0</v>
      </c>
      <c r="DC82" s="31">
        <v>0</v>
      </c>
      <c r="DD82" s="31">
        <v>0</v>
      </c>
      <c r="DE82" s="31">
        <v>0</v>
      </c>
      <c r="DF82" s="31">
        <v>0</v>
      </c>
      <c r="DG82" s="31">
        <v>0</v>
      </c>
      <c r="DH82" s="31">
        <v>0</v>
      </c>
      <c r="DI82" s="31">
        <v>4700.0010000000002</v>
      </c>
      <c r="DJ82" s="31">
        <v>4700.0010000000002</v>
      </c>
      <c r="DK82" s="31">
        <v>889805.36699999997</v>
      </c>
      <c r="DL82" s="31">
        <v>95643.320999999996</v>
      </c>
      <c r="DM82" s="31">
        <v>12960</v>
      </c>
      <c r="DN82" s="31">
        <v>23400</v>
      </c>
      <c r="DO82" s="31">
        <v>9790</v>
      </c>
      <c r="DP82" s="31">
        <v>32216.791000000001</v>
      </c>
      <c r="DQ82" s="31">
        <v>2000</v>
      </c>
      <c r="DR82" s="31">
        <v>15276.53</v>
      </c>
      <c r="DS82" s="31">
        <v>0</v>
      </c>
      <c r="DT82" s="31">
        <v>0</v>
      </c>
      <c r="DU82" s="31">
        <v>486690.07400000002</v>
      </c>
      <c r="DV82" s="31">
        <v>360767.64500000002</v>
      </c>
      <c r="DW82" s="31">
        <v>0</v>
      </c>
      <c r="DX82" s="31">
        <v>0</v>
      </c>
      <c r="DY82" s="31">
        <v>37701.49</v>
      </c>
      <c r="DZ82" s="31">
        <v>88220.938999999998</v>
      </c>
      <c r="EA82" s="31">
        <v>307471.97200000001</v>
      </c>
      <c r="EB82" s="31">
        <v>307471.97200000001</v>
      </c>
      <c r="EC82" s="31">
        <v>55170.724999999999</v>
      </c>
      <c r="ED82" s="31">
        <v>14536.2</v>
      </c>
      <c r="EE82" s="31">
        <v>14536.2</v>
      </c>
      <c r="EF82" s="31">
        <v>0</v>
      </c>
      <c r="EG82" s="31">
        <v>0</v>
      </c>
      <c r="EH82" s="31">
        <v>28753.937999999998</v>
      </c>
      <c r="EI82" s="31">
        <v>26804.9</v>
      </c>
      <c r="EJ82" s="31">
        <v>1615.538</v>
      </c>
      <c r="EK82" s="31">
        <v>0</v>
      </c>
      <c r="EL82" s="31">
        <v>333.5</v>
      </c>
      <c r="EM82" s="31">
        <v>0</v>
      </c>
      <c r="EN82" s="31">
        <v>0</v>
      </c>
      <c r="EO82" s="31">
        <v>0</v>
      </c>
      <c r="EP82" s="31">
        <v>11880.587</v>
      </c>
      <c r="EQ82" s="31">
        <v>0</v>
      </c>
      <c r="ER82" s="31">
        <v>11880.587</v>
      </c>
      <c r="ES82" s="31">
        <v>0</v>
      </c>
      <c r="ET82" s="31">
        <v>0</v>
      </c>
      <c r="EU82" s="31">
        <v>16796.310000000001</v>
      </c>
      <c r="EV82" s="31">
        <v>16796.310000000001</v>
      </c>
      <c r="EW82" s="31">
        <v>3784.56</v>
      </c>
      <c r="EX82" s="31">
        <v>13011.75</v>
      </c>
      <c r="EY82" s="31">
        <v>5437.3779999999997</v>
      </c>
      <c r="EZ82" s="31">
        <v>0</v>
      </c>
      <c r="FA82" s="31">
        <v>5437.3779999999997</v>
      </c>
      <c r="FB82" s="31">
        <v>0</v>
      </c>
      <c r="FC82" s="31">
        <v>0</v>
      </c>
      <c r="FD82" s="31">
        <v>8747</v>
      </c>
      <c r="FE82" s="31">
        <v>0</v>
      </c>
      <c r="FF82" s="31">
        <v>0</v>
      </c>
      <c r="FG82" s="31">
        <v>0</v>
      </c>
      <c r="FH82" s="31">
        <v>0</v>
      </c>
      <c r="FI82" s="31">
        <v>0</v>
      </c>
      <c r="FJ82" s="31">
        <v>3121.4</v>
      </c>
      <c r="FK82" s="31">
        <v>0</v>
      </c>
      <c r="FL82" s="31">
        <v>0</v>
      </c>
      <c r="FM82" s="31">
        <v>0</v>
      </c>
      <c r="FN82" s="31">
        <v>1421.4</v>
      </c>
      <c r="FO82" s="31">
        <v>1700</v>
      </c>
      <c r="FP82" s="31">
        <v>0</v>
      </c>
      <c r="FQ82" s="31">
        <v>0</v>
      </c>
      <c r="FR82" s="31">
        <v>0</v>
      </c>
      <c r="FS82" s="31">
        <v>5625.6</v>
      </c>
      <c r="FT82" s="31">
        <v>5625.6</v>
      </c>
      <c r="FU82" s="31">
        <v>0</v>
      </c>
      <c r="FV82" s="31">
        <v>0</v>
      </c>
      <c r="FW82" s="31">
        <v>0</v>
      </c>
      <c r="FX82" s="31">
        <v>0</v>
      </c>
      <c r="FY82" s="31">
        <v>0</v>
      </c>
      <c r="FZ82" s="31">
        <v>0</v>
      </c>
      <c r="GA82" s="31">
        <v>0</v>
      </c>
      <c r="GB82" s="31">
        <v>0</v>
      </c>
      <c r="GC82" s="31">
        <v>0</v>
      </c>
      <c r="GD82" s="31">
        <v>0</v>
      </c>
      <c r="GE82" s="31">
        <v>0</v>
      </c>
      <c r="GF82" s="31">
        <v>0</v>
      </c>
      <c r="GG82" s="31">
        <v>0</v>
      </c>
      <c r="GH82" s="31">
        <v>0</v>
      </c>
      <c r="GI82" s="31">
        <v>0</v>
      </c>
      <c r="GJ82" s="31">
        <v>0</v>
      </c>
      <c r="GK82" s="31">
        <v>0</v>
      </c>
      <c r="GL82" s="31">
        <v>0</v>
      </c>
      <c r="GM82" s="31">
        <v>0</v>
      </c>
      <c r="GN82" s="31">
        <v>90820.938999999998</v>
      </c>
      <c r="GO82" s="31">
        <v>286173.54399999999</v>
      </c>
      <c r="GP82" s="31">
        <v>286173.54399999999</v>
      </c>
      <c r="GQ82" s="31">
        <v>376994.48300000001</v>
      </c>
      <c r="GR82" s="33">
        <v>376994.48300000001</v>
      </c>
    </row>
    <row r="83" spans="1:200" ht="15" customHeight="1">
      <c r="A83" s="32" t="s">
        <v>299</v>
      </c>
      <c r="B83" s="30" t="s">
        <v>882</v>
      </c>
      <c r="C83" s="30" t="s">
        <v>246</v>
      </c>
      <c r="D83" s="30" t="s">
        <v>192</v>
      </c>
      <c r="E83" s="30" t="s">
        <v>209</v>
      </c>
      <c r="F83" s="30" t="s">
        <v>240</v>
      </c>
      <c r="G83" s="30" t="s">
        <v>750</v>
      </c>
      <c r="H83" s="31">
        <v>1393842.0970000001</v>
      </c>
      <c r="I83" s="31">
        <v>1393842.0970000001</v>
      </c>
      <c r="J83" s="31">
        <v>16915.28</v>
      </c>
      <c r="K83" s="31">
        <v>16915.28</v>
      </c>
      <c r="L83" s="31">
        <v>16915.28</v>
      </c>
      <c r="M83" s="31">
        <v>0</v>
      </c>
      <c r="N83" s="31">
        <v>0</v>
      </c>
      <c r="O83" s="31">
        <v>0</v>
      </c>
      <c r="P83" s="31">
        <v>0</v>
      </c>
      <c r="Q83" s="31">
        <v>0</v>
      </c>
      <c r="R83" s="31">
        <v>0</v>
      </c>
      <c r="S83" s="31">
        <v>0</v>
      </c>
      <c r="T83" s="31">
        <v>0</v>
      </c>
      <c r="U83" s="31">
        <v>0</v>
      </c>
      <c r="V83" s="31">
        <v>0</v>
      </c>
      <c r="W83" s="31">
        <v>0</v>
      </c>
      <c r="X83" s="31">
        <v>1306099.879</v>
      </c>
      <c r="Y83" s="31">
        <v>0</v>
      </c>
      <c r="Z83" s="31">
        <v>0</v>
      </c>
      <c r="AA83" s="31">
        <v>0</v>
      </c>
      <c r="AB83" s="31">
        <v>0</v>
      </c>
      <c r="AC83" s="31">
        <v>0</v>
      </c>
      <c r="AD83" s="31">
        <v>1306099.879</v>
      </c>
      <c r="AE83" s="31">
        <v>1306099.879</v>
      </c>
      <c r="AF83" s="31">
        <v>70774.720000000001</v>
      </c>
      <c r="AG83" s="31">
        <v>1624.72</v>
      </c>
      <c r="AH83" s="31">
        <v>1624.72</v>
      </c>
      <c r="AI83" s="31">
        <v>0</v>
      </c>
      <c r="AJ83" s="31">
        <v>0</v>
      </c>
      <c r="AK83" s="31">
        <v>69150</v>
      </c>
      <c r="AL83" s="31">
        <v>0</v>
      </c>
      <c r="AM83" s="31">
        <v>0</v>
      </c>
      <c r="AN83" s="31">
        <v>69150</v>
      </c>
      <c r="AO83" s="31">
        <v>0</v>
      </c>
      <c r="AP83" s="31">
        <v>0</v>
      </c>
      <c r="AQ83" s="31">
        <v>0</v>
      </c>
      <c r="AR83" s="31">
        <v>0</v>
      </c>
      <c r="AS83" s="31">
        <v>0</v>
      </c>
      <c r="AT83" s="31">
        <v>0</v>
      </c>
      <c r="AU83" s="31">
        <v>0</v>
      </c>
      <c r="AV83" s="31">
        <v>0</v>
      </c>
      <c r="AW83" s="31">
        <v>0</v>
      </c>
      <c r="AX83" s="31">
        <v>52.218000000000004</v>
      </c>
      <c r="AY83" s="31">
        <v>52.218000000000004</v>
      </c>
      <c r="AZ83" s="31">
        <v>33.155000000000001</v>
      </c>
      <c r="BA83" s="31">
        <v>0</v>
      </c>
      <c r="BB83" s="31">
        <v>0</v>
      </c>
      <c r="BC83" s="31">
        <v>19.062999999999999</v>
      </c>
      <c r="BD83" s="31">
        <v>0</v>
      </c>
      <c r="BE83" s="31">
        <v>0</v>
      </c>
      <c r="BF83" s="31">
        <v>0</v>
      </c>
      <c r="BG83" s="31">
        <v>0</v>
      </c>
      <c r="BH83" s="31">
        <v>0</v>
      </c>
      <c r="BI83" s="31">
        <v>0</v>
      </c>
      <c r="BJ83" s="31">
        <v>0</v>
      </c>
      <c r="BK83" s="31">
        <v>0</v>
      </c>
      <c r="BL83" s="31">
        <v>0</v>
      </c>
      <c r="BM83" s="31">
        <v>0</v>
      </c>
      <c r="BN83" s="31">
        <v>0</v>
      </c>
      <c r="BO83" s="31">
        <v>0</v>
      </c>
      <c r="BP83" s="31">
        <v>0</v>
      </c>
      <c r="BQ83" s="31">
        <v>0</v>
      </c>
      <c r="BR83" s="31">
        <v>0</v>
      </c>
      <c r="BS83" s="31">
        <v>0</v>
      </c>
      <c r="BT83" s="31">
        <v>0</v>
      </c>
      <c r="BU83" s="31">
        <v>0</v>
      </c>
      <c r="BV83" s="31">
        <v>0</v>
      </c>
      <c r="BW83" s="31">
        <v>0</v>
      </c>
      <c r="BX83" s="31">
        <v>0</v>
      </c>
      <c r="BY83" s="31">
        <v>0</v>
      </c>
      <c r="BZ83" s="31">
        <v>0</v>
      </c>
      <c r="CA83" s="31">
        <v>0</v>
      </c>
      <c r="CB83" s="31">
        <v>0</v>
      </c>
      <c r="CC83" s="31">
        <v>0</v>
      </c>
      <c r="CD83" s="31">
        <v>0</v>
      </c>
      <c r="CE83" s="31">
        <v>0</v>
      </c>
      <c r="CF83" s="31">
        <v>0</v>
      </c>
      <c r="CG83" s="31">
        <v>0</v>
      </c>
      <c r="CH83" s="31">
        <v>0</v>
      </c>
      <c r="CI83" s="31">
        <v>0</v>
      </c>
      <c r="CJ83" s="31">
        <v>0</v>
      </c>
      <c r="CK83" s="31">
        <v>0</v>
      </c>
      <c r="CL83" s="31">
        <v>1368918.8729999999</v>
      </c>
      <c r="CM83" s="31">
        <v>1368918.8729999999</v>
      </c>
      <c r="CN83" s="31">
        <v>23311.861000000001</v>
      </c>
      <c r="CO83" s="31">
        <v>23311.861000000001</v>
      </c>
      <c r="CP83" s="31">
        <v>16312.68</v>
      </c>
      <c r="CQ83" s="31">
        <v>0</v>
      </c>
      <c r="CR83" s="31">
        <v>0</v>
      </c>
      <c r="CS83" s="31">
        <v>0</v>
      </c>
      <c r="CT83" s="31">
        <v>6999.1809999999996</v>
      </c>
      <c r="CU83" s="31">
        <v>0</v>
      </c>
      <c r="CV83" s="31">
        <v>0</v>
      </c>
      <c r="CW83" s="31">
        <v>0</v>
      </c>
      <c r="CX83" s="31">
        <v>0</v>
      </c>
      <c r="CY83" s="31">
        <v>0</v>
      </c>
      <c r="CZ83" s="31">
        <v>0</v>
      </c>
      <c r="DA83" s="31">
        <v>0</v>
      </c>
      <c r="DB83" s="31">
        <v>0</v>
      </c>
      <c r="DC83" s="31">
        <v>0</v>
      </c>
      <c r="DD83" s="31">
        <v>0</v>
      </c>
      <c r="DE83" s="31">
        <v>0</v>
      </c>
      <c r="DF83" s="31">
        <v>0</v>
      </c>
      <c r="DG83" s="31">
        <v>0</v>
      </c>
      <c r="DH83" s="31">
        <v>0</v>
      </c>
      <c r="DI83" s="31">
        <v>0</v>
      </c>
      <c r="DJ83" s="31">
        <v>0</v>
      </c>
      <c r="DK83" s="31">
        <v>1235421.648</v>
      </c>
      <c r="DL83" s="31">
        <v>0</v>
      </c>
      <c r="DM83" s="31">
        <v>0</v>
      </c>
      <c r="DN83" s="31">
        <v>0</v>
      </c>
      <c r="DO83" s="31">
        <v>0</v>
      </c>
      <c r="DP83" s="31">
        <v>0</v>
      </c>
      <c r="DQ83" s="31">
        <v>0</v>
      </c>
      <c r="DR83" s="31">
        <v>0</v>
      </c>
      <c r="DS83" s="31">
        <v>0</v>
      </c>
      <c r="DT83" s="31">
        <v>0</v>
      </c>
      <c r="DU83" s="31">
        <v>0</v>
      </c>
      <c r="DV83" s="31">
        <v>0</v>
      </c>
      <c r="DW83" s="31">
        <v>0</v>
      </c>
      <c r="DX83" s="31">
        <v>0</v>
      </c>
      <c r="DY83" s="31">
        <v>0</v>
      </c>
      <c r="DZ83" s="31">
        <v>0</v>
      </c>
      <c r="EA83" s="31">
        <v>1235421.648</v>
      </c>
      <c r="EB83" s="31">
        <v>1235421.648</v>
      </c>
      <c r="EC83" s="31">
        <v>27506.844000000001</v>
      </c>
      <c r="ED83" s="31">
        <v>0</v>
      </c>
      <c r="EE83" s="31">
        <v>0</v>
      </c>
      <c r="EF83" s="31">
        <v>0</v>
      </c>
      <c r="EG83" s="31">
        <v>0</v>
      </c>
      <c r="EH83" s="31">
        <v>27065.844000000001</v>
      </c>
      <c r="EI83" s="31">
        <v>27065.844000000001</v>
      </c>
      <c r="EJ83" s="31">
        <v>0</v>
      </c>
      <c r="EK83" s="31">
        <v>0</v>
      </c>
      <c r="EL83" s="31">
        <v>0</v>
      </c>
      <c r="EM83" s="31">
        <v>0</v>
      </c>
      <c r="EN83" s="31">
        <v>0</v>
      </c>
      <c r="EO83" s="31">
        <v>0</v>
      </c>
      <c r="EP83" s="31">
        <v>441</v>
      </c>
      <c r="EQ83" s="31">
        <v>0</v>
      </c>
      <c r="ER83" s="31">
        <v>441</v>
      </c>
      <c r="ES83" s="31">
        <v>0</v>
      </c>
      <c r="ET83" s="31">
        <v>0</v>
      </c>
      <c r="EU83" s="31">
        <v>767.99</v>
      </c>
      <c r="EV83" s="31">
        <v>767.99</v>
      </c>
      <c r="EW83" s="31">
        <v>0</v>
      </c>
      <c r="EX83" s="31">
        <v>767.99</v>
      </c>
      <c r="EY83" s="31">
        <v>11910.53</v>
      </c>
      <c r="EZ83" s="31">
        <v>0</v>
      </c>
      <c r="FA83" s="31">
        <v>11910.53</v>
      </c>
      <c r="FB83" s="31">
        <v>70000</v>
      </c>
      <c r="FC83" s="31">
        <v>70000</v>
      </c>
      <c r="FD83" s="31">
        <v>0</v>
      </c>
      <c r="FE83" s="31">
        <v>0</v>
      </c>
      <c r="FF83" s="31">
        <v>0</v>
      </c>
      <c r="FG83" s="31">
        <v>0</v>
      </c>
      <c r="FH83" s="31">
        <v>0</v>
      </c>
      <c r="FI83" s="31">
        <v>0</v>
      </c>
      <c r="FJ83" s="31">
        <v>0</v>
      </c>
      <c r="FK83" s="31">
        <v>0</v>
      </c>
      <c r="FL83" s="31">
        <v>0</v>
      </c>
      <c r="FM83" s="31">
        <v>0</v>
      </c>
      <c r="FN83" s="31">
        <v>0</v>
      </c>
      <c r="FO83" s="31">
        <v>0</v>
      </c>
      <c r="FP83" s="31">
        <v>0</v>
      </c>
      <c r="FQ83" s="31">
        <v>0</v>
      </c>
      <c r="FR83" s="31">
        <v>0</v>
      </c>
      <c r="FS83" s="31">
        <v>0</v>
      </c>
      <c r="FT83" s="31">
        <v>0</v>
      </c>
      <c r="FU83" s="31">
        <v>0</v>
      </c>
      <c r="FV83" s="31">
        <v>0</v>
      </c>
      <c r="FW83" s="31">
        <v>0</v>
      </c>
      <c r="FX83" s="31">
        <v>0</v>
      </c>
      <c r="FY83" s="31">
        <v>0</v>
      </c>
      <c r="FZ83" s="31">
        <v>0</v>
      </c>
      <c r="GA83" s="31">
        <v>0</v>
      </c>
      <c r="GB83" s="31">
        <v>0</v>
      </c>
      <c r="GC83" s="31">
        <v>0</v>
      </c>
      <c r="GD83" s="31">
        <v>0</v>
      </c>
      <c r="GE83" s="31">
        <v>0</v>
      </c>
      <c r="GF83" s="31">
        <v>0</v>
      </c>
      <c r="GG83" s="31">
        <v>0</v>
      </c>
      <c r="GH83" s="31">
        <v>0</v>
      </c>
      <c r="GI83" s="31">
        <v>0</v>
      </c>
      <c r="GJ83" s="31">
        <v>0</v>
      </c>
      <c r="GK83" s="31">
        <v>0</v>
      </c>
      <c r="GL83" s="31">
        <v>0</v>
      </c>
      <c r="GM83" s="31">
        <v>0</v>
      </c>
      <c r="GN83" s="31">
        <v>24923.223999999998</v>
      </c>
      <c r="GO83" s="31">
        <v>263300.14500000002</v>
      </c>
      <c r="GP83" s="31">
        <v>263300.14500000002</v>
      </c>
      <c r="GQ83" s="31">
        <v>288223.36900000001</v>
      </c>
      <c r="GR83" s="33">
        <v>288223.36900000001</v>
      </c>
    </row>
    <row r="84" spans="1:200" ht="15" customHeight="1">
      <c r="A84" s="32" t="s">
        <v>300</v>
      </c>
      <c r="B84" s="30" t="s">
        <v>883</v>
      </c>
      <c r="C84" s="30" t="s">
        <v>246</v>
      </c>
      <c r="D84" s="30" t="s">
        <v>192</v>
      </c>
      <c r="E84" s="30" t="s">
        <v>209</v>
      </c>
      <c r="F84" s="30" t="s">
        <v>195</v>
      </c>
      <c r="G84" s="30" t="s">
        <v>750</v>
      </c>
      <c r="H84" s="31">
        <v>7788541.358</v>
      </c>
      <c r="I84" s="31">
        <v>6884614.0970000001</v>
      </c>
      <c r="J84" s="31">
        <v>0</v>
      </c>
      <c r="K84" s="31">
        <v>0</v>
      </c>
      <c r="L84" s="31">
        <v>0</v>
      </c>
      <c r="M84" s="31">
        <v>0</v>
      </c>
      <c r="N84" s="31">
        <v>0</v>
      </c>
      <c r="O84" s="31">
        <v>0</v>
      </c>
      <c r="P84" s="31">
        <v>0</v>
      </c>
      <c r="Q84" s="31">
        <v>0</v>
      </c>
      <c r="R84" s="31">
        <v>0</v>
      </c>
      <c r="S84" s="31">
        <v>0</v>
      </c>
      <c r="T84" s="31">
        <v>0</v>
      </c>
      <c r="U84" s="31">
        <v>0</v>
      </c>
      <c r="V84" s="31">
        <v>0</v>
      </c>
      <c r="W84" s="31">
        <v>0</v>
      </c>
      <c r="X84" s="31">
        <v>6502434.9639999997</v>
      </c>
      <c r="Y84" s="31">
        <v>0</v>
      </c>
      <c r="Z84" s="31">
        <v>0</v>
      </c>
      <c r="AA84" s="31">
        <v>0</v>
      </c>
      <c r="AB84" s="31">
        <v>6152863.0360000003</v>
      </c>
      <c r="AC84" s="31">
        <v>6152863.0360000003</v>
      </c>
      <c r="AD84" s="31">
        <v>349571.92800000001</v>
      </c>
      <c r="AE84" s="31">
        <v>349571.92800000001</v>
      </c>
      <c r="AF84" s="31">
        <v>380144.1</v>
      </c>
      <c r="AG84" s="31">
        <v>0</v>
      </c>
      <c r="AH84" s="31">
        <v>0</v>
      </c>
      <c r="AI84" s="31">
        <v>0</v>
      </c>
      <c r="AJ84" s="31">
        <v>0</v>
      </c>
      <c r="AK84" s="31">
        <v>380144.1</v>
      </c>
      <c r="AL84" s="31">
        <v>0</v>
      </c>
      <c r="AM84" s="31">
        <v>366400</v>
      </c>
      <c r="AN84" s="31">
        <v>13744.1</v>
      </c>
      <c r="AO84" s="31">
        <v>0</v>
      </c>
      <c r="AP84" s="31">
        <v>0</v>
      </c>
      <c r="AQ84" s="31">
        <v>0</v>
      </c>
      <c r="AR84" s="31">
        <v>0</v>
      </c>
      <c r="AS84" s="31">
        <v>0</v>
      </c>
      <c r="AT84" s="31">
        <v>0</v>
      </c>
      <c r="AU84" s="31">
        <v>0</v>
      </c>
      <c r="AV84" s="31">
        <v>0</v>
      </c>
      <c r="AW84" s="31">
        <v>0</v>
      </c>
      <c r="AX84" s="31">
        <v>2035.0329999999999</v>
      </c>
      <c r="AY84" s="31">
        <v>2035.0329999999999</v>
      </c>
      <c r="AZ84" s="31">
        <v>1889.2439999999999</v>
      </c>
      <c r="BA84" s="31">
        <v>0</v>
      </c>
      <c r="BB84" s="31">
        <v>0</v>
      </c>
      <c r="BC84" s="31">
        <v>145.78899999999999</v>
      </c>
      <c r="BD84" s="31">
        <v>0</v>
      </c>
      <c r="BE84" s="31">
        <v>0</v>
      </c>
      <c r="BF84" s="31">
        <v>0</v>
      </c>
      <c r="BG84" s="31">
        <v>0</v>
      </c>
      <c r="BH84" s="31">
        <v>0</v>
      </c>
      <c r="BI84" s="31">
        <v>0</v>
      </c>
      <c r="BJ84" s="31">
        <v>0</v>
      </c>
      <c r="BK84" s="31">
        <v>0</v>
      </c>
      <c r="BL84" s="31">
        <v>0</v>
      </c>
      <c r="BM84" s="31">
        <v>0</v>
      </c>
      <c r="BN84" s="31">
        <v>0</v>
      </c>
      <c r="BO84" s="31">
        <v>0</v>
      </c>
      <c r="BP84" s="31">
        <v>0</v>
      </c>
      <c r="BQ84" s="31">
        <v>0</v>
      </c>
      <c r="BR84" s="31">
        <v>0</v>
      </c>
      <c r="BS84" s="31">
        <v>0</v>
      </c>
      <c r="BT84" s="31">
        <v>0</v>
      </c>
      <c r="BU84" s="31">
        <v>0</v>
      </c>
      <c r="BV84" s="31">
        <v>0</v>
      </c>
      <c r="BW84" s="31">
        <v>0</v>
      </c>
      <c r="BX84" s="31">
        <v>0</v>
      </c>
      <c r="BY84" s="31">
        <v>0</v>
      </c>
      <c r="BZ84" s="31">
        <v>0</v>
      </c>
      <c r="CA84" s="31">
        <v>0</v>
      </c>
      <c r="CB84" s="31">
        <v>0</v>
      </c>
      <c r="CC84" s="31">
        <v>903927.26100000006</v>
      </c>
      <c r="CD84" s="31">
        <v>903927.26100000006</v>
      </c>
      <c r="CE84" s="31">
        <v>0</v>
      </c>
      <c r="CF84" s="31">
        <v>903927.26100000006</v>
      </c>
      <c r="CG84" s="31">
        <v>0</v>
      </c>
      <c r="CH84" s="31">
        <v>0</v>
      </c>
      <c r="CI84" s="31">
        <v>0</v>
      </c>
      <c r="CJ84" s="31">
        <v>0</v>
      </c>
      <c r="CK84" s="31">
        <v>0</v>
      </c>
      <c r="CL84" s="31">
        <v>7036558.0010000002</v>
      </c>
      <c r="CM84" s="31">
        <v>4356203.0439999998</v>
      </c>
      <c r="CN84" s="31">
        <v>0</v>
      </c>
      <c r="CO84" s="31">
        <v>0</v>
      </c>
      <c r="CP84" s="31">
        <v>0</v>
      </c>
      <c r="CQ84" s="31">
        <v>0</v>
      </c>
      <c r="CR84" s="31">
        <v>0</v>
      </c>
      <c r="CS84" s="31">
        <v>0</v>
      </c>
      <c r="CT84" s="31">
        <v>0</v>
      </c>
      <c r="CU84" s="31">
        <v>0</v>
      </c>
      <c r="CV84" s="31">
        <v>0</v>
      </c>
      <c r="CW84" s="31">
        <v>0</v>
      </c>
      <c r="CX84" s="31">
        <v>0</v>
      </c>
      <c r="CY84" s="31">
        <v>0</v>
      </c>
      <c r="CZ84" s="31">
        <v>0</v>
      </c>
      <c r="DA84" s="31">
        <v>0</v>
      </c>
      <c r="DB84" s="31">
        <v>0</v>
      </c>
      <c r="DC84" s="31">
        <v>0</v>
      </c>
      <c r="DD84" s="31">
        <v>0</v>
      </c>
      <c r="DE84" s="31">
        <v>0</v>
      </c>
      <c r="DF84" s="31">
        <v>0</v>
      </c>
      <c r="DG84" s="31">
        <v>0</v>
      </c>
      <c r="DH84" s="31">
        <v>0</v>
      </c>
      <c r="DI84" s="31">
        <v>0</v>
      </c>
      <c r="DJ84" s="31">
        <v>0</v>
      </c>
      <c r="DK84" s="31">
        <v>4246016.4689999996</v>
      </c>
      <c r="DL84" s="31">
        <v>0</v>
      </c>
      <c r="DM84" s="31">
        <v>0</v>
      </c>
      <c r="DN84" s="31">
        <v>0</v>
      </c>
      <c r="DO84" s="31">
        <v>0</v>
      </c>
      <c r="DP84" s="31">
        <v>0</v>
      </c>
      <c r="DQ84" s="31">
        <v>0</v>
      </c>
      <c r="DR84" s="31">
        <v>0</v>
      </c>
      <c r="DS84" s="31">
        <v>0</v>
      </c>
      <c r="DT84" s="31">
        <v>0</v>
      </c>
      <c r="DU84" s="31">
        <v>4030769.219</v>
      </c>
      <c r="DV84" s="31">
        <v>1284181.99</v>
      </c>
      <c r="DW84" s="31">
        <v>108300</v>
      </c>
      <c r="DX84" s="31">
        <v>0</v>
      </c>
      <c r="DY84" s="31">
        <v>103825.57</v>
      </c>
      <c r="DZ84" s="31">
        <v>2534461.659</v>
      </c>
      <c r="EA84" s="31">
        <v>215247.25</v>
      </c>
      <c r="EB84" s="31">
        <v>215247.25</v>
      </c>
      <c r="EC84" s="31">
        <v>76900.89</v>
      </c>
      <c r="ED84" s="31">
        <v>0</v>
      </c>
      <c r="EE84" s="31">
        <v>0</v>
      </c>
      <c r="EF84" s="31">
        <v>0</v>
      </c>
      <c r="EG84" s="31">
        <v>0</v>
      </c>
      <c r="EH84" s="31">
        <v>0</v>
      </c>
      <c r="EI84" s="31">
        <v>0</v>
      </c>
      <c r="EJ84" s="31">
        <v>0</v>
      </c>
      <c r="EK84" s="31">
        <v>0</v>
      </c>
      <c r="EL84" s="31">
        <v>0</v>
      </c>
      <c r="EM84" s="31">
        <v>0</v>
      </c>
      <c r="EN84" s="31">
        <v>0</v>
      </c>
      <c r="EO84" s="31">
        <v>0</v>
      </c>
      <c r="EP84" s="31">
        <v>0</v>
      </c>
      <c r="EQ84" s="31">
        <v>0</v>
      </c>
      <c r="ER84" s="31">
        <v>0</v>
      </c>
      <c r="ES84" s="31">
        <v>76900.89</v>
      </c>
      <c r="ET84" s="31">
        <v>76900.89</v>
      </c>
      <c r="EU84" s="31">
        <v>32057.994999999999</v>
      </c>
      <c r="EV84" s="31">
        <v>32057.994999999999</v>
      </c>
      <c r="EW84" s="31">
        <v>0</v>
      </c>
      <c r="EX84" s="31">
        <v>32057.994999999999</v>
      </c>
      <c r="EY84" s="31">
        <v>1227.69</v>
      </c>
      <c r="EZ84" s="31">
        <v>0</v>
      </c>
      <c r="FA84" s="31">
        <v>1227.69</v>
      </c>
      <c r="FB84" s="31">
        <v>0</v>
      </c>
      <c r="FC84" s="31">
        <v>0</v>
      </c>
      <c r="FD84" s="31">
        <v>2660899.75</v>
      </c>
      <c r="FE84" s="31">
        <v>0</v>
      </c>
      <c r="FF84" s="31">
        <v>0</v>
      </c>
      <c r="FG84" s="31">
        <v>0</v>
      </c>
      <c r="FH84" s="31">
        <v>0</v>
      </c>
      <c r="FI84" s="31">
        <v>0</v>
      </c>
      <c r="FJ84" s="31">
        <v>2660427.09</v>
      </c>
      <c r="FK84" s="31">
        <v>0</v>
      </c>
      <c r="FL84" s="31">
        <v>0</v>
      </c>
      <c r="FM84" s="31">
        <v>0</v>
      </c>
      <c r="FN84" s="31">
        <v>1341726</v>
      </c>
      <c r="FO84" s="31">
        <v>285141.09000000003</v>
      </c>
      <c r="FP84" s="31">
        <v>0</v>
      </c>
      <c r="FQ84" s="31">
        <v>1033560</v>
      </c>
      <c r="FR84" s="31">
        <v>0</v>
      </c>
      <c r="FS84" s="31">
        <v>0</v>
      </c>
      <c r="FT84" s="31">
        <v>0</v>
      </c>
      <c r="FU84" s="31">
        <v>0</v>
      </c>
      <c r="FV84" s="31">
        <v>0</v>
      </c>
      <c r="FW84" s="31">
        <v>472.66</v>
      </c>
      <c r="FX84" s="31">
        <v>0</v>
      </c>
      <c r="FY84" s="31">
        <v>0</v>
      </c>
      <c r="FZ84" s="31">
        <v>0</v>
      </c>
      <c r="GA84" s="31">
        <v>0</v>
      </c>
      <c r="GB84" s="31">
        <v>0</v>
      </c>
      <c r="GC84" s="31">
        <v>472.66</v>
      </c>
      <c r="GD84" s="31">
        <v>19455.206999999999</v>
      </c>
      <c r="GE84" s="31">
        <v>19455.206999999999</v>
      </c>
      <c r="GF84" s="31">
        <v>19455.206999999999</v>
      </c>
      <c r="GG84" s="31">
        <v>0</v>
      </c>
      <c r="GH84" s="31">
        <v>19455.206999999999</v>
      </c>
      <c r="GI84" s="31">
        <v>0</v>
      </c>
      <c r="GJ84" s="31">
        <v>0</v>
      </c>
      <c r="GK84" s="31">
        <v>0</v>
      </c>
      <c r="GL84" s="31">
        <v>0</v>
      </c>
      <c r="GM84" s="31">
        <v>0</v>
      </c>
      <c r="GN84" s="31">
        <v>751983.35699999996</v>
      </c>
      <c r="GO84" s="31">
        <v>583221.71699999995</v>
      </c>
      <c r="GP84" s="31">
        <v>583221.71699999995</v>
      </c>
      <c r="GQ84" s="31">
        <v>1335205.074</v>
      </c>
      <c r="GR84" s="33">
        <v>1335205.074</v>
      </c>
    </row>
    <row r="85" spans="1:200" ht="15" customHeight="1">
      <c r="A85" s="32" t="s">
        <v>301</v>
      </c>
      <c r="B85" s="30" t="s">
        <v>884</v>
      </c>
      <c r="C85" s="30" t="s">
        <v>246</v>
      </c>
      <c r="D85" s="30" t="s">
        <v>200</v>
      </c>
      <c r="E85" s="30" t="s">
        <v>209</v>
      </c>
      <c r="F85" s="30" t="s">
        <v>205</v>
      </c>
      <c r="G85" s="30" t="s">
        <v>750</v>
      </c>
      <c r="H85" s="31">
        <v>3739258.1349999998</v>
      </c>
      <c r="I85" s="31">
        <v>3739258.1349999998</v>
      </c>
      <c r="J85" s="31">
        <v>1329031.23</v>
      </c>
      <c r="K85" s="31">
        <v>385644.75099999999</v>
      </c>
      <c r="L85" s="31">
        <v>385644.75099999999</v>
      </c>
      <c r="M85" s="31">
        <v>0</v>
      </c>
      <c r="N85" s="31">
        <v>693641.87100000004</v>
      </c>
      <c r="O85" s="31">
        <v>693641.87100000004</v>
      </c>
      <c r="P85" s="31">
        <v>13117.272999999999</v>
      </c>
      <c r="Q85" s="31">
        <v>13117.272999999999</v>
      </c>
      <c r="R85" s="31">
        <v>0</v>
      </c>
      <c r="S85" s="31">
        <v>8406.4560000000001</v>
      </c>
      <c r="T85" s="31">
        <v>0</v>
      </c>
      <c r="U85" s="31">
        <v>8406.4560000000001</v>
      </c>
      <c r="V85" s="31">
        <v>228220.87899999999</v>
      </c>
      <c r="W85" s="31">
        <v>228220.87899999999</v>
      </c>
      <c r="X85" s="31">
        <v>2282076.872</v>
      </c>
      <c r="Y85" s="31">
        <v>719461.96499999997</v>
      </c>
      <c r="Z85" s="31">
        <v>723861.96499999997</v>
      </c>
      <c r="AA85" s="31">
        <v>-4400</v>
      </c>
      <c r="AB85" s="31">
        <v>629788.04299999995</v>
      </c>
      <c r="AC85" s="31">
        <v>629788.04299999995</v>
      </c>
      <c r="AD85" s="31">
        <v>932826.86399999994</v>
      </c>
      <c r="AE85" s="31">
        <v>932826.86399999994</v>
      </c>
      <c r="AF85" s="31">
        <v>110260.69899999999</v>
      </c>
      <c r="AG85" s="31">
        <v>40909.347999999998</v>
      </c>
      <c r="AH85" s="31">
        <v>19365.019</v>
      </c>
      <c r="AI85" s="31">
        <v>7465.01</v>
      </c>
      <c r="AJ85" s="31">
        <v>14079.319</v>
      </c>
      <c r="AK85" s="31">
        <v>69351.350999999995</v>
      </c>
      <c r="AL85" s="31">
        <v>60586.351000000002</v>
      </c>
      <c r="AM85" s="31">
        <v>5840</v>
      </c>
      <c r="AN85" s="31">
        <v>2925</v>
      </c>
      <c r="AO85" s="31">
        <v>0</v>
      </c>
      <c r="AP85" s="31">
        <v>0</v>
      </c>
      <c r="AQ85" s="31">
        <v>0</v>
      </c>
      <c r="AR85" s="31">
        <v>0</v>
      </c>
      <c r="AS85" s="31">
        <v>0</v>
      </c>
      <c r="AT85" s="31">
        <v>0</v>
      </c>
      <c r="AU85" s="31">
        <v>0</v>
      </c>
      <c r="AV85" s="31">
        <v>0</v>
      </c>
      <c r="AW85" s="31">
        <v>0</v>
      </c>
      <c r="AX85" s="31">
        <v>17889.333999999999</v>
      </c>
      <c r="AY85" s="31">
        <v>17889.333999999999</v>
      </c>
      <c r="AZ85" s="31">
        <v>7190.8729999999996</v>
      </c>
      <c r="BA85" s="31">
        <v>0</v>
      </c>
      <c r="BB85" s="31">
        <v>0</v>
      </c>
      <c r="BC85" s="31">
        <v>10698.460999999999</v>
      </c>
      <c r="BD85" s="31">
        <v>0</v>
      </c>
      <c r="BE85" s="31">
        <v>0</v>
      </c>
      <c r="BF85" s="31">
        <v>0</v>
      </c>
      <c r="BG85" s="31">
        <v>0</v>
      </c>
      <c r="BH85" s="31">
        <v>0</v>
      </c>
      <c r="BI85" s="31">
        <v>0</v>
      </c>
      <c r="BJ85" s="31">
        <v>0</v>
      </c>
      <c r="BK85" s="31">
        <v>0</v>
      </c>
      <c r="BL85" s="31">
        <v>0</v>
      </c>
      <c r="BM85" s="31">
        <v>0</v>
      </c>
      <c r="BN85" s="31">
        <v>0</v>
      </c>
      <c r="BO85" s="31">
        <v>0</v>
      </c>
      <c r="BP85" s="31">
        <v>0</v>
      </c>
      <c r="BQ85" s="31">
        <v>0</v>
      </c>
      <c r="BR85" s="31">
        <v>0</v>
      </c>
      <c r="BS85" s="31">
        <v>0</v>
      </c>
      <c r="BT85" s="31">
        <v>0</v>
      </c>
      <c r="BU85" s="31">
        <v>0</v>
      </c>
      <c r="BV85" s="31">
        <v>0</v>
      </c>
      <c r="BW85" s="31">
        <v>0</v>
      </c>
      <c r="BX85" s="31">
        <v>0</v>
      </c>
      <c r="BY85" s="31">
        <v>0</v>
      </c>
      <c r="BZ85" s="31">
        <v>0</v>
      </c>
      <c r="CA85" s="31">
        <v>0</v>
      </c>
      <c r="CB85" s="31">
        <v>0</v>
      </c>
      <c r="CC85" s="31">
        <v>0</v>
      </c>
      <c r="CD85" s="31">
        <v>0</v>
      </c>
      <c r="CE85" s="31">
        <v>0</v>
      </c>
      <c r="CF85" s="31">
        <v>0</v>
      </c>
      <c r="CG85" s="31">
        <v>0</v>
      </c>
      <c r="CH85" s="31">
        <v>0</v>
      </c>
      <c r="CI85" s="31">
        <v>0</v>
      </c>
      <c r="CJ85" s="31">
        <v>0</v>
      </c>
      <c r="CK85" s="31">
        <v>0</v>
      </c>
      <c r="CL85" s="31">
        <v>3782232.4819999998</v>
      </c>
      <c r="CM85" s="31">
        <v>3773749.0610000002</v>
      </c>
      <c r="CN85" s="31">
        <v>794746.00899999996</v>
      </c>
      <c r="CO85" s="31">
        <v>475962.49</v>
      </c>
      <c r="CP85" s="31">
        <v>197830.299</v>
      </c>
      <c r="CQ85" s="31">
        <v>336.07</v>
      </c>
      <c r="CR85" s="31">
        <v>0</v>
      </c>
      <c r="CS85" s="31">
        <v>277796.12099999998</v>
      </c>
      <c r="CT85" s="31">
        <v>0</v>
      </c>
      <c r="CU85" s="31">
        <v>0</v>
      </c>
      <c r="CV85" s="31">
        <v>0</v>
      </c>
      <c r="CW85" s="31">
        <v>0</v>
      </c>
      <c r="CX85" s="31">
        <v>145445.361</v>
      </c>
      <c r="CY85" s="31">
        <v>55330</v>
      </c>
      <c r="CZ85" s="31">
        <v>8685.9500000000007</v>
      </c>
      <c r="DA85" s="31">
        <v>0</v>
      </c>
      <c r="DB85" s="31">
        <v>10521.76</v>
      </c>
      <c r="DC85" s="31">
        <v>70907.650999999998</v>
      </c>
      <c r="DD85" s="31">
        <v>0</v>
      </c>
      <c r="DE85" s="31">
        <v>0</v>
      </c>
      <c r="DF85" s="31">
        <v>0</v>
      </c>
      <c r="DG85" s="31">
        <v>13082.973</v>
      </c>
      <c r="DH85" s="31">
        <v>13082.973</v>
      </c>
      <c r="DI85" s="31">
        <v>160255.185</v>
      </c>
      <c r="DJ85" s="31">
        <v>160255.185</v>
      </c>
      <c r="DK85" s="31">
        <v>2342996.4619999998</v>
      </c>
      <c r="DL85" s="31">
        <v>893500.603</v>
      </c>
      <c r="DM85" s="31">
        <v>294559.96000000002</v>
      </c>
      <c r="DN85" s="31">
        <v>125320</v>
      </c>
      <c r="DO85" s="31">
        <v>0</v>
      </c>
      <c r="DP85" s="31">
        <v>255104.64300000001</v>
      </c>
      <c r="DQ85" s="31">
        <v>19629</v>
      </c>
      <c r="DR85" s="31">
        <v>198887</v>
      </c>
      <c r="DS85" s="31">
        <v>0</v>
      </c>
      <c r="DT85" s="31">
        <v>0</v>
      </c>
      <c r="DU85" s="31">
        <v>537964.04299999995</v>
      </c>
      <c r="DV85" s="31">
        <v>75658.563999999998</v>
      </c>
      <c r="DW85" s="31">
        <v>0</v>
      </c>
      <c r="DX85" s="31">
        <v>0</v>
      </c>
      <c r="DY85" s="31">
        <v>0</v>
      </c>
      <c r="DZ85" s="31">
        <v>462305.47899999999</v>
      </c>
      <c r="EA85" s="31">
        <v>911531.81599999999</v>
      </c>
      <c r="EB85" s="31">
        <v>911531.81599999999</v>
      </c>
      <c r="EC85" s="31">
        <v>101961.621</v>
      </c>
      <c r="ED85" s="31">
        <v>95108.376999999993</v>
      </c>
      <c r="EE85" s="31">
        <v>95108.376999999993</v>
      </c>
      <c r="EF85" s="31">
        <v>0</v>
      </c>
      <c r="EG85" s="31">
        <v>0</v>
      </c>
      <c r="EH85" s="31">
        <v>6202.2439999999997</v>
      </c>
      <c r="EI85" s="31">
        <v>3332.2440000000001</v>
      </c>
      <c r="EJ85" s="31">
        <v>0</v>
      </c>
      <c r="EK85" s="31">
        <v>0</v>
      </c>
      <c r="EL85" s="31">
        <v>0</v>
      </c>
      <c r="EM85" s="31">
        <v>0</v>
      </c>
      <c r="EN85" s="31">
        <v>2870</v>
      </c>
      <c r="EO85" s="31">
        <v>0</v>
      </c>
      <c r="EP85" s="31">
        <v>651</v>
      </c>
      <c r="EQ85" s="31">
        <v>0</v>
      </c>
      <c r="ER85" s="31">
        <v>651</v>
      </c>
      <c r="ES85" s="31">
        <v>0</v>
      </c>
      <c r="ET85" s="31">
        <v>0</v>
      </c>
      <c r="EU85" s="31">
        <v>517060.641</v>
      </c>
      <c r="EV85" s="31">
        <v>517060.641</v>
      </c>
      <c r="EW85" s="31">
        <v>497206.25300000003</v>
      </c>
      <c r="EX85" s="31">
        <v>19854.387999999999</v>
      </c>
      <c r="EY85" s="31">
        <v>16984.328000000001</v>
      </c>
      <c r="EZ85" s="31">
        <v>10286.415000000001</v>
      </c>
      <c r="FA85" s="31">
        <v>6697.9129999999996</v>
      </c>
      <c r="FB85" s="31">
        <v>0</v>
      </c>
      <c r="FC85" s="31">
        <v>0</v>
      </c>
      <c r="FD85" s="31">
        <v>8483.4210000000003</v>
      </c>
      <c r="FE85" s="31">
        <v>0</v>
      </c>
      <c r="FF85" s="31">
        <v>0</v>
      </c>
      <c r="FG85" s="31">
        <v>0</v>
      </c>
      <c r="FH85" s="31">
        <v>0</v>
      </c>
      <c r="FI85" s="31">
        <v>0</v>
      </c>
      <c r="FJ85" s="31">
        <v>7418.1</v>
      </c>
      <c r="FK85" s="31">
        <v>0</v>
      </c>
      <c r="FL85" s="31">
        <v>0</v>
      </c>
      <c r="FM85" s="31">
        <v>0</v>
      </c>
      <c r="FN85" s="31">
        <v>7418.1</v>
      </c>
      <c r="FO85" s="31">
        <v>0</v>
      </c>
      <c r="FP85" s="31">
        <v>0</v>
      </c>
      <c r="FQ85" s="31">
        <v>0</v>
      </c>
      <c r="FR85" s="31">
        <v>0</v>
      </c>
      <c r="FS85" s="31">
        <v>1065.3209999999999</v>
      </c>
      <c r="FT85" s="31">
        <v>0</v>
      </c>
      <c r="FU85" s="31">
        <v>0</v>
      </c>
      <c r="FV85" s="31">
        <v>1065.3209999999999</v>
      </c>
      <c r="FW85" s="31">
        <v>0</v>
      </c>
      <c r="FX85" s="31">
        <v>0</v>
      </c>
      <c r="FY85" s="31">
        <v>0</v>
      </c>
      <c r="FZ85" s="31">
        <v>0</v>
      </c>
      <c r="GA85" s="31">
        <v>0</v>
      </c>
      <c r="GB85" s="31">
        <v>0</v>
      </c>
      <c r="GC85" s="31">
        <v>0</v>
      </c>
      <c r="GD85" s="31">
        <v>0</v>
      </c>
      <c r="GE85" s="31">
        <v>0</v>
      </c>
      <c r="GF85" s="31">
        <v>0</v>
      </c>
      <c r="GG85" s="31">
        <v>0</v>
      </c>
      <c r="GH85" s="31">
        <v>0</v>
      </c>
      <c r="GI85" s="31">
        <v>0</v>
      </c>
      <c r="GJ85" s="31">
        <v>0</v>
      </c>
      <c r="GK85" s="31">
        <v>0</v>
      </c>
      <c r="GL85" s="31">
        <v>0</v>
      </c>
      <c r="GM85" s="31">
        <v>0</v>
      </c>
      <c r="GN85" s="31">
        <v>-42974.347000000002</v>
      </c>
      <c r="GO85" s="31">
        <v>748116.20700000005</v>
      </c>
      <c r="GP85" s="31">
        <v>748116.20700000005</v>
      </c>
      <c r="GQ85" s="31">
        <v>705141.86</v>
      </c>
      <c r="GR85" s="33">
        <v>705141.86</v>
      </c>
    </row>
    <row r="86" spans="1:200" ht="15" customHeight="1">
      <c r="A86" s="32" t="s">
        <v>774</v>
      </c>
      <c r="B86" s="30" t="s">
        <v>885</v>
      </c>
      <c r="C86" s="30" t="s">
        <v>246</v>
      </c>
      <c r="D86" s="30" t="s">
        <v>192</v>
      </c>
      <c r="E86" s="30" t="s">
        <v>209</v>
      </c>
      <c r="F86" s="30" t="s">
        <v>203</v>
      </c>
      <c r="G86" s="30" t="s">
        <v>750</v>
      </c>
      <c r="H86" s="31">
        <v>2103195.8739999998</v>
      </c>
      <c r="I86" s="31">
        <v>2103195.8739999998</v>
      </c>
      <c r="J86" s="31">
        <v>43993.938999999998</v>
      </c>
      <c r="K86" s="31">
        <v>43993.938999999998</v>
      </c>
      <c r="L86" s="31">
        <v>43993.938999999998</v>
      </c>
      <c r="M86" s="31">
        <v>0</v>
      </c>
      <c r="N86" s="31">
        <v>0</v>
      </c>
      <c r="O86" s="31">
        <v>0</v>
      </c>
      <c r="P86" s="31">
        <v>0</v>
      </c>
      <c r="Q86" s="31">
        <v>0</v>
      </c>
      <c r="R86" s="31">
        <v>0</v>
      </c>
      <c r="S86" s="31">
        <v>0</v>
      </c>
      <c r="T86" s="31">
        <v>0</v>
      </c>
      <c r="U86" s="31">
        <v>0</v>
      </c>
      <c r="V86" s="31">
        <v>0</v>
      </c>
      <c r="W86" s="31">
        <v>0</v>
      </c>
      <c r="X86" s="31">
        <v>2057680</v>
      </c>
      <c r="Y86" s="31">
        <v>0</v>
      </c>
      <c r="Z86" s="31">
        <v>0</v>
      </c>
      <c r="AA86" s="31">
        <v>0</v>
      </c>
      <c r="AB86" s="31">
        <v>0</v>
      </c>
      <c r="AC86" s="31">
        <v>0</v>
      </c>
      <c r="AD86" s="31">
        <v>2057680</v>
      </c>
      <c r="AE86" s="31">
        <v>2057680</v>
      </c>
      <c r="AF86" s="31">
        <v>0</v>
      </c>
      <c r="AG86" s="31">
        <v>0</v>
      </c>
      <c r="AH86" s="31">
        <v>0</v>
      </c>
      <c r="AI86" s="31">
        <v>0</v>
      </c>
      <c r="AJ86" s="31">
        <v>0</v>
      </c>
      <c r="AK86" s="31">
        <v>0</v>
      </c>
      <c r="AL86" s="31">
        <v>0</v>
      </c>
      <c r="AM86" s="31">
        <v>0</v>
      </c>
      <c r="AN86" s="31">
        <v>0</v>
      </c>
      <c r="AO86" s="31">
        <v>0</v>
      </c>
      <c r="AP86" s="31">
        <v>0</v>
      </c>
      <c r="AQ86" s="31">
        <v>0</v>
      </c>
      <c r="AR86" s="31">
        <v>0</v>
      </c>
      <c r="AS86" s="31">
        <v>0</v>
      </c>
      <c r="AT86" s="31">
        <v>0</v>
      </c>
      <c r="AU86" s="31">
        <v>0</v>
      </c>
      <c r="AV86" s="31">
        <v>0</v>
      </c>
      <c r="AW86" s="31">
        <v>0</v>
      </c>
      <c r="AX86" s="31">
        <v>1521.9349999999999</v>
      </c>
      <c r="AY86" s="31">
        <v>1521.9349999999999</v>
      </c>
      <c r="AZ86" s="31">
        <v>127.157</v>
      </c>
      <c r="BA86" s="31">
        <v>0</v>
      </c>
      <c r="BB86" s="31">
        <v>0</v>
      </c>
      <c r="BC86" s="31">
        <v>1394.778</v>
      </c>
      <c r="BD86" s="31">
        <v>0</v>
      </c>
      <c r="BE86" s="31">
        <v>0</v>
      </c>
      <c r="BF86" s="31">
        <v>0</v>
      </c>
      <c r="BG86" s="31">
        <v>0</v>
      </c>
      <c r="BH86" s="31">
        <v>0</v>
      </c>
      <c r="BI86" s="31">
        <v>0</v>
      </c>
      <c r="BJ86" s="31">
        <v>0</v>
      </c>
      <c r="BK86" s="31">
        <v>0</v>
      </c>
      <c r="BL86" s="31">
        <v>0</v>
      </c>
      <c r="BM86" s="31">
        <v>0</v>
      </c>
      <c r="BN86" s="31">
        <v>0</v>
      </c>
      <c r="BO86" s="31">
        <v>0</v>
      </c>
      <c r="BP86" s="31">
        <v>0</v>
      </c>
      <c r="BQ86" s="31">
        <v>0</v>
      </c>
      <c r="BR86" s="31">
        <v>0</v>
      </c>
      <c r="BS86" s="31">
        <v>0</v>
      </c>
      <c r="BT86" s="31">
        <v>0</v>
      </c>
      <c r="BU86" s="31">
        <v>0</v>
      </c>
      <c r="BV86" s="31">
        <v>0</v>
      </c>
      <c r="BW86" s="31">
        <v>0</v>
      </c>
      <c r="BX86" s="31">
        <v>0</v>
      </c>
      <c r="BY86" s="31">
        <v>0</v>
      </c>
      <c r="BZ86" s="31">
        <v>0</v>
      </c>
      <c r="CA86" s="31">
        <v>0</v>
      </c>
      <c r="CB86" s="31">
        <v>0</v>
      </c>
      <c r="CC86" s="31">
        <v>0</v>
      </c>
      <c r="CD86" s="31">
        <v>0</v>
      </c>
      <c r="CE86" s="31">
        <v>0</v>
      </c>
      <c r="CF86" s="31">
        <v>0</v>
      </c>
      <c r="CG86" s="31">
        <v>0</v>
      </c>
      <c r="CH86" s="31">
        <v>0</v>
      </c>
      <c r="CI86" s="31">
        <v>0</v>
      </c>
      <c r="CJ86" s="31">
        <v>0</v>
      </c>
      <c r="CK86" s="31">
        <v>0</v>
      </c>
      <c r="CL86" s="31">
        <v>2083255.87</v>
      </c>
      <c r="CM86" s="31">
        <v>2083255.87</v>
      </c>
      <c r="CN86" s="31">
        <v>42374.438999999998</v>
      </c>
      <c r="CO86" s="31">
        <v>12630</v>
      </c>
      <c r="CP86" s="31">
        <v>12630</v>
      </c>
      <c r="CQ86" s="31">
        <v>0</v>
      </c>
      <c r="CR86" s="31">
        <v>0</v>
      </c>
      <c r="CS86" s="31">
        <v>0</v>
      </c>
      <c r="CT86" s="31">
        <v>0</v>
      </c>
      <c r="CU86" s="31">
        <v>0</v>
      </c>
      <c r="CV86" s="31">
        <v>0</v>
      </c>
      <c r="CW86" s="31">
        <v>0</v>
      </c>
      <c r="CX86" s="31">
        <v>0</v>
      </c>
      <c r="CY86" s="31">
        <v>0</v>
      </c>
      <c r="CZ86" s="31">
        <v>0</v>
      </c>
      <c r="DA86" s="31">
        <v>0</v>
      </c>
      <c r="DB86" s="31">
        <v>0</v>
      </c>
      <c r="DC86" s="31">
        <v>0</v>
      </c>
      <c r="DD86" s="31">
        <v>0</v>
      </c>
      <c r="DE86" s="31">
        <v>0</v>
      </c>
      <c r="DF86" s="31">
        <v>0</v>
      </c>
      <c r="DG86" s="31">
        <v>0</v>
      </c>
      <c r="DH86" s="31">
        <v>0</v>
      </c>
      <c r="DI86" s="31">
        <v>29744.438999999998</v>
      </c>
      <c r="DJ86" s="31">
        <v>29744.438999999998</v>
      </c>
      <c r="DK86" s="31">
        <v>2034354.2579999999</v>
      </c>
      <c r="DL86" s="31">
        <v>0</v>
      </c>
      <c r="DM86" s="31">
        <v>0</v>
      </c>
      <c r="DN86" s="31">
        <v>0</v>
      </c>
      <c r="DO86" s="31">
        <v>0</v>
      </c>
      <c r="DP86" s="31">
        <v>0</v>
      </c>
      <c r="DQ86" s="31">
        <v>0</v>
      </c>
      <c r="DR86" s="31">
        <v>0</v>
      </c>
      <c r="DS86" s="31">
        <v>0</v>
      </c>
      <c r="DT86" s="31">
        <v>0</v>
      </c>
      <c r="DU86" s="31">
        <v>0</v>
      </c>
      <c r="DV86" s="31">
        <v>0</v>
      </c>
      <c r="DW86" s="31">
        <v>0</v>
      </c>
      <c r="DX86" s="31">
        <v>0</v>
      </c>
      <c r="DY86" s="31">
        <v>0</v>
      </c>
      <c r="DZ86" s="31">
        <v>0</v>
      </c>
      <c r="EA86" s="31">
        <v>2034354.2579999999</v>
      </c>
      <c r="EB86" s="31">
        <v>2034354.2579999999</v>
      </c>
      <c r="EC86" s="31">
        <v>0</v>
      </c>
      <c r="ED86" s="31">
        <v>0</v>
      </c>
      <c r="EE86" s="31">
        <v>0</v>
      </c>
      <c r="EF86" s="31">
        <v>0</v>
      </c>
      <c r="EG86" s="31">
        <v>0</v>
      </c>
      <c r="EH86" s="31">
        <v>0</v>
      </c>
      <c r="EI86" s="31">
        <v>0</v>
      </c>
      <c r="EJ86" s="31">
        <v>0</v>
      </c>
      <c r="EK86" s="31">
        <v>0</v>
      </c>
      <c r="EL86" s="31">
        <v>0</v>
      </c>
      <c r="EM86" s="31">
        <v>0</v>
      </c>
      <c r="EN86" s="31">
        <v>0</v>
      </c>
      <c r="EO86" s="31">
        <v>0</v>
      </c>
      <c r="EP86" s="31">
        <v>0</v>
      </c>
      <c r="EQ86" s="31">
        <v>0</v>
      </c>
      <c r="ER86" s="31">
        <v>0</v>
      </c>
      <c r="ES86" s="31">
        <v>0</v>
      </c>
      <c r="ET86" s="31">
        <v>0</v>
      </c>
      <c r="EU86" s="31">
        <v>0</v>
      </c>
      <c r="EV86" s="31">
        <v>0</v>
      </c>
      <c r="EW86" s="31">
        <v>0</v>
      </c>
      <c r="EX86" s="31">
        <v>0</v>
      </c>
      <c r="EY86" s="31">
        <v>6527.1729999999998</v>
      </c>
      <c r="EZ86" s="31">
        <v>0</v>
      </c>
      <c r="FA86" s="31">
        <v>6527.1729999999998</v>
      </c>
      <c r="FB86" s="31">
        <v>0</v>
      </c>
      <c r="FC86" s="31">
        <v>0</v>
      </c>
      <c r="FD86" s="31">
        <v>0</v>
      </c>
      <c r="FE86" s="31">
        <v>0</v>
      </c>
      <c r="FF86" s="31">
        <v>0</v>
      </c>
      <c r="FG86" s="31">
        <v>0</v>
      </c>
      <c r="FH86" s="31">
        <v>0</v>
      </c>
      <c r="FI86" s="31">
        <v>0</v>
      </c>
      <c r="FJ86" s="31">
        <v>0</v>
      </c>
      <c r="FK86" s="31">
        <v>0</v>
      </c>
      <c r="FL86" s="31">
        <v>0</v>
      </c>
      <c r="FM86" s="31">
        <v>0</v>
      </c>
      <c r="FN86" s="31">
        <v>0</v>
      </c>
      <c r="FO86" s="31">
        <v>0</v>
      </c>
      <c r="FP86" s="31">
        <v>0</v>
      </c>
      <c r="FQ86" s="31">
        <v>0</v>
      </c>
      <c r="FR86" s="31">
        <v>0</v>
      </c>
      <c r="FS86" s="31">
        <v>0</v>
      </c>
      <c r="FT86" s="31">
        <v>0</v>
      </c>
      <c r="FU86" s="31">
        <v>0</v>
      </c>
      <c r="FV86" s="31">
        <v>0</v>
      </c>
      <c r="FW86" s="31">
        <v>0</v>
      </c>
      <c r="FX86" s="31">
        <v>0</v>
      </c>
      <c r="FY86" s="31">
        <v>0</v>
      </c>
      <c r="FZ86" s="31">
        <v>0</v>
      </c>
      <c r="GA86" s="31">
        <v>0</v>
      </c>
      <c r="GB86" s="31">
        <v>0</v>
      </c>
      <c r="GC86" s="31">
        <v>0</v>
      </c>
      <c r="GD86" s="31">
        <v>0</v>
      </c>
      <c r="GE86" s="31">
        <v>0</v>
      </c>
      <c r="GF86" s="31">
        <v>0</v>
      </c>
      <c r="GG86" s="31">
        <v>0</v>
      </c>
      <c r="GH86" s="31">
        <v>0</v>
      </c>
      <c r="GI86" s="31">
        <v>0</v>
      </c>
      <c r="GJ86" s="31">
        <v>0</v>
      </c>
      <c r="GK86" s="31">
        <v>0</v>
      </c>
      <c r="GL86" s="31">
        <v>0</v>
      </c>
      <c r="GM86" s="31">
        <v>0</v>
      </c>
      <c r="GN86" s="31">
        <v>19940.004000000001</v>
      </c>
      <c r="GO86" s="31">
        <v>112006.018</v>
      </c>
      <c r="GP86" s="31">
        <v>112006.018</v>
      </c>
      <c r="GQ86" s="31">
        <v>131946.022</v>
      </c>
      <c r="GR86" s="33">
        <v>131946.022</v>
      </c>
    </row>
    <row r="87" spans="1:200" ht="15" customHeight="1">
      <c r="A87" s="32" t="s">
        <v>302</v>
      </c>
      <c r="B87" s="30" t="s">
        <v>886</v>
      </c>
      <c r="C87" s="30" t="s">
        <v>246</v>
      </c>
      <c r="D87" s="30" t="s">
        <v>200</v>
      </c>
      <c r="E87" s="30" t="s">
        <v>209</v>
      </c>
      <c r="F87" s="30" t="s">
        <v>219</v>
      </c>
      <c r="G87" s="30" t="s">
        <v>750</v>
      </c>
      <c r="H87" s="31">
        <v>3332654.9550000001</v>
      </c>
      <c r="I87" s="31">
        <v>3310333.7549999999</v>
      </c>
      <c r="J87" s="31">
        <v>177926.212</v>
      </c>
      <c r="K87" s="31">
        <v>48499.182000000001</v>
      </c>
      <c r="L87" s="31">
        <v>21818.182000000001</v>
      </c>
      <c r="M87" s="31">
        <v>26681</v>
      </c>
      <c r="N87" s="31">
        <v>0</v>
      </c>
      <c r="O87" s="31">
        <v>0</v>
      </c>
      <c r="P87" s="31">
        <v>30000</v>
      </c>
      <c r="Q87" s="31">
        <v>10000</v>
      </c>
      <c r="R87" s="31">
        <v>20000</v>
      </c>
      <c r="S87" s="31">
        <v>98340.91</v>
      </c>
      <c r="T87" s="31">
        <v>0</v>
      </c>
      <c r="U87" s="31">
        <v>98340.91</v>
      </c>
      <c r="V87" s="31">
        <v>1086.1199999999999</v>
      </c>
      <c r="W87" s="31">
        <v>1086.1199999999999</v>
      </c>
      <c r="X87" s="31">
        <v>2871476.3169999998</v>
      </c>
      <c r="Y87" s="31">
        <v>655956.60900000005</v>
      </c>
      <c r="Z87" s="31">
        <v>655956.60900000005</v>
      </c>
      <c r="AA87" s="31">
        <v>0</v>
      </c>
      <c r="AB87" s="31">
        <v>273505.23</v>
      </c>
      <c r="AC87" s="31">
        <v>273505.23</v>
      </c>
      <c r="AD87" s="31">
        <v>1942014.4779999999</v>
      </c>
      <c r="AE87" s="31">
        <v>1942014.4779999999</v>
      </c>
      <c r="AF87" s="31">
        <v>252766.9</v>
      </c>
      <c r="AG87" s="31">
        <v>4429</v>
      </c>
      <c r="AH87" s="31">
        <v>4319</v>
      </c>
      <c r="AI87" s="31">
        <v>0</v>
      </c>
      <c r="AJ87" s="31">
        <v>110</v>
      </c>
      <c r="AK87" s="31">
        <v>248337.9</v>
      </c>
      <c r="AL87" s="31">
        <v>144063</v>
      </c>
      <c r="AM87" s="31">
        <v>7559</v>
      </c>
      <c r="AN87" s="31">
        <v>96715.9</v>
      </c>
      <c r="AO87" s="31">
        <v>1000</v>
      </c>
      <c r="AP87" s="31">
        <v>0</v>
      </c>
      <c r="AQ87" s="31">
        <v>0</v>
      </c>
      <c r="AR87" s="31">
        <v>0</v>
      </c>
      <c r="AS87" s="31">
        <v>0</v>
      </c>
      <c r="AT87" s="31">
        <v>0</v>
      </c>
      <c r="AU87" s="31">
        <v>1000</v>
      </c>
      <c r="AV87" s="31">
        <v>1000</v>
      </c>
      <c r="AW87" s="31">
        <v>0</v>
      </c>
      <c r="AX87" s="31">
        <v>7164.326</v>
      </c>
      <c r="AY87" s="31">
        <v>7164.326</v>
      </c>
      <c r="AZ87" s="31">
        <v>5667.5950000000003</v>
      </c>
      <c r="BA87" s="31">
        <v>1011.426</v>
      </c>
      <c r="BB87" s="31">
        <v>0</v>
      </c>
      <c r="BC87" s="31">
        <v>485.30500000000001</v>
      </c>
      <c r="BD87" s="31">
        <v>0</v>
      </c>
      <c r="BE87" s="31">
        <v>0</v>
      </c>
      <c r="BF87" s="31">
        <v>0</v>
      </c>
      <c r="BG87" s="31">
        <v>0</v>
      </c>
      <c r="BH87" s="31">
        <v>0</v>
      </c>
      <c r="BI87" s="31">
        <v>0</v>
      </c>
      <c r="BJ87" s="31">
        <v>0</v>
      </c>
      <c r="BK87" s="31">
        <v>0</v>
      </c>
      <c r="BL87" s="31">
        <v>0</v>
      </c>
      <c r="BM87" s="31">
        <v>0</v>
      </c>
      <c r="BN87" s="31">
        <v>0</v>
      </c>
      <c r="BO87" s="31">
        <v>0</v>
      </c>
      <c r="BP87" s="31">
        <v>0</v>
      </c>
      <c r="BQ87" s="31">
        <v>0</v>
      </c>
      <c r="BR87" s="31">
        <v>0</v>
      </c>
      <c r="BS87" s="31">
        <v>0</v>
      </c>
      <c r="BT87" s="31">
        <v>0</v>
      </c>
      <c r="BU87" s="31">
        <v>0</v>
      </c>
      <c r="BV87" s="31">
        <v>0</v>
      </c>
      <c r="BW87" s="31">
        <v>0</v>
      </c>
      <c r="BX87" s="31">
        <v>0</v>
      </c>
      <c r="BY87" s="31">
        <v>0</v>
      </c>
      <c r="BZ87" s="31">
        <v>0</v>
      </c>
      <c r="CA87" s="31">
        <v>0</v>
      </c>
      <c r="CB87" s="31">
        <v>0</v>
      </c>
      <c r="CC87" s="31">
        <v>22321.200000000001</v>
      </c>
      <c r="CD87" s="31">
        <v>22321.200000000001</v>
      </c>
      <c r="CE87" s="31">
        <v>22321.200000000001</v>
      </c>
      <c r="CF87" s="31">
        <v>0</v>
      </c>
      <c r="CG87" s="31">
        <v>0</v>
      </c>
      <c r="CH87" s="31">
        <v>0</v>
      </c>
      <c r="CI87" s="31">
        <v>0</v>
      </c>
      <c r="CJ87" s="31">
        <v>0</v>
      </c>
      <c r="CK87" s="31">
        <v>0</v>
      </c>
      <c r="CL87" s="31">
        <v>3387978.6150000002</v>
      </c>
      <c r="CM87" s="31">
        <v>3296567.443</v>
      </c>
      <c r="CN87" s="31">
        <v>75809.822</v>
      </c>
      <c r="CO87" s="31">
        <v>48725.271999999997</v>
      </c>
      <c r="CP87" s="31">
        <v>41652.945</v>
      </c>
      <c r="CQ87" s="31">
        <v>0</v>
      </c>
      <c r="CR87" s="31">
        <v>0</v>
      </c>
      <c r="CS87" s="31">
        <v>7072.3270000000002</v>
      </c>
      <c r="CT87" s="31">
        <v>0</v>
      </c>
      <c r="CU87" s="31">
        <v>0</v>
      </c>
      <c r="CV87" s="31">
        <v>0</v>
      </c>
      <c r="CW87" s="31">
        <v>0</v>
      </c>
      <c r="CX87" s="31">
        <v>0</v>
      </c>
      <c r="CY87" s="31">
        <v>0</v>
      </c>
      <c r="CZ87" s="31">
        <v>0</v>
      </c>
      <c r="DA87" s="31">
        <v>0</v>
      </c>
      <c r="DB87" s="31">
        <v>0</v>
      </c>
      <c r="DC87" s="31">
        <v>0</v>
      </c>
      <c r="DD87" s="31">
        <v>26094.55</v>
      </c>
      <c r="DE87" s="31">
        <v>0</v>
      </c>
      <c r="DF87" s="31">
        <v>26094.55</v>
      </c>
      <c r="DG87" s="31">
        <v>0</v>
      </c>
      <c r="DH87" s="31">
        <v>0</v>
      </c>
      <c r="DI87" s="31">
        <v>990</v>
      </c>
      <c r="DJ87" s="31">
        <v>990</v>
      </c>
      <c r="DK87" s="31">
        <v>2836382.3969999999</v>
      </c>
      <c r="DL87" s="31">
        <v>725362.34100000001</v>
      </c>
      <c r="DM87" s="31">
        <v>203271.106</v>
      </c>
      <c r="DN87" s="31">
        <v>73983.3</v>
      </c>
      <c r="DO87" s="31">
        <v>21300</v>
      </c>
      <c r="DP87" s="31">
        <v>228745.93400000001</v>
      </c>
      <c r="DQ87" s="31">
        <v>148782.74799999999</v>
      </c>
      <c r="DR87" s="31">
        <v>39279.252999999997</v>
      </c>
      <c r="DS87" s="31">
        <v>10000</v>
      </c>
      <c r="DT87" s="31">
        <v>0</v>
      </c>
      <c r="DU87" s="31">
        <v>261195.93</v>
      </c>
      <c r="DV87" s="31">
        <v>175339.99</v>
      </c>
      <c r="DW87" s="31">
        <v>1340</v>
      </c>
      <c r="DX87" s="31">
        <v>0</v>
      </c>
      <c r="DY87" s="31">
        <v>27565.61</v>
      </c>
      <c r="DZ87" s="31">
        <v>56950.33</v>
      </c>
      <c r="EA87" s="31">
        <v>1849824.1259999999</v>
      </c>
      <c r="EB87" s="31">
        <v>1849824.1259999999</v>
      </c>
      <c r="EC87" s="31">
        <v>220124.15599999999</v>
      </c>
      <c r="ED87" s="31">
        <v>131857.20800000001</v>
      </c>
      <c r="EE87" s="31">
        <v>116169.88800000001</v>
      </c>
      <c r="EF87" s="31">
        <v>15687.32</v>
      </c>
      <c r="EG87" s="31">
        <v>0</v>
      </c>
      <c r="EH87" s="31">
        <v>61207.671000000002</v>
      </c>
      <c r="EI87" s="31">
        <v>49449.15</v>
      </c>
      <c r="EJ87" s="31">
        <v>8573.1170000000002</v>
      </c>
      <c r="EK87" s="31">
        <v>2854.02</v>
      </c>
      <c r="EL87" s="31">
        <v>0</v>
      </c>
      <c r="EM87" s="31">
        <v>0</v>
      </c>
      <c r="EN87" s="31">
        <v>0</v>
      </c>
      <c r="EO87" s="31">
        <v>331.38400000000001</v>
      </c>
      <c r="EP87" s="31">
        <v>27059.276999999998</v>
      </c>
      <c r="EQ87" s="31">
        <v>0</v>
      </c>
      <c r="ER87" s="31">
        <v>27059.276999999998</v>
      </c>
      <c r="ES87" s="31">
        <v>0</v>
      </c>
      <c r="ET87" s="31">
        <v>0</v>
      </c>
      <c r="EU87" s="31">
        <v>34251.067999999999</v>
      </c>
      <c r="EV87" s="31">
        <v>34251.067999999999</v>
      </c>
      <c r="EW87" s="31">
        <v>3400</v>
      </c>
      <c r="EX87" s="31">
        <v>30851.067999999999</v>
      </c>
      <c r="EY87" s="31">
        <v>0</v>
      </c>
      <c r="EZ87" s="31">
        <v>0</v>
      </c>
      <c r="FA87" s="31">
        <v>0</v>
      </c>
      <c r="FB87" s="31">
        <v>130000</v>
      </c>
      <c r="FC87" s="31">
        <v>130000</v>
      </c>
      <c r="FD87" s="31">
        <v>68931.172000000006</v>
      </c>
      <c r="FE87" s="31">
        <v>0</v>
      </c>
      <c r="FF87" s="31">
        <v>0</v>
      </c>
      <c r="FG87" s="31">
        <v>0</v>
      </c>
      <c r="FH87" s="31">
        <v>0</v>
      </c>
      <c r="FI87" s="31">
        <v>0</v>
      </c>
      <c r="FJ87" s="31">
        <v>61661.862000000001</v>
      </c>
      <c r="FK87" s="31">
        <v>0</v>
      </c>
      <c r="FL87" s="31">
        <v>0</v>
      </c>
      <c r="FM87" s="31">
        <v>0</v>
      </c>
      <c r="FN87" s="31">
        <v>26916</v>
      </c>
      <c r="FO87" s="31">
        <v>34745.862000000001</v>
      </c>
      <c r="FP87" s="31">
        <v>0</v>
      </c>
      <c r="FQ87" s="31">
        <v>0</v>
      </c>
      <c r="FR87" s="31">
        <v>0</v>
      </c>
      <c r="FS87" s="31">
        <v>7269.31</v>
      </c>
      <c r="FT87" s="31">
        <v>7269.31</v>
      </c>
      <c r="FU87" s="31">
        <v>0</v>
      </c>
      <c r="FV87" s="31">
        <v>0</v>
      </c>
      <c r="FW87" s="31">
        <v>0</v>
      </c>
      <c r="FX87" s="31">
        <v>0</v>
      </c>
      <c r="FY87" s="31">
        <v>0</v>
      </c>
      <c r="FZ87" s="31">
        <v>0</v>
      </c>
      <c r="GA87" s="31">
        <v>0</v>
      </c>
      <c r="GB87" s="31">
        <v>0</v>
      </c>
      <c r="GC87" s="31">
        <v>0</v>
      </c>
      <c r="GD87" s="31">
        <v>22480</v>
      </c>
      <c r="GE87" s="31">
        <v>22480</v>
      </c>
      <c r="GF87" s="31">
        <v>22480</v>
      </c>
      <c r="GG87" s="31">
        <v>22480</v>
      </c>
      <c r="GH87" s="31">
        <v>0</v>
      </c>
      <c r="GI87" s="31">
        <v>0</v>
      </c>
      <c r="GJ87" s="31">
        <v>0</v>
      </c>
      <c r="GK87" s="31">
        <v>0</v>
      </c>
      <c r="GL87" s="31">
        <v>0</v>
      </c>
      <c r="GM87" s="31">
        <v>0</v>
      </c>
      <c r="GN87" s="31">
        <v>-55323.66</v>
      </c>
      <c r="GO87" s="31">
        <v>820479.34600000002</v>
      </c>
      <c r="GP87" s="31">
        <v>820479.34600000002</v>
      </c>
      <c r="GQ87" s="31">
        <v>765155.68599999999</v>
      </c>
      <c r="GR87" s="33">
        <v>765155.68599999999</v>
      </c>
    </row>
    <row r="88" spans="1:200" ht="15" customHeight="1">
      <c r="A88" s="32" t="s">
        <v>303</v>
      </c>
      <c r="B88" s="30" t="s">
        <v>887</v>
      </c>
      <c r="C88" s="30" t="s">
        <v>246</v>
      </c>
      <c r="D88" s="30" t="s">
        <v>200</v>
      </c>
      <c r="E88" s="30" t="s">
        <v>209</v>
      </c>
      <c r="F88" s="30" t="s">
        <v>205</v>
      </c>
      <c r="G88" s="30" t="s">
        <v>750</v>
      </c>
      <c r="H88" s="31">
        <v>16806827.458000001</v>
      </c>
      <c r="I88" s="31">
        <v>16763225.458000001</v>
      </c>
      <c r="J88" s="31">
        <v>2737022.3489999999</v>
      </c>
      <c r="K88" s="31">
        <v>1370214.023</v>
      </c>
      <c r="L88" s="31">
        <v>638402.57799999998</v>
      </c>
      <c r="M88" s="31">
        <v>731811.44499999995</v>
      </c>
      <c r="N88" s="31">
        <v>549068.63100000005</v>
      </c>
      <c r="O88" s="31">
        <v>549068.63100000005</v>
      </c>
      <c r="P88" s="31">
        <v>23372.726999999999</v>
      </c>
      <c r="Q88" s="31">
        <v>6600</v>
      </c>
      <c r="R88" s="31">
        <v>16772.726999999999</v>
      </c>
      <c r="S88" s="31">
        <v>156966.948</v>
      </c>
      <c r="T88" s="31">
        <v>528.63800000000003</v>
      </c>
      <c r="U88" s="31">
        <v>156438.31</v>
      </c>
      <c r="V88" s="31">
        <v>637400.02</v>
      </c>
      <c r="W88" s="31">
        <v>637400.02</v>
      </c>
      <c r="X88" s="31">
        <v>13293390.93</v>
      </c>
      <c r="Y88" s="31">
        <v>1591352.798</v>
      </c>
      <c r="Z88" s="31">
        <v>1524019.798</v>
      </c>
      <c r="AA88" s="31">
        <v>67333</v>
      </c>
      <c r="AB88" s="31">
        <v>3448504.6839999999</v>
      </c>
      <c r="AC88" s="31">
        <v>3448504.6839999999</v>
      </c>
      <c r="AD88" s="31">
        <v>8253533.4479999999</v>
      </c>
      <c r="AE88" s="31">
        <v>8253533.4479999999</v>
      </c>
      <c r="AF88" s="31">
        <v>689307.82400000002</v>
      </c>
      <c r="AG88" s="31">
        <v>194204.14600000001</v>
      </c>
      <c r="AH88" s="31">
        <v>110338.762</v>
      </c>
      <c r="AI88" s="31">
        <v>35103.328999999998</v>
      </c>
      <c r="AJ88" s="31">
        <v>48762.055</v>
      </c>
      <c r="AK88" s="31">
        <v>495103.67800000001</v>
      </c>
      <c r="AL88" s="31">
        <v>286807</v>
      </c>
      <c r="AM88" s="31">
        <v>92696.678</v>
      </c>
      <c r="AN88" s="31">
        <v>115600</v>
      </c>
      <c r="AO88" s="31">
        <v>0</v>
      </c>
      <c r="AP88" s="31">
        <v>0</v>
      </c>
      <c r="AQ88" s="31">
        <v>0</v>
      </c>
      <c r="AR88" s="31">
        <v>0</v>
      </c>
      <c r="AS88" s="31">
        <v>0</v>
      </c>
      <c r="AT88" s="31">
        <v>0</v>
      </c>
      <c r="AU88" s="31">
        <v>0</v>
      </c>
      <c r="AV88" s="31">
        <v>0</v>
      </c>
      <c r="AW88" s="31">
        <v>0</v>
      </c>
      <c r="AX88" s="31">
        <v>43504.355000000003</v>
      </c>
      <c r="AY88" s="31">
        <v>43504.355000000003</v>
      </c>
      <c r="AZ88" s="31">
        <v>25516.044999999998</v>
      </c>
      <c r="BA88" s="31">
        <v>0</v>
      </c>
      <c r="BB88" s="31">
        <v>0</v>
      </c>
      <c r="BC88" s="31">
        <v>17988.310000000001</v>
      </c>
      <c r="BD88" s="31">
        <v>230</v>
      </c>
      <c r="BE88" s="31">
        <v>230</v>
      </c>
      <c r="BF88" s="31">
        <v>0</v>
      </c>
      <c r="BG88" s="31">
        <v>230</v>
      </c>
      <c r="BH88" s="31">
        <v>0</v>
      </c>
      <c r="BI88" s="31">
        <v>0</v>
      </c>
      <c r="BJ88" s="31">
        <v>0</v>
      </c>
      <c r="BK88" s="31">
        <v>0</v>
      </c>
      <c r="BL88" s="31">
        <v>0</v>
      </c>
      <c r="BM88" s="31">
        <v>0</v>
      </c>
      <c r="BN88" s="31">
        <v>0</v>
      </c>
      <c r="BO88" s="31">
        <v>0</v>
      </c>
      <c r="BP88" s="31">
        <v>0</v>
      </c>
      <c r="BQ88" s="31">
        <v>0</v>
      </c>
      <c r="BR88" s="31">
        <v>0</v>
      </c>
      <c r="BS88" s="31">
        <v>0</v>
      </c>
      <c r="BT88" s="31">
        <v>0</v>
      </c>
      <c r="BU88" s="31">
        <v>0</v>
      </c>
      <c r="BV88" s="31">
        <v>0</v>
      </c>
      <c r="BW88" s="31">
        <v>0</v>
      </c>
      <c r="BX88" s="31">
        <v>0</v>
      </c>
      <c r="BY88" s="31">
        <v>0</v>
      </c>
      <c r="BZ88" s="31">
        <v>0</v>
      </c>
      <c r="CA88" s="31">
        <v>0</v>
      </c>
      <c r="CB88" s="31">
        <v>0</v>
      </c>
      <c r="CC88" s="31">
        <v>43372</v>
      </c>
      <c r="CD88" s="31">
        <v>43372</v>
      </c>
      <c r="CE88" s="31">
        <v>43372</v>
      </c>
      <c r="CF88" s="31">
        <v>0</v>
      </c>
      <c r="CG88" s="31">
        <v>0</v>
      </c>
      <c r="CH88" s="31">
        <v>0</v>
      </c>
      <c r="CI88" s="31">
        <v>0</v>
      </c>
      <c r="CJ88" s="31">
        <v>0</v>
      </c>
      <c r="CK88" s="31">
        <v>0</v>
      </c>
      <c r="CL88" s="31">
        <v>17265307.947000001</v>
      </c>
      <c r="CM88" s="31">
        <v>16149455.445</v>
      </c>
      <c r="CN88" s="31">
        <v>2466892.7039999999</v>
      </c>
      <c r="CO88" s="31">
        <v>1385139.871</v>
      </c>
      <c r="CP88" s="31">
        <v>809973.97</v>
      </c>
      <c r="CQ88" s="31">
        <v>7923.47</v>
      </c>
      <c r="CR88" s="31">
        <v>0</v>
      </c>
      <c r="CS88" s="31">
        <v>245701.99900000001</v>
      </c>
      <c r="CT88" s="31">
        <v>13296.364</v>
      </c>
      <c r="CU88" s="31">
        <v>240971.34</v>
      </c>
      <c r="CV88" s="31">
        <v>67272.728000000003</v>
      </c>
      <c r="CW88" s="31">
        <v>0</v>
      </c>
      <c r="CX88" s="31">
        <v>602966.80299999996</v>
      </c>
      <c r="CY88" s="31">
        <v>295961.83600000001</v>
      </c>
      <c r="CZ88" s="31">
        <v>3990</v>
      </c>
      <c r="DA88" s="31">
        <v>0</v>
      </c>
      <c r="DB88" s="31">
        <v>209342.068</v>
      </c>
      <c r="DC88" s="31">
        <v>93672.899000000005</v>
      </c>
      <c r="DD88" s="31">
        <v>15989.630999999999</v>
      </c>
      <c r="DE88" s="31">
        <v>0</v>
      </c>
      <c r="DF88" s="31">
        <v>15989.630999999999</v>
      </c>
      <c r="DG88" s="31">
        <v>0</v>
      </c>
      <c r="DH88" s="31">
        <v>0</v>
      </c>
      <c r="DI88" s="31">
        <v>462796.39899999998</v>
      </c>
      <c r="DJ88" s="31">
        <v>462796.39899999998</v>
      </c>
      <c r="DK88" s="31">
        <v>12732395.502</v>
      </c>
      <c r="DL88" s="31">
        <v>1640075.0430000001</v>
      </c>
      <c r="DM88" s="31">
        <v>216592.06700000001</v>
      </c>
      <c r="DN88" s="31">
        <v>350864.57799999998</v>
      </c>
      <c r="DO88" s="31">
        <v>2099.799</v>
      </c>
      <c r="DP88" s="31">
        <v>388286.21399999998</v>
      </c>
      <c r="DQ88" s="31">
        <v>223887.44500000001</v>
      </c>
      <c r="DR88" s="31">
        <v>244677.94</v>
      </c>
      <c r="DS88" s="31">
        <v>213667</v>
      </c>
      <c r="DT88" s="31">
        <v>0</v>
      </c>
      <c r="DU88" s="31">
        <v>3555236.165</v>
      </c>
      <c r="DV88" s="31">
        <v>867946.51199999999</v>
      </c>
      <c r="DW88" s="31">
        <v>14392.7</v>
      </c>
      <c r="DX88" s="31">
        <v>82324.5</v>
      </c>
      <c r="DY88" s="31">
        <v>424055.06300000002</v>
      </c>
      <c r="DZ88" s="31">
        <v>2166517.39</v>
      </c>
      <c r="EA88" s="31">
        <v>7537084.2939999998</v>
      </c>
      <c r="EB88" s="31">
        <v>7537084.2939999998</v>
      </c>
      <c r="EC88" s="31">
        <v>445791.73700000002</v>
      </c>
      <c r="ED88" s="31">
        <v>348560.96500000003</v>
      </c>
      <c r="EE88" s="31">
        <v>293497.03399999999</v>
      </c>
      <c r="EF88" s="31">
        <v>55063.930999999997</v>
      </c>
      <c r="EG88" s="31">
        <v>0</v>
      </c>
      <c r="EH88" s="31">
        <v>77502.172999999995</v>
      </c>
      <c r="EI88" s="31">
        <v>55965.695</v>
      </c>
      <c r="EJ88" s="31">
        <v>13117.333000000001</v>
      </c>
      <c r="EK88" s="31">
        <v>0</v>
      </c>
      <c r="EL88" s="31">
        <v>8369.1450000000004</v>
      </c>
      <c r="EM88" s="31">
        <v>50</v>
      </c>
      <c r="EN88" s="31">
        <v>0</v>
      </c>
      <c r="EO88" s="31">
        <v>0</v>
      </c>
      <c r="EP88" s="31">
        <v>19728.598999999998</v>
      </c>
      <c r="EQ88" s="31">
        <v>0</v>
      </c>
      <c r="ER88" s="31">
        <v>19728.598999999998</v>
      </c>
      <c r="ES88" s="31">
        <v>0</v>
      </c>
      <c r="ET88" s="31">
        <v>0</v>
      </c>
      <c r="EU88" s="31">
        <v>381748.82500000001</v>
      </c>
      <c r="EV88" s="31">
        <v>381748.82500000001</v>
      </c>
      <c r="EW88" s="31">
        <v>313341.326</v>
      </c>
      <c r="EX88" s="31">
        <v>68407.498999999996</v>
      </c>
      <c r="EY88" s="31">
        <v>2626.6770000000001</v>
      </c>
      <c r="EZ88" s="31">
        <v>0</v>
      </c>
      <c r="FA88" s="31">
        <v>2626.6770000000001</v>
      </c>
      <c r="FB88" s="31">
        <v>120000</v>
      </c>
      <c r="FC88" s="31">
        <v>120000</v>
      </c>
      <c r="FD88" s="31">
        <v>1052120.102</v>
      </c>
      <c r="FE88" s="31">
        <v>230</v>
      </c>
      <c r="FF88" s="31">
        <v>0</v>
      </c>
      <c r="FG88" s="31">
        <v>230</v>
      </c>
      <c r="FH88" s="31">
        <v>0</v>
      </c>
      <c r="FI88" s="31">
        <v>0</v>
      </c>
      <c r="FJ88" s="31">
        <v>353979.14199999999</v>
      </c>
      <c r="FK88" s="31">
        <v>0</v>
      </c>
      <c r="FL88" s="31">
        <v>0</v>
      </c>
      <c r="FM88" s="31">
        <v>0</v>
      </c>
      <c r="FN88" s="31">
        <v>330568.64299999998</v>
      </c>
      <c r="FO88" s="31">
        <v>23410.499</v>
      </c>
      <c r="FP88" s="31">
        <v>0</v>
      </c>
      <c r="FQ88" s="31">
        <v>0</v>
      </c>
      <c r="FR88" s="31">
        <v>0</v>
      </c>
      <c r="FS88" s="31">
        <v>697910.96</v>
      </c>
      <c r="FT88" s="31">
        <v>4350.91</v>
      </c>
      <c r="FU88" s="31">
        <v>0</v>
      </c>
      <c r="FV88" s="31">
        <v>693560.05</v>
      </c>
      <c r="FW88" s="31">
        <v>0</v>
      </c>
      <c r="FX88" s="31">
        <v>0</v>
      </c>
      <c r="FY88" s="31">
        <v>0</v>
      </c>
      <c r="FZ88" s="31">
        <v>0</v>
      </c>
      <c r="GA88" s="31">
        <v>0</v>
      </c>
      <c r="GB88" s="31">
        <v>0</v>
      </c>
      <c r="GC88" s="31">
        <v>0</v>
      </c>
      <c r="GD88" s="31">
        <v>63732.4</v>
      </c>
      <c r="GE88" s="31">
        <v>63732.4</v>
      </c>
      <c r="GF88" s="31">
        <v>63732.4</v>
      </c>
      <c r="GG88" s="31">
        <v>63732.4</v>
      </c>
      <c r="GH88" s="31">
        <v>0</v>
      </c>
      <c r="GI88" s="31">
        <v>0</v>
      </c>
      <c r="GJ88" s="31">
        <v>0</v>
      </c>
      <c r="GK88" s="31">
        <v>0</v>
      </c>
      <c r="GL88" s="31">
        <v>0</v>
      </c>
      <c r="GM88" s="31">
        <v>0</v>
      </c>
      <c r="GN88" s="31">
        <v>-458480.489</v>
      </c>
      <c r="GO88" s="31">
        <v>3629637.398</v>
      </c>
      <c r="GP88" s="31">
        <v>3629637.398</v>
      </c>
      <c r="GQ88" s="31">
        <v>3171156.909</v>
      </c>
      <c r="GR88" s="33">
        <v>3171156.909</v>
      </c>
    </row>
    <row r="89" spans="1:200" ht="15" customHeight="1">
      <c r="A89" s="32" t="s">
        <v>304</v>
      </c>
      <c r="B89" s="30" t="s">
        <v>888</v>
      </c>
      <c r="C89" s="30" t="s">
        <v>246</v>
      </c>
      <c r="D89" s="30" t="s">
        <v>192</v>
      </c>
      <c r="E89" s="30" t="s">
        <v>209</v>
      </c>
      <c r="F89" s="30" t="s">
        <v>240</v>
      </c>
      <c r="G89" s="30" t="s">
        <v>750</v>
      </c>
      <c r="H89" s="31">
        <v>6669570.8720000004</v>
      </c>
      <c r="I89" s="31">
        <v>6669570.8720000004</v>
      </c>
      <c r="J89" s="31">
        <v>1945067.5109999999</v>
      </c>
      <c r="K89" s="31">
        <v>51673.47</v>
      </c>
      <c r="L89" s="31">
        <v>0</v>
      </c>
      <c r="M89" s="31">
        <v>51673.47</v>
      </c>
      <c r="N89" s="31">
        <v>1843781.682</v>
      </c>
      <c r="O89" s="31">
        <v>1843781.682</v>
      </c>
      <c r="P89" s="31">
        <v>0</v>
      </c>
      <c r="Q89" s="31">
        <v>0</v>
      </c>
      <c r="R89" s="31">
        <v>0</v>
      </c>
      <c r="S89" s="31">
        <v>0</v>
      </c>
      <c r="T89" s="31">
        <v>0</v>
      </c>
      <c r="U89" s="31">
        <v>0</v>
      </c>
      <c r="V89" s="31">
        <v>49612.358999999997</v>
      </c>
      <c r="W89" s="31">
        <v>49612.358999999997</v>
      </c>
      <c r="X89" s="31">
        <v>3451620</v>
      </c>
      <c r="Y89" s="31">
        <v>82920</v>
      </c>
      <c r="Z89" s="31">
        <v>82920</v>
      </c>
      <c r="AA89" s="31">
        <v>0</v>
      </c>
      <c r="AB89" s="31">
        <v>3368700</v>
      </c>
      <c r="AC89" s="31">
        <v>3368700</v>
      </c>
      <c r="AD89" s="31">
        <v>0</v>
      </c>
      <c r="AE89" s="31">
        <v>0</v>
      </c>
      <c r="AF89" s="31">
        <v>1173286.5919999999</v>
      </c>
      <c r="AG89" s="31">
        <v>990406.59199999995</v>
      </c>
      <c r="AH89" s="31">
        <v>22350</v>
      </c>
      <c r="AI89" s="31">
        <v>968056.59199999995</v>
      </c>
      <c r="AJ89" s="31">
        <v>0</v>
      </c>
      <c r="AK89" s="31">
        <v>182880</v>
      </c>
      <c r="AL89" s="31">
        <v>5580</v>
      </c>
      <c r="AM89" s="31">
        <v>177300</v>
      </c>
      <c r="AN89" s="31">
        <v>0</v>
      </c>
      <c r="AO89" s="31">
        <v>34500</v>
      </c>
      <c r="AP89" s="31">
        <v>0</v>
      </c>
      <c r="AQ89" s="31">
        <v>0</v>
      </c>
      <c r="AR89" s="31">
        <v>0</v>
      </c>
      <c r="AS89" s="31">
        <v>0</v>
      </c>
      <c r="AT89" s="31">
        <v>0</v>
      </c>
      <c r="AU89" s="31">
        <v>34500</v>
      </c>
      <c r="AV89" s="31">
        <v>25000</v>
      </c>
      <c r="AW89" s="31">
        <v>9500</v>
      </c>
      <c r="AX89" s="31">
        <v>65096.769</v>
      </c>
      <c r="AY89" s="31">
        <v>65096.769</v>
      </c>
      <c r="AZ89" s="31">
        <v>54005.152000000002</v>
      </c>
      <c r="BA89" s="31">
        <v>0</v>
      </c>
      <c r="BB89" s="31">
        <v>8832.25</v>
      </c>
      <c r="BC89" s="31">
        <v>2259.3670000000002</v>
      </c>
      <c r="BD89" s="31">
        <v>0</v>
      </c>
      <c r="BE89" s="31">
        <v>0</v>
      </c>
      <c r="BF89" s="31">
        <v>0</v>
      </c>
      <c r="BG89" s="31">
        <v>0</v>
      </c>
      <c r="BH89" s="31">
        <v>0</v>
      </c>
      <c r="BI89" s="31">
        <v>0</v>
      </c>
      <c r="BJ89" s="31">
        <v>0</v>
      </c>
      <c r="BK89" s="31">
        <v>0</v>
      </c>
      <c r="BL89" s="31">
        <v>0</v>
      </c>
      <c r="BM89" s="31">
        <v>0</v>
      </c>
      <c r="BN89" s="31">
        <v>0</v>
      </c>
      <c r="BO89" s="31">
        <v>0</v>
      </c>
      <c r="BP89" s="31">
        <v>0</v>
      </c>
      <c r="BQ89" s="31">
        <v>0</v>
      </c>
      <c r="BR89" s="31">
        <v>0</v>
      </c>
      <c r="BS89" s="31">
        <v>0</v>
      </c>
      <c r="BT89" s="31">
        <v>0</v>
      </c>
      <c r="BU89" s="31">
        <v>0</v>
      </c>
      <c r="BV89" s="31">
        <v>0</v>
      </c>
      <c r="BW89" s="31">
        <v>0</v>
      </c>
      <c r="BX89" s="31">
        <v>0</v>
      </c>
      <c r="BY89" s="31">
        <v>0</v>
      </c>
      <c r="BZ89" s="31">
        <v>0</v>
      </c>
      <c r="CA89" s="31">
        <v>0</v>
      </c>
      <c r="CB89" s="31">
        <v>0</v>
      </c>
      <c r="CC89" s="31">
        <v>0</v>
      </c>
      <c r="CD89" s="31">
        <v>0</v>
      </c>
      <c r="CE89" s="31">
        <v>0</v>
      </c>
      <c r="CF89" s="31">
        <v>0</v>
      </c>
      <c r="CG89" s="31">
        <v>0</v>
      </c>
      <c r="CH89" s="31">
        <v>0</v>
      </c>
      <c r="CI89" s="31">
        <v>0</v>
      </c>
      <c r="CJ89" s="31">
        <v>0</v>
      </c>
      <c r="CK89" s="31">
        <v>0</v>
      </c>
      <c r="CL89" s="31">
        <v>6377303.199</v>
      </c>
      <c r="CM89" s="31">
        <v>5716874.9199999999</v>
      </c>
      <c r="CN89" s="31">
        <v>2157338.6880000001</v>
      </c>
      <c r="CO89" s="31">
        <v>73013.490999999995</v>
      </c>
      <c r="CP89" s="31">
        <v>41105.24</v>
      </c>
      <c r="CQ89" s="31">
        <v>3421</v>
      </c>
      <c r="CR89" s="31">
        <v>388.5</v>
      </c>
      <c r="CS89" s="31">
        <v>11464.146000000001</v>
      </c>
      <c r="CT89" s="31">
        <v>914.60500000000002</v>
      </c>
      <c r="CU89" s="31">
        <v>15720</v>
      </c>
      <c r="CV89" s="31">
        <v>0</v>
      </c>
      <c r="CW89" s="31">
        <v>0</v>
      </c>
      <c r="CX89" s="31">
        <v>2041051.608</v>
      </c>
      <c r="CY89" s="31">
        <v>526057.30000000005</v>
      </c>
      <c r="CZ89" s="31">
        <v>8000</v>
      </c>
      <c r="DA89" s="31">
        <v>0</v>
      </c>
      <c r="DB89" s="31">
        <v>829622.17099999997</v>
      </c>
      <c r="DC89" s="31">
        <v>677372.13699999999</v>
      </c>
      <c r="DD89" s="31">
        <v>0</v>
      </c>
      <c r="DE89" s="31">
        <v>0</v>
      </c>
      <c r="DF89" s="31">
        <v>0</v>
      </c>
      <c r="DG89" s="31">
        <v>20000</v>
      </c>
      <c r="DH89" s="31">
        <v>20000</v>
      </c>
      <c r="DI89" s="31">
        <v>23273.589</v>
      </c>
      <c r="DJ89" s="31">
        <v>23273.589</v>
      </c>
      <c r="DK89" s="31">
        <v>2429613.622</v>
      </c>
      <c r="DL89" s="31">
        <v>101394.91099999999</v>
      </c>
      <c r="DM89" s="31">
        <v>49084.95</v>
      </c>
      <c r="DN89" s="31">
        <v>0</v>
      </c>
      <c r="DO89" s="31">
        <v>0</v>
      </c>
      <c r="DP89" s="31">
        <v>31309.960999999999</v>
      </c>
      <c r="DQ89" s="31">
        <v>0</v>
      </c>
      <c r="DR89" s="31">
        <v>21000</v>
      </c>
      <c r="DS89" s="31">
        <v>0</v>
      </c>
      <c r="DT89" s="31">
        <v>0</v>
      </c>
      <c r="DU89" s="31">
        <v>2328218.7110000001</v>
      </c>
      <c r="DV89" s="31">
        <v>604685.22</v>
      </c>
      <c r="DW89" s="31">
        <v>456395.8</v>
      </c>
      <c r="DX89" s="31">
        <v>0</v>
      </c>
      <c r="DY89" s="31">
        <v>267656.39</v>
      </c>
      <c r="DZ89" s="31">
        <v>999481.30099999998</v>
      </c>
      <c r="EA89" s="31">
        <v>0</v>
      </c>
      <c r="EB89" s="31">
        <v>0</v>
      </c>
      <c r="EC89" s="31">
        <v>880237.52500000002</v>
      </c>
      <c r="ED89" s="31">
        <v>622660.36699999997</v>
      </c>
      <c r="EE89" s="31">
        <v>622660.36699999997</v>
      </c>
      <c r="EF89" s="31">
        <v>0</v>
      </c>
      <c r="EG89" s="31">
        <v>0</v>
      </c>
      <c r="EH89" s="31">
        <v>188769.658</v>
      </c>
      <c r="EI89" s="31">
        <v>54896.19</v>
      </c>
      <c r="EJ89" s="31">
        <v>117104.708</v>
      </c>
      <c r="EK89" s="31">
        <v>0</v>
      </c>
      <c r="EL89" s="31">
        <v>0</v>
      </c>
      <c r="EM89" s="31">
        <v>0</v>
      </c>
      <c r="EN89" s="31">
        <v>0</v>
      </c>
      <c r="EO89" s="31">
        <v>16768.759999999998</v>
      </c>
      <c r="EP89" s="31">
        <v>0</v>
      </c>
      <c r="EQ89" s="31">
        <v>0</v>
      </c>
      <c r="ER89" s="31">
        <v>0</v>
      </c>
      <c r="ES89" s="31">
        <v>68807.5</v>
      </c>
      <c r="ET89" s="31">
        <v>68807.5</v>
      </c>
      <c r="EU89" s="31">
        <v>100941.3</v>
      </c>
      <c r="EV89" s="31">
        <v>100941.3</v>
      </c>
      <c r="EW89" s="31">
        <v>49932.800000000003</v>
      </c>
      <c r="EX89" s="31">
        <v>51008.5</v>
      </c>
      <c r="EY89" s="31">
        <v>23622.785</v>
      </c>
      <c r="EZ89" s="31">
        <v>0</v>
      </c>
      <c r="FA89" s="31">
        <v>23622.785</v>
      </c>
      <c r="FB89" s="31">
        <v>125121</v>
      </c>
      <c r="FC89" s="31">
        <v>125121</v>
      </c>
      <c r="FD89" s="31">
        <v>660428.27899999998</v>
      </c>
      <c r="FE89" s="31">
        <v>0</v>
      </c>
      <c r="FF89" s="31">
        <v>0</v>
      </c>
      <c r="FG89" s="31">
        <v>0</v>
      </c>
      <c r="FH89" s="31">
        <v>0</v>
      </c>
      <c r="FI89" s="31">
        <v>0</v>
      </c>
      <c r="FJ89" s="31">
        <v>660428.27899999998</v>
      </c>
      <c r="FK89" s="31">
        <v>0</v>
      </c>
      <c r="FL89" s="31">
        <v>0</v>
      </c>
      <c r="FM89" s="31">
        <v>0</v>
      </c>
      <c r="FN89" s="31">
        <v>627958.69900000002</v>
      </c>
      <c r="FO89" s="31">
        <v>26470</v>
      </c>
      <c r="FP89" s="31">
        <v>0</v>
      </c>
      <c r="FQ89" s="31">
        <v>0</v>
      </c>
      <c r="FR89" s="31">
        <v>5999.58</v>
      </c>
      <c r="FS89" s="31">
        <v>0</v>
      </c>
      <c r="FT89" s="31">
        <v>0</v>
      </c>
      <c r="FU89" s="31">
        <v>0</v>
      </c>
      <c r="FV89" s="31">
        <v>0</v>
      </c>
      <c r="FW89" s="31">
        <v>0</v>
      </c>
      <c r="FX89" s="31">
        <v>0</v>
      </c>
      <c r="FY89" s="31">
        <v>0</v>
      </c>
      <c r="FZ89" s="31">
        <v>0</v>
      </c>
      <c r="GA89" s="31">
        <v>0</v>
      </c>
      <c r="GB89" s="31">
        <v>0</v>
      </c>
      <c r="GC89" s="31">
        <v>0</v>
      </c>
      <c r="GD89" s="31">
        <v>0</v>
      </c>
      <c r="GE89" s="31">
        <v>0</v>
      </c>
      <c r="GF89" s="31">
        <v>0</v>
      </c>
      <c r="GG89" s="31">
        <v>0</v>
      </c>
      <c r="GH89" s="31">
        <v>0</v>
      </c>
      <c r="GI89" s="31">
        <v>0</v>
      </c>
      <c r="GJ89" s="31">
        <v>0</v>
      </c>
      <c r="GK89" s="31">
        <v>0</v>
      </c>
      <c r="GL89" s="31">
        <v>0</v>
      </c>
      <c r="GM89" s="31">
        <v>0</v>
      </c>
      <c r="GN89" s="31">
        <v>292267.67300000001</v>
      </c>
      <c r="GO89" s="31">
        <v>2176861.8569999998</v>
      </c>
      <c r="GP89" s="31">
        <v>2176861.8569999998</v>
      </c>
      <c r="GQ89" s="31">
        <v>2469129.5299999998</v>
      </c>
      <c r="GR89" s="33">
        <v>2469129.5299999998</v>
      </c>
    </row>
    <row r="90" spans="1:200" ht="15" customHeight="1">
      <c r="A90" s="32" t="s">
        <v>305</v>
      </c>
      <c r="B90" s="30" t="s">
        <v>889</v>
      </c>
      <c r="C90" s="30" t="s">
        <v>246</v>
      </c>
      <c r="D90" s="30" t="s">
        <v>200</v>
      </c>
      <c r="E90" s="30" t="s">
        <v>209</v>
      </c>
      <c r="F90" s="30" t="s">
        <v>240</v>
      </c>
      <c r="G90" s="30" t="s">
        <v>750</v>
      </c>
      <c r="H90" s="31">
        <v>103243916.86</v>
      </c>
      <c r="I90" s="31">
        <v>103243916.86</v>
      </c>
      <c r="J90" s="31">
        <v>17601772.272999998</v>
      </c>
      <c r="K90" s="31">
        <v>14038455.533</v>
      </c>
      <c r="L90" s="31">
        <v>7700497.0949999997</v>
      </c>
      <c r="M90" s="31">
        <v>6337958.4380000001</v>
      </c>
      <c r="N90" s="31">
        <v>134595.94500000001</v>
      </c>
      <c r="O90" s="31">
        <v>134595.94500000001</v>
      </c>
      <c r="P90" s="31">
        <v>2254908.1179999998</v>
      </c>
      <c r="Q90" s="31">
        <v>1685023.0460000001</v>
      </c>
      <c r="R90" s="31">
        <v>569885.07200000004</v>
      </c>
      <c r="S90" s="31">
        <v>69471.087</v>
      </c>
      <c r="T90" s="31">
        <v>69471.087</v>
      </c>
      <c r="U90" s="31">
        <v>0</v>
      </c>
      <c r="V90" s="31">
        <v>1104341.5900000001</v>
      </c>
      <c r="W90" s="31">
        <v>1104341.5900000001</v>
      </c>
      <c r="X90" s="31">
        <v>72394389.240999997</v>
      </c>
      <c r="Y90" s="31">
        <v>52244818.655000001</v>
      </c>
      <c r="Z90" s="31">
        <v>52035578.410999998</v>
      </c>
      <c r="AA90" s="31">
        <v>209240.24400000001</v>
      </c>
      <c r="AB90" s="31">
        <v>15277935.015000001</v>
      </c>
      <c r="AC90" s="31">
        <v>15277935.015000001</v>
      </c>
      <c r="AD90" s="31">
        <v>4871635.5710000005</v>
      </c>
      <c r="AE90" s="31">
        <v>4871635.5710000005</v>
      </c>
      <c r="AF90" s="31">
        <v>12727841.299000001</v>
      </c>
      <c r="AG90" s="31">
        <v>1685003.2320000001</v>
      </c>
      <c r="AH90" s="31">
        <v>1639270.898</v>
      </c>
      <c r="AI90" s="31">
        <v>12609.3</v>
      </c>
      <c r="AJ90" s="31">
        <v>33123.034</v>
      </c>
      <c r="AK90" s="31">
        <v>11042838.067</v>
      </c>
      <c r="AL90" s="31">
        <v>10351344.142000001</v>
      </c>
      <c r="AM90" s="31">
        <v>561553.44999999995</v>
      </c>
      <c r="AN90" s="31">
        <v>129940.47500000001</v>
      </c>
      <c r="AO90" s="31">
        <v>6750</v>
      </c>
      <c r="AP90" s="31">
        <v>0</v>
      </c>
      <c r="AQ90" s="31">
        <v>0</v>
      </c>
      <c r="AR90" s="31">
        <v>0</v>
      </c>
      <c r="AS90" s="31">
        <v>0</v>
      </c>
      <c r="AT90" s="31">
        <v>0</v>
      </c>
      <c r="AU90" s="31">
        <v>6750</v>
      </c>
      <c r="AV90" s="31">
        <v>6750</v>
      </c>
      <c r="AW90" s="31">
        <v>0</v>
      </c>
      <c r="AX90" s="31">
        <v>513164.04700000002</v>
      </c>
      <c r="AY90" s="31">
        <v>513164.04700000002</v>
      </c>
      <c r="AZ90" s="31">
        <v>433563.92</v>
      </c>
      <c r="BA90" s="31">
        <v>0</v>
      </c>
      <c r="BB90" s="31">
        <v>0</v>
      </c>
      <c r="BC90" s="31">
        <v>79600.126999999993</v>
      </c>
      <c r="BD90" s="31">
        <v>0</v>
      </c>
      <c r="BE90" s="31">
        <v>0</v>
      </c>
      <c r="BF90" s="31">
        <v>0</v>
      </c>
      <c r="BG90" s="31">
        <v>0</v>
      </c>
      <c r="BH90" s="31">
        <v>0</v>
      </c>
      <c r="BI90" s="31">
        <v>0</v>
      </c>
      <c r="BJ90" s="31">
        <v>0</v>
      </c>
      <c r="BK90" s="31">
        <v>0</v>
      </c>
      <c r="BL90" s="31">
        <v>0</v>
      </c>
      <c r="BM90" s="31">
        <v>0</v>
      </c>
      <c r="BN90" s="31">
        <v>0</v>
      </c>
      <c r="BO90" s="31">
        <v>0</v>
      </c>
      <c r="BP90" s="31">
        <v>0</v>
      </c>
      <c r="BQ90" s="31">
        <v>0</v>
      </c>
      <c r="BR90" s="31">
        <v>0</v>
      </c>
      <c r="BS90" s="31">
        <v>0</v>
      </c>
      <c r="BT90" s="31">
        <v>0</v>
      </c>
      <c r="BU90" s="31">
        <v>0</v>
      </c>
      <c r="BV90" s="31">
        <v>0</v>
      </c>
      <c r="BW90" s="31">
        <v>0</v>
      </c>
      <c r="BX90" s="31">
        <v>0</v>
      </c>
      <c r="BY90" s="31">
        <v>0</v>
      </c>
      <c r="BZ90" s="31">
        <v>0</v>
      </c>
      <c r="CA90" s="31">
        <v>0</v>
      </c>
      <c r="CB90" s="31">
        <v>0</v>
      </c>
      <c r="CC90" s="31">
        <v>0</v>
      </c>
      <c r="CD90" s="31">
        <v>0</v>
      </c>
      <c r="CE90" s="31">
        <v>0</v>
      </c>
      <c r="CF90" s="31">
        <v>0</v>
      </c>
      <c r="CG90" s="31">
        <v>0</v>
      </c>
      <c r="CH90" s="31">
        <v>0</v>
      </c>
      <c r="CI90" s="31">
        <v>0</v>
      </c>
      <c r="CJ90" s="31">
        <v>0</v>
      </c>
      <c r="CK90" s="31">
        <v>0</v>
      </c>
      <c r="CL90" s="31">
        <v>99708548.408000007</v>
      </c>
      <c r="CM90" s="31">
        <v>93939750.620000005</v>
      </c>
      <c r="CN90" s="31">
        <v>16118170.027000001</v>
      </c>
      <c r="CO90" s="31">
        <v>13885439.23</v>
      </c>
      <c r="CP90" s="31">
        <v>7488534.5209999997</v>
      </c>
      <c r="CQ90" s="31">
        <v>428953.06300000002</v>
      </c>
      <c r="CR90" s="31">
        <v>76656.362999999998</v>
      </c>
      <c r="CS90" s="31">
        <v>3348276.3080000002</v>
      </c>
      <c r="CT90" s="31">
        <v>1952176.692</v>
      </c>
      <c r="CU90" s="31">
        <v>590842.28300000005</v>
      </c>
      <c r="CV90" s="31">
        <v>0</v>
      </c>
      <c r="CW90" s="31">
        <v>0</v>
      </c>
      <c r="CX90" s="31">
        <v>148820.14199999999</v>
      </c>
      <c r="CY90" s="31">
        <v>82081.930999999997</v>
      </c>
      <c r="CZ90" s="31">
        <v>0</v>
      </c>
      <c r="DA90" s="31">
        <v>0</v>
      </c>
      <c r="DB90" s="31">
        <v>0</v>
      </c>
      <c r="DC90" s="31">
        <v>66738.210999999996</v>
      </c>
      <c r="DD90" s="31">
        <v>1695266.209</v>
      </c>
      <c r="DE90" s="31">
        <v>41862</v>
      </c>
      <c r="DF90" s="31">
        <v>1653404.209</v>
      </c>
      <c r="DG90" s="31">
        <v>0</v>
      </c>
      <c r="DH90" s="31">
        <v>0</v>
      </c>
      <c r="DI90" s="31">
        <v>388644.446</v>
      </c>
      <c r="DJ90" s="31">
        <v>388644.446</v>
      </c>
      <c r="DK90" s="31">
        <v>67274471.988999993</v>
      </c>
      <c r="DL90" s="31">
        <v>49204541.090000004</v>
      </c>
      <c r="DM90" s="31">
        <v>11249632.082</v>
      </c>
      <c r="DN90" s="31">
        <v>10987347.987</v>
      </c>
      <c r="DO90" s="31">
        <v>845516.73800000001</v>
      </c>
      <c r="DP90" s="31">
        <v>11374020.84</v>
      </c>
      <c r="DQ90" s="31">
        <v>10171295.653999999</v>
      </c>
      <c r="DR90" s="31">
        <v>4576727.7889999999</v>
      </c>
      <c r="DS90" s="31">
        <v>0</v>
      </c>
      <c r="DT90" s="31">
        <v>0</v>
      </c>
      <c r="DU90" s="31">
        <v>12977572.747</v>
      </c>
      <c r="DV90" s="31">
        <v>2994071.4079999998</v>
      </c>
      <c r="DW90" s="31">
        <v>2432866.4759999998</v>
      </c>
      <c r="DX90" s="31">
        <v>1074100</v>
      </c>
      <c r="DY90" s="31">
        <v>585987.39500000002</v>
      </c>
      <c r="DZ90" s="31">
        <v>5890547.4680000003</v>
      </c>
      <c r="EA90" s="31">
        <v>5092358.1519999998</v>
      </c>
      <c r="EB90" s="31">
        <v>5092358.1519999998</v>
      </c>
      <c r="EC90" s="31">
        <v>8479272.2689999994</v>
      </c>
      <c r="ED90" s="31">
        <v>3553082.335</v>
      </c>
      <c r="EE90" s="31">
        <v>2492569.4300000002</v>
      </c>
      <c r="EF90" s="31">
        <v>1060512.905</v>
      </c>
      <c r="EG90" s="31">
        <v>0</v>
      </c>
      <c r="EH90" s="31">
        <v>4207997.0729999999</v>
      </c>
      <c r="EI90" s="31">
        <v>2855223.59</v>
      </c>
      <c r="EJ90" s="31">
        <v>321843.68199999997</v>
      </c>
      <c r="EK90" s="31">
        <v>0</v>
      </c>
      <c r="EL90" s="31">
        <v>277922.636</v>
      </c>
      <c r="EM90" s="31">
        <v>787</v>
      </c>
      <c r="EN90" s="31">
        <v>16050</v>
      </c>
      <c r="EO90" s="31">
        <v>736170.16500000004</v>
      </c>
      <c r="EP90" s="31">
        <v>718192.86100000003</v>
      </c>
      <c r="EQ90" s="31">
        <v>33243</v>
      </c>
      <c r="ER90" s="31">
        <v>684949.86100000003</v>
      </c>
      <c r="ES90" s="31">
        <v>0</v>
      </c>
      <c r="ET90" s="31">
        <v>0</v>
      </c>
      <c r="EU90" s="31">
        <v>100102.85</v>
      </c>
      <c r="EV90" s="31">
        <v>100102.85</v>
      </c>
      <c r="EW90" s="31">
        <v>0</v>
      </c>
      <c r="EX90" s="31">
        <v>100102.85</v>
      </c>
      <c r="EY90" s="31">
        <v>42733.485000000001</v>
      </c>
      <c r="EZ90" s="31">
        <v>0</v>
      </c>
      <c r="FA90" s="31">
        <v>42733.485000000001</v>
      </c>
      <c r="FB90" s="31">
        <v>1925000</v>
      </c>
      <c r="FC90" s="31">
        <v>1925000</v>
      </c>
      <c r="FD90" s="31">
        <v>5768797.7879999997</v>
      </c>
      <c r="FE90" s="31">
        <v>260250</v>
      </c>
      <c r="FF90" s="31">
        <v>2250</v>
      </c>
      <c r="FG90" s="31">
        <v>0</v>
      </c>
      <c r="FH90" s="31">
        <v>258000</v>
      </c>
      <c r="FI90" s="31">
        <v>0</v>
      </c>
      <c r="FJ90" s="31">
        <v>5391472.2120000003</v>
      </c>
      <c r="FK90" s="31">
        <v>0</v>
      </c>
      <c r="FL90" s="31">
        <v>0</v>
      </c>
      <c r="FM90" s="31">
        <v>0</v>
      </c>
      <c r="FN90" s="31">
        <v>4950502.6639999999</v>
      </c>
      <c r="FO90" s="31">
        <v>440969.54800000001</v>
      </c>
      <c r="FP90" s="31">
        <v>0</v>
      </c>
      <c r="FQ90" s="31">
        <v>0</v>
      </c>
      <c r="FR90" s="31">
        <v>0</v>
      </c>
      <c r="FS90" s="31">
        <v>117075.576</v>
      </c>
      <c r="FT90" s="31">
        <v>117075.576</v>
      </c>
      <c r="FU90" s="31">
        <v>0</v>
      </c>
      <c r="FV90" s="31">
        <v>0</v>
      </c>
      <c r="FW90" s="31">
        <v>0</v>
      </c>
      <c r="FX90" s="31">
        <v>0</v>
      </c>
      <c r="FY90" s="31">
        <v>0</v>
      </c>
      <c r="FZ90" s="31">
        <v>0</v>
      </c>
      <c r="GA90" s="31">
        <v>0</v>
      </c>
      <c r="GB90" s="31">
        <v>0</v>
      </c>
      <c r="GC90" s="31">
        <v>0</v>
      </c>
      <c r="GD90" s="31">
        <v>0</v>
      </c>
      <c r="GE90" s="31">
        <v>0</v>
      </c>
      <c r="GF90" s="31">
        <v>0</v>
      </c>
      <c r="GG90" s="31">
        <v>0</v>
      </c>
      <c r="GH90" s="31">
        <v>0</v>
      </c>
      <c r="GI90" s="31">
        <v>0</v>
      </c>
      <c r="GJ90" s="31">
        <v>0</v>
      </c>
      <c r="GK90" s="31">
        <v>0</v>
      </c>
      <c r="GL90" s="31">
        <v>0</v>
      </c>
      <c r="GM90" s="31">
        <v>0</v>
      </c>
      <c r="GN90" s="31">
        <v>3535368.452</v>
      </c>
      <c r="GO90" s="31">
        <v>38737546.438000001</v>
      </c>
      <c r="GP90" s="31">
        <v>38737546.438000001</v>
      </c>
      <c r="GQ90" s="31">
        <v>42272914.890000001</v>
      </c>
      <c r="GR90" s="33">
        <v>42272914.890000001</v>
      </c>
    </row>
    <row r="91" spans="1:200" ht="15" customHeight="1">
      <c r="A91" s="32" t="s">
        <v>306</v>
      </c>
      <c r="B91" s="30" t="s">
        <v>890</v>
      </c>
      <c r="C91" s="30" t="s">
        <v>246</v>
      </c>
      <c r="D91" s="30" t="s">
        <v>192</v>
      </c>
      <c r="E91" s="30" t="s">
        <v>209</v>
      </c>
      <c r="F91" s="30" t="s">
        <v>198</v>
      </c>
      <c r="G91" s="30" t="s">
        <v>750</v>
      </c>
      <c r="H91" s="31">
        <v>13408480.041999999</v>
      </c>
      <c r="I91" s="31">
        <v>13408480.041999999</v>
      </c>
      <c r="J91" s="31">
        <v>561241.23100000003</v>
      </c>
      <c r="K91" s="31">
        <v>0</v>
      </c>
      <c r="L91" s="31">
        <v>0</v>
      </c>
      <c r="M91" s="31">
        <v>0</v>
      </c>
      <c r="N91" s="31">
        <v>86500.5</v>
      </c>
      <c r="O91" s="31">
        <v>86500.5</v>
      </c>
      <c r="P91" s="31">
        <v>25803.366000000002</v>
      </c>
      <c r="Q91" s="31">
        <v>3.3660000000000001</v>
      </c>
      <c r="R91" s="31">
        <v>25800</v>
      </c>
      <c r="S91" s="31">
        <v>2918.1819999999998</v>
      </c>
      <c r="T91" s="31">
        <v>2918.1819999999998</v>
      </c>
      <c r="U91" s="31">
        <v>0</v>
      </c>
      <c r="V91" s="31">
        <v>446019.18300000002</v>
      </c>
      <c r="W91" s="31">
        <v>446019.18300000002</v>
      </c>
      <c r="X91" s="31">
        <v>12732208.466</v>
      </c>
      <c r="Y91" s="31">
        <v>40000</v>
      </c>
      <c r="Z91" s="31">
        <v>40000</v>
      </c>
      <c r="AA91" s="31">
        <v>0</v>
      </c>
      <c r="AB91" s="31">
        <v>9780008.9409999996</v>
      </c>
      <c r="AC91" s="31">
        <v>9780008.9409999996</v>
      </c>
      <c r="AD91" s="31">
        <v>2912199.5249999999</v>
      </c>
      <c r="AE91" s="31">
        <v>2912199.5249999999</v>
      </c>
      <c r="AF91" s="31">
        <v>102920.02800000001</v>
      </c>
      <c r="AG91" s="31">
        <v>27152.698</v>
      </c>
      <c r="AH91" s="31">
        <v>0</v>
      </c>
      <c r="AI91" s="31">
        <v>2764.5</v>
      </c>
      <c r="AJ91" s="31">
        <v>24388.198</v>
      </c>
      <c r="AK91" s="31">
        <v>75767.33</v>
      </c>
      <c r="AL91" s="31">
        <v>1400</v>
      </c>
      <c r="AM91" s="31">
        <v>74367.33</v>
      </c>
      <c r="AN91" s="31">
        <v>0</v>
      </c>
      <c r="AO91" s="31">
        <v>0</v>
      </c>
      <c r="AP91" s="31">
        <v>0</v>
      </c>
      <c r="AQ91" s="31">
        <v>0</v>
      </c>
      <c r="AR91" s="31">
        <v>0</v>
      </c>
      <c r="AS91" s="31">
        <v>0</v>
      </c>
      <c r="AT91" s="31">
        <v>0</v>
      </c>
      <c r="AU91" s="31">
        <v>0</v>
      </c>
      <c r="AV91" s="31">
        <v>0</v>
      </c>
      <c r="AW91" s="31">
        <v>0</v>
      </c>
      <c r="AX91" s="31">
        <v>12110.316999999999</v>
      </c>
      <c r="AY91" s="31">
        <v>12110.316999999999</v>
      </c>
      <c r="AZ91" s="31">
        <v>3089.0889999999999</v>
      </c>
      <c r="BA91" s="31">
        <v>0</v>
      </c>
      <c r="BB91" s="31">
        <v>0</v>
      </c>
      <c r="BC91" s="31">
        <v>9021.2279999999992</v>
      </c>
      <c r="BD91" s="31">
        <v>0</v>
      </c>
      <c r="BE91" s="31">
        <v>0</v>
      </c>
      <c r="BF91" s="31">
        <v>0</v>
      </c>
      <c r="BG91" s="31">
        <v>0</v>
      </c>
      <c r="BH91" s="31">
        <v>0</v>
      </c>
      <c r="BI91" s="31">
        <v>0</v>
      </c>
      <c r="BJ91" s="31">
        <v>0</v>
      </c>
      <c r="BK91" s="31">
        <v>0</v>
      </c>
      <c r="BL91" s="31">
        <v>0</v>
      </c>
      <c r="BM91" s="31">
        <v>0</v>
      </c>
      <c r="BN91" s="31">
        <v>0</v>
      </c>
      <c r="BO91" s="31">
        <v>0</v>
      </c>
      <c r="BP91" s="31">
        <v>0</v>
      </c>
      <c r="BQ91" s="31">
        <v>0</v>
      </c>
      <c r="BR91" s="31">
        <v>0</v>
      </c>
      <c r="BS91" s="31">
        <v>0</v>
      </c>
      <c r="BT91" s="31">
        <v>0</v>
      </c>
      <c r="BU91" s="31">
        <v>0</v>
      </c>
      <c r="BV91" s="31">
        <v>0</v>
      </c>
      <c r="BW91" s="31">
        <v>0</v>
      </c>
      <c r="BX91" s="31">
        <v>0</v>
      </c>
      <c r="BY91" s="31">
        <v>0</v>
      </c>
      <c r="BZ91" s="31">
        <v>0</v>
      </c>
      <c r="CA91" s="31">
        <v>0</v>
      </c>
      <c r="CB91" s="31">
        <v>0</v>
      </c>
      <c r="CC91" s="31">
        <v>0</v>
      </c>
      <c r="CD91" s="31">
        <v>0</v>
      </c>
      <c r="CE91" s="31">
        <v>0</v>
      </c>
      <c r="CF91" s="31">
        <v>0</v>
      </c>
      <c r="CG91" s="31">
        <v>0</v>
      </c>
      <c r="CH91" s="31">
        <v>0</v>
      </c>
      <c r="CI91" s="31">
        <v>0</v>
      </c>
      <c r="CJ91" s="31">
        <v>0</v>
      </c>
      <c r="CK91" s="31">
        <v>0</v>
      </c>
      <c r="CL91" s="31">
        <v>12805049.426999999</v>
      </c>
      <c r="CM91" s="31">
        <v>12280427.426999999</v>
      </c>
      <c r="CN91" s="31">
        <v>489596.02500000002</v>
      </c>
      <c r="CO91" s="31">
        <v>0</v>
      </c>
      <c r="CP91" s="31">
        <v>0</v>
      </c>
      <c r="CQ91" s="31">
        <v>0</v>
      </c>
      <c r="CR91" s="31">
        <v>0</v>
      </c>
      <c r="CS91" s="31">
        <v>0</v>
      </c>
      <c r="CT91" s="31">
        <v>0</v>
      </c>
      <c r="CU91" s="31">
        <v>0</v>
      </c>
      <c r="CV91" s="31">
        <v>0</v>
      </c>
      <c r="CW91" s="31">
        <v>0</v>
      </c>
      <c r="CX91" s="31">
        <v>50420.51</v>
      </c>
      <c r="CY91" s="31">
        <v>12100</v>
      </c>
      <c r="CZ91" s="31">
        <v>3961.48</v>
      </c>
      <c r="DA91" s="31">
        <v>0</v>
      </c>
      <c r="DB91" s="31">
        <v>0</v>
      </c>
      <c r="DC91" s="31">
        <v>34359.03</v>
      </c>
      <c r="DD91" s="31">
        <v>2500</v>
      </c>
      <c r="DE91" s="31">
        <v>0</v>
      </c>
      <c r="DF91" s="31">
        <v>2500</v>
      </c>
      <c r="DG91" s="31">
        <v>0</v>
      </c>
      <c r="DH91" s="31">
        <v>0</v>
      </c>
      <c r="DI91" s="31">
        <v>436675.51500000001</v>
      </c>
      <c r="DJ91" s="31">
        <v>436675.51500000001</v>
      </c>
      <c r="DK91" s="31">
        <v>11282954.112</v>
      </c>
      <c r="DL91" s="31">
        <v>53297.8</v>
      </c>
      <c r="DM91" s="31">
        <v>12600</v>
      </c>
      <c r="DN91" s="31">
        <v>0</v>
      </c>
      <c r="DO91" s="31">
        <v>0</v>
      </c>
      <c r="DP91" s="31">
        <v>7353.9</v>
      </c>
      <c r="DQ91" s="31">
        <v>31480.9</v>
      </c>
      <c r="DR91" s="31">
        <v>1863</v>
      </c>
      <c r="DS91" s="31">
        <v>0</v>
      </c>
      <c r="DT91" s="31">
        <v>0</v>
      </c>
      <c r="DU91" s="31">
        <v>9277044.3379999995</v>
      </c>
      <c r="DV91" s="31">
        <v>2057669.338</v>
      </c>
      <c r="DW91" s="31">
        <v>176639</v>
      </c>
      <c r="DX91" s="31">
        <v>5350</v>
      </c>
      <c r="DY91" s="31">
        <v>681913.51300000004</v>
      </c>
      <c r="DZ91" s="31">
        <v>6355472.4869999997</v>
      </c>
      <c r="EA91" s="31">
        <v>1952611.9739999999</v>
      </c>
      <c r="EB91" s="31">
        <v>1952611.9739999999</v>
      </c>
      <c r="EC91" s="31">
        <v>130454.091</v>
      </c>
      <c r="ED91" s="31">
        <v>17266.238000000001</v>
      </c>
      <c r="EE91" s="31">
        <v>17266.238000000001</v>
      </c>
      <c r="EF91" s="31">
        <v>0</v>
      </c>
      <c r="EG91" s="31">
        <v>0</v>
      </c>
      <c r="EH91" s="31">
        <v>113187.853</v>
      </c>
      <c r="EI91" s="31">
        <v>0</v>
      </c>
      <c r="EJ91" s="31">
        <v>113187.853</v>
      </c>
      <c r="EK91" s="31">
        <v>0</v>
      </c>
      <c r="EL91" s="31">
        <v>0</v>
      </c>
      <c r="EM91" s="31">
        <v>0</v>
      </c>
      <c r="EN91" s="31">
        <v>0</v>
      </c>
      <c r="EO91" s="31">
        <v>0</v>
      </c>
      <c r="EP91" s="31">
        <v>0</v>
      </c>
      <c r="EQ91" s="31">
        <v>0</v>
      </c>
      <c r="ER91" s="31">
        <v>0</v>
      </c>
      <c r="ES91" s="31">
        <v>0</v>
      </c>
      <c r="ET91" s="31">
        <v>0</v>
      </c>
      <c r="EU91" s="31">
        <v>246919.14</v>
      </c>
      <c r="EV91" s="31">
        <v>246919.14</v>
      </c>
      <c r="EW91" s="31">
        <v>65117.264999999999</v>
      </c>
      <c r="EX91" s="31">
        <v>181801.875</v>
      </c>
      <c r="EY91" s="31">
        <v>86504.058999999994</v>
      </c>
      <c r="EZ91" s="31">
        <v>0</v>
      </c>
      <c r="FA91" s="31">
        <v>86504.058999999994</v>
      </c>
      <c r="FB91" s="31">
        <v>44000</v>
      </c>
      <c r="FC91" s="31">
        <v>44000</v>
      </c>
      <c r="FD91" s="31">
        <v>524622</v>
      </c>
      <c r="FE91" s="31">
        <v>0</v>
      </c>
      <c r="FF91" s="31">
        <v>0</v>
      </c>
      <c r="FG91" s="31">
        <v>0</v>
      </c>
      <c r="FH91" s="31">
        <v>0</v>
      </c>
      <c r="FI91" s="31">
        <v>0</v>
      </c>
      <c r="FJ91" s="31">
        <v>484452</v>
      </c>
      <c r="FK91" s="31">
        <v>0</v>
      </c>
      <c r="FL91" s="31">
        <v>0</v>
      </c>
      <c r="FM91" s="31">
        <v>0</v>
      </c>
      <c r="FN91" s="31">
        <v>438060</v>
      </c>
      <c r="FO91" s="31">
        <v>46392</v>
      </c>
      <c r="FP91" s="31">
        <v>0</v>
      </c>
      <c r="FQ91" s="31">
        <v>0</v>
      </c>
      <c r="FR91" s="31">
        <v>0</v>
      </c>
      <c r="FS91" s="31">
        <v>40170</v>
      </c>
      <c r="FT91" s="31">
        <v>40170</v>
      </c>
      <c r="FU91" s="31">
        <v>0</v>
      </c>
      <c r="FV91" s="31">
        <v>0</v>
      </c>
      <c r="FW91" s="31">
        <v>0</v>
      </c>
      <c r="FX91" s="31">
        <v>0</v>
      </c>
      <c r="FY91" s="31">
        <v>0</v>
      </c>
      <c r="FZ91" s="31">
        <v>0</v>
      </c>
      <c r="GA91" s="31">
        <v>0</v>
      </c>
      <c r="GB91" s="31">
        <v>0</v>
      </c>
      <c r="GC91" s="31">
        <v>0</v>
      </c>
      <c r="GD91" s="31">
        <v>0</v>
      </c>
      <c r="GE91" s="31">
        <v>0</v>
      </c>
      <c r="GF91" s="31">
        <v>0</v>
      </c>
      <c r="GG91" s="31">
        <v>0</v>
      </c>
      <c r="GH91" s="31">
        <v>0</v>
      </c>
      <c r="GI91" s="31">
        <v>0</v>
      </c>
      <c r="GJ91" s="31">
        <v>0</v>
      </c>
      <c r="GK91" s="31">
        <v>0</v>
      </c>
      <c r="GL91" s="31">
        <v>0</v>
      </c>
      <c r="GM91" s="31">
        <v>0</v>
      </c>
      <c r="GN91" s="31">
        <v>603430.61499999999</v>
      </c>
      <c r="GO91" s="31">
        <v>1221160.21</v>
      </c>
      <c r="GP91" s="31">
        <v>1221160.21</v>
      </c>
      <c r="GQ91" s="31">
        <v>1824590.825</v>
      </c>
      <c r="GR91" s="33">
        <v>1824590.825</v>
      </c>
    </row>
    <row r="92" spans="1:200" ht="15" customHeight="1">
      <c r="A92" s="32" t="s">
        <v>307</v>
      </c>
      <c r="B92" s="30" t="s">
        <v>891</v>
      </c>
      <c r="C92" s="30" t="s">
        <v>246</v>
      </c>
      <c r="D92" s="30" t="s">
        <v>200</v>
      </c>
      <c r="E92" s="30" t="s">
        <v>209</v>
      </c>
      <c r="F92" s="30" t="s">
        <v>198</v>
      </c>
      <c r="G92" s="30" t="s">
        <v>750</v>
      </c>
      <c r="H92" s="31">
        <v>25604535.588</v>
      </c>
      <c r="I92" s="31">
        <v>25491174.988000002</v>
      </c>
      <c r="J92" s="31">
        <v>7164440.2419999996</v>
      </c>
      <c r="K92" s="31">
        <v>5648196.8930000002</v>
      </c>
      <c r="L92" s="31">
        <v>4151188.6770000001</v>
      </c>
      <c r="M92" s="31">
        <v>1497008.216</v>
      </c>
      <c r="N92" s="31">
        <v>14997.673000000001</v>
      </c>
      <c r="O92" s="31">
        <v>14997.673000000001</v>
      </c>
      <c r="P92" s="31">
        <v>96852.213000000003</v>
      </c>
      <c r="Q92" s="31">
        <v>89848.513000000006</v>
      </c>
      <c r="R92" s="31">
        <v>7003.7</v>
      </c>
      <c r="S92" s="31">
        <v>967605.196</v>
      </c>
      <c r="T92" s="31">
        <v>795187.81900000002</v>
      </c>
      <c r="U92" s="31">
        <v>172417.37700000001</v>
      </c>
      <c r="V92" s="31">
        <v>436788.26699999999</v>
      </c>
      <c r="W92" s="31">
        <v>436788.26699999999</v>
      </c>
      <c r="X92" s="31">
        <v>14871961.056</v>
      </c>
      <c r="Y92" s="31">
        <v>9575337.6850000005</v>
      </c>
      <c r="Z92" s="31">
        <v>9522083.1400000006</v>
      </c>
      <c r="AA92" s="31">
        <v>53254.544999999998</v>
      </c>
      <c r="AB92" s="31">
        <v>2720058.8280000002</v>
      </c>
      <c r="AC92" s="31">
        <v>2720058.8280000002</v>
      </c>
      <c r="AD92" s="31">
        <v>2576564.5430000001</v>
      </c>
      <c r="AE92" s="31">
        <v>2576564.5430000001</v>
      </c>
      <c r="AF92" s="31">
        <v>3219286.534</v>
      </c>
      <c r="AG92" s="31">
        <v>821731.09100000001</v>
      </c>
      <c r="AH92" s="31">
        <v>786094.86899999995</v>
      </c>
      <c r="AI92" s="31">
        <v>900</v>
      </c>
      <c r="AJ92" s="31">
        <v>34736.222000000002</v>
      </c>
      <c r="AK92" s="31">
        <v>2397555.443</v>
      </c>
      <c r="AL92" s="31">
        <v>1738965.6229999999</v>
      </c>
      <c r="AM92" s="31">
        <v>552250</v>
      </c>
      <c r="AN92" s="31">
        <v>106339.82</v>
      </c>
      <c r="AO92" s="31">
        <v>819.40899999999999</v>
      </c>
      <c r="AP92" s="31">
        <v>0</v>
      </c>
      <c r="AQ92" s="31">
        <v>0</v>
      </c>
      <c r="AR92" s="31">
        <v>0</v>
      </c>
      <c r="AS92" s="31">
        <v>0</v>
      </c>
      <c r="AT92" s="31">
        <v>0</v>
      </c>
      <c r="AU92" s="31">
        <v>819.40899999999999</v>
      </c>
      <c r="AV92" s="31">
        <v>819.40899999999999</v>
      </c>
      <c r="AW92" s="31">
        <v>0</v>
      </c>
      <c r="AX92" s="31">
        <v>234667.747</v>
      </c>
      <c r="AY92" s="31">
        <v>234667.747</v>
      </c>
      <c r="AZ92" s="31">
        <v>59512.807999999997</v>
      </c>
      <c r="BA92" s="31">
        <v>0</v>
      </c>
      <c r="BB92" s="31">
        <v>0</v>
      </c>
      <c r="BC92" s="31">
        <v>175154.93900000001</v>
      </c>
      <c r="BD92" s="31">
        <v>0</v>
      </c>
      <c r="BE92" s="31">
        <v>0</v>
      </c>
      <c r="BF92" s="31">
        <v>0</v>
      </c>
      <c r="BG92" s="31">
        <v>0</v>
      </c>
      <c r="BH92" s="31">
        <v>0</v>
      </c>
      <c r="BI92" s="31">
        <v>0</v>
      </c>
      <c r="BJ92" s="31">
        <v>0</v>
      </c>
      <c r="BK92" s="31">
        <v>0</v>
      </c>
      <c r="BL92" s="31">
        <v>0</v>
      </c>
      <c r="BM92" s="31">
        <v>0</v>
      </c>
      <c r="BN92" s="31">
        <v>0</v>
      </c>
      <c r="BO92" s="31">
        <v>0</v>
      </c>
      <c r="BP92" s="31">
        <v>0</v>
      </c>
      <c r="BQ92" s="31">
        <v>0</v>
      </c>
      <c r="BR92" s="31">
        <v>0</v>
      </c>
      <c r="BS92" s="31">
        <v>0</v>
      </c>
      <c r="BT92" s="31">
        <v>0</v>
      </c>
      <c r="BU92" s="31">
        <v>0</v>
      </c>
      <c r="BV92" s="31">
        <v>0</v>
      </c>
      <c r="BW92" s="31">
        <v>0</v>
      </c>
      <c r="BX92" s="31">
        <v>0</v>
      </c>
      <c r="BY92" s="31">
        <v>0</v>
      </c>
      <c r="BZ92" s="31">
        <v>0</v>
      </c>
      <c r="CA92" s="31">
        <v>0</v>
      </c>
      <c r="CB92" s="31">
        <v>0</v>
      </c>
      <c r="CC92" s="31">
        <v>113360.6</v>
      </c>
      <c r="CD92" s="31">
        <v>113360.6</v>
      </c>
      <c r="CE92" s="31">
        <v>113360.6</v>
      </c>
      <c r="CF92" s="31">
        <v>0</v>
      </c>
      <c r="CG92" s="31">
        <v>0</v>
      </c>
      <c r="CH92" s="31">
        <v>0</v>
      </c>
      <c r="CI92" s="31">
        <v>0</v>
      </c>
      <c r="CJ92" s="31">
        <v>0</v>
      </c>
      <c r="CK92" s="31">
        <v>0</v>
      </c>
      <c r="CL92" s="31">
        <v>25716464.75</v>
      </c>
      <c r="CM92" s="31">
        <v>25140950.780999999</v>
      </c>
      <c r="CN92" s="31">
        <v>5899208.142</v>
      </c>
      <c r="CO92" s="31">
        <v>5524819.307</v>
      </c>
      <c r="CP92" s="31">
        <v>1905276.9110000001</v>
      </c>
      <c r="CQ92" s="31">
        <v>404380.75699999998</v>
      </c>
      <c r="CR92" s="31">
        <v>27049.065999999999</v>
      </c>
      <c r="CS92" s="31">
        <v>927484.52899999998</v>
      </c>
      <c r="CT92" s="31">
        <v>905361.21799999999</v>
      </c>
      <c r="CU92" s="31">
        <v>1262085.0079999999</v>
      </c>
      <c r="CV92" s="31">
        <v>93181.817999999999</v>
      </c>
      <c r="CW92" s="31">
        <v>0</v>
      </c>
      <c r="CX92" s="31">
        <v>16700</v>
      </c>
      <c r="CY92" s="31">
        <v>0</v>
      </c>
      <c r="CZ92" s="31">
        <v>0</v>
      </c>
      <c r="DA92" s="31">
        <v>0</v>
      </c>
      <c r="DB92" s="31">
        <v>0</v>
      </c>
      <c r="DC92" s="31">
        <v>16700</v>
      </c>
      <c r="DD92" s="31">
        <v>50705.845000000001</v>
      </c>
      <c r="DE92" s="31">
        <v>0</v>
      </c>
      <c r="DF92" s="31">
        <v>50705.845000000001</v>
      </c>
      <c r="DG92" s="31">
        <v>0</v>
      </c>
      <c r="DH92" s="31">
        <v>0</v>
      </c>
      <c r="DI92" s="31">
        <v>306982.99</v>
      </c>
      <c r="DJ92" s="31">
        <v>306982.99</v>
      </c>
      <c r="DK92" s="31">
        <v>15390343.541999999</v>
      </c>
      <c r="DL92" s="31">
        <v>9884035.8890000004</v>
      </c>
      <c r="DM92" s="31">
        <v>2929075.1970000002</v>
      </c>
      <c r="DN92" s="31">
        <v>1373832.1140000001</v>
      </c>
      <c r="DO92" s="31">
        <v>63960.9</v>
      </c>
      <c r="DP92" s="31">
        <v>1960294.321</v>
      </c>
      <c r="DQ92" s="31">
        <v>2766630.5809999998</v>
      </c>
      <c r="DR92" s="31">
        <v>790242.77599999995</v>
      </c>
      <c r="DS92" s="31">
        <v>0</v>
      </c>
      <c r="DT92" s="31">
        <v>0</v>
      </c>
      <c r="DU92" s="31">
        <v>2505161.963</v>
      </c>
      <c r="DV92" s="31">
        <v>686497.96400000004</v>
      </c>
      <c r="DW92" s="31">
        <v>0</v>
      </c>
      <c r="DX92" s="31">
        <v>621521.9</v>
      </c>
      <c r="DY92" s="31">
        <v>0</v>
      </c>
      <c r="DZ92" s="31">
        <v>1197142.0989999999</v>
      </c>
      <c r="EA92" s="31">
        <v>3001145.69</v>
      </c>
      <c r="EB92" s="31">
        <v>3001145.69</v>
      </c>
      <c r="EC92" s="31">
        <v>2938306.2629999998</v>
      </c>
      <c r="ED92" s="31">
        <v>1581944.7039999999</v>
      </c>
      <c r="EE92" s="31">
        <v>1274968.7039999999</v>
      </c>
      <c r="EF92" s="31">
        <v>306976</v>
      </c>
      <c r="EG92" s="31">
        <v>0</v>
      </c>
      <c r="EH92" s="31">
        <v>1270907.9369999999</v>
      </c>
      <c r="EI92" s="31">
        <v>318963.99800000002</v>
      </c>
      <c r="EJ92" s="31">
        <v>275803.51400000002</v>
      </c>
      <c r="EK92" s="31">
        <v>0</v>
      </c>
      <c r="EL92" s="31">
        <v>73263.67</v>
      </c>
      <c r="EM92" s="31">
        <v>1042.5</v>
      </c>
      <c r="EN92" s="31">
        <v>2178.4</v>
      </c>
      <c r="EO92" s="31">
        <v>599655.85499999998</v>
      </c>
      <c r="EP92" s="31">
        <v>75453.622000000003</v>
      </c>
      <c r="EQ92" s="31">
        <v>22921.544000000002</v>
      </c>
      <c r="ER92" s="31">
        <v>52532.078000000001</v>
      </c>
      <c r="ES92" s="31">
        <v>10000</v>
      </c>
      <c r="ET92" s="31">
        <v>10000</v>
      </c>
      <c r="EU92" s="31">
        <v>539835.97</v>
      </c>
      <c r="EV92" s="31">
        <v>539835.97</v>
      </c>
      <c r="EW92" s="31">
        <v>213989.74799999999</v>
      </c>
      <c r="EX92" s="31">
        <v>325846.22200000001</v>
      </c>
      <c r="EY92" s="31">
        <v>289603.52</v>
      </c>
      <c r="EZ92" s="31">
        <v>0</v>
      </c>
      <c r="FA92" s="31">
        <v>289603.52</v>
      </c>
      <c r="FB92" s="31">
        <v>83653.343999999997</v>
      </c>
      <c r="FC92" s="31">
        <v>83653.343999999997</v>
      </c>
      <c r="FD92" s="31">
        <v>471353.25900000002</v>
      </c>
      <c r="FE92" s="31">
        <v>66613.55</v>
      </c>
      <c r="FF92" s="31">
        <v>0</v>
      </c>
      <c r="FG92" s="31">
        <v>0</v>
      </c>
      <c r="FH92" s="31">
        <v>66613.55</v>
      </c>
      <c r="FI92" s="31">
        <v>0</v>
      </c>
      <c r="FJ92" s="31">
        <v>382150.18900000001</v>
      </c>
      <c r="FK92" s="31">
        <v>0</v>
      </c>
      <c r="FL92" s="31">
        <v>0</v>
      </c>
      <c r="FM92" s="31">
        <v>0</v>
      </c>
      <c r="FN92" s="31">
        <v>324635.37</v>
      </c>
      <c r="FO92" s="31">
        <v>57514.819000000003</v>
      </c>
      <c r="FP92" s="31">
        <v>0</v>
      </c>
      <c r="FQ92" s="31">
        <v>0</v>
      </c>
      <c r="FR92" s="31">
        <v>0</v>
      </c>
      <c r="FS92" s="31">
        <v>22589.52</v>
      </c>
      <c r="FT92" s="31">
        <v>22589.52</v>
      </c>
      <c r="FU92" s="31">
        <v>0</v>
      </c>
      <c r="FV92" s="31">
        <v>0</v>
      </c>
      <c r="FW92" s="31">
        <v>0</v>
      </c>
      <c r="FX92" s="31">
        <v>0</v>
      </c>
      <c r="FY92" s="31">
        <v>0</v>
      </c>
      <c r="FZ92" s="31">
        <v>0</v>
      </c>
      <c r="GA92" s="31">
        <v>0</v>
      </c>
      <c r="GB92" s="31">
        <v>0</v>
      </c>
      <c r="GC92" s="31">
        <v>0</v>
      </c>
      <c r="GD92" s="31">
        <v>104160.71</v>
      </c>
      <c r="GE92" s="31">
        <v>104160.71</v>
      </c>
      <c r="GF92" s="31">
        <v>104160.71</v>
      </c>
      <c r="GG92" s="31">
        <v>104160.71</v>
      </c>
      <c r="GH92" s="31">
        <v>0</v>
      </c>
      <c r="GI92" s="31">
        <v>0</v>
      </c>
      <c r="GJ92" s="31">
        <v>0</v>
      </c>
      <c r="GK92" s="31">
        <v>0</v>
      </c>
      <c r="GL92" s="31">
        <v>0</v>
      </c>
      <c r="GM92" s="31">
        <v>0</v>
      </c>
      <c r="GN92" s="31">
        <v>-111929.162</v>
      </c>
      <c r="GO92" s="31">
        <v>8530808.4590000007</v>
      </c>
      <c r="GP92" s="31">
        <v>8530808.4590000007</v>
      </c>
      <c r="GQ92" s="31">
        <v>8418879.2970000003</v>
      </c>
      <c r="GR92" s="33">
        <v>8418879.2970000003</v>
      </c>
    </row>
    <row r="93" spans="1:200" ht="15" customHeight="1">
      <c r="A93" s="32" t="s">
        <v>308</v>
      </c>
      <c r="B93" s="30" t="s">
        <v>817</v>
      </c>
      <c r="C93" s="30" t="s">
        <v>246</v>
      </c>
      <c r="D93" s="30" t="s">
        <v>192</v>
      </c>
      <c r="E93" s="30" t="s">
        <v>209</v>
      </c>
      <c r="F93" s="30" t="s">
        <v>212</v>
      </c>
      <c r="G93" s="30" t="s">
        <v>750</v>
      </c>
      <c r="H93" s="31">
        <v>215141.73800000001</v>
      </c>
      <c r="I93" s="31">
        <v>175340.73800000001</v>
      </c>
      <c r="J93" s="31">
        <v>100994.008</v>
      </c>
      <c r="K93" s="31">
        <v>64552.457000000002</v>
      </c>
      <c r="L93" s="31">
        <v>0</v>
      </c>
      <c r="M93" s="31">
        <v>64552.457000000002</v>
      </c>
      <c r="N93" s="31">
        <v>2000</v>
      </c>
      <c r="O93" s="31">
        <v>2000</v>
      </c>
      <c r="P93" s="31">
        <v>0</v>
      </c>
      <c r="Q93" s="31">
        <v>0</v>
      </c>
      <c r="R93" s="31">
        <v>0</v>
      </c>
      <c r="S93" s="31">
        <v>34441.550999999999</v>
      </c>
      <c r="T93" s="31">
        <v>0</v>
      </c>
      <c r="U93" s="31">
        <v>34441.550999999999</v>
      </c>
      <c r="V93" s="31">
        <v>0</v>
      </c>
      <c r="W93" s="31">
        <v>0</v>
      </c>
      <c r="X93" s="31">
        <v>68748.5</v>
      </c>
      <c r="Y93" s="31">
        <v>29358.5</v>
      </c>
      <c r="Z93" s="31">
        <v>29358.5</v>
      </c>
      <c r="AA93" s="31">
        <v>0</v>
      </c>
      <c r="AB93" s="31">
        <v>0</v>
      </c>
      <c r="AC93" s="31">
        <v>0</v>
      </c>
      <c r="AD93" s="31">
        <v>39390</v>
      </c>
      <c r="AE93" s="31">
        <v>39390</v>
      </c>
      <c r="AF93" s="31">
        <v>3349.7240000000002</v>
      </c>
      <c r="AG93" s="31">
        <v>2945.7240000000002</v>
      </c>
      <c r="AH93" s="31">
        <v>2945.7240000000002</v>
      </c>
      <c r="AI93" s="31">
        <v>0</v>
      </c>
      <c r="AJ93" s="31">
        <v>0</v>
      </c>
      <c r="AK93" s="31">
        <v>404</v>
      </c>
      <c r="AL93" s="31">
        <v>404</v>
      </c>
      <c r="AM93" s="31">
        <v>0</v>
      </c>
      <c r="AN93" s="31">
        <v>0</v>
      </c>
      <c r="AO93" s="31">
        <v>0</v>
      </c>
      <c r="AP93" s="31">
        <v>0</v>
      </c>
      <c r="AQ93" s="31">
        <v>0</v>
      </c>
      <c r="AR93" s="31">
        <v>0</v>
      </c>
      <c r="AS93" s="31">
        <v>0</v>
      </c>
      <c r="AT93" s="31">
        <v>0</v>
      </c>
      <c r="AU93" s="31">
        <v>0</v>
      </c>
      <c r="AV93" s="31">
        <v>0</v>
      </c>
      <c r="AW93" s="31">
        <v>0</v>
      </c>
      <c r="AX93" s="31">
        <v>2248.5059999999999</v>
      </c>
      <c r="AY93" s="31">
        <v>2248.5059999999999</v>
      </c>
      <c r="AZ93" s="31">
        <v>2208.634</v>
      </c>
      <c r="BA93" s="31">
        <v>0</v>
      </c>
      <c r="BB93" s="31">
        <v>0</v>
      </c>
      <c r="BC93" s="31">
        <v>39.872</v>
      </c>
      <c r="BD93" s="31">
        <v>30000</v>
      </c>
      <c r="BE93" s="31">
        <v>30000</v>
      </c>
      <c r="BF93" s="31">
        <v>30000</v>
      </c>
      <c r="BG93" s="31">
        <v>0</v>
      </c>
      <c r="BH93" s="31">
        <v>0</v>
      </c>
      <c r="BI93" s="31">
        <v>0</v>
      </c>
      <c r="BJ93" s="31">
        <v>0</v>
      </c>
      <c r="BK93" s="31">
        <v>0</v>
      </c>
      <c r="BL93" s="31">
        <v>0</v>
      </c>
      <c r="BM93" s="31">
        <v>0</v>
      </c>
      <c r="BN93" s="31">
        <v>0</v>
      </c>
      <c r="BO93" s="31">
        <v>0</v>
      </c>
      <c r="BP93" s="31">
        <v>0</v>
      </c>
      <c r="BQ93" s="31">
        <v>0</v>
      </c>
      <c r="BR93" s="31">
        <v>0</v>
      </c>
      <c r="BS93" s="31">
        <v>0</v>
      </c>
      <c r="BT93" s="31">
        <v>0</v>
      </c>
      <c r="BU93" s="31">
        <v>0</v>
      </c>
      <c r="BV93" s="31">
        <v>0</v>
      </c>
      <c r="BW93" s="31">
        <v>0</v>
      </c>
      <c r="BX93" s="31">
        <v>0</v>
      </c>
      <c r="BY93" s="31">
        <v>0</v>
      </c>
      <c r="BZ93" s="31">
        <v>0</v>
      </c>
      <c r="CA93" s="31">
        <v>0</v>
      </c>
      <c r="CB93" s="31">
        <v>0</v>
      </c>
      <c r="CC93" s="31">
        <v>9801</v>
      </c>
      <c r="CD93" s="31">
        <v>9801</v>
      </c>
      <c r="CE93" s="31">
        <v>9801</v>
      </c>
      <c r="CF93" s="31">
        <v>0</v>
      </c>
      <c r="CG93" s="31">
        <v>0</v>
      </c>
      <c r="CH93" s="31">
        <v>0</v>
      </c>
      <c r="CI93" s="31">
        <v>0</v>
      </c>
      <c r="CJ93" s="31">
        <v>0</v>
      </c>
      <c r="CK93" s="31">
        <v>0</v>
      </c>
      <c r="CL93" s="31">
        <v>240959.71100000001</v>
      </c>
      <c r="CM93" s="31">
        <v>225103.03099999999</v>
      </c>
      <c r="CN93" s="31">
        <v>60839.275999999998</v>
      </c>
      <c r="CO93" s="31">
        <v>58839.275999999998</v>
      </c>
      <c r="CP93" s="31">
        <v>25526.276000000002</v>
      </c>
      <c r="CQ93" s="31">
        <v>5280</v>
      </c>
      <c r="CR93" s="31">
        <v>22900</v>
      </c>
      <c r="CS93" s="31">
        <v>2533</v>
      </c>
      <c r="CT93" s="31">
        <v>2600</v>
      </c>
      <c r="CU93" s="31">
        <v>0</v>
      </c>
      <c r="CV93" s="31">
        <v>0</v>
      </c>
      <c r="CW93" s="31">
        <v>0</v>
      </c>
      <c r="CX93" s="31">
        <v>2000</v>
      </c>
      <c r="CY93" s="31">
        <v>0</v>
      </c>
      <c r="CZ93" s="31">
        <v>0</v>
      </c>
      <c r="DA93" s="31">
        <v>0</v>
      </c>
      <c r="DB93" s="31">
        <v>0</v>
      </c>
      <c r="DC93" s="31">
        <v>2000</v>
      </c>
      <c r="DD93" s="31">
        <v>0</v>
      </c>
      <c r="DE93" s="31">
        <v>0</v>
      </c>
      <c r="DF93" s="31">
        <v>0</v>
      </c>
      <c r="DG93" s="31">
        <v>0</v>
      </c>
      <c r="DH93" s="31">
        <v>0</v>
      </c>
      <c r="DI93" s="31">
        <v>0</v>
      </c>
      <c r="DJ93" s="31">
        <v>0</v>
      </c>
      <c r="DK93" s="31">
        <v>97705.06</v>
      </c>
      <c r="DL93" s="31">
        <v>29358.5</v>
      </c>
      <c r="DM93" s="31">
        <v>0</v>
      </c>
      <c r="DN93" s="31">
        <v>8800</v>
      </c>
      <c r="DO93" s="31">
        <v>0</v>
      </c>
      <c r="DP93" s="31">
        <v>20558.5</v>
      </c>
      <c r="DQ93" s="31">
        <v>0</v>
      </c>
      <c r="DR93" s="31">
        <v>0</v>
      </c>
      <c r="DS93" s="31">
        <v>0</v>
      </c>
      <c r="DT93" s="31">
        <v>0</v>
      </c>
      <c r="DU93" s="31">
        <v>0</v>
      </c>
      <c r="DV93" s="31">
        <v>0</v>
      </c>
      <c r="DW93" s="31">
        <v>0</v>
      </c>
      <c r="DX93" s="31">
        <v>0</v>
      </c>
      <c r="DY93" s="31">
        <v>0</v>
      </c>
      <c r="DZ93" s="31">
        <v>0</v>
      </c>
      <c r="EA93" s="31">
        <v>68346.559999999998</v>
      </c>
      <c r="EB93" s="31">
        <v>68346.559999999998</v>
      </c>
      <c r="EC93" s="31">
        <v>8547.8700000000008</v>
      </c>
      <c r="ED93" s="31">
        <v>0</v>
      </c>
      <c r="EE93" s="31">
        <v>0</v>
      </c>
      <c r="EF93" s="31">
        <v>0</v>
      </c>
      <c r="EG93" s="31">
        <v>0</v>
      </c>
      <c r="EH93" s="31">
        <v>8547.8700000000008</v>
      </c>
      <c r="EI93" s="31">
        <v>8547.8700000000008</v>
      </c>
      <c r="EJ93" s="31">
        <v>0</v>
      </c>
      <c r="EK93" s="31">
        <v>0</v>
      </c>
      <c r="EL93" s="31">
        <v>0</v>
      </c>
      <c r="EM93" s="31">
        <v>0</v>
      </c>
      <c r="EN93" s="31">
        <v>0</v>
      </c>
      <c r="EO93" s="31">
        <v>0</v>
      </c>
      <c r="EP93" s="31">
        <v>0</v>
      </c>
      <c r="EQ93" s="31">
        <v>0</v>
      </c>
      <c r="ER93" s="31">
        <v>0</v>
      </c>
      <c r="ES93" s="31">
        <v>0</v>
      </c>
      <c r="ET93" s="31">
        <v>0</v>
      </c>
      <c r="EU93" s="31">
        <v>27820.366000000002</v>
      </c>
      <c r="EV93" s="31">
        <v>27820.366000000002</v>
      </c>
      <c r="EW93" s="31">
        <v>6711.46</v>
      </c>
      <c r="EX93" s="31">
        <v>21108.905999999999</v>
      </c>
      <c r="EY93" s="31">
        <v>190.459</v>
      </c>
      <c r="EZ93" s="31">
        <v>0</v>
      </c>
      <c r="FA93" s="31">
        <v>190.459</v>
      </c>
      <c r="FB93" s="31">
        <v>30000</v>
      </c>
      <c r="FC93" s="31">
        <v>30000</v>
      </c>
      <c r="FD93" s="31">
        <v>0</v>
      </c>
      <c r="FE93" s="31">
        <v>0</v>
      </c>
      <c r="FF93" s="31">
        <v>0</v>
      </c>
      <c r="FG93" s="31">
        <v>0</v>
      </c>
      <c r="FH93" s="31">
        <v>0</v>
      </c>
      <c r="FI93" s="31">
        <v>0</v>
      </c>
      <c r="FJ93" s="31">
        <v>0</v>
      </c>
      <c r="FK93" s="31">
        <v>0</v>
      </c>
      <c r="FL93" s="31">
        <v>0</v>
      </c>
      <c r="FM93" s="31">
        <v>0</v>
      </c>
      <c r="FN93" s="31">
        <v>0</v>
      </c>
      <c r="FO93" s="31">
        <v>0</v>
      </c>
      <c r="FP93" s="31">
        <v>0</v>
      </c>
      <c r="FQ93" s="31">
        <v>0</v>
      </c>
      <c r="FR93" s="31">
        <v>0</v>
      </c>
      <c r="FS93" s="31">
        <v>0</v>
      </c>
      <c r="FT93" s="31">
        <v>0</v>
      </c>
      <c r="FU93" s="31">
        <v>0</v>
      </c>
      <c r="FV93" s="31">
        <v>0</v>
      </c>
      <c r="FW93" s="31">
        <v>0</v>
      </c>
      <c r="FX93" s="31">
        <v>0</v>
      </c>
      <c r="FY93" s="31">
        <v>0</v>
      </c>
      <c r="FZ93" s="31">
        <v>0</v>
      </c>
      <c r="GA93" s="31">
        <v>0</v>
      </c>
      <c r="GB93" s="31">
        <v>0</v>
      </c>
      <c r="GC93" s="31">
        <v>0</v>
      </c>
      <c r="GD93" s="31">
        <v>15856.68</v>
      </c>
      <c r="GE93" s="31">
        <v>15856.68</v>
      </c>
      <c r="GF93" s="31">
        <v>15856.68</v>
      </c>
      <c r="GG93" s="31">
        <v>15856.68</v>
      </c>
      <c r="GH93" s="31">
        <v>0</v>
      </c>
      <c r="GI93" s="31">
        <v>0</v>
      </c>
      <c r="GJ93" s="31">
        <v>0</v>
      </c>
      <c r="GK93" s="31">
        <v>0</v>
      </c>
      <c r="GL93" s="31">
        <v>0</v>
      </c>
      <c r="GM93" s="31">
        <v>0</v>
      </c>
      <c r="GN93" s="31">
        <v>-25817.973000000002</v>
      </c>
      <c r="GO93" s="31">
        <v>302643.935</v>
      </c>
      <c r="GP93" s="31">
        <v>302643.935</v>
      </c>
      <c r="GQ93" s="31">
        <v>276825.962</v>
      </c>
      <c r="GR93" s="33">
        <v>276825.962</v>
      </c>
    </row>
    <row r="94" spans="1:200" ht="15" customHeight="1">
      <c r="A94" s="32" t="s">
        <v>309</v>
      </c>
      <c r="B94" s="30" t="s">
        <v>892</v>
      </c>
      <c r="C94" s="30" t="s">
        <v>246</v>
      </c>
      <c r="D94" s="30" t="s">
        <v>192</v>
      </c>
      <c r="E94" s="30" t="s">
        <v>209</v>
      </c>
      <c r="F94" s="30" t="s">
        <v>212</v>
      </c>
      <c r="G94" s="30" t="s">
        <v>750</v>
      </c>
      <c r="H94" s="31">
        <v>14763010.852</v>
      </c>
      <c r="I94" s="31">
        <v>14763010.852</v>
      </c>
      <c r="J94" s="31">
        <v>1416228.6229999999</v>
      </c>
      <c r="K94" s="31">
        <v>0</v>
      </c>
      <c r="L94" s="31">
        <v>0</v>
      </c>
      <c r="M94" s="31">
        <v>0</v>
      </c>
      <c r="N94" s="31">
        <v>1405055.89</v>
      </c>
      <c r="O94" s="31">
        <v>1405055.89</v>
      </c>
      <c r="P94" s="31">
        <v>300</v>
      </c>
      <c r="Q94" s="31">
        <v>0</v>
      </c>
      <c r="R94" s="31">
        <v>300</v>
      </c>
      <c r="S94" s="31">
        <v>2172.7330000000002</v>
      </c>
      <c r="T94" s="31">
        <v>2172.7330000000002</v>
      </c>
      <c r="U94" s="31">
        <v>0</v>
      </c>
      <c r="V94" s="31">
        <v>8700</v>
      </c>
      <c r="W94" s="31">
        <v>8700</v>
      </c>
      <c r="X94" s="31">
        <v>12678231.050000001</v>
      </c>
      <c r="Y94" s="31">
        <v>75040</v>
      </c>
      <c r="Z94" s="31">
        <v>75040</v>
      </c>
      <c r="AA94" s="31">
        <v>0</v>
      </c>
      <c r="AB94" s="31">
        <v>12603191.050000001</v>
      </c>
      <c r="AC94" s="31">
        <v>12603191.050000001</v>
      </c>
      <c r="AD94" s="31">
        <v>0</v>
      </c>
      <c r="AE94" s="31">
        <v>0</v>
      </c>
      <c r="AF94" s="31">
        <v>663221.02</v>
      </c>
      <c r="AG94" s="31">
        <v>98335.02</v>
      </c>
      <c r="AH94" s="31">
        <v>0</v>
      </c>
      <c r="AI94" s="31">
        <v>98335.02</v>
      </c>
      <c r="AJ94" s="31">
        <v>0</v>
      </c>
      <c r="AK94" s="31">
        <v>564886</v>
      </c>
      <c r="AL94" s="31">
        <v>1816</v>
      </c>
      <c r="AM94" s="31">
        <v>563070</v>
      </c>
      <c r="AN94" s="31">
        <v>0</v>
      </c>
      <c r="AO94" s="31">
        <v>1287.5899999999999</v>
      </c>
      <c r="AP94" s="31">
        <v>0</v>
      </c>
      <c r="AQ94" s="31">
        <v>0</v>
      </c>
      <c r="AR94" s="31">
        <v>0</v>
      </c>
      <c r="AS94" s="31">
        <v>0</v>
      </c>
      <c r="AT94" s="31">
        <v>0</v>
      </c>
      <c r="AU94" s="31">
        <v>1287.5899999999999</v>
      </c>
      <c r="AV94" s="31">
        <v>1287.5899999999999</v>
      </c>
      <c r="AW94" s="31">
        <v>0</v>
      </c>
      <c r="AX94" s="31">
        <v>4042.569</v>
      </c>
      <c r="AY94" s="31">
        <v>4042.569</v>
      </c>
      <c r="AZ94" s="31">
        <v>441.81200000000001</v>
      </c>
      <c r="BA94" s="31">
        <v>0</v>
      </c>
      <c r="BB94" s="31">
        <v>0</v>
      </c>
      <c r="BC94" s="31">
        <v>3600.7570000000001</v>
      </c>
      <c r="BD94" s="31">
        <v>0</v>
      </c>
      <c r="BE94" s="31">
        <v>0</v>
      </c>
      <c r="BF94" s="31">
        <v>0</v>
      </c>
      <c r="BG94" s="31">
        <v>0</v>
      </c>
      <c r="BH94" s="31">
        <v>0</v>
      </c>
      <c r="BI94" s="31">
        <v>0</v>
      </c>
      <c r="BJ94" s="31">
        <v>0</v>
      </c>
      <c r="BK94" s="31">
        <v>0</v>
      </c>
      <c r="BL94" s="31">
        <v>0</v>
      </c>
      <c r="BM94" s="31">
        <v>0</v>
      </c>
      <c r="BN94" s="31">
        <v>0</v>
      </c>
      <c r="BO94" s="31">
        <v>0</v>
      </c>
      <c r="BP94" s="31">
        <v>0</v>
      </c>
      <c r="BQ94" s="31">
        <v>0</v>
      </c>
      <c r="BR94" s="31">
        <v>0</v>
      </c>
      <c r="BS94" s="31">
        <v>0</v>
      </c>
      <c r="BT94" s="31">
        <v>0</v>
      </c>
      <c r="BU94" s="31">
        <v>0</v>
      </c>
      <c r="BV94" s="31">
        <v>0</v>
      </c>
      <c r="BW94" s="31">
        <v>0</v>
      </c>
      <c r="BX94" s="31">
        <v>0</v>
      </c>
      <c r="BY94" s="31">
        <v>0</v>
      </c>
      <c r="BZ94" s="31">
        <v>0</v>
      </c>
      <c r="CA94" s="31">
        <v>0</v>
      </c>
      <c r="CB94" s="31">
        <v>0</v>
      </c>
      <c r="CC94" s="31">
        <v>0</v>
      </c>
      <c r="CD94" s="31">
        <v>0</v>
      </c>
      <c r="CE94" s="31">
        <v>0</v>
      </c>
      <c r="CF94" s="31">
        <v>0</v>
      </c>
      <c r="CG94" s="31">
        <v>0</v>
      </c>
      <c r="CH94" s="31">
        <v>0</v>
      </c>
      <c r="CI94" s="31">
        <v>0</v>
      </c>
      <c r="CJ94" s="31">
        <v>0</v>
      </c>
      <c r="CK94" s="31">
        <v>0</v>
      </c>
      <c r="CL94" s="31">
        <v>12915787.710999999</v>
      </c>
      <c r="CM94" s="31">
        <v>11012615.861</v>
      </c>
      <c r="CN94" s="31">
        <v>1416879.219</v>
      </c>
      <c r="CO94" s="31">
        <v>0</v>
      </c>
      <c r="CP94" s="31">
        <v>0</v>
      </c>
      <c r="CQ94" s="31">
        <v>0</v>
      </c>
      <c r="CR94" s="31">
        <v>0</v>
      </c>
      <c r="CS94" s="31">
        <v>0</v>
      </c>
      <c r="CT94" s="31">
        <v>0</v>
      </c>
      <c r="CU94" s="31">
        <v>0</v>
      </c>
      <c r="CV94" s="31">
        <v>0</v>
      </c>
      <c r="CW94" s="31">
        <v>0</v>
      </c>
      <c r="CX94" s="31">
        <v>1408179.219</v>
      </c>
      <c r="CY94" s="31">
        <v>992813.53200000001</v>
      </c>
      <c r="CZ94" s="31">
        <v>0</v>
      </c>
      <c r="DA94" s="31">
        <v>0</v>
      </c>
      <c r="DB94" s="31">
        <v>30760.799999999999</v>
      </c>
      <c r="DC94" s="31">
        <v>384604.88699999999</v>
      </c>
      <c r="DD94" s="31">
        <v>0</v>
      </c>
      <c r="DE94" s="31">
        <v>0</v>
      </c>
      <c r="DF94" s="31">
        <v>0</v>
      </c>
      <c r="DG94" s="31">
        <v>0</v>
      </c>
      <c r="DH94" s="31">
        <v>0</v>
      </c>
      <c r="DI94" s="31">
        <v>8700</v>
      </c>
      <c r="DJ94" s="31">
        <v>8700</v>
      </c>
      <c r="DK94" s="31">
        <v>9436910.9820000008</v>
      </c>
      <c r="DL94" s="31">
        <v>29072</v>
      </c>
      <c r="DM94" s="31">
        <v>0</v>
      </c>
      <c r="DN94" s="31">
        <v>12235.6</v>
      </c>
      <c r="DO94" s="31">
        <v>0</v>
      </c>
      <c r="DP94" s="31">
        <v>15660.4</v>
      </c>
      <c r="DQ94" s="31">
        <v>0</v>
      </c>
      <c r="DR94" s="31">
        <v>1176</v>
      </c>
      <c r="DS94" s="31">
        <v>0</v>
      </c>
      <c r="DT94" s="31">
        <v>0</v>
      </c>
      <c r="DU94" s="31">
        <v>9407838.9820000008</v>
      </c>
      <c r="DV94" s="31">
        <v>3502382.2560000001</v>
      </c>
      <c r="DW94" s="31">
        <v>50006.8</v>
      </c>
      <c r="DX94" s="31">
        <v>69177.399999999994</v>
      </c>
      <c r="DY94" s="31">
        <v>1645461.9839999999</v>
      </c>
      <c r="DZ94" s="31">
        <v>4140810.5419999999</v>
      </c>
      <c r="EA94" s="31">
        <v>0</v>
      </c>
      <c r="EB94" s="31">
        <v>0</v>
      </c>
      <c r="EC94" s="31">
        <v>153524.99799999999</v>
      </c>
      <c r="ED94" s="31">
        <v>739.92600000000004</v>
      </c>
      <c r="EE94" s="31">
        <v>739.92600000000004</v>
      </c>
      <c r="EF94" s="31">
        <v>0</v>
      </c>
      <c r="EG94" s="31">
        <v>0</v>
      </c>
      <c r="EH94" s="31">
        <v>63038.440999999999</v>
      </c>
      <c r="EI94" s="31">
        <v>0</v>
      </c>
      <c r="EJ94" s="31">
        <v>63038.440999999999</v>
      </c>
      <c r="EK94" s="31">
        <v>0</v>
      </c>
      <c r="EL94" s="31">
        <v>0</v>
      </c>
      <c r="EM94" s="31">
        <v>0</v>
      </c>
      <c r="EN94" s="31">
        <v>0</v>
      </c>
      <c r="EO94" s="31">
        <v>0</v>
      </c>
      <c r="EP94" s="31">
        <v>0</v>
      </c>
      <c r="EQ94" s="31">
        <v>0</v>
      </c>
      <c r="ER94" s="31">
        <v>0</v>
      </c>
      <c r="ES94" s="31">
        <v>89746.630999999994</v>
      </c>
      <c r="ET94" s="31">
        <v>89746.630999999994</v>
      </c>
      <c r="EU94" s="31">
        <v>2739.92</v>
      </c>
      <c r="EV94" s="31">
        <v>2739.92</v>
      </c>
      <c r="EW94" s="31">
        <v>0</v>
      </c>
      <c r="EX94" s="31">
        <v>2739.92</v>
      </c>
      <c r="EY94" s="31">
        <v>2560.7420000000002</v>
      </c>
      <c r="EZ94" s="31">
        <v>0</v>
      </c>
      <c r="FA94" s="31">
        <v>2560.7420000000002</v>
      </c>
      <c r="FB94" s="31">
        <v>0</v>
      </c>
      <c r="FC94" s="31">
        <v>0</v>
      </c>
      <c r="FD94" s="31">
        <v>1903171.85</v>
      </c>
      <c r="FE94" s="31">
        <v>0</v>
      </c>
      <c r="FF94" s="31">
        <v>0</v>
      </c>
      <c r="FG94" s="31">
        <v>0</v>
      </c>
      <c r="FH94" s="31">
        <v>0</v>
      </c>
      <c r="FI94" s="31">
        <v>0</v>
      </c>
      <c r="FJ94" s="31">
        <v>1890479.35</v>
      </c>
      <c r="FK94" s="31">
        <v>0</v>
      </c>
      <c r="FL94" s="31">
        <v>0</v>
      </c>
      <c r="FM94" s="31">
        <v>0</v>
      </c>
      <c r="FN94" s="31">
        <v>1573688.03</v>
      </c>
      <c r="FO94" s="31">
        <v>316791.32</v>
      </c>
      <c r="FP94" s="31">
        <v>0</v>
      </c>
      <c r="FQ94" s="31">
        <v>0</v>
      </c>
      <c r="FR94" s="31">
        <v>0</v>
      </c>
      <c r="FS94" s="31">
        <v>12692.5</v>
      </c>
      <c r="FT94" s="31">
        <v>12692.5</v>
      </c>
      <c r="FU94" s="31">
        <v>0</v>
      </c>
      <c r="FV94" s="31">
        <v>0</v>
      </c>
      <c r="FW94" s="31">
        <v>0</v>
      </c>
      <c r="FX94" s="31">
        <v>0</v>
      </c>
      <c r="FY94" s="31">
        <v>0</v>
      </c>
      <c r="FZ94" s="31">
        <v>0</v>
      </c>
      <c r="GA94" s="31">
        <v>0</v>
      </c>
      <c r="GB94" s="31">
        <v>0</v>
      </c>
      <c r="GC94" s="31">
        <v>0</v>
      </c>
      <c r="GD94" s="31">
        <v>0</v>
      </c>
      <c r="GE94" s="31">
        <v>0</v>
      </c>
      <c r="GF94" s="31">
        <v>0</v>
      </c>
      <c r="GG94" s="31">
        <v>0</v>
      </c>
      <c r="GH94" s="31">
        <v>0</v>
      </c>
      <c r="GI94" s="31">
        <v>0</v>
      </c>
      <c r="GJ94" s="31">
        <v>0</v>
      </c>
      <c r="GK94" s="31">
        <v>0</v>
      </c>
      <c r="GL94" s="31">
        <v>0</v>
      </c>
      <c r="GM94" s="31">
        <v>0</v>
      </c>
      <c r="GN94" s="31">
        <v>1847223.1410000001</v>
      </c>
      <c r="GO94" s="31">
        <v>1046340.6580000001</v>
      </c>
      <c r="GP94" s="31">
        <v>1046340.6580000001</v>
      </c>
      <c r="GQ94" s="31">
        <v>2893563.7990000001</v>
      </c>
      <c r="GR94" s="33">
        <v>2893563.7990000001</v>
      </c>
    </row>
    <row r="95" spans="1:200" ht="15" customHeight="1">
      <c r="A95" s="32" t="s">
        <v>221</v>
      </c>
      <c r="B95" s="30" t="s">
        <v>893</v>
      </c>
      <c r="C95" s="30" t="s">
        <v>208</v>
      </c>
      <c r="D95" s="30" t="s">
        <v>200</v>
      </c>
      <c r="E95" s="30" t="s">
        <v>215</v>
      </c>
      <c r="F95" s="30" t="s">
        <v>212</v>
      </c>
      <c r="G95" s="30" t="s">
        <v>750</v>
      </c>
      <c r="H95" s="31">
        <v>6086852.9119999995</v>
      </c>
      <c r="I95" s="31">
        <v>6086852.9119999995</v>
      </c>
      <c r="J95" s="31">
        <v>2614210.659</v>
      </c>
      <c r="K95" s="31">
        <v>2614210.659</v>
      </c>
      <c r="L95" s="31">
        <v>2494115.125</v>
      </c>
      <c r="M95" s="31">
        <v>120095.534</v>
      </c>
      <c r="N95" s="31">
        <v>0</v>
      </c>
      <c r="O95" s="31">
        <v>0</v>
      </c>
      <c r="P95" s="31">
        <v>0</v>
      </c>
      <c r="Q95" s="31">
        <v>0</v>
      </c>
      <c r="R95" s="31">
        <v>0</v>
      </c>
      <c r="S95" s="31">
        <v>0</v>
      </c>
      <c r="T95" s="31">
        <v>0</v>
      </c>
      <c r="U95" s="31">
        <v>0</v>
      </c>
      <c r="V95" s="31">
        <v>0</v>
      </c>
      <c r="W95" s="31">
        <v>0</v>
      </c>
      <c r="X95" s="31">
        <v>3214075.341</v>
      </c>
      <c r="Y95" s="31">
        <v>2399595.9849999999</v>
      </c>
      <c r="Z95" s="31">
        <v>2399595.9849999999</v>
      </c>
      <c r="AA95" s="31">
        <v>0</v>
      </c>
      <c r="AB95" s="31">
        <v>814479.35600000003</v>
      </c>
      <c r="AC95" s="31">
        <v>814479.35600000003</v>
      </c>
      <c r="AD95" s="31">
        <v>0</v>
      </c>
      <c r="AE95" s="31">
        <v>0</v>
      </c>
      <c r="AF95" s="31">
        <v>194715.05900000001</v>
      </c>
      <c r="AG95" s="31">
        <v>109825.61599999999</v>
      </c>
      <c r="AH95" s="31">
        <v>109825.61599999999</v>
      </c>
      <c r="AI95" s="31">
        <v>0</v>
      </c>
      <c r="AJ95" s="31">
        <v>0</v>
      </c>
      <c r="AK95" s="31">
        <v>84889.442999999999</v>
      </c>
      <c r="AL95" s="31">
        <v>81889.442999999999</v>
      </c>
      <c r="AM95" s="31">
        <v>3000</v>
      </c>
      <c r="AN95" s="31">
        <v>0</v>
      </c>
      <c r="AO95" s="31">
        <v>61000</v>
      </c>
      <c r="AP95" s="31">
        <v>61000</v>
      </c>
      <c r="AQ95" s="31">
        <v>0</v>
      </c>
      <c r="AR95" s="31">
        <v>0</v>
      </c>
      <c r="AS95" s="31">
        <v>0</v>
      </c>
      <c r="AT95" s="31">
        <v>61000</v>
      </c>
      <c r="AU95" s="31">
        <v>0</v>
      </c>
      <c r="AV95" s="31">
        <v>0</v>
      </c>
      <c r="AW95" s="31">
        <v>0</v>
      </c>
      <c r="AX95" s="31">
        <v>2851.8530000000001</v>
      </c>
      <c r="AY95" s="31">
        <v>2851.8530000000001</v>
      </c>
      <c r="AZ95" s="31">
        <v>2519.8530000000001</v>
      </c>
      <c r="BA95" s="31">
        <v>0</v>
      </c>
      <c r="BB95" s="31">
        <v>0</v>
      </c>
      <c r="BC95" s="31">
        <v>332</v>
      </c>
      <c r="BD95" s="31">
        <v>0</v>
      </c>
      <c r="BE95" s="31">
        <v>0</v>
      </c>
      <c r="BF95" s="31">
        <v>0</v>
      </c>
      <c r="BG95" s="31">
        <v>0</v>
      </c>
      <c r="BH95" s="31">
        <v>0</v>
      </c>
      <c r="BI95" s="31">
        <v>0</v>
      </c>
      <c r="BJ95" s="31">
        <v>0</v>
      </c>
      <c r="BK95" s="31">
        <v>0</v>
      </c>
      <c r="BL95" s="31">
        <v>0</v>
      </c>
      <c r="BM95" s="31">
        <v>0</v>
      </c>
      <c r="BN95" s="31">
        <v>0</v>
      </c>
      <c r="BO95" s="31">
        <v>0</v>
      </c>
      <c r="BP95" s="31">
        <v>0</v>
      </c>
      <c r="BQ95" s="31">
        <v>0</v>
      </c>
      <c r="BR95" s="31">
        <v>0</v>
      </c>
      <c r="BS95" s="31">
        <v>0</v>
      </c>
      <c r="BT95" s="31">
        <v>0</v>
      </c>
      <c r="BU95" s="31">
        <v>0</v>
      </c>
      <c r="BV95" s="31">
        <v>0</v>
      </c>
      <c r="BW95" s="31">
        <v>0</v>
      </c>
      <c r="BX95" s="31">
        <v>0</v>
      </c>
      <c r="BY95" s="31">
        <v>0</v>
      </c>
      <c r="BZ95" s="31">
        <v>0</v>
      </c>
      <c r="CA95" s="31">
        <v>0</v>
      </c>
      <c r="CB95" s="31">
        <v>0</v>
      </c>
      <c r="CC95" s="31">
        <v>0</v>
      </c>
      <c r="CD95" s="31">
        <v>0</v>
      </c>
      <c r="CE95" s="31">
        <v>0</v>
      </c>
      <c r="CF95" s="31">
        <v>0</v>
      </c>
      <c r="CG95" s="31">
        <v>0</v>
      </c>
      <c r="CH95" s="31">
        <v>0</v>
      </c>
      <c r="CI95" s="31">
        <v>0</v>
      </c>
      <c r="CJ95" s="31">
        <v>0</v>
      </c>
      <c r="CK95" s="31">
        <v>0</v>
      </c>
      <c r="CL95" s="31">
        <v>6568379.9270000001</v>
      </c>
      <c r="CM95" s="31">
        <v>6566255.9270000001</v>
      </c>
      <c r="CN95" s="31">
        <v>2835018.8849999998</v>
      </c>
      <c r="CO95" s="31">
        <v>2333426.3709999998</v>
      </c>
      <c r="CP95" s="31">
        <v>433655.67200000002</v>
      </c>
      <c r="CQ95" s="31">
        <v>0</v>
      </c>
      <c r="CR95" s="31">
        <v>252.56</v>
      </c>
      <c r="CS95" s="31">
        <v>1481936.639</v>
      </c>
      <c r="CT95" s="31">
        <v>133851.584</v>
      </c>
      <c r="CU95" s="31">
        <v>283729.91600000003</v>
      </c>
      <c r="CV95" s="31">
        <v>0</v>
      </c>
      <c r="CW95" s="31">
        <v>0</v>
      </c>
      <c r="CX95" s="31">
        <v>0</v>
      </c>
      <c r="CY95" s="31">
        <v>0</v>
      </c>
      <c r="CZ95" s="31">
        <v>0</v>
      </c>
      <c r="DA95" s="31">
        <v>0</v>
      </c>
      <c r="DB95" s="31">
        <v>0</v>
      </c>
      <c r="DC95" s="31">
        <v>0</v>
      </c>
      <c r="DD95" s="31">
        <v>0</v>
      </c>
      <c r="DE95" s="31">
        <v>0</v>
      </c>
      <c r="DF95" s="31">
        <v>0</v>
      </c>
      <c r="DG95" s="31">
        <v>0</v>
      </c>
      <c r="DH95" s="31">
        <v>0</v>
      </c>
      <c r="DI95" s="31">
        <v>501592.51400000002</v>
      </c>
      <c r="DJ95" s="31">
        <v>501592.51400000002</v>
      </c>
      <c r="DK95" s="31">
        <v>3487447.355</v>
      </c>
      <c r="DL95" s="31">
        <v>2178364.4010000001</v>
      </c>
      <c r="DM95" s="31">
        <v>313765.864</v>
      </c>
      <c r="DN95" s="31">
        <v>3600</v>
      </c>
      <c r="DO95" s="31">
        <v>44180</v>
      </c>
      <c r="DP95" s="31">
        <v>1584671.176</v>
      </c>
      <c r="DQ95" s="31">
        <v>50738.972999999998</v>
      </c>
      <c r="DR95" s="31">
        <v>181408.38800000001</v>
      </c>
      <c r="DS95" s="31">
        <v>0</v>
      </c>
      <c r="DT95" s="31">
        <v>0</v>
      </c>
      <c r="DU95" s="31">
        <v>793212.63399999996</v>
      </c>
      <c r="DV95" s="31">
        <v>0</v>
      </c>
      <c r="DW95" s="31">
        <v>0</v>
      </c>
      <c r="DX95" s="31">
        <v>327630.02399999998</v>
      </c>
      <c r="DY95" s="31">
        <v>0</v>
      </c>
      <c r="DZ95" s="31">
        <v>465582.61</v>
      </c>
      <c r="EA95" s="31">
        <v>515870.32</v>
      </c>
      <c r="EB95" s="31">
        <v>515870.32</v>
      </c>
      <c r="EC95" s="31">
        <v>139367.4</v>
      </c>
      <c r="ED95" s="31">
        <v>22752.080000000002</v>
      </c>
      <c r="EE95" s="31">
        <v>0</v>
      </c>
      <c r="EF95" s="31">
        <v>22752.080000000002</v>
      </c>
      <c r="EG95" s="31">
        <v>0</v>
      </c>
      <c r="EH95" s="31">
        <v>116615.32</v>
      </c>
      <c r="EI95" s="31">
        <v>21515.32</v>
      </c>
      <c r="EJ95" s="31">
        <v>0</v>
      </c>
      <c r="EK95" s="31">
        <v>0</v>
      </c>
      <c r="EL95" s="31">
        <v>0</v>
      </c>
      <c r="EM95" s="31">
        <v>0</v>
      </c>
      <c r="EN95" s="31">
        <v>0</v>
      </c>
      <c r="EO95" s="31">
        <v>95100</v>
      </c>
      <c r="EP95" s="31">
        <v>0</v>
      </c>
      <c r="EQ95" s="31">
        <v>0</v>
      </c>
      <c r="ER95" s="31">
        <v>0</v>
      </c>
      <c r="ES95" s="31">
        <v>0</v>
      </c>
      <c r="ET95" s="31">
        <v>0</v>
      </c>
      <c r="EU95" s="31">
        <v>0</v>
      </c>
      <c r="EV95" s="31">
        <v>0</v>
      </c>
      <c r="EW95" s="31">
        <v>0</v>
      </c>
      <c r="EX95" s="31">
        <v>0</v>
      </c>
      <c r="EY95" s="31">
        <v>54422.286999999997</v>
      </c>
      <c r="EZ95" s="31">
        <v>0</v>
      </c>
      <c r="FA95" s="31">
        <v>54422.286999999997</v>
      </c>
      <c r="FB95" s="31">
        <v>50000</v>
      </c>
      <c r="FC95" s="31">
        <v>50000</v>
      </c>
      <c r="FD95" s="31">
        <v>2124</v>
      </c>
      <c r="FE95" s="31">
        <v>2124</v>
      </c>
      <c r="FF95" s="31">
        <v>2124</v>
      </c>
      <c r="FG95" s="31">
        <v>0</v>
      </c>
      <c r="FH95" s="31">
        <v>0</v>
      </c>
      <c r="FI95" s="31">
        <v>0</v>
      </c>
      <c r="FJ95" s="31">
        <v>0</v>
      </c>
      <c r="FK95" s="31">
        <v>0</v>
      </c>
      <c r="FL95" s="31">
        <v>0</v>
      </c>
      <c r="FM95" s="31">
        <v>0</v>
      </c>
      <c r="FN95" s="31">
        <v>0</v>
      </c>
      <c r="FO95" s="31">
        <v>0</v>
      </c>
      <c r="FP95" s="31">
        <v>0</v>
      </c>
      <c r="FQ95" s="31">
        <v>0</v>
      </c>
      <c r="FR95" s="31">
        <v>0</v>
      </c>
      <c r="FS95" s="31">
        <v>0</v>
      </c>
      <c r="FT95" s="31">
        <v>0</v>
      </c>
      <c r="FU95" s="31">
        <v>0</v>
      </c>
      <c r="FV95" s="31">
        <v>0</v>
      </c>
      <c r="FW95" s="31">
        <v>0</v>
      </c>
      <c r="FX95" s="31">
        <v>0</v>
      </c>
      <c r="FY95" s="31">
        <v>0</v>
      </c>
      <c r="FZ95" s="31">
        <v>0</v>
      </c>
      <c r="GA95" s="31">
        <v>0</v>
      </c>
      <c r="GB95" s="31">
        <v>0</v>
      </c>
      <c r="GC95" s="31">
        <v>0</v>
      </c>
      <c r="GD95" s="31">
        <v>0</v>
      </c>
      <c r="GE95" s="31">
        <v>0</v>
      </c>
      <c r="GF95" s="31">
        <v>0</v>
      </c>
      <c r="GG95" s="31">
        <v>0</v>
      </c>
      <c r="GH95" s="31">
        <v>0</v>
      </c>
      <c r="GI95" s="31">
        <v>0</v>
      </c>
      <c r="GJ95" s="31">
        <v>0</v>
      </c>
      <c r="GK95" s="31">
        <v>0</v>
      </c>
      <c r="GL95" s="31">
        <v>0</v>
      </c>
      <c r="GM95" s="31">
        <v>0</v>
      </c>
      <c r="GN95" s="31">
        <v>-481527.01500000001</v>
      </c>
      <c r="GO95" s="31">
        <v>2008725.325</v>
      </c>
      <c r="GP95" s="31">
        <v>2008725.325</v>
      </c>
      <c r="GQ95" s="31">
        <v>1527198.31</v>
      </c>
      <c r="GR95" s="33">
        <v>1527198.31</v>
      </c>
    </row>
    <row r="96" spans="1:200" ht="15" customHeight="1">
      <c r="A96" s="32" t="s">
        <v>310</v>
      </c>
      <c r="B96" s="30" t="s">
        <v>894</v>
      </c>
      <c r="C96" s="30" t="s">
        <v>246</v>
      </c>
      <c r="D96" s="30" t="s">
        <v>200</v>
      </c>
      <c r="E96" s="30" t="s">
        <v>209</v>
      </c>
      <c r="F96" s="30" t="s">
        <v>198</v>
      </c>
      <c r="G96" s="30" t="s">
        <v>750</v>
      </c>
      <c r="H96" s="31">
        <v>42757275.561999999</v>
      </c>
      <c r="I96" s="31">
        <v>42676935.612000003</v>
      </c>
      <c r="J96" s="31">
        <v>9200141.2479999997</v>
      </c>
      <c r="K96" s="31">
        <v>6827693.4979999997</v>
      </c>
      <c r="L96" s="31">
        <v>5924844.8490000004</v>
      </c>
      <c r="M96" s="31">
        <v>902848.64899999998</v>
      </c>
      <c r="N96" s="31">
        <v>1264835.858</v>
      </c>
      <c r="O96" s="31">
        <v>1264835.858</v>
      </c>
      <c r="P96" s="31">
        <v>270700</v>
      </c>
      <c r="Q96" s="31">
        <v>115000</v>
      </c>
      <c r="R96" s="31">
        <v>155700</v>
      </c>
      <c r="S96" s="31">
        <v>449756.43800000002</v>
      </c>
      <c r="T96" s="31">
        <v>23192.9</v>
      </c>
      <c r="U96" s="31">
        <v>426563.538</v>
      </c>
      <c r="V96" s="31">
        <v>387155.45400000003</v>
      </c>
      <c r="W96" s="31">
        <v>387155.45400000003</v>
      </c>
      <c r="X96" s="31">
        <v>30719359.271000002</v>
      </c>
      <c r="Y96" s="31">
        <v>8533037.5559999999</v>
      </c>
      <c r="Z96" s="31">
        <v>8323903.5559999999</v>
      </c>
      <c r="AA96" s="31">
        <v>209134</v>
      </c>
      <c r="AB96" s="31">
        <v>5870272.8389999997</v>
      </c>
      <c r="AC96" s="31">
        <v>5870272.8389999997</v>
      </c>
      <c r="AD96" s="31">
        <v>16316048.876</v>
      </c>
      <c r="AE96" s="31">
        <v>16316048.876</v>
      </c>
      <c r="AF96" s="31">
        <v>2506821.6609999998</v>
      </c>
      <c r="AG96" s="31">
        <v>440100.74200000003</v>
      </c>
      <c r="AH96" s="31">
        <v>438324.37800000003</v>
      </c>
      <c r="AI96" s="31">
        <v>0</v>
      </c>
      <c r="AJ96" s="31">
        <v>1776.364</v>
      </c>
      <c r="AK96" s="31">
        <v>2066720.919</v>
      </c>
      <c r="AL96" s="31">
        <v>1657511.699</v>
      </c>
      <c r="AM96" s="31">
        <v>111431</v>
      </c>
      <c r="AN96" s="31">
        <v>297778.21999999997</v>
      </c>
      <c r="AO96" s="31">
        <v>0</v>
      </c>
      <c r="AP96" s="31">
        <v>0</v>
      </c>
      <c r="AQ96" s="31">
        <v>0</v>
      </c>
      <c r="AR96" s="31">
        <v>0</v>
      </c>
      <c r="AS96" s="31">
        <v>0</v>
      </c>
      <c r="AT96" s="31">
        <v>0</v>
      </c>
      <c r="AU96" s="31">
        <v>0</v>
      </c>
      <c r="AV96" s="31">
        <v>0</v>
      </c>
      <c r="AW96" s="31">
        <v>0</v>
      </c>
      <c r="AX96" s="31">
        <v>250613.432</v>
      </c>
      <c r="AY96" s="31">
        <v>250613.432</v>
      </c>
      <c r="AZ96" s="31">
        <v>178862.12299999999</v>
      </c>
      <c r="BA96" s="31">
        <v>0</v>
      </c>
      <c r="BB96" s="31">
        <v>0</v>
      </c>
      <c r="BC96" s="31">
        <v>71751.308999999994</v>
      </c>
      <c r="BD96" s="31">
        <v>0</v>
      </c>
      <c r="BE96" s="31">
        <v>0</v>
      </c>
      <c r="BF96" s="31">
        <v>0</v>
      </c>
      <c r="BG96" s="31">
        <v>0</v>
      </c>
      <c r="BH96" s="31">
        <v>0</v>
      </c>
      <c r="BI96" s="31">
        <v>0</v>
      </c>
      <c r="BJ96" s="31">
        <v>0</v>
      </c>
      <c r="BK96" s="31">
        <v>0</v>
      </c>
      <c r="BL96" s="31">
        <v>0</v>
      </c>
      <c r="BM96" s="31">
        <v>0</v>
      </c>
      <c r="BN96" s="31">
        <v>0</v>
      </c>
      <c r="BO96" s="31">
        <v>0</v>
      </c>
      <c r="BP96" s="31">
        <v>0</v>
      </c>
      <c r="BQ96" s="31">
        <v>0</v>
      </c>
      <c r="BR96" s="31">
        <v>0</v>
      </c>
      <c r="BS96" s="31">
        <v>0</v>
      </c>
      <c r="BT96" s="31">
        <v>0</v>
      </c>
      <c r="BU96" s="31">
        <v>0</v>
      </c>
      <c r="BV96" s="31">
        <v>0</v>
      </c>
      <c r="BW96" s="31">
        <v>0</v>
      </c>
      <c r="BX96" s="31">
        <v>0</v>
      </c>
      <c r="BY96" s="31">
        <v>0</v>
      </c>
      <c r="BZ96" s="31">
        <v>0</v>
      </c>
      <c r="CA96" s="31">
        <v>0</v>
      </c>
      <c r="CB96" s="31">
        <v>0</v>
      </c>
      <c r="CC96" s="31">
        <v>80339.95</v>
      </c>
      <c r="CD96" s="31">
        <v>80339.95</v>
      </c>
      <c r="CE96" s="31">
        <v>80339.95</v>
      </c>
      <c r="CF96" s="31">
        <v>0</v>
      </c>
      <c r="CG96" s="31">
        <v>0</v>
      </c>
      <c r="CH96" s="31">
        <v>0</v>
      </c>
      <c r="CI96" s="31">
        <v>0</v>
      </c>
      <c r="CJ96" s="31">
        <v>0</v>
      </c>
      <c r="CK96" s="31">
        <v>0</v>
      </c>
      <c r="CL96" s="31">
        <v>44756281.545000002</v>
      </c>
      <c r="CM96" s="31">
        <v>42935807.670000002</v>
      </c>
      <c r="CN96" s="31">
        <v>7648780.1869999999</v>
      </c>
      <c r="CO96" s="31">
        <v>6299316.1869999999</v>
      </c>
      <c r="CP96" s="31">
        <v>2424231.2549999999</v>
      </c>
      <c r="CQ96" s="31">
        <v>618154.348</v>
      </c>
      <c r="CR96" s="31">
        <v>105909.999</v>
      </c>
      <c r="CS96" s="31">
        <v>2318249.156</v>
      </c>
      <c r="CT96" s="31">
        <v>392073.07900000003</v>
      </c>
      <c r="CU96" s="31">
        <v>145206.03200000001</v>
      </c>
      <c r="CV96" s="31">
        <v>295492.31800000003</v>
      </c>
      <c r="CW96" s="31">
        <v>0</v>
      </c>
      <c r="CX96" s="31">
        <v>872301.79200000002</v>
      </c>
      <c r="CY96" s="31">
        <v>472529.495</v>
      </c>
      <c r="CZ96" s="31">
        <v>0</v>
      </c>
      <c r="DA96" s="31">
        <v>0</v>
      </c>
      <c r="DB96" s="31">
        <v>0</v>
      </c>
      <c r="DC96" s="31">
        <v>399772.29700000002</v>
      </c>
      <c r="DD96" s="31">
        <v>136170</v>
      </c>
      <c r="DE96" s="31">
        <v>19040</v>
      </c>
      <c r="DF96" s="31">
        <v>117130</v>
      </c>
      <c r="DG96" s="31">
        <v>20000</v>
      </c>
      <c r="DH96" s="31">
        <v>20000</v>
      </c>
      <c r="DI96" s="31">
        <v>320992.20799999998</v>
      </c>
      <c r="DJ96" s="31">
        <v>320992.20799999998</v>
      </c>
      <c r="DK96" s="31">
        <v>32670564.761999998</v>
      </c>
      <c r="DL96" s="31">
        <v>8029064.8940000003</v>
      </c>
      <c r="DM96" s="31">
        <v>1829244.09</v>
      </c>
      <c r="DN96" s="31">
        <v>1722679.9280000001</v>
      </c>
      <c r="DO96" s="31">
        <v>194473.9</v>
      </c>
      <c r="DP96" s="31">
        <v>2072979.6470000001</v>
      </c>
      <c r="DQ96" s="31">
        <v>1366969.5930000001</v>
      </c>
      <c r="DR96" s="31">
        <v>822717.73600000003</v>
      </c>
      <c r="DS96" s="31">
        <v>20000</v>
      </c>
      <c r="DT96" s="31">
        <v>0</v>
      </c>
      <c r="DU96" s="31">
        <v>5821669.2690000003</v>
      </c>
      <c r="DV96" s="31">
        <v>2351175.3369999998</v>
      </c>
      <c r="DW96" s="31">
        <v>0</v>
      </c>
      <c r="DX96" s="31">
        <v>483268</v>
      </c>
      <c r="DY96" s="31">
        <v>0</v>
      </c>
      <c r="DZ96" s="31">
        <v>2987225.932</v>
      </c>
      <c r="EA96" s="31">
        <v>18819830.598999999</v>
      </c>
      <c r="EB96" s="31">
        <v>18819830.598999999</v>
      </c>
      <c r="EC96" s="31">
        <v>1707744.004</v>
      </c>
      <c r="ED96" s="31">
        <v>816568.77300000004</v>
      </c>
      <c r="EE96" s="31">
        <v>654784.29500000004</v>
      </c>
      <c r="EF96" s="31">
        <v>161784.478</v>
      </c>
      <c r="EG96" s="31">
        <v>0</v>
      </c>
      <c r="EH96" s="31">
        <v>819420.59499999997</v>
      </c>
      <c r="EI96" s="31">
        <v>170120.049</v>
      </c>
      <c r="EJ96" s="31">
        <v>225807.508</v>
      </c>
      <c r="EK96" s="31">
        <v>0</v>
      </c>
      <c r="EL96" s="31">
        <v>47294.17</v>
      </c>
      <c r="EM96" s="31">
        <v>150</v>
      </c>
      <c r="EN96" s="31">
        <v>0</v>
      </c>
      <c r="EO96" s="31">
        <v>376048.86800000002</v>
      </c>
      <c r="EP96" s="31">
        <v>71754.635999999999</v>
      </c>
      <c r="EQ96" s="31">
        <v>0</v>
      </c>
      <c r="ER96" s="31">
        <v>71754.635999999999</v>
      </c>
      <c r="ES96" s="31">
        <v>0</v>
      </c>
      <c r="ET96" s="31">
        <v>0</v>
      </c>
      <c r="EU96" s="31">
        <v>324224.35600000003</v>
      </c>
      <c r="EV96" s="31">
        <v>324224.35600000003</v>
      </c>
      <c r="EW96" s="31">
        <v>126810.785</v>
      </c>
      <c r="EX96" s="31">
        <v>197413.571</v>
      </c>
      <c r="EY96" s="31">
        <v>129084.361</v>
      </c>
      <c r="EZ96" s="31">
        <v>0</v>
      </c>
      <c r="FA96" s="31">
        <v>129084.361</v>
      </c>
      <c r="FB96" s="31">
        <v>455410</v>
      </c>
      <c r="FC96" s="31">
        <v>455410</v>
      </c>
      <c r="FD96" s="31">
        <v>1715454.7549999999</v>
      </c>
      <c r="FE96" s="31">
        <v>75000</v>
      </c>
      <c r="FF96" s="31">
        <v>0</v>
      </c>
      <c r="FG96" s="31">
        <v>0</v>
      </c>
      <c r="FH96" s="31">
        <v>75000</v>
      </c>
      <c r="FI96" s="31">
        <v>0</v>
      </c>
      <c r="FJ96" s="31">
        <v>1607505.267</v>
      </c>
      <c r="FK96" s="31">
        <v>0</v>
      </c>
      <c r="FL96" s="31">
        <v>0</v>
      </c>
      <c r="FM96" s="31">
        <v>0</v>
      </c>
      <c r="FN96" s="31">
        <v>1466721.8570000001</v>
      </c>
      <c r="FO96" s="31">
        <v>140783.41</v>
      </c>
      <c r="FP96" s="31">
        <v>0</v>
      </c>
      <c r="FQ96" s="31">
        <v>0</v>
      </c>
      <c r="FR96" s="31">
        <v>0</v>
      </c>
      <c r="FS96" s="31">
        <v>17665.853999999999</v>
      </c>
      <c r="FT96" s="31">
        <v>17665.853999999999</v>
      </c>
      <c r="FU96" s="31">
        <v>0</v>
      </c>
      <c r="FV96" s="31">
        <v>0</v>
      </c>
      <c r="FW96" s="31">
        <v>15283.634</v>
      </c>
      <c r="FX96" s="31">
        <v>0</v>
      </c>
      <c r="FY96" s="31">
        <v>0</v>
      </c>
      <c r="FZ96" s="31">
        <v>0</v>
      </c>
      <c r="GA96" s="31">
        <v>15283.634</v>
      </c>
      <c r="GB96" s="31">
        <v>0</v>
      </c>
      <c r="GC96" s="31">
        <v>0</v>
      </c>
      <c r="GD96" s="31">
        <v>105019.12</v>
      </c>
      <c r="GE96" s="31">
        <v>105019.12</v>
      </c>
      <c r="GF96" s="31">
        <v>105019.12</v>
      </c>
      <c r="GG96" s="31">
        <v>105019.12</v>
      </c>
      <c r="GH96" s="31">
        <v>0</v>
      </c>
      <c r="GI96" s="31">
        <v>0</v>
      </c>
      <c r="GJ96" s="31">
        <v>0</v>
      </c>
      <c r="GK96" s="31">
        <v>0</v>
      </c>
      <c r="GL96" s="31">
        <v>0</v>
      </c>
      <c r="GM96" s="31">
        <v>0</v>
      </c>
      <c r="GN96" s="31">
        <v>-1999005.983</v>
      </c>
      <c r="GO96" s="31">
        <v>13096769.459000001</v>
      </c>
      <c r="GP96" s="31">
        <v>13096769.459000001</v>
      </c>
      <c r="GQ96" s="31">
        <v>11097763.476</v>
      </c>
      <c r="GR96" s="33">
        <v>11097763.476</v>
      </c>
    </row>
    <row r="97" spans="1:200" ht="15" customHeight="1">
      <c r="A97" s="32" t="s">
        <v>311</v>
      </c>
      <c r="B97" s="30" t="s">
        <v>895</v>
      </c>
      <c r="C97" s="30" t="s">
        <v>246</v>
      </c>
      <c r="D97" s="30" t="s">
        <v>192</v>
      </c>
      <c r="E97" s="30" t="s">
        <v>209</v>
      </c>
      <c r="F97" s="30" t="s">
        <v>212</v>
      </c>
      <c r="G97" s="30" t="s">
        <v>750</v>
      </c>
      <c r="H97" s="31">
        <v>16772230.964</v>
      </c>
      <c r="I97" s="31">
        <v>16690502.813999999</v>
      </c>
      <c r="J97" s="31">
        <v>1140919.7220000001</v>
      </c>
      <c r="K97" s="31">
        <v>763905.45499999996</v>
      </c>
      <c r="L97" s="31">
        <v>566742.91399999999</v>
      </c>
      <c r="M97" s="31">
        <v>197162.541</v>
      </c>
      <c r="N97" s="31">
        <v>93335.244000000006</v>
      </c>
      <c r="O97" s="31">
        <v>93335.244000000006</v>
      </c>
      <c r="P97" s="31">
        <v>18640.849999999999</v>
      </c>
      <c r="Q97" s="31">
        <v>18640.849999999999</v>
      </c>
      <c r="R97" s="31">
        <v>0</v>
      </c>
      <c r="S97" s="31">
        <v>225197.82</v>
      </c>
      <c r="T97" s="31">
        <v>26375.589</v>
      </c>
      <c r="U97" s="31">
        <v>198822.231</v>
      </c>
      <c r="V97" s="31">
        <v>39840.353000000003</v>
      </c>
      <c r="W97" s="31">
        <v>39840.353000000003</v>
      </c>
      <c r="X97" s="31">
        <v>15104119.651000001</v>
      </c>
      <c r="Y97" s="31">
        <v>389744.54700000002</v>
      </c>
      <c r="Z97" s="31">
        <v>389744.54700000002</v>
      </c>
      <c r="AA97" s="31">
        <v>0</v>
      </c>
      <c r="AB97" s="31">
        <v>14496945.893999999</v>
      </c>
      <c r="AC97" s="31">
        <v>14496945.893999999</v>
      </c>
      <c r="AD97" s="31">
        <v>217429.21</v>
      </c>
      <c r="AE97" s="31">
        <v>217429.21</v>
      </c>
      <c r="AF97" s="31">
        <v>429236.56699999998</v>
      </c>
      <c r="AG97" s="31">
        <v>43966.656999999999</v>
      </c>
      <c r="AH97" s="31">
        <v>39127.906999999999</v>
      </c>
      <c r="AI97" s="31">
        <v>4838.75</v>
      </c>
      <c r="AJ97" s="31">
        <v>0</v>
      </c>
      <c r="AK97" s="31">
        <v>385269.91</v>
      </c>
      <c r="AL97" s="31">
        <v>12150</v>
      </c>
      <c r="AM97" s="31">
        <v>367189.91</v>
      </c>
      <c r="AN97" s="31">
        <v>5930</v>
      </c>
      <c r="AO97" s="31">
        <v>0</v>
      </c>
      <c r="AP97" s="31">
        <v>0</v>
      </c>
      <c r="AQ97" s="31">
        <v>0</v>
      </c>
      <c r="AR97" s="31">
        <v>0</v>
      </c>
      <c r="AS97" s="31">
        <v>0</v>
      </c>
      <c r="AT97" s="31">
        <v>0</v>
      </c>
      <c r="AU97" s="31">
        <v>0</v>
      </c>
      <c r="AV97" s="31">
        <v>0</v>
      </c>
      <c r="AW97" s="31">
        <v>0</v>
      </c>
      <c r="AX97" s="31">
        <v>16226.874</v>
      </c>
      <c r="AY97" s="31">
        <v>16226.874</v>
      </c>
      <c r="AZ97" s="31">
        <v>6231.9790000000003</v>
      </c>
      <c r="BA97" s="31">
        <v>0</v>
      </c>
      <c r="BB97" s="31">
        <v>0</v>
      </c>
      <c r="BC97" s="31">
        <v>9994.8950000000004</v>
      </c>
      <c r="BD97" s="31">
        <v>4359.1499999999996</v>
      </c>
      <c r="BE97" s="31">
        <v>0</v>
      </c>
      <c r="BF97" s="31">
        <v>0</v>
      </c>
      <c r="BG97" s="31">
        <v>0</v>
      </c>
      <c r="BH97" s="31">
        <v>0</v>
      </c>
      <c r="BI97" s="31">
        <v>0</v>
      </c>
      <c r="BJ97" s="31">
        <v>0</v>
      </c>
      <c r="BK97" s="31">
        <v>0</v>
      </c>
      <c r="BL97" s="31">
        <v>0</v>
      </c>
      <c r="BM97" s="31">
        <v>0</v>
      </c>
      <c r="BN97" s="31">
        <v>0</v>
      </c>
      <c r="BO97" s="31">
        <v>0</v>
      </c>
      <c r="BP97" s="31">
        <v>0</v>
      </c>
      <c r="BQ97" s="31">
        <v>0</v>
      </c>
      <c r="BR97" s="31">
        <v>4359.1499999999996</v>
      </c>
      <c r="BS97" s="31">
        <v>4359.1499999999996</v>
      </c>
      <c r="BT97" s="31">
        <v>0</v>
      </c>
      <c r="BU97" s="31">
        <v>0</v>
      </c>
      <c r="BV97" s="31">
        <v>0</v>
      </c>
      <c r="BW97" s="31">
        <v>0</v>
      </c>
      <c r="BX97" s="31">
        <v>0</v>
      </c>
      <c r="BY97" s="31">
        <v>0</v>
      </c>
      <c r="BZ97" s="31">
        <v>0</v>
      </c>
      <c r="CA97" s="31">
        <v>0</v>
      </c>
      <c r="CB97" s="31">
        <v>0</v>
      </c>
      <c r="CC97" s="31">
        <v>77369</v>
      </c>
      <c r="CD97" s="31">
        <v>77369</v>
      </c>
      <c r="CE97" s="31">
        <v>77369</v>
      </c>
      <c r="CF97" s="31">
        <v>0</v>
      </c>
      <c r="CG97" s="31">
        <v>0</v>
      </c>
      <c r="CH97" s="31">
        <v>0</v>
      </c>
      <c r="CI97" s="31">
        <v>0</v>
      </c>
      <c r="CJ97" s="31">
        <v>0</v>
      </c>
      <c r="CK97" s="31">
        <v>0</v>
      </c>
      <c r="CL97" s="31">
        <v>16974576.015000001</v>
      </c>
      <c r="CM97" s="31">
        <v>10654357.902000001</v>
      </c>
      <c r="CN97" s="31">
        <v>754364.08400000003</v>
      </c>
      <c r="CO97" s="31">
        <v>619302.50899999996</v>
      </c>
      <c r="CP97" s="31">
        <v>344084.38099999999</v>
      </c>
      <c r="CQ97" s="31">
        <v>22600</v>
      </c>
      <c r="CR97" s="31">
        <v>1179.9000000000001</v>
      </c>
      <c r="CS97" s="31">
        <v>211198.432</v>
      </c>
      <c r="CT97" s="31">
        <v>4697.3959999999997</v>
      </c>
      <c r="CU97" s="31">
        <v>35542.400000000001</v>
      </c>
      <c r="CV97" s="31">
        <v>0</v>
      </c>
      <c r="CW97" s="31">
        <v>0</v>
      </c>
      <c r="CX97" s="31">
        <v>127129.75599999999</v>
      </c>
      <c r="CY97" s="31">
        <v>33271.141000000003</v>
      </c>
      <c r="CZ97" s="31">
        <v>0</v>
      </c>
      <c r="DA97" s="31">
        <v>0</v>
      </c>
      <c r="DB97" s="31">
        <v>17057.834999999999</v>
      </c>
      <c r="DC97" s="31">
        <v>76800.78</v>
      </c>
      <c r="DD97" s="31">
        <v>7250</v>
      </c>
      <c r="DE97" s="31">
        <v>500</v>
      </c>
      <c r="DF97" s="31">
        <v>6750</v>
      </c>
      <c r="DG97" s="31">
        <v>0</v>
      </c>
      <c r="DH97" s="31">
        <v>0</v>
      </c>
      <c r="DI97" s="31">
        <v>681.81899999999996</v>
      </c>
      <c r="DJ97" s="31">
        <v>681.81899999999996</v>
      </c>
      <c r="DK97" s="31">
        <v>9053347.4140000008</v>
      </c>
      <c r="DL97" s="31">
        <v>290316.92700000003</v>
      </c>
      <c r="DM97" s="31">
        <v>167630.29699999999</v>
      </c>
      <c r="DN97" s="31">
        <v>5400</v>
      </c>
      <c r="DO97" s="31">
        <v>0</v>
      </c>
      <c r="DP97" s="31">
        <v>47793.11</v>
      </c>
      <c r="DQ97" s="31">
        <v>31193.52</v>
      </c>
      <c r="DR97" s="31">
        <v>38300</v>
      </c>
      <c r="DS97" s="31">
        <v>0</v>
      </c>
      <c r="DT97" s="31">
        <v>0</v>
      </c>
      <c r="DU97" s="31">
        <v>8525488.6170000006</v>
      </c>
      <c r="DV97" s="31">
        <v>1627428.6780000001</v>
      </c>
      <c r="DW97" s="31">
        <v>124000.21</v>
      </c>
      <c r="DX97" s="31">
        <v>160500.1</v>
      </c>
      <c r="DY97" s="31">
        <v>1477524.6229999999</v>
      </c>
      <c r="DZ97" s="31">
        <v>5136035.0060000001</v>
      </c>
      <c r="EA97" s="31">
        <v>237541.87</v>
      </c>
      <c r="EB97" s="31">
        <v>237541.87</v>
      </c>
      <c r="EC97" s="31">
        <v>697784.78300000005</v>
      </c>
      <c r="ED97" s="31">
        <v>227043.49799999999</v>
      </c>
      <c r="EE97" s="31">
        <v>219043.49799999999</v>
      </c>
      <c r="EF97" s="31">
        <v>8000</v>
      </c>
      <c r="EG97" s="31">
        <v>0</v>
      </c>
      <c r="EH97" s="31">
        <v>465987.40500000003</v>
      </c>
      <c r="EI97" s="31">
        <v>42541.63</v>
      </c>
      <c r="EJ97" s="31">
        <v>408379.17499999999</v>
      </c>
      <c r="EK97" s="31">
        <v>0</v>
      </c>
      <c r="EL97" s="31">
        <v>2765</v>
      </c>
      <c r="EM97" s="31">
        <v>3000</v>
      </c>
      <c r="EN97" s="31">
        <v>0</v>
      </c>
      <c r="EO97" s="31">
        <v>9301.6</v>
      </c>
      <c r="EP97" s="31">
        <v>2271.98</v>
      </c>
      <c r="EQ97" s="31">
        <v>0</v>
      </c>
      <c r="ER97" s="31">
        <v>2271.98</v>
      </c>
      <c r="ES97" s="31">
        <v>2481.9</v>
      </c>
      <c r="ET97" s="31">
        <v>2481.9</v>
      </c>
      <c r="EU97" s="31">
        <v>131525.87899999999</v>
      </c>
      <c r="EV97" s="31">
        <v>131525.87899999999</v>
      </c>
      <c r="EW97" s="31">
        <v>81296.13</v>
      </c>
      <c r="EX97" s="31">
        <v>50229.749000000003</v>
      </c>
      <c r="EY97" s="31">
        <v>7335.7420000000002</v>
      </c>
      <c r="EZ97" s="31">
        <v>0</v>
      </c>
      <c r="FA97" s="31">
        <v>7335.7420000000002</v>
      </c>
      <c r="FB97" s="31">
        <v>10000</v>
      </c>
      <c r="FC97" s="31">
        <v>10000</v>
      </c>
      <c r="FD97" s="31">
        <v>6271972.1129999999</v>
      </c>
      <c r="FE97" s="31">
        <v>0</v>
      </c>
      <c r="FF97" s="31">
        <v>0</v>
      </c>
      <c r="FG97" s="31">
        <v>0</v>
      </c>
      <c r="FH97" s="31">
        <v>0</v>
      </c>
      <c r="FI97" s="31">
        <v>0</v>
      </c>
      <c r="FJ97" s="31">
        <v>6201117.5300000003</v>
      </c>
      <c r="FK97" s="31">
        <v>0</v>
      </c>
      <c r="FL97" s="31">
        <v>0</v>
      </c>
      <c r="FM97" s="31">
        <v>0</v>
      </c>
      <c r="FN97" s="31">
        <v>1964757.67</v>
      </c>
      <c r="FO97" s="31">
        <v>4236359.8600000003</v>
      </c>
      <c r="FP97" s="31">
        <v>0</v>
      </c>
      <c r="FQ97" s="31">
        <v>0</v>
      </c>
      <c r="FR97" s="31">
        <v>0</v>
      </c>
      <c r="FS97" s="31">
        <v>70854.582999999999</v>
      </c>
      <c r="FT97" s="31">
        <v>70854.582999999999</v>
      </c>
      <c r="FU97" s="31">
        <v>0</v>
      </c>
      <c r="FV97" s="31">
        <v>0</v>
      </c>
      <c r="FW97" s="31">
        <v>0</v>
      </c>
      <c r="FX97" s="31">
        <v>0</v>
      </c>
      <c r="FY97" s="31">
        <v>0</v>
      </c>
      <c r="FZ97" s="31">
        <v>0</v>
      </c>
      <c r="GA97" s="31">
        <v>0</v>
      </c>
      <c r="GB97" s="31">
        <v>0</v>
      </c>
      <c r="GC97" s="31">
        <v>0</v>
      </c>
      <c r="GD97" s="31">
        <v>48246</v>
      </c>
      <c r="GE97" s="31">
        <v>48246</v>
      </c>
      <c r="GF97" s="31">
        <v>48246</v>
      </c>
      <c r="GG97" s="31">
        <v>48246</v>
      </c>
      <c r="GH97" s="31">
        <v>0</v>
      </c>
      <c r="GI97" s="31">
        <v>0</v>
      </c>
      <c r="GJ97" s="31">
        <v>0</v>
      </c>
      <c r="GK97" s="31">
        <v>0</v>
      </c>
      <c r="GL97" s="31">
        <v>0</v>
      </c>
      <c r="GM97" s="31">
        <v>0</v>
      </c>
      <c r="GN97" s="31">
        <v>-202345.05100000001</v>
      </c>
      <c r="GO97" s="31">
        <v>2028907.078</v>
      </c>
      <c r="GP97" s="31">
        <v>2028907.078</v>
      </c>
      <c r="GQ97" s="31">
        <v>1826562.027</v>
      </c>
      <c r="GR97" s="33">
        <v>1826562.027</v>
      </c>
    </row>
    <row r="98" spans="1:200" ht="15" customHeight="1">
      <c r="A98" s="32" t="s">
        <v>312</v>
      </c>
      <c r="B98" s="30" t="s">
        <v>894</v>
      </c>
      <c r="C98" s="30" t="s">
        <v>246</v>
      </c>
      <c r="D98" s="30" t="s">
        <v>260</v>
      </c>
      <c r="E98" s="30" t="s">
        <v>261</v>
      </c>
      <c r="F98" s="30" t="s">
        <v>198</v>
      </c>
      <c r="G98" s="30" t="s">
        <v>750</v>
      </c>
      <c r="H98" s="31">
        <v>481007.39600000001</v>
      </c>
      <c r="I98" s="31">
        <v>481007.39600000001</v>
      </c>
      <c r="J98" s="31">
        <v>462214.89299999998</v>
      </c>
      <c r="K98" s="31">
        <v>107313.374</v>
      </c>
      <c r="L98" s="31">
        <v>107313.374</v>
      </c>
      <c r="M98" s="31">
        <v>0</v>
      </c>
      <c r="N98" s="31">
        <v>353801.51899999997</v>
      </c>
      <c r="O98" s="31">
        <v>353801.51899999997</v>
      </c>
      <c r="P98" s="31">
        <v>0</v>
      </c>
      <c r="Q98" s="31">
        <v>0</v>
      </c>
      <c r="R98" s="31">
        <v>0</v>
      </c>
      <c r="S98" s="31">
        <v>0</v>
      </c>
      <c r="T98" s="31">
        <v>0</v>
      </c>
      <c r="U98" s="31">
        <v>0</v>
      </c>
      <c r="V98" s="31">
        <v>1100</v>
      </c>
      <c r="W98" s="31">
        <v>1100</v>
      </c>
      <c r="X98" s="31">
        <v>0</v>
      </c>
      <c r="Y98" s="31">
        <v>0</v>
      </c>
      <c r="Z98" s="31">
        <v>0</v>
      </c>
      <c r="AA98" s="31">
        <v>0</v>
      </c>
      <c r="AB98" s="31">
        <v>0</v>
      </c>
      <c r="AC98" s="31">
        <v>0</v>
      </c>
      <c r="AD98" s="31">
        <v>0</v>
      </c>
      <c r="AE98" s="31">
        <v>0</v>
      </c>
      <c r="AF98" s="31">
        <v>15928</v>
      </c>
      <c r="AG98" s="31">
        <v>15928</v>
      </c>
      <c r="AH98" s="31">
        <v>928</v>
      </c>
      <c r="AI98" s="31">
        <v>15000</v>
      </c>
      <c r="AJ98" s="31">
        <v>0</v>
      </c>
      <c r="AK98" s="31">
        <v>0</v>
      </c>
      <c r="AL98" s="31">
        <v>0</v>
      </c>
      <c r="AM98" s="31">
        <v>0</v>
      </c>
      <c r="AN98" s="31">
        <v>0</v>
      </c>
      <c r="AO98" s="31">
        <v>0</v>
      </c>
      <c r="AP98" s="31">
        <v>0</v>
      </c>
      <c r="AQ98" s="31">
        <v>0</v>
      </c>
      <c r="AR98" s="31">
        <v>0</v>
      </c>
      <c r="AS98" s="31">
        <v>0</v>
      </c>
      <c r="AT98" s="31">
        <v>0</v>
      </c>
      <c r="AU98" s="31">
        <v>0</v>
      </c>
      <c r="AV98" s="31">
        <v>0</v>
      </c>
      <c r="AW98" s="31">
        <v>0</v>
      </c>
      <c r="AX98" s="31">
        <v>2864.5030000000002</v>
      </c>
      <c r="AY98" s="31">
        <v>2864.5030000000002</v>
      </c>
      <c r="AZ98" s="31">
        <v>2837.5639999999999</v>
      </c>
      <c r="BA98" s="31">
        <v>0</v>
      </c>
      <c r="BB98" s="31">
        <v>0</v>
      </c>
      <c r="BC98" s="31">
        <v>26.939</v>
      </c>
      <c r="BD98" s="31">
        <v>0</v>
      </c>
      <c r="BE98" s="31">
        <v>0</v>
      </c>
      <c r="BF98" s="31">
        <v>0</v>
      </c>
      <c r="BG98" s="31">
        <v>0</v>
      </c>
      <c r="BH98" s="31">
        <v>0</v>
      </c>
      <c r="BI98" s="31">
        <v>0</v>
      </c>
      <c r="BJ98" s="31">
        <v>0</v>
      </c>
      <c r="BK98" s="31">
        <v>0</v>
      </c>
      <c r="BL98" s="31">
        <v>0</v>
      </c>
      <c r="BM98" s="31">
        <v>0</v>
      </c>
      <c r="BN98" s="31">
        <v>0</v>
      </c>
      <c r="BO98" s="31">
        <v>0</v>
      </c>
      <c r="BP98" s="31">
        <v>0</v>
      </c>
      <c r="BQ98" s="31">
        <v>0</v>
      </c>
      <c r="BR98" s="31">
        <v>0</v>
      </c>
      <c r="BS98" s="31">
        <v>0</v>
      </c>
      <c r="BT98" s="31">
        <v>0</v>
      </c>
      <c r="BU98" s="31">
        <v>0</v>
      </c>
      <c r="BV98" s="31">
        <v>0</v>
      </c>
      <c r="BW98" s="31">
        <v>0</v>
      </c>
      <c r="BX98" s="31">
        <v>0</v>
      </c>
      <c r="BY98" s="31">
        <v>0</v>
      </c>
      <c r="BZ98" s="31">
        <v>0</v>
      </c>
      <c r="CA98" s="31">
        <v>0</v>
      </c>
      <c r="CB98" s="31">
        <v>0</v>
      </c>
      <c r="CC98" s="31">
        <v>0</v>
      </c>
      <c r="CD98" s="31">
        <v>0</v>
      </c>
      <c r="CE98" s="31">
        <v>0</v>
      </c>
      <c r="CF98" s="31">
        <v>0</v>
      </c>
      <c r="CG98" s="31">
        <v>0</v>
      </c>
      <c r="CH98" s="31">
        <v>0</v>
      </c>
      <c r="CI98" s="31">
        <v>0</v>
      </c>
      <c r="CJ98" s="31">
        <v>0</v>
      </c>
      <c r="CK98" s="31">
        <v>0</v>
      </c>
      <c r="CL98" s="31">
        <v>455627.23599999998</v>
      </c>
      <c r="CM98" s="31">
        <v>452672.69099999999</v>
      </c>
      <c r="CN98" s="31">
        <v>441520.16100000002</v>
      </c>
      <c r="CO98" s="31">
        <v>74056.417000000001</v>
      </c>
      <c r="CP98" s="31">
        <v>54600.480000000003</v>
      </c>
      <c r="CQ98" s="31">
        <v>0</v>
      </c>
      <c r="CR98" s="31">
        <v>0</v>
      </c>
      <c r="CS98" s="31">
        <v>19455.937000000002</v>
      </c>
      <c r="CT98" s="31">
        <v>0</v>
      </c>
      <c r="CU98" s="31">
        <v>0</v>
      </c>
      <c r="CV98" s="31">
        <v>0</v>
      </c>
      <c r="CW98" s="31">
        <v>0</v>
      </c>
      <c r="CX98" s="31">
        <v>367463.74400000001</v>
      </c>
      <c r="CY98" s="31">
        <v>38241.39</v>
      </c>
      <c r="CZ98" s="31">
        <v>292800</v>
      </c>
      <c r="DA98" s="31">
        <v>0</v>
      </c>
      <c r="DB98" s="31">
        <v>0</v>
      </c>
      <c r="DC98" s="31">
        <v>36422.353999999999</v>
      </c>
      <c r="DD98" s="31">
        <v>0</v>
      </c>
      <c r="DE98" s="31">
        <v>0</v>
      </c>
      <c r="DF98" s="31">
        <v>0</v>
      </c>
      <c r="DG98" s="31">
        <v>0</v>
      </c>
      <c r="DH98" s="31">
        <v>0</v>
      </c>
      <c r="DI98" s="31">
        <v>0</v>
      </c>
      <c r="DJ98" s="31">
        <v>0</v>
      </c>
      <c r="DK98" s="31">
        <v>0</v>
      </c>
      <c r="DL98" s="31">
        <v>0</v>
      </c>
      <c r="DM98" s="31">
        <v>0</v>
      </c>
      <c r="DN98" s="31">
        <v>0</v>
      </c>
      <c r="DO98" s="31">
        <v>0</v>
      </c>
      <c r="DP98" s="31">
        <v>0</v>
      </c>
      <c r="DQ98" s="31">
        <v>0</v>
      </c>
      <c r="DR98" s="31">
        <v>0</v>
      </c>
      <c r="DS98" s="31">
        <v>0</v>
      </c>
      <c r="DT98" s="31">
        <v>0</v>
      </c>
      <c r="DU98" s="31">
        <v>0</v>
      </c>
      <c r="DV98" s="31">
        <v>0</v>
      </c>
      <c r="DW98" s="31">
        <v>0</v>
      </c>
      <c r="DX98" s="31">
        <v>0</v>
      </c>
      <c r="DY98" s="31">
        <v>0</v>
      </c>
      <c r="DZ98" s="31">
        <v>0</v>
      </c>
      <c r="EA98" s="31">
        <v>0</v>
      </c>
      <c r="EB98" s="31">
        <v>0</v>
      </c>
      <c r="EC98" s="31">
        <v>11152.53</v>
      </c>
      <c r="ED98" s="31">
        <v>6900</v>
      </c>
      <c r="EE98" s="31">
        <v>6900</v>
      </c>
      <c r="EF98" s="31">
        <v>0</v>
      </c>
      <c r="EG98" s="31">
        <v>0</v>
      </c>
      <c r="EH98" s="31">
        <v>4252.53</v>
      </c>
      <c r="EI98" s="31">
        <v>4252.53</v>
      </c>
      <c r="EJ98" s="31">
        <v>0</v>
      </c>
      <c r="EK98" s="31">
        <v>0</v>
      </c>
      <c r="EL98" s="31">
        <v>0</v>
      </c>
      <c r="EM98" s="31">
        <v>0</v>
      </c>
      <c r="EN98" s="31">
        <v>0</v>
      </c>
      <c r="EO98" s="31">
        <v>0</v>
      </c>
      <c r="EP98" s="31">
        <v>0</v>
      </c>
      <c r="EQ98" s="31">
        <v>0</v>
      </c>
      <c r="ER98" s="31">
        <v>0</v>
      </c>
      <c r="ES98" s="31">
        <v>0</v>
      </c>
      <c r="ET98" s="31">
        <v>0</v>
      </c>
      <c r="EU98" s="31">
        <v>0</v>
      </c>
      <c r="EV98" s="31">
        <v>0</v>
      </c>
      <c r="EW98" s="31">
        <v>0</v>
      </c>
      <c r="EX98" s="31">
        <v>0</v>
      </c>
      <c r="EY98" s="31">
        <v>0</v>
      </c>
      <c r="EZ98" s="31">
        <v>0</v>
      </c>
      <c r="FA98" s="31">
        <v>0</v>
      </c>
      <c r="FB98" s="31">
        <v>0</v>
      </c>
      <c r="FC98" s="31">
        <v>0</v>
      </c>
      <c r="FD98" s="31">
        <v>2954.5450000000001</v>
      </c>
      <c r="FE98" s="31">
        <v>0</v>
      </c>
      <c r="FF98" s="31">
        <v>0</v>
      </c>
      <c r="FG98" s="31">
        <v>0</v>
      </c>
      <c r="FH98" s="31">
        <v>0</v>
      </c>
      <c r="FI98" s="31">
        <v>0</v>
      </c>
      <c r="FJ98" s="31">
        <v>2954.5450000000001</v>
      </c>
      <c r="FK98" s="31">
        <v>0</v>
      </c>
      <c r="FL98" s="31">
        <v>0</v>
      </c>
      <c r="FM98" s="31">
        <v>0</v>
      </c>
      <c r="FN98" s="31">
        <v>2954.5450000000001</v>
      </c>
      <c r="FO98" s="31">
        <v>0</v>
      </c>
      <c r="FP98" s="31">
        <v>0</v>
      </c>
      <c r="FQ98" s="31">
        <v>0</v>
      </c>
      <c r="FR98" s="31">
        <v>0</v>
      </c>
      <c r="FS98" s="31">
        <v>0</v>
      </c>
      <c r="FT98" s="31">
        <v>0</v>
      </c>
      <c r="FU98" s="31">
        <v>0</v>
      </c>
      <c r="FV98" s="31">
        <v>0</v>
      </c>
      <c r="FW98" s="31">
        <v>0</v>
      </c>
      <c r="FX98" s="31">
        <v>0</v>
      </c>
      <c r="FY98" s="31">
        <v>0</v>
      </c>
      <c r="FZ98" s="31">
        <v>0</v>
      </c>
      <c r="GA98" s="31">
        <v>0</v>
      </c>
      <c r="GB98" s="31">
        <v>0</v>
      </c>
      <c r="GC98" s="31">
        <v>0</v>
      </c>
      <c r="GD98" s="31">
        <v>0</v>
      </c>
      <c r="GE98" s="31">
        <v>0</v>
      </c>
      <c r="GF98" s="31">
        <v>0</v>
      </c>
      <c r="GG98" s="31">
        <v>0</v>
      </c>
      <c r="GH98" s="31">
        <v>0</v>
      </c>
      <c r="GI98" s="31">
        <v>0</v>
      </c>
      <c r="GJ98" s="31">
        <v>0</v>
      </c>
      <c r="GK98" s="31">
        <v>0</v>
      </c>
      <c r="GL98" s="31">
        <v>0</v>
      </c>
      <c r="GM98" s="31">
        <v>0</v>
      </c>
      <c r="GN98" s="31">
        <v>25380.16</v>
      </c>
      <c r="GO98" s="31">
        <v>129128.992</v>
      </c>
      <c r="GP98" s="31">
        <v>129128.992</v>
      </c>
      <c r="GQ98" s="31">
        <v>154509.152</v>
      </c>
      <c r="GR98" s="33">
        <v>154509.152</v>
      </c>
    </row>
    <row r="99" spans="1:200" ht="15" customHeight="1">
      <c r="A99" s="32" t="s">
        <v>313</v>
      </c>
      <c r="B99" s="30" t="s">
        <v>896</v>
      </c>
      <c r="C99" s="30" t="s">
        <v>246</v>
      </c>
      <c r="D99" s="30" t="s">
        <v>200</v>
      </c>
      <c r="E99" s="30" t="s">
        <v>209</v>
      </c>
      <c r="F99" s="30" t="s">
        <v>198</v>
      </c>
      <c r="G99" s="30" t="s">
        <v>750</v>
      </c>
      <c r="H99" s="31">
        <v>100595.302</v>
      </c>
      <c r="I99" s="31">
        <v>100595.302</v>
      </c>
      <c r="J99" s="31">
        <v>12870.058999999999</v>
      </c>
      <c r="K99" s="31">
        <v>0</v>
      </c>
      <c r="L99" s="31">
        <v>0</v>
      </c>
      <c r="M99" s="31">
        <v>0</v>
      </c>
      <c r="N99" s="31">
        <v>12864.464</v>
      </c>
      <c r="O99" s="31">
        <v>12864.464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5.5949999999999998</v>
      </c>
      <c r="W99" s="31">
        <v>5.5949999999999998</v>
      </c>
      <c r="X99" s="31">
        <v>78265.63</v>
      </c>
      <c r="Y99" s="31">
        <v>0</v>
      </c>
      <c r="Z99" s="31">
        <v>0</v>
      </c>
      <c r="AA99" s="31">
        <v>0</v>
      </c>
      <c r="AB99" s="31">
        <v>0</v>
      </c>
      <c r="AC99" s="31">
        <v>0</v>
      </c>
      <c r="AD99" s="31">
        <v>78265.63</v>
      </c>
      <c r="AE99" s="31">
        <v>78265.63</v>
      </c>
      <c r="AF99" s="31">
        <v>6572.5209999999997</v>
      </c>
      <c r="AG99" s="31">
        <v>772.52099999999996</v>
      </c>
      <c r="AH99" s="31">
        <v>0</v>
      </c>
      <c r="AI99" s="31">
        <v>771.9</v>
      </c>
      <c r="AJ99" s="31">
        <v>0.621</v>
      </c>
      <c r="AK99" s="31">
        <v>5800</v>
      </c>
      <c r="AL99" s="31">
        <v>0</v>
      </c>
      <c r="AM99" s="31">
        <v>0</v>
      </c>
      <c r="AN99" s="31">
        <v>5800</v>
      </c>
      <c r="AO99" s="31">
        <v>0</v>
      </c>
      <c r="AP99" s="31">
        <v>0</v>
      </c>
      <c r="AQ99" s="31">
        <v>0</v>
      </c>
      <c r="AR99" s="31">
        <v>0</v>
      </c>
      <c r="AS99" s="31">
        <v>0</v>
      </c>
      <c r="AT99" s="31">
        <v>0</v>
      </c>
      <c r="AU99" s="31">
        <v>0</v>
      </c>
      <c r="AV99" s="31">
        <v>0</v>
      </c>
      <c r="AW99" s="31">
        <v>0</v>
      </c>
      <c r="AX99" s="31">
        <v>2887.0920000000001</v>
      </c>
      <c r="AY99" s="31">
        <v>2887.0920000000001</v>
      </c>
      <c r="AZ99" s="31">
        <v>2822.5450000000001</v>
      </c>
      <c r="BA99" s="31">
        <v>0</v>
      </c>
      <c r="BB99" s="31">
        <v>0</v>
      </c>
      <c r="BC99" s="31">
        <v>64.546999999999997</v>
      </c>
      <c r="BD99" s="31">
        <v>0</v>
      </c>
      <c r="BE99" s="31">
        <v>0</v>
      </c>
      <c r="BF99" s="31">
        <v>0</v>
      </c>
      <c r="BG99" s="31">
        <v>0</v>
      </c>
      <c r="BH99" s="31">
        <v>0</v>
      </c>
      <c r="BI99" s="31">
        <v>0</v>
      </c>
      <c r="BJ99" s="31">
        <v>0</v>
      </c>
      <c r="BK99" s="31">
        <v>0</v>
      </c>
      <c r="BL99" s="31">
        <v>0</v>
      </c>
      <c r="BM99" s="31">
        <v>0</v>
      </c>
      <c r="BN99" s="31">
        <v>0</v>
      </c>
      <c r="BO99" s="31">
        <v>0</v>
      </c>
      <c r="BP99" s="31">
        <v>0</v>
      </c>
      <c r="BQ99" s="31">
        <v>0</v>
      </c>
      <c r="BR99" s="31">
        <v>0</v>
      </c>
      <c r="BS99" s="31">
        <v>0</v>
      </c>
      <c r="BT99" s="31">
        <v>0</v>
      </c>
      <c r="BU99" s="31">
        <v>0</v>
      </c>
      <c r="BV99" s="31">
        <v>0</v>
      </c>
      <c r="BW99" s="31">
        <v>0</v>
      </c>
      <c r="BX99" s="31">
        <v>0</v>
      </c>
      <c r="BY99" s="31">
        <v>0</v>
      </c>
      <c r="BZ99" s="31">
        <v>0</v>
      </c>
      <c r="CA99" s="31">
        <v>0</v>
      </c>
      <c r="CB99" s="31">
        <v>0</v>
      </c>
      <c r="CC99" s="31">
        <v>0</v>
      </c>
      <c r="CD99" s="31">
        <v>0</v>
      </c>
      <c r="CE99" s="31">
        <v>0</v>
      </c>
      <c r="CF99" s="31">
        <v>0</v>
      </c>
      <c r="CG99" s="31">
        <v>0</v>
      </c>
      <c r="CH99" s="31">
        <v>0</v>
      </c>
      <c r="CI99" s="31">
        <v>0</v>
      </c>
      <c r="CJ99" s="31">
        <v>0</v>
      </c>
      <c r="CK99" s="31">
        <v>0</v>
      </c>
      <c r="CL99" s="31">
        <v>95479.296000000002</v>
      </c>
      <c r="CM99" s="31">
        <v>95479.296000000002</v>
      </c>
      <c r="CN99" s="31">
        <v>12864.464</v>
      </c>
      <c r="CO99" s="31">
        <v>0</v>
      </c>
      <c r="CP99" s="31">
        <v>0</v>
      </c>
      <c r="CQ99" s="31">
        <v>0</v>
      </c>
      <c r="CR99" s="31">
        <v>0</v>
      </c>
      <c r="CS99" s="31">
        <v>0</v>
      </c>
      <c r="CT99" s="31">
        <v>0</v>
      </c>
      <c r="CU99" s="31">
        <v>0</v>
      </c>
      <c r="CV99" s="31">
        <v>0</v>
      </c>
      <c r="CW99" s="31">
        <v>0</v>
      </c>
      <c r="CX99" s="31">
        <v>12864.464</v>
      </c>
      <c r="CY99" s="31">
        <v>0</v>
      </c>
      <c r="CZ99" s="31">
        <v>0</v>
      </c>
      <c r="DA99" s="31">
        <v>0</v>
      </c>
      <c r="DB99" s="31">
        <v>0</v>
      </c>
      <c r="DC99" s="31">
        <v>12864.464</v>
      </c>
      <c r="DD99" s="31">
        <v>0</v>
      </c>
      <c r="DE99" s="31">
        <v>0</v>
      </c>
      <c r="DF99" s="31">
        <v>0</v>
      </c>
      <c r="DG99" s="31">
        <v>0</v>
      </c>
      <c r="DH99" s="31">
        <v>0</v>
      </c>
      <c r="DI99" s="31">
        <v>0</v>
      </c>
      <c r="DJ99" s="31">
        <v>0</v>
      </c>
      <c r="DK99" s="31">
        <v>76364.191999999995</v>
      </c>
      <c r="DL99" s="31">
        <v>0</v>
      </c>
      <c r="DM99" s="31">
        <v>0</v>
      </c>
      <c r="DN99" s="31">
        <v>0</v>
      </c>
      <c r="DO99" s="31">
        <v>0</v>
      </c>
      <c r="DP99" s="31">
        <v>0</v>
      </c>
      <c r="DQ99" s="31">
        <v>0</v>
      </c>
      <c r="DR99" s="31">
        <v>0</v>
      </c>
      <c r="DS99" s="31">
        <v>0</v>
      </c>
      <c r="DT99" s="31">
        <v>0</v>
      </c>
      <c r="DU99" s="31">
        <v>0</v>
      </c>
      <c r="DV99" s="31">
        <v>0</v>
      </c>
      <c r="DW99" s="31">
        <v>0</v>
      </c>
      <c r="DX99" s="31">
        <v>0</v>
      </c>
      <c r="DY99" s="31">
        <v>0</v>
      </c>
      <c r="DZ99" s="31">
        <v>0</v>
      </c>
      <c r="EA99" s="31">
        <v>76364.191999999995</v>
      </c>
      <c r="EB99" s="31">
        <v>76364.191999999995</v>
      </c>
      <c r="EC99" s="31">
        <v>0</v>
      </c>
      <c r="ED99" s="31">
        <v>0</v>
      </c>
      <c r="EE99" s="31">
        <v>0</v>
      </c>
      <c r="EF99" s="31">
        <v>0</v>
      </c>
      <c r="EG99" s="31">
        <v>0</v>
      </c>
      <c r="EH99" s="31">
        <v>0</v>
      </c>
      <c r="EI99" s="31">
        <v>0</v>
      </c>
      <c r="EJ99" s="31">
        <v>0</v>
      </c>
      <c r="EK99" s="31">
        <v>0</v>
      </c>
      <c r="EL99" s="31">
        <v>0</v>
      </c>
      <c r="EM99" s="31">
        <v>0</v>
      </c>
      <c r="EN99" s="31">
        <v>0</v>
      </c>
      <c r="EO99" s="31">
        <v>0</v>
      </c>
      <c r="EP99" s="31">
        <v>0</v>
      </c>
      <c r="EQ99" s="31">
        <v>0</v>
      </c>
      <c r="ER99" s="31">
        <v>0</v>
      </c>
      <c r="ES99" s="31">
        <v>0</v>
      </c>
      <c r="ET99" s="31">
        <v>0</v>
      </c>
      <c r="EU99" s="31">
        <v>6250.64</v>
      </c>
      <c r="EV99" s="31">
        <v>6250.64</v>
      </c>
      <c r="EW99" s="31">
        <v>808</v>
      </c>
      <c r="EX99" s="31">
        <v>5442.64</v>
      </c>
      <c r="EY99" s="31">
        <v>0</v>
      </c>
      <c r="EZ99" s="31">
        <v>0</v>
      </c>
      <c r="FA99" s="31">
        <v>0</v>
      </c>
      <c r="FB99" s="31">
        <v>0</v>
      </c>
      <c r="FC99" s="31">
        <v>0</v>
      </c>
      <c r="FD99" s="31">
        <v>0</v>
      </c>
      <c r="FE99" s="31">
        <v>0</v>
      </c>
      <c r="FF99" s="31">
        <v>0</v>
      </c>
      <c r="FG99" s="31">
        <v>0</v>
      </c>
      <c r="FH99" s="31">
        <v>0</v>
      </c>
      <c r="FI99" s="31">
        <v>0</v>
      </c>
      <c r="FJ99" s="31">
        <v>0</v>
      </c>
      <c r="FK99" s="31">
        <v>0</v>
      </c>
      <c r="FL99" s="31">
        <v>0</v>
      </c>
      <c r="FM99" s="31">
        <v>0</v>
      </c>
      <c r="FN99" s="31">
        <v>0</v>
      </c>
      <c r="FO99" s="31">
        <v>0</v>
      </c>
      <c r="FP99" s="31">
        <v>0</v>
      </c>
      <c r="FQ99" s="31">
        <v>0</v>
      </c>
      <c r="FR99" s="31">
        <v>0</v>
      </c>
      <c r="FS99" s="31">
        <v>0</v>
      </c>
      <c r="FT99" s="31">
        <v>0</v>
      </c>
      <c r="FU99" s="31">
        <v>0</v>
      </c>
      <c r="FV99" s="31">
        <v>0</v>
      </c>
      <c r="FW99" s="31">
        <v>0</v>
      </c>
      <c r="FX99" s="31">
        <v>0</v>
      </c>
      <c r="FY99" s="31">
        <v>0</v>
      </c>
      <c r="FZ99" s="31">
        <v>0</v>
      </c>
      <c r="GA99" s="31">
        <v>0</v>
      </c>
      <c r="GB99" s="31">
        <v>0</v>
      </c>
      <c r="GC99" s="31">
        <v>0</v>
      </c>
      <c r="GD99" s="31">
        <v>0</v>
      </c>
      <c r="GE99" s="31">
        <v>0</v>
      </c>
      <c r="GF99" s="31">
        <v>0</v>
      </c>
      <c r="GG99" s="31">
        <v>0</v>
      </c>
      <c r="GH99" s="31">
        <v>0</v>
      </c>
      <c r="GI99" s="31">
        <v>0</v>
      </c>
      <c r="GJ99" s="31">
        <v>0</v>
      </c>
      <c r="GK99" s="31">
        <v>0</v>
      </c>
      <c r="GL99" s="31">
        <v>0</v>
      </c>
      <c r="GM99" s="31">
        <v>0</v>
      </c>
      <c r="GN99" s="31">
        <v>5116.0060000000003</v>
      </c>
      <c r="GO99" s="31">
        <v>131263.64199999999</v>
      </c>
      <c r="GP99" s="31">
        <v>131263.64199999999</v>
      </c>
      <c r="GQ99" s="31">
        <v>136379.64799999999</v>
      </c>
      <c r="GR99" s="33">
        <v>136379.64799999999</v>
      </c>
    </row>
    <row r="100" spans="1:200" ht="15" customHeight="1">
      <c r="A100" s="32" t="s">
        <v>314</v>
      </c>
      <c r="B100" s="30" t="s">
        <v>897</v>
      </c>
      <c r="C100" s="30" t="s">
        <v>246</v>
      </c>
      <c r="D100" s="30" t="s">
        <v>200</v>
      </c>
      <c r="E100" s="30" t="s">
        <v>209</v>
      </c>
      <c r="F100" s="30" t="s">
        <v>198</v>
      </c>
      <c r="G100" s="30" t="s">
        <v>750</v>
      </c>
      <c r="H100" s="31">
        <v>20220307.078000002</v>
      </c>
      <c r="I100" s="31">
        <v>20178082.780000001</v>
      </c>
      <c r="J100" s="31">
        <v>4792430.3540000003</v>
      </c>
      <c r="K100" s="31">
        <v>1675688.328</v>
      </c>
      <c r="L100" s="31">
        <v>620860.50199999998</v>
      </c>
      <c r="M100" s="31">
        <v>1054827.8259999999</v>
      </c>
      <c r="N100" s="31">
        <v>110356.95299999999</v>
      </c>
      <c r="O100" s="31">
        <v>110356.95299999999</v>
      </c>
      <c r="P100" s="31">
        <v>240697.842</v>
      </c>
      <c r="Q100" s="31">
        <v>64897.841999999997</v>
      </c>
      <c r="R100" s="31">
        <v>175800</v>
      </c>
      <c r="S100" s="31">
        <v>1862013.997</v>
      </c>
      <c r="T100" s="31">
        <v>1719341.412</v>
      </c>
      <c r="U100" s="31">
        <v>142672.58499999999</v>
      </c>
      <c r="V100" s="31">
        <v>903673.23400000005</v>
      </c>
      <c r="W100" s="31">
        <v>903673.23400000005</v>
      </c>
      <c r="X100" s="31">
        <v>13817061.116</v>
      </c>
      <c r="Y100" s="31">
        <v>7939854.7910000002</v>
      </c>
      <c r="Z100" s="31">
        <v>7826708.2910000002</v>
      </c>
      <c r="AA100" s="31">
        <v>113146.5</v>
      </c>
      <c r="AB100" s="31">
        <v>315367.924</v>
      </c>
      <c r="AC100" s="31">
        <v>315367.924</v>
      </c>
      <c r="AD100" s="31">
        <v>5561838.4009999996</v>
      </c>
      <c r="AE100" s="31">
        <v>5561838.4009999996</v>
      </c>
      <c r="AF100" s="31">
        <v>1321265.1259999999</v>
      </c>
      <c r="AG100" s="31">
        <v>279662.22399999999</v>
      </c>
      <c r="AH100" s="31">
        <v>251833.861</v>
      </c>
      <c r="AI100" s="31">
        <v>9972.5930000000008</v>
      </c>
      <c r="AJ100" s="31">
        <v>17855.77</v>
      </c>
      <c r="AK100" s="31">
        <v>1041602.902</v>
      </c>
      <c r="AL100" s="31">
        <v>944307.902</v>
      </c>
      <c r="AM100" s="31">
        <v>5395</v>
      </c>
      <c r="AN100" s="31">
        <v>91900</v>
      </c>
      <c r="AO100" s="31">
        <v>120000</v>
      </c>
      <c r="AP100" s="31">
        <v>100000</v>
      </c>
      <c r="AQ100" s="31">
        <v>0</v>
      </c>
      <c r="AR100" s="31">
        <v>0</v>
      </c>
      <c r="AS100" s="31">
        <v>100000</v>
      </c>
      <c r="AT100" s="31">
        <v>0</v>
      </c>
      <c r="AU100" s="31">
        <v>20000</v>
      </c>
      <c r="AV100" s="31">
        <v>20000</v>
      </c>
      <c r="AW100" s="31">
        <v>0</v>
      </c>
      <c r="AX100" s="31">
        <v>127326.18399999999</v>
      </c>
      <c r="AY100" s="31">
        <v>127326.18399999999</v>
      </c>
      <c r="AZ100" s="31">
        <v>38277.559000000001</v>
      </c>
      <c r="BA100" s="31">
        <v>0</v>
      </c>
      <c r="BB100" s="31">
        <v>0</v>
      </c>
      <c r="BC100" s="31">
        <v>89048.625</v>
      </c>
      <c r="BD100" s="31">
        <v>727.15800000000002</v>
      </c>
      <c r="BE100" s="31">
        <v>0</v>
      </c>
      <c r="BF100" s="31">
        <v>0</v>
      </c>
      <c r="BG100" s="31">
        <v>0</v>
      </c>
      <c r="BH100" s="31">
        <v>0</v>
      </c>
      <c r="BI100" s="31">
        <v>0</v>
      </c>
      <c r="BJ100" s="31">
        <v>0</v>
      </c>
      <c r="BK100" s="31">
        <v>0</v>
      </c>
      <c r="BL100" s="31">
        <v>0</v>
      </c>
      <c r="BM100" s="31">
        <v>0</v>
      </c>
      <c r="BN100" s="31">
        <v>0</v>
      </c>
      <c r="BO100" s="31">
        <v>0</v>
      </c>
      <c r="BP100" s="31">
        <v>0</v>
      </c>
      <c r="BQ100" s="31">
        <v>0</v>
      </c>
      <c r="BR100" s="31">
        <v>727.15800000000002</v>
      </c>
      <c r="BS100" s="31">
        <v>727.15800000000002</v>
      </c>
      <c r="BT100" s="31">
        <v>0</v>
      </c>
      <c r="BU100" s="31">
        <v>0</v>
      </c>
      <c r="BV100" s="31">
        <v>0</v>
      </c>
      <c r="BW100" s="31">
        <v>0</v>
      </c>
      <c r="BX100" s="31">
        <v>0</v>
      </c>
      <c r="BY100" s="31">
        <v>0</v>
      </c>
      <c r="BZ100" s="31">
        <v>0</v>
      </c>
      <c r="CA100" s="31">
        <v>0</v>
      </c>
      <c r="CB100" s="31">
        <v>0</v>
      </c>
      <c r="CC100" s="31">
        <v>41497.14</v>
      </c>
      <c r="CD100" s="31">
        <v>41497.14</v>
      </c>
      <c r="CE100" s="31">
        <v>41497.14</v>
      </c>
      <c r="CF100" s="31">
        <v>0</v>
      </c>
      <c r="CG100" s="31">
        <v>0</v>
      </c>
      <c r="CH100" s="31">
        <v>0</v>
      </c>
      <c r="CI100" s="31">
        <v>0</v>
      </c>
      <c r="CJ100" s="31">
        <v>0</v>
      </c>
      <c r="CK100" s="31">
        <v>0</v>
      </c>
      <c r="CL100" s="31">
        <v>19215105.559</v>
      </c>
      <c r="CM100" s="31">
        <v>18472363.403999999</v>
      </c>
      <c r="CN100" s="31">
        <v>2446579.318</v>
      </c>
      <c r="CO100" s="31">
        <v>1559045.584</v>
      </c>
      <c r="CP100" s="31">
        <v>1220483.4240000001</v>
      </c>
      <c r="CQ100" s="31">
        <v>61487.419000000002</v>
      </c>
      <c r="CR100" s="31">
        <v>0</v>
      </c>
      <c r="CS100" s="31">
        <v>79697.672999999995</v>
      </c>
      <c r="CT100" s="31">
        <v>190729.068</v>
      </c>
      <c r="CU100" s="31">
        <v>6648</v>
      </c>
      <c r="CV100" s="31">
        <v>0</v>
      </c>
      <c r="CW100" s="31">
        <v>0</v>
      </c>
      <c r="CX100" s="31">
        <v>113368.739</v>
      </c>
      <c r="CY100" s="31">
        <v>0</v>
      </c>
      <c r="CZ100" s="31">
        <v>0</v>
      </c>
      <c r="DA100" s="31">
        <v>0</v>
      </c>
      <c r="DB100" s="31">
        <v>0</v>
      </c>
      <c r="DC100" s="31">
        <v>113368.739</v>
      </c>
      <c r="DD100" s="31">
        <v>112680</v>
      </c>
      <c r="DE100" s="31">
        <v>2250</v>
      </c>
      <c r="DF100" s="31">
        <v>110430</v>
      </c>
      <c r="DG100" s="31">
        <v>0</v>
      </c>
      <c r="DH100" s="31">
        <v>0</v>
      </c>
      <c r="DI100" s="31">
        <v>661484.995</v>
      </c>
      <c r="DJ100" s="31">
        <v>661484.995</v>
      </c>
      <c r="DK100" s="31">
        <v>12965138.218</v>
      </c>
      <c r="DL100" s="31">
        <v>8060043.9409999996</v>
      </c>
      <c r="DM100" s="31">
        <v>2170577.6140000001</v>
      </c>
      <c r="DN100" s="31">
        <v>669982.625</v>
      </c>
      <c r="DO100" s="31">
        <v>423906.53499999997</v>
      </c>
      <c r="DP100" s="31">
        <v>2791234.4750000001</v>
      </c>
      <c r="DQ100" s="31">
        <v>1577966.0319999999</v>
      </c>
      <c r="DR100" s="31">
        <v>426376.66</v>
      </c>
      <c r="DS100" s="31">
        <v>0</v>
      </c>
      <c r="DT100" s="31">
        <v>0</v>
      </c>
      <c r="DU100" s="31">
        <v>315835.78100000002</v>
      </c>
      <c r="DV100" s="31">
        <v>29741.18</v>
      </c>
      <c r="DW100" s="31">
        <v>0</v>
      </c>
      <c r="DX100" s="31">
        <v>0</v>
      </c>
      <c r="DY100" s="31">
        <v>0</v>
      </c>
      <c r="DZ100" s="31">
        <v>286094.60100000002</v>
      </c>
      <c r="EA100" s="31">
        <v>4589258.4960000003</v>
      </c>
      <c r="EB100" s="31">
        <v>4589258.4960000003</v>
      </c>
      <c r="EC100" s="31">
        <v>1027407.723</v>
      </c>
      <c r="ED100" s="31">
        <v>598765.68000000005</v>
      </c>
      <c r="EE100" s="31">
        <v>463137.28000000003</v>
      </c>
      <c r="EF100" s="31">
        <v>135628.4</v>
      </c>
      <c r="EG100" s="31">
        <v>0</v>
      </c>
      <c r="EH100" s="31">
        <v>371960.15899999999</v>
      </c>
      <c r="EI100" s="31">
        <v>331629.609</v>
      </c>
      <c r="EJ100" s="31">
        <v>24307.48</v>
      </c>
      <c r="EK100" s="31">
        <v>0</v>
      </c>
      <c r="EL100" s="31">
        <v>3724.6</v>
      </c>
      <c r="EM100" s="31">
        <v>0</v>
      </c>
      <c r="EN100" s="31">
        <v>12298.47</v>
      </c>
      <c r="EO100" s="31">
        <v>0</v>
      </c>
      <c r="EP100" s="31">
        <v>56681.883999999998</v>
      </c>
      <c r="EQ100" s="31">
        <v>16960</v>
      </c>
      <c r="ER100" s="31">
        <v>39721.883999999998</v>
      </c>
      <c r="ES100" s="31">
        <v>0</v>
      </c>
      <c r="ET100" s="31">
        <v>0</v>
      </c>
      <c r="EU100" s="31">
        <v>1626573.327</v>
      </c>
      <c r="EV100" s="31">
        <v>1626573.327</v>
      </c>
      <c r="EW100" s="31">
        <v>810358.81299999997</v>
      </c>
      <c r="EX100" s="31">
        <v>816214.51399999997</v>
      </c>
      <c r="EY100" s="31">
        <v>6664.8180000000002</v>
      </c>
      <c r="EZ100" s="31">
        <v>0</v>
      </c>
      <c r="FA100" s="31">
        <v>6664.8180000000002</v>
      </c>
      <c r="FB100" s="31">
        <v>400000</v>
      </c>
      <c r="FC100" s="31">
        <v>400000</v>
      </c>
      <c r="FD100" s="31">
        <v>742742.15500000003</v>
      </c>
      <c r="FE100" s="31">
        <v>210000</v>
      </c>
      <c r="FF100" s="31">
        <v>0</v>
      </c>
      <c r="FG100" s="31">
        <v>0</v>
      </c>
      <c r="FH100" s="31">
        <v>210000</v>
      </c>
      <c r="FI100" s="31">
        <v>0</v>
      </c>
      <c r="FJ100" s="31">
        <v>507990.04499999998</v>
      </c>
      <c r="FK100" s="31">
        <v>0</v>
      </c>
      <c r="FL100" s="31">
        <v>0</v>
      </c>
      <c r="FM100" s="31">
        <v>0</v>
      </c>
      <c r="FN100" s="31">
        <v>395683.5</v>
      </c>
      <c r="FO100" s="31">
        <v>112306.545</v>
      </c>
      <c r="FP100" s="31">
        <v>0</v>
      </c>
      <c r="FQ100" s="31">
        <v>0</v>
      </c>
      <c r="FR100" s="31">
        <v>0</v>
      </c>
      <c r="FS100" s="31">
        <v>24752.11</v>
      </c>
      <c r="FT100" s="31">
        <v>19631.61</v>
      </c>
      <c r="FU100" s="31">
        <v>0</v>
      </c>
      <c r="FV100" s="31">
        <v>5120.5</v>
      </c>
      <c r="FW100" s="31">
        <v>0</v>
      </c>
      <c r="FX100" s="31">
        <v>0</v>
      </c>
      <c r="FY100" s="31">
        <v>0</v>
      </c>
      <c r="FZ100" s="31">
        <v>0</v>
      </c>
      <c r="GA100" s="31">
        <v>0</v>
      </c>
      <c r="GB100" s="31">
        <v>0</v>
      </c>
      <c r="GC100" s="31">
        <v>0</v>
      </c>
      <c r="GD100" s="31">
        <v>0</v>
      </c>
      <c r="GE100" s="31">
        <v>0</v>
      </c>
      <c r="GF100" s="31">
        <v>0</v>
      </c>
      <c r="GG100" s="31">
        <v>0</v>
      </c>
      <c r="GH100" s="31">
        <v>0</v>
      </c>
      <c r="GI100" s="31">
        <v>0</v>
      </c>
      <c r="GJ100" s="31">
        <v>0</v>
      </c>
      <c r="GK100" s="31">
        <v>0</v>
      </c>
      <c r="GL100" s="31">
        <v>0</v>
      </c>
      <c r="GM100" s="31">
        <v>0</v>
      </c>
      <c r="GN100" s="31">
        <v>1005201.519</v>
      </c>
      <c r="GO100" s="31">
        <v>7039004.6220000004</v>
      </c>
      <c r="GP100" s="31">
        <v>7039004.6220000004</v>
      </c>
      <c r="GQ100" s="31">
        <v>8044206.1409999998</v>
      </c>
      <c r="GR100" s="33">
        <v>8044206.1409999998</v>
      </c>
    </row>
    <row r="101" spans="1:200" ht="15" customHeight="1">
      <c r="A101" s="32" t="s">
        <v>315</v>
      </c>
      <c r="B101" s="30" t="s">
        <v>898</v>
      </c>
      <c r="C101" s="30" t="s">
        <v>246</v>
      </c>
      <c r="D101" s="30" t="s">
        <v>192</v>
      </c>
      <c r="E101" s="30" t="s">
        <v>209</v>
      </c>
      <c r="F101" s="30" t="s">
        <v>238</v>
      </c>
      <c r="G101" s="30" t="s">
        <v>750</v>
      </c>
      <c r="H101" s="31">
        <v>1240135.3359999999</v>
      </c>
      <c r="I101" s="31">
        <v>1221903.3359999999</v>
      </c>
      <c r="J101" s="31">
        <v>236207.038</v>
      </c>
      <c r="K101" s="31">
        <v>40105.228000000003</v>
      </c>
      <c r="L101" s="31">
        <v>40105.228000000003</v>
      </c>
      <c r="M101" s="31">
        <v>0</v>
      </c>
      <c r="N101" s="31">
        <v>0</v>
      </c>
      <c r="O101" s="31">
        <v>0</v>
      </c>
      <c r="P101" s="31">
        <v>0</v>
      </c>
      <c r="Q101" s="31">
        <v>0</v>
      </c>
      <c r="R101" s="31">
        <v>0</v>
      </c>
      <c r="S101" s="31">
        <v>81569.2</v>
      </c>
      <c r="T101" s="31">
        <v>0</v>
      </c>
      <c r="U101" s="31">
        <v>81569.2</v>
      </c>
      <c r="V101" s="31">
        <v>114532.61</v>
      </c>
      <c r="W101" s="31">
        <v>114532.61</v>
      </c>
      <c r="X101" s="31">
        <v>937185.47</v>
      </c>
      <c r="Y101" s="31">
        <v>43818.180999999997</v>
      </c>
      <c r="Z101" s="31">
        <v>43818.180999999997</v>
      </c>
      <c r="AA101" s="31">
        <v>0</v>
      </c>
      <c r="AB101" s="31">
        <v>631281.93900000001</v>
      </c>
      <c r="AC101" s="31">
        <v>631281.93900000001</v>
      </c>
      <c r="AD101" s="31">
        <v>262085.35</v>
      </c>
      <c r="AE101" s="31">
        <v>262085.35</v>
      </c>
      <c r="AF101" s="31">
        <v>18963.562000000002</v>
      </c>
      <c r="AG101" s="31">
        <v>9863.5619999999999</v>
      </c>
      <c r="AH101" s="31">
        <v>832.5</v>
      </c>
      <c r="AI101" s="31">
        <v>0</v>
      </c>
      <c r="AJ101" s="31">
        <v>9031.0619999999999</v>
      </c>
      <c r="AK101" s="31">
        <v>9100</v>
      </c>
      <c r="AL101" s="31">
        <v>2000</v>
      </c>
      <c r="AM101" s="31">
        <v>5300</v>
      </c>
      <c r="AN101" s="31">
        <v>1800</v>
      </c>
      <c r="AO101" s="31">
        <v>0</v>
      </c>
      <c r="AP101" s="31">
        <v>0</v>
      </c>
      <c r="AQ101" s="31">
        <v>0</v>
      </c>
      <c r="AR101" s="31">
        <v>0</v>
      </c>
      <c r="AS101" s="31">
        <v>0</v>
      </c>
      <c r="AT101" s="31">
        <v>0</v>
      </c>
      <c r="AU101" s="31">
        <v>0</v>
      </c>
      <c r="AV101" s="31">
        <v>0</v>
      </c>
      <c r="AW101" s="31">
        <v>0</v>
      </c>
      <c r="AX101" s="31">
        <v>29547.266</v>
      </c>
      <c r="AY101" s="31">
        <v>29547.266</v>
      </c>
      <c r="AZ101" s="31">
        <v>7774.2839999999997</v>
      </c>
      <c r="BA101" s="31">
        <v>0</v>
      </c>
      <c r="BB101" s="31">
        <v>0</v>
      </c>
      <c r="BC101" s="31">
        <v>21772.982</v>
      </c>
      <c r="BD101" s="31">
        <v>0</v>
      </c>
      <c r="BE101" s="31">
        <v>0</v>
      </c>
      <c r="BF101" s="31">
        <v>0</v>
      </c>
      <c r="BG101" s="31">
        <v>0</v>
      </c>
      <c r="BH101" s="31">
        <v>0</v>
      </c>
      <c r="BI101" s="31">
        <v>0</v>
      </c>
      <c r="BJ101" s="31">
        <v>0</v>
      </c>
      <c r="BK101" s="31">
        <v>0</v>
      </c>
      <c r="BL101" s="31">
        <v>0</v>
      </c>
      <c r="BM101" s="31">
        <v>0</v>
      </c>
      <c r="BN101" s="31">
        <v>0</v>
      </c>
      <c r="BO101" s="31">
        <v>0</v>
      </c>
      <c r="BP101" s="31">
        <v>0</v>
      </c>
      <c r="BQ101" s="31">
        <v>0</v>
      </c>
      <c r="BR101" s="31">
        <v>0</v>
      </c>
      <c r="BS101" s="31">
        <v>0</v>
      </c>
      <c r="BT101" s="31">
        <v>0</v>
      </c>
      <c r="BU101" s="31">
        <v>0</v>
      </c>
      <c r="BV101" s="31">
        <v>0</v>
      </c>
      <c r="BW101" s="31">
        <v>0</v>
      </c>
      <c r="BX101" s="31">
        <v>0</v>
      </c>
      <c r="BY101" s="31">
        <v>0</v>
      </c>
      <c r="BZ101" s="31">
        <v>0</v>
      </c>
      <c r="CA101" s="31">
        <v>0</v>
      </c>
      <c r="CB101" s="31">
        <v>0</v>
      </c>
      <c r="CC101" s="31">
        <v>18232</v>
      </c>
      <c r="CD101" s="31">
        <v>18232</v>
      </c>
      <c r="CE101" s="31">
        <v>18232</v>
      </c>
      <c r="CF101" s="31">
        <v>0</v>
      </c>
      <c r="CG101" s="31">
        <v>0</v>
      </c>
      <c r="CH101" s="31">
        <v>0</v>
      </c>
      <c r="CI101" s="31">
        <v>0</v>
      </c>
      <c r="CJ101" s="31">
        <v>0</v>
      </c>
      <c r="CK101" s="31">
        <v>0</v>
      </c>
      <c r="CL101" s="31">
        <v>1261853.105</v>
      </c>
      <c r="CM101" s="31">
        <v>1145921.155</v>
      </c>
      <c r="CN101" s="31">
        <v>230437.34599999999</v>
      </c>
      <c r="CO101" s="31">
        <v>141675.47200000001</v>
      </c>
      <c r="CP101" s="31">
        <v>34798.838000000003</v>
      </c>
      <c r="CQ101" s="31">
        <v>594.30499999999995</v>
      </c>
      <c r="CR101" s="31">
        <v>0</v>
      </c>
      <c r="CS101" s="31">
        <v>103890.269</v>
      </c>
      <c r="CT101" s="31">
        <v>2392.06</v>
      </c>
      <c r="CU101" s="31">
        <v>0</v>
      </c>
      <c r="CV101" s="31">
        <v>0</v>
      </c>
      <c r="CW101" s="31">
        <v>0</v>
      </c>
      <c r="CX101" s="31">
        <v>69148.039000000004</v>
      </c>
      <c r="CY101" s="31">
        <v>0</v>
      </c>
      <c r="CZ101" s="31">
        <v>0</v>
      </c>
      <c r="DA101" s="31">
        <v>0</v>
      </c>
      <c r="DB101" s="31">
        <v>0</v>
      </c>
      <c r="DC101" s="31">
        <v>69148.039000000004</v>
      </c>
      <c r="DD101" s="31">
        <v>0</v>
      </c>
      <c r="DE101" s="31">
        <v>0</v>
      </c>
      <c r="DF101" s="31">
        <v>0</v>
      </c>
      <c r="DG101" s="31">
        <v>15220</v>
      </c>
      <c r="DH101" s="31">
        <v>15220</v>
      </c>
      <c r="DI101" s="31">
        <v>4393.835</v>
      </c>
      <c r="DJ101" s="31">
        <v>4393.835</v>
      </c>
      <c r="DK101" s="31">
        <v>718380.04299999995</v>
      </c>
      <c r="DL101" s="31">
        <v>32613.213</v>
      </c>
      <c r="DM101" s="31">
        <v>26579.203000000001</v>
      </c>
      <c r="DN101" s="31">
        <v>0</v>
      </c>
      <c r="DO101" s="31">
        <v>0</v>
      </c>
      <c r="DP101" s="31">
        <v>6034.01</v>
      </c>
      <c r="DQ101" s="31">
        <v>0</v>
      </c>
      <c r="DR101" s="31">
        <v>0</v>
      </c>
      <c r="DS101" s="31">
        <v>0</v>
      </c>
      <c r="DT101" s="31">
        <v>0</v>
      </c>
      <c r="DU101" s="31">
        <v>546826.27</v>
      </c>
      <c r="DV101" s="31">
        <v>210635.66099999999</v>
      </c>
      <c r="DW101" s="31">
        <v>0</v>
      </c>
      <c r="DX101" s="31">
        <v>0</v>
      </c>
      <c r="DY101" s="31">
        <v>0</v>
      </c>
      <c r="DZ101" s="31">
        <v>336190.609</v>
      </c>
      <c r="EA101" s="31">
        <v>138940.56</v>
      </c>
      <c r="EB101" s="31">
        <v>138940.56</v>
      </c>
      <c r="EC101" s="31">
        <v>21279.87</v>
      </c>
      <c r="ED101" s="31">
        <v>18083.38</v>
      </c>
      <c r="EE101" s="31">
        <v>18083.38</v>
      </c>
      <c r="EF101" s="31">
        <v>0</v>
      </c>
      <c r="EG101" s="31">
        <v>0</v>
      </c>
      <c r="EH101" s="31">
        <v>600</v>
      </c>
      <c r="EI101" s="31">
        <v>600</v>
      </c>
      <c r="EJ101" s="31">
        <v>0</v>
      </c>
      <c r="EK101" s="31">
        <v>0</v>
      </c>
      <c r="EL101" s="31">
        <v>0</v>
      </c>
      <c r="EM101" s="31">
        <v>0</v>
      </c>
      <c r="EN101" s="31">
        <v>0</v>
      </c>
      <c r="EO101" s="31">
        <v>0</v>
      </c>
      <c r="EP101" s="31">
        <v>2596.4899999999998</v>
      </c>
      <c r="EQ101" s="31">
        <v>0</v>
      </c>
      <c r="ER101" s="31">
        <v>2596.4899999999998</v>
      </c>
      <c r="ES101" s="31">
        <v>0</v>
      </c>
      <c r="ET101" s="31">
        <v>0</v>
      </c>
      <c r="EU101" s="31">
        <v>159586.23999999999</v>
      </c>
      <c r="EV101" s="31">
        <v>159586.23999999999</v>
      </c>
      <c r="EW101" s="31">
        <v>11503.92</v>
      </c>
      <c r="EX101" s="31">
        <v>148082.32</v>
      </c>
      <c r="EY101" s="31">
        <v>16237.656000000001</v>
      </c>
      <c r="EZ101" s="31">
        <v>0</v>
      </c>
      <c r="FA101" s="31">
        <v>16237.656000000001</v>
      </c>
      <c r="FB101" s="31">
        <v>0</v>
      </c>
      <c r="FC101" s="31">
        <v>0</v>
      </c>
      <c r="FD101" s="31">
        <v>107150.16</v>
      </c>
      <c r="FE101" s="31">
        <v>0</v>
      </c>
      <c r="FF101" s="31">
        <v>0</v>
      </c>
      <c r="FG101" s="31">
        <v>0</v>
      </c>
      <c r="FH101" s="31">
        <v>0</v>
      </c>
      <c r="FI101" s="31">
        <v>0</v>
      </c>
      <c r="FJ101" s="31">
        <v>85700.160000000003</v>
      </c>
      <c r="FK101" s="31">
        <v>0</v>
      </c>
      <c r="FL101" s="31">
        <v>0</v>
      </c>
      <c r="FM101" s="31">
        <v>0</v>
      </c>
      <c r="FN101" s="31">
        <v>76540.160000000003</v>
      </c>
      <c r="FO101" s="31">
        <v>9160</v>
      </c>
      <c r="FP101" s="31">
        <v>0</v>
      </c>
      <c r="FQ101" s="31">
        <v>0</v>
      </c>
      <c r="FR101" s="31">
        <v>0</v>
      </c>
      <c r="FS101" s="31">
        <v>21450</v>
      </c>
      <c r="FT101" s="31">
        <v>0</v>
      </c>
      <c r="FU101" s="31">
        <v>0</v>
      </c>
      <c r="FV101" s="31">
        <v>21450</v>
      </c>
      <c r="FW101" s="31">
        <v>0</v>
      </c>
      <c r="FX101" s="31">
        <v>0</v>
      </c>
      <c r="FY101" s="31">
        <v>0</v>
      </c>
      <c r="FZ101" s="31">
        <v>0</v>
      </c>
      <c r="GA101" s="31">
        <v>0</v>
      </c>
      <c r="GB101" s="31">
        <v>0</v>
      </c>
      <c r="GC101" s="31">
        <v>0</v>
      </c>
      <c r="GD101" s="31">
        <v>8781.7900000000009</v>
      </c>
      <c r="GE101" s="31">
        <v>8781.7900000000009</v>
      </c>
      <c r="GF101" s="31">
        <v>8781.7900000000009</v>
      </c>
      <c r="GG101" s="31">
        <v>8781.7900000000009</v>
      </c>
      <c r="GH101" s="31">
        <v>0</v>
      </c>
      <c r="GI101" s="31">
        <v>0</v>
      </c>
      <c r="GJ101" s="31">
        <v>0</v>
      </c>
      <c r="GK101" s="31">
        <v>0</v>
      </c>
      <c r="GL101" s="31">
        <v>0</v>
      </c>
      <c r="GM101" s="31">
        <v>0</v>
      </c>
      <c r="GN101" s="31">
        <v>-21717.769</v>
      </c>
      <c r="GO101" s="31">
        <v>541321.43200000003</v>
      </c>
      <c r="GP101" s="31">
        <v>541321.43200000003</v>
      </c>
      <c r="GQ101" s="31">
        <v>519603.663</v>
      </c>
      <c r="GR101" s="33">
        <v>519603.663</v>
      </c>
    </row>
    <row r="102" spans="1:200" ht="15" customHeight="1">
      <c r="A102" s="32" t="s">
        <v>316</v>
      </c>
      <c r="B102" s="30" t="s">
        <v>899</v>
      </c>
      <c r="C102" s="30" t="s">
        <v>246</v>
      </c>
      <c r="D102" s="30" t="s">
        <v>192</v>
      </c>
      <c r="E102" s="30" t="s">
        <v>209</v>
      </c>
      <c r="F102" s="30" t="s">
        <v>222</v>
      </c>
      <c r="G102" s="30" t="s">
        <v>750</v>
      </c>
      <c r="H102" s="31">
        <v>3861265.0010000002</v>
      </c>
      <c r="I102" s="31">
        <v>3861265.0010000002</v>
      </c>
      <c r="J102" s="31">
        <v>16959.112000000001</v>
      </c>
      <c r="K102" s="31">
        <v>0</v>
      </c>
      <c r="L102" s="31">
        <v>0</v>
      </c>
      <c r="M102" s="31">
        <v>0</v>
      </c>
      <c r="N102" s="31">
        <v>11920</v>
      </c>
      <c r="O102" s="31">
        <v>11920</v>
      </c>
      <c r="P102" s="31">
        <v>0</v>
      </c>
      <c r="Q102" s="31">
        <v>0</v>
      </c>
      <c r="R102" s="31">
        <v>0</v>
      </c>
      <c r="S102" s="31">
        <v>0</v>
      </c>
      <c r="T102" s="31">
        <v>0</v>
      </c>
      <c r="U102" s="31">
        <v>0</v>
      </c>
      <c r="V102" s="31">
        <v>5039.1120000000001</v>
      </c>
      <c r="W102" s="31">
        <v>5039.1120000000001</v>
      </c>
      <c r="X102" s="31">
        <v>3655673.557</v>
      </c>
      <c r="Y102" s="31">
        <v>0</v>
      </c>
      <c r="Z102" s="31">
        <v>0</v>
      </c>
      <c r="AA102" s="31">
        <v>0</v>
      </c>
      <c r="AB102" s="31">
        <v>3655673.557</v>
      </c>
      <c r="AC102" s="31">
        <v>3655673.557</v>
      </c>
      <c r="AD102" s="31">
        <v>0</v>
      </c>
      <c r="AE102" s="31">
        <v>0</v>
      </c>
      <c r="AF102" s="31">
        <v>186860</v>
      </c>
      <c r="AG102" s="31">
        <v>200</v>
      </c>
      <c r="AH102" s="31">
        <v>0</v>
      </c>
      <c r="AI102" s="31">
        <v>200</v>
      </c>
      <c r="AJ102" s="31">
        <v>0</v>
      </c>
      <c r="AK102" s="31">
        <v>186660</v>
      </c>
      <c r="AL102" s="31">
        <v>0</v>
      </c>
      <c r="AM102" s="31">
        <v>186660</v>
      </c>
      <c r="AN102" s="31">
        <v>0</v>
      </c>
      <c r="AO102" s="31">
        <v>0</v>
      </c>
      <c r="AP102" s="31">
        <v>0</v>
      </c>
      <c r="AQ102" s="31">
        <v>0</v>
      </c>
      <c r="AR102" s="31">
        <v>0</v>
      </c>
      <c r="AS102" s="31">
        <v>0</v>
      </c>
      <c r="AT102" s="31">
        <v>0</v>
      </c>
      <c r="AU102" s="31">
        <v>0</v>
      </c>
      <c r="AV102" s="31">
        <v>0</v>
      </c>
      <c r="AW102" s="31">
        <v>0</v>
      </c>
      <c r="AX102" s="31">
        <v>1772.3320000000001</v>
      </c>
      <c r="AY102" s="31">
        <v>1772.3320000000001</v>
      </c>
      <c r="AZ102" s="31">
        <v>117.59699999999999</v>
      </c>
      <c r="BA102" s="31">
        <v>0</v>
      </c>
      <c r="BB102" s="31">
        <v>0</v>
      </c>
      <c r="BC102" s="31">
        <v>1654.7349999999999</v>
      </c>
      <c r="BD102" s="31">
        <v>0</v>
      </c>
      <c r="BE102" s="31">
        <v>0</v>
      </c>
      <c r="BF102" s="31">
        <v>0</v>
      </c>
      <c r="BG102" s="31">
        <v>0</v>
      </c>
      <c r="BH102" s="31">
        <v>0</v>
      </c>
      <c r="BI102" s="31">
        <v>0</v>
      </c>
      <c r="BJ102" s="31">
        <v>0</v>
      </c>
      <c r="BK102" s="31">
        <v>0</v>
      </c>
      <c r="BL102" s="31">
        <v>0</v>
      </c>
      <c r="BM102" s="31">
        <v>0</v>
      </c>
      <c r="BN102" s="31">
        <v>0</v>
      </c>
      <c r="BO102" s="31">
        <v>0</v>
      </c>
      <c r="BP102" s="31">
        <v>0</v>
      </c>
      <c r="BQ102" s="31">
        <v>0</v>
      </c>
      <c r="BR102" s="31">
        <v>0</v>
      </c>
      <c r="BS102" s="31">
        <v>0</v>
      </c>
      <c r="BT102" s="31">
        <v>0</v>
      </c>
      <c r="BU102" s="31">
        <v>0</v>
      </c>
      <c r="BV102" s="31">
        <v>0</v>
      </c>
      <c r="BW102" s="31">
        <v>0</v>
      </c>
      <c r="BX102" s="31">
        <v>0</v>
      </c>
      <c r="BY102" s="31">
        <v>0</v>
      </c>
      <c r="BZ102" s="31">
        <v>0</v>
      </c>
      <c r="CA102" s="31">
        <v>0</v>
      </c>
      <c r="CB102" s="31">
        <v>0</v>
      </c>
      <c r="CC102" s="31">
        <v>0</v>
      </c>
      <c r="CD102" s="31">
        <v>0</v>
      </c>
      <c r="CE102" s="31">
        <v>0</v>
      </c>
      <c r="CF102" s="31">
        <v>0</v>
      </c>
      <c r="CG102" s="31">
        <v>0</v>
      </c>
      <c r="CH102" s="31">
        <v>0</v>
      </c>
      <c r="CI102" s="31">
        <v>0</v>
      </c>
      <c r="CJ102" s="31">
        <v>0</v>
      </c>
      <c r="CK102" s="31">
        <v>0</v>
      </c>
      <c r="CL102" s="31">
        <v>3382865.1529999999</v>
      </c>
      <c r="CM102" s="31">
        <v>2010434.8570000001</v>
      </c>
      <c r="CN102" s="31">
        <v>13367.757</v>
      </c>
      <c r="CO102" s="31">
        <v>0</v>
      </c>
      <c r="CP102" s="31">
        <v>0</v>
      </c>
      <c r="CQ102" s="31">
        <v>0</v>
      </c>
      <c r="CR102" s="31">
        <v>0</v>
      </c>
      <c r="CS102" s="31">
        <v>0</v>
      </c>
      <c r="CT102" s="31">
        <v>0</v>
      </c>
      <c r="CU102" s="31">
        <v>0</v>
      </c>
      <c r="CV102" s="31">
        <v>0</v>
      </c>
      <c r="CW102" s="31">
        <v>0</v>
      </c>
      <c r="CX102" s="31">
        <v>10859.98</v>
      </c>
      <c r="CY102" s="31">
        <v>1397.76</v>
      </c>
      <c r="CZ102" s="31">
        <v>0</v>
      </c>
      <c r="DA102" s="31">
        <v>0</v>
      </c>
      <c r="DB102" s="31">
        <v>7796.42</v>
      </c>
      <c r="DC102" s="31">
        <v>1665.8</v>
      </c>
      <c r="DD102" s="31">
        <v>0</v>
      </c>
      <c r="DE102" s="31">
        <v>0</v>
      </c>
      <c r="DF102" s="31">
        <v>0</v>
      </c>
      <c r="DG102" s="31">
        <v>0</v>
      </c>
      <c r="DH102" s="31">
        <v>0</v>
      </c>
      <c r="DI102" s="31">
        <v>2507.777</v>
      </c>
      <c r="DJ102" s="31">
        <v>2507.777</v>
      </c>
      <c r="DK102" s="31">
        <v>1887392.1129999999</v>
      </c>
      <c r="DL102" s="31">
        <v>0</v>
      </c>
      <c r="DM102" s="31">
        <v>0</v>
      </c>
      <c r="DN102" s="31">
        <v>0</v>
      </c>
      <c r="DO102" s="31">
        <v>0</v>
      </c>
      <c r="DP102" s="31">
        <v>0</v>
      </c>
      <c r="DQ102" s="31">
        <v>0</v>
      </c>
      <c r="DR102" s="31">
        <v>0</v>
      </c>
      <c r="DS102" s="31">
        <v>0</v>
      </c>
      <c r="DT102" s="31">
        <v>0</v>
      </c>
      <c r="DU102" s="31">
        <v>1887392.1129999999</v>
      </c>
      <c r="DV102" s="31">
        <v>853259.4</v>
      </c>
      <c r="DW102" s="31">
        <v>0</v>
      </c>
      <c r="DX102" s="31">
        <v>8568.58</v>
      </c>
      <c r="DY102" s="31">
        <v>42212.46</v>
      </c>
      <c r="DZ102" s="31">
        <v>983351.67299999995</v>
      </c>
      <c r="EA102" s="31">
        <v>0</v>
      </c>
      <c r="EB102" s="31">
        <v>0</v>
      </c>
      <c r="EC102" s="31">
        <v>48812.868999999999</v>
      </c>
      <c r="ED102" s="31">
        <v>0</v>
      </c>
      <c r="EE102" s="31">
        <v>0</v>
      </c>
      <c r="EF102" s="31">
        <v>0</v>
      </c>
      <c r="EG102" s="31">
        <v>0</v>
      </c>
      <c r="EH102" s="31">
        <v>48616.949000000001</v>
      </c>
      <c r="EI102" s="31">
        <v>48616.949000000001</v>
      </c>
      <c r="EJ102" s="31">
        <v>0</v>
      </c>
      <c r="EK102" s="31">
        <v>0</v>
      </c>
      <c r="EL102" s="31">
        <v>0</v>
      </c>
      <c r="EM102" s="31">
        <v>0</v>
      </c>
      <c r="EN102" s="31">
        <v>0</v>
      </c>
      <c r="EO102" s="31">
        <v>0</v>
      </c>
      <c r="EP102" s="31">
        <v>0</v>
      </c>
      <c r="EQ102" s="31">
        <v>0</v>
      </c>
      <c r="ER102" s="31">
        <v>0</v>
      </c>
      <c r="ES102" s="31">
        <v>195.92</v>
      </c>
      <c r="ET102" s="31">
        <v>195.92</v>
      </c>
      <c r="EU102" s="31">
        <v>1937.3889999999999</v>
      </c>
      <c r="EV102" s="31">
        <v>1937.3889999999999</v>
      </c>
      <c r="EW102" s="31">
        <v>0</v>
      </c>
      <c r="EX102" s="31">
        <v>1937.3889999999999</v>
      </c>
      <c r="EY102" s="31">
        <v>58924.728999999999</v>
      </c>
      <c r="EZ102" s="31">
        <v>0</v>
      </c>
      <c r="FA102" s="31">
        <v>58924.728999999999</v>
      </c>
      <c r="FB102" s="31">
        <v>0</v>
      </c>
      <c r="FC102" s="31">
        <v>0</v>
      </c>
      <c r="FD102" s="31">
        <v>1372430.2960000001</v>
      </c>
      <c r="FE102" s="31">
        <v>0</v>
      </c>
      <c r="FF102" s="31">
        <v>0</v>
      </c>
      <c r="FG102" s="31">
        <v>0</v>
      </c>
      <c r="FH102" s="31">
        <v>0</v>
      </c>
      <c r="FI102" s="31">
        <v>0</v>
      </c>
      <c r="FJ102" s="31">
        <v>1233385.486</v>
      </c>
      <c r="FK102" s="31">
        <v>0</v>
      </c>
      <c r="FL102" s="31">
        <v>0</v>
      </c>
      <c r="FM102" s="31">
        <v>0</v>
      </c>
      <c r="FN102" s="31">
        <v>683070.24199999997</v>
      </c>
      <c r="FO102" s="31">
        <v>7095</v>
      </c>
      <c r="FP102" s="31">
        <v>0</v>
      </c>
      <c r="FQ102" s="31">
        <v>0</v>
      </c>
      <c r="FR102" s="31">
        <v>543220.24399999995</v>
      </c>
      <c r="FS102" s="31">
        <v>139044.81</v>
      </c>
      <c r="FT102" s="31">
        <v>0</v>
      </c>
      <c r="FU102" s="31">
        <v>0</v>
      </c>
      <c r="FV102" s="31">
        <v>139044.81</v>
      </c>
      <c r="FW102" s="31">
        <v>0</v>
      </c>
      <c r="FX102" s="31">
        <v>0</v>
      </c>
      <c r="FY102" s="31">
        <v>0</v>
      </c>
      <c r="FZ102" s="31">
        <v>0</v>
      </c>
      <c r="GA102" s="31">
        <v>0</v>
      </c>
      <c r="GB102" s="31">
        <v>0</v>
      </c>
      <c r="GC102" s="31">
        <v>0</v>
      </c>
      <c r="GD102" s="31">
        <v>0</v>
      </c>
      <c r="GE102" s="31">
        <v>0</v>
      </c>
      <c r="GF102" s="31">
        <v>0</v>
      </c>
      <c r="GG102" s="31">
        <v>0</v>
      </c>
      <c r="GH102" s="31">
        <v>0</v>
      </c>
      <c r="GI102" s="31">
        <v>0</v>
      </c>
      <c r="GJ102" s="31">
        <v>0</v>
      </c>
      <c r="GK102" s="31">
        <v>0</v>
      </c>
      <c r="GL102" s="31">
        <v>0</v>
      </c>
      <c r="GM102" s="31">
        <v>0</v>
      </c>
      <c r="GN102" s="31">
        <v>478399.848</v>
      </c>
      <c r="GO102" s="31">
        <v>221441.22</v>
      </c>
      <c r="GP102" s="31">
        <v>221441.22</v>
      </c>
      <c r="GQ102" s="31">
        <v>699841.06799999997</v>
      </c>
      <c r="GR102" s="33">
        <v>699841.06799999997</v>
      </c>
    </row>
    <row r="103" spans="1:200" ht="15" customHeight="1">
      <c r="A103" s="32" t="s">
        <v>317</v>
      </c>
      <c r="B103" s="30" t="s">
        <v>900</v>
      </c>
      <c r="C103" s="30" t="s">
        <v>246</v>
      </c>
      <c r="D103" s="30" t="s">
        <v>192</v>
      </c>
      <c r="E103" s="30" t="s">
        <v>209</v>
      </c>
      <c r="F103" s="30" t="s">
        <v>240</v>
      </c>
      <c r="G103" s="30" t="s">
        <v>750</v>
      </c>
      <c r="H103" s="31">
        <v>19946442.973999999</v>
      </c>
      <c r="I103" s="31">
        <v>19946442.973999999</v>
      </c>
      <c r="J103" s="31">
        <v>1607586.334</v>
      </c>
      <c r="K103" s="31">
        <v>776921.10199999996</v>
      </c>
      <c r="L103" s="31">
        <v>429877.06400000001</v>
      </c>
      <c r="M103" s="31">
        <v>347044.038</v>
      </c>
      <c r="N103" s="31">
        <v>799365.23199999996</v>
      </c>
      <c r="O103" s="31">
        <v>799365.23199999996</v>
      </c>
      <c r="P103" s="31">
        <v>11000</v>
      </c>
      <c r="Q103" s="31">
        <v>11000</v>
      </c>
      <c r="R103" s="31">
        <v>0</v>
      </c>
      <c r="S103" s="31">
        <v>0</v>
      </c>
      <c r="T103" s="31">
        <v>0</v>
      </c>
      <c r="U103" s="31">
        <v>0</v>
      </c>
      <c r="V103" s="31">
        <v>20300</v>
      </c>
      <c r="W103" s="31">
        <v>20300</v>
      </c>
      <c r="X103" s="31">
        <v>17591343.574000001</v>
      </c>
      <c r="Y103" s="31">
        <v>531274.53200000001</v>
      </c>
      <c r="Z103" s="31">
        <v>531274.53200000001</v>
      </c>
      <c r="AA103" s="31">
        <v>0</v>
      </c>
      <c r="AB103" s="31">
        <v>14223137.172</v>
      </c>
      <c r="AC103" s="31">
        <v>14223137.172</v>
      </c>
      <c r="AD103" s="31">
        <v>2836931.87</v>
      </c>
      <c r="AE103" s="31">
        <v>2836931.87</v>
      </c>
      <c r="AF103" s="31">
        <v>693225.13800000004</v>
      </c>
      <c r="AG103" s="31">
        <v>135043.07199999999</v>
      </c>
      <c r="AH103" s="31">
        <v>64036.993999999999</v>
      </c>
      <c r="AI103" s="31">
        <v>70006.077999999994</v>
      </c>
      <c r="AJ103" s="31">
        <v>1000</v>
      </c>
      <c r="AK103" s="31">
        <v>558182.06599999999</v>
      </c>
      <c r="AL103" s="31">
        <v>33740</v>
      </c>
      <c r="AM103" s="31">
        <v>524442.06599999999</v>
      </c>
      <c r="AN103" s="31">
        <v>0</v>
      </c>
      <c r="AO103" s="31">
        <v>0</v>
      </c>
      <c r="AP103" s="31">
        <v>0</v>
      </c>
      <c r="AQ103" s="31">
        <v>0</v>
      </c>
      <c r="AR103" s="31">
        <v>0</v>
      </c>
      <c r="AS103" s="31">
        <v>0</v>
      </c>
      <c r="AT103" s="31">
        <v>0</v>
      </c>
      <c r="AU103" s="31">
        <v>0</v>
      </c>
      <c r="AV103" s="31">
        <v>0</v>
      </c>
      <c r="AW103" s="31">
        <v>0</v>
      </c>
      <c r="AX103" s="31">
        <v>54287.928</v>
      </c>
      <c r="AY103" s="31">
        <v>54287.928</v>
      </c>
      <c r="AZ103" s="31">
        <v>35869.684999999998</v>
      </c>
      <c r="BA103" s="31">
        <v>0</v>
      </c>
      <c r="BB103" s="31">
        <v>0</v>
      </c>
      <c r="BC103" s="31">
        <v>18418.242999999999</v>
      </c>
      <c r="BD103" s="31">
        <v>0</v>
      </c>
      <c r="BE103" s="31">
        <v>0</v>
      </c>
      <c r="BF103" s="31">
        <v>0</v>
      </c>
      <c r="BG103" s="31">
        <v>0</v>
      </c>
      <c r="BH103" s="31">
        <v>0</v>
      </c>
      <c r="BI103" s="31">
        <v>0</v>
      </c>
      <c r="BJ103" s="31">
        <v>0</v>
      </c>
      <c r="BK103" s="31">
        <v>0</v>
      </c>
      <c r="BL103" s="31">
        <v>0</v>
      </c>
      <c r="BM103" s="31">
        <v>0</v>
      </c>
      <c r="BN103" s="31">
        <v>0</v>
      </c>
      <c r="BO103" s="31">
        <v>0</v>
      </c>
      <c r="BP103" s="31">
        <v>0</v>
      </c>
      <c r="BQ103" s="31">
        <v>0</v>
      </c>
      <c r="BR103" s="31">
        <v>0</v>
      </c>
      <c r="BS103" s="31">
        <v>0</v>
      </c>
      <c r="BT103" s="31">
        <v>0</v>
      </c>
      <c r="BU103" s="31">
        <v>0</v>
      </c>
      <c r="BV103" s="31">
        <v>0</v>
      </c>
      <c r="BW103" s="31">
        <v>0</v>
      </c>
      <c r="BX103" s="31">
        <v>0</v>
      </c>
      <c r="BY103" s="31">
        <v>0</v>
      </c>
      <c r="BZ103" s="31">
        <v>0</v>
      </c>
      <c r="CA103" s="31">
        <v>0</v>
      </c>
      <c r="CB103" s="31">
        <v>0</v>
      </c>
      <c r="CC103" s="31">
        <v>0</v>
      </c>
      <c r="CD103" s="31">
        <v>0</v>
      </c>
      <c r="CE103" s="31">
        <v>0</v>
      </c>
      <c r="CF103" s="31">
        <v>0</v>
      </c>
      <c r="CG103" s="31">
        <v>0</v>
      </c>
      <c r="CH103" s="31">
        <v>0</v>
      </c>
      <c r="CI103" s="31">
        <v>0</v>
      </c>
      <c r="CJ103" s="31">
        <v>0</v>
      </c>
      <c r="CK103" s="31">
        <v>0</v>
      </c>
      <c r="CL103" s="31">
        <v>18756649.681000002</v>
      </c>
      <c r="CM103" s="31">
        <v>16672681.146</v>
      </c>
      <c r="CN103" s="31">
        <v>1573517.4280000001</v>
      </c>
      <c r="CO103" s="31">
        <v>786843.79200000002</v>
      </c>
      <c r="CP103" s="31">
        <v>419434.08299999998</v>
      </c>
      <c r="CQ103" s="31">
        <v>47077.43</v>
      </c>
      <c r="CR103" s="31">
        <v>0</v>
      </c>
      <c r="CS103" s="31">
        <v>115378.77499999999</v>
      </c>
      <c r="CT103" s="31">
        <v>160017.50399999999</v>
      </c>
      <c r="CU103" s="31">
        <v>34436</v>
      </c>
      <c r="CV103" s="31">
        <v>10500</v>
      </c>
      <c r="CW103" s="31">
        <v>0</v>
      </c>
      <c r="CX103" s="31">
        <v>694097.59699999995</v>
      </c>
      <c r="CY103" s="31">
        <v>488005.18199999997</v>
      </c>
      <c r="CZ103" s="31">
        <v>6262.5</v>
      </c>
      <c r="DA103" s="31">
        <v>13480</v>
      </c>
      <c r="DB103" s="31">
        <v>110016.818</v>
      </c>
      <c r="DC103" s="31">
        <v>76333.096999999994</v>
      </c>
      <c r="DD103" s="31">
        <v>0</v>
      </c>
      <c r="DE103" s="31">
        <v>0</v>
      </c>
      <c r="DF103" s="31">
        <v>0</v>
      </c>
      <c r="DG103" s="31">
        <v>74149.528999999995</v>
      </c>
      <c r="DH103" s="31">
        <v>74149.528999999995</v>
      </c>
      <c r="DI103" s="31">
        <v>18426.509999999998</v>
      </c>
      <c r="DJ103" s="31">
        <v>18426.509999999998</v>
      </c>
      <c r="DK103" s="31">
        <v>14530491.171</v>
      </c>
      <c r="DL103" s="31">
        <v>495685.68400000001</v>
      </c>
      <c r="DM103" s="31">
        <v>101288.58</v>
      </c>
      <c r="DN103" s="31">
        <v>37416.46</v>
      </c>
      <c r="DO103" s="31">
        <v>0</v>
      </c>
      <c r="DP103" s="31">
        <v>229595.22500000001</v>
      </c>
      <c r="DQ103" s="31">
        <v>57473.114999999998</v>
      </c>
      <c r="DR103" s="31">
        <v>69912.304000000004</v>
      </c>
      <c r="DS103" s="31">
        <v>0</v>
      </c>
      <c r="DT103" s="31">
        <v>0</v>
      </c>
      <c r="DU103" s="31">
        <v>11215050.617000001</v>
      </c>
      <c r="DV103" s="31">
        <v>3763866.128</v>
      </c>
      <c r="DW103" s="31">
        <v>14197</v>
      </c>
      <c r="DX103" s="31">
        <v>150873.26999999999</v>
      </c>
      <c r="DY103" s="31">
        <v>1017831.932</v>
      </c>
      <c r="DZ103" s="31">
        <v>6268282.2869999995</v>
      </c>
      <c r="EA103" s="31">
        <v>2819754.87</v>
      </c>
      <c r="EB103" s="31">
        <v>2819754.87</v>
      </c>
      <c r="EC103" s="31">
        <v>291091.62</v>
      </c>
      <c r="ED103" s="31">
        <v>13371.31</v>
      </c>
      <c r="EE103" s="31">
        <v>7371.31</v>
      </c>
      <c r="EF103" s="31">
        <v>6000</v>
      </c>
      <c r="EG103" s="31">
        <v>0</v>
      </c>
      <c r="EH103" s="31">
        <v>274572.71000000002</v>
      </c>
      <c r="EI103" s="31">
        <v>239339.86300000001</v>
      </c>
      <c r="EJ103" s="31">
        <v>33604.847000000002</v>
      </c>
      <c r="EK103" s="31">
        <v>0</v>
      </c>
      <c r="EL103" s="31">
        <v>1628</v>
      </c>
      <c r="EM103" s="31">
        <v>0</v>
      </c>
      <c r="EN103" s="31">
        <v>0</v>
      </c>
      <c r="EO103" s="31">
        <v>0</v>
      </c>
      <c r="EP103" s="31">
        <v>3147.6</v>
      </c>
      <c r="EQ103" s="31">
        <v>0</v>
      </c>
      <c r="ER103" s="31">
        <v>3147.6</v>
      </c>
      <c r="ES103" s="31">
        <v>0</v>
      </c>
      <c r="ET103" s="31">
        <v>0</v>
      </c>
      <c r="EU103" s="31">
        <v>27063.22</v>
      </c>
      <c r="EV103" s="31">
        <v>27063.22</v>
      </c>
      <c r="EW103" s="31">
        <v>20950.8</v>
      </c>
      <c r="EX103" s="31">
        <v>6112.42</v>
      </c>
      <c r="EY103" s="31">
        <v>517.70699999999999</v>
      </c>
      <c r="EZ103" s="31">
        <v>0</v>
      </c>
      <c r="FA103" s="31">
        <v>517.70699999999999</v>
      </c>
      <c r="FB103" s="31">
        <v>250000</v>
      </c>
      <c r="FC103" s="31">
        <v>250000</v>
      </c>
      <c r="FD103" s="31">
        <v>2083968.5349999999</v>
      </c>
      <c r="FE103" s="31">
        <v>0</v>
      </c>
      <c r="FF103" s="31">
        <v>0</v>
      </c>
      <c r="FG103" s="31">
        <v>0</v>
      </c>
      <c r="FH103" s="31">
        <v>0</v>
      </c>
      <c r="FI103" s="31">
        <v>0</v>
      </c>
      <c r="FJ103" s="31">
        <v>2083968.5349999999</v>
      </c>
      <c r="FK103" s="31">
        <v>0</v>
      </c>
      <c r="FL103" s="31">
        <v>0</v>
      </c>
      <c r="FM103" s="31">
        <v>0</v>
      </c>
      <c r="FN103" s="31">
        <v>1681845.55</v>
      </c>
      <c r="FO103" s="31">
        <v>402122.98499999999</v>
      </c>
      <c r="FP103" s="31">
        <v>0</v>
      </c>
      <c r="FQ103" s="31">
        <v>0</v>
      </c>
      <c r="FR103" s="31">
        <v>0</v>
      </c>
      <c r="FS103" s="31">
        <v>0</v>
      </c>
      <c r="FT103" s="31">
        <v>0</v>
      </c>
      <c r="FU103" s="31">
        <v>0</v>
      </c>
      <c r="FV103" s="31">
        <v>0</v>
      </c>
      <c r="FW103" s="31">
        <v>0</v>
      </c>
      <c r="FX103" s="31">
        <v>0</v>
      </c>
      <c r="FY103" s="31">
        <v>0</v>
      </c>
      <c r="FZ103" s="31">
        <v>0</v>
      </c>
      <c r="GA103" s="31">
        <v>0</v>
      </c>
      <c r="GB103" s="31">
        <v>0</v>
      </c>
      <c r="GC103" s="31">
        <v>0</v>
      </c>
      <c r="GD103" s="31">
        <v>0</v>
      </c>
      <c r="GE103" s="31">
        <v>0</v>
      </c>
      <c r="GF103" s="31">
        <v>0</v>
      </c>
      <c r="GG103" s="31">
        <v>0</v>
      </c>
      <c r="GH103" s="31">
        <v>0</v>
      </c>
      <c r="GI103" s="31">
        <v>0</v>
      </c>
      <c r="GJ103" s="31">
        <v>0</v>
      </c>
      <c r="GK103" s="31">
        <v>0</v>
      </c>
      <c r="GL103" s="31">
        <v>0</v>
      </c>
      <c r="GM103" s="31">
        <v>0</v>
      </c>
      <c r="GN103" s="31">
        <v>1189793.2930000001</v>
      </c>
      <c r="GO103" s="31">
        <v>3496289.077</v>
      </c>
      <c r="GP103" s="31">
        <v>3496289.077</v>
      </c>
      <c r="GQ103" s="31">
        <v>4686082.37</v>
      </c>
      <c r="GR103" s="33">
        <v>4686082.37</v>
      </c>
    </row>
    <row r="104" spans="1:200" ht="15" customHeight="1">
      <c r="A104" s="32" t="s">
        <v>775</v>
      </c>
      <c r="B104" s="30" t="s">
        <v>776</v>
      </c>
      <c r="C104" s="30" t="s">
        <v>246</v>
      </c>
      <c r="D104" s="30" t="s">
        <v>200</v>
      </c>
      <c r="E104" s="30" t="s">
        <v>209</v>
      </c>
      <c r="F104" s="30" t="s">
        <v>198</v>
      </c>
      <c r="G104" s="30" t="s">
        <v>750</v>
      </c>
      <c r="H104" s="31">
        <v>137405.66</v>
      </c>
      <c r="I104" s="31">
        <v>112405.66</v>
      </c>
      <c r="J104" s="31">
        <v>30420</v>
      </c>
      <c r="K104" s="31">
        <v>30420</v>
      </c>
      <c r="L104" s="31">
        <v>30420</v>
      </c>
      <c r="M104" s="31">
        <v>0</v>
      </c>
      <c r="N104" s="31">
        <v>0</v>
      </c>
      <c r="O104" s="31">
        <v>0</v>
      </c>
      <c r="P104" s="31">
        <v>0</v>
      </c>
      <c r="Q104" s="31">
        <v>0</v>
      </c>
      <c r="R104" s="31">
        <v>0</v>
      </c>
      <c r="S104" s="31">
        <v>0</v>
      </c>
      <c r="T104" s="31">
        <v>0</v>
      </c>
      <c r="U104" s="31">
        <v>0</v>
      </c>
      <c r="V104" s="31">
        <v>0</v>
      </c>
      <c r="W104" s="31">
        <v>0</v>
      </c>
      <c r="X104" s="31">
        <v>80060</v>
      </c>
      <c r="Y104" s="31">
        <v>0</v>
      </c>
      <c r="Z104" s="31">
        <v>0</v>
      </c>
      <c r="AA104" s="31">
        <v>0</v>
      </c>
      <c r="AB104" s="31">
        <v>72660</v>
      </c>
      <c r="AC104" s="31">
        <v>72660</v>
      </c>
      <c r="AD104" s="31">
        <v>7400</v>
      </c>
      <c r="AE104" s="31">
        <v>7400</v>
      </c>
      <c r="AF104" s="31">
        <v>1080</v>
      </c>
      <c r="AG104" s="31">
        <v>1080</v>
      </c>
      <c r="AH104" s="31">
        <v>1080</v>
      </c>
      <c r="AI104" s="31">
        <v>0</v>
      </c>
      <c r="AJ104" s="31">
        <v>0</v>
      </c>
      <c r="AK104" s="31">
        <v>0</v>
      </c>
      <c r="AL104" s="31">
        <v>0</v>
      </c>
      <c r="AM104" s="31">
        <v>0</v>
      </c>
      <c r="AN104" s="31">
        <v>0</v>
      </c>
      <c r="AO104" s="31">
        <v>800</v>
      </c>
      <c r="AP104" s="31">
        <v>0</v>
      </c>
      <c r="AQ104" s="31">
        <v>0</v>
      </c>
      <c r="AR104" s="31">
        <v>0</v>
      </c>
      <c r="AS104" s="31">
        <v>0</v>
      </c>
      <c r="AT104" s="31">
        <v>0</v>
      </c>
      <c r="AU104" s="31">
        <v>800</v>
      </c>
      <c r="AV104" s="31">
        <v>0</v>
      </c>
      <c r="AW104" s="31">
        <v>800</v>
      </c>
      <c r="AX104" s="31">
        <v>45.66</v>
      </c>
      <c r="AY104" s="31">
        <v>45.66</v>
      </c>
      <c r="AZ104" s="31">
        <v>45.66</v>
      </c>
      <c r="BA104" s="31">
        <v>0</v>
      </c>
      <c r="BB104" s="31">
        <v>0</v>
      </c>
      <c r="BC104" s="31">
        <v>0</v>
      </c>
      <c r="BD104" s="31">
        <v>0</v>
      </c>
      <c r="BE104" s="31">
        <v>0</v>
      </c>
      <c r="BF104" s="31">
        <v>0</v>
      </c>
      <c r="BG104" s="31">
        <v>0</v>
      </c>
      <c r="BH104" s="31">
        <v>0</v>
      </c>
      <c r="BI104" s="31">
        <v>0</v>
      </c>
      <c r="BJ104" s="31">
        <v>0</v>
      </c>
      <c r="BK104" s="31">
        <v>0</v>
      </c>
      <c r="BL104" s="31">
        <v>0</v>
      </c>
      <c r="BM104" s="31">
        <v>0</v>
      </c>
      <c r="BN104" s="31">
        <v>0</v>
      </c>
      <c r="BO104" s="31">
        <v>0</v>
      </c>
      <c r="BP104" s="31">
        <v>0</v>
      </c>
      <c r="BQ104" s="31">
        <v>0</v>
      </c>
      <c r="BR104" s="31">
        <v>0</v>
      </c>
      <c r="BS104" s="31">
        <v>0</v>
      </c>
      <c r="BT104" s="31">
        <v>0</v>
      </c>
      <c r="BU104" s="31">
        <v>0</v>
      </c>
      <c r="BV104" s="31">
        <v>0</v>
      </c>
      <c r="BW104" s="31">
        <v>0</v>
      </c>
      <c r="BX104" s="31">
        <v>0</v>
      </c>
      <c r="BY104" s="31">
        <v>0</v>
      </c>
      <c r="BZ104" s="31">
        <v>0</v>
      </c>
      <c r="CA104" s="31">
        <v>0</v>
      </c>
      <c r="CB104" s="31">
        <v>0</v>
      </c>
      <c r="CC104" s="31">
        <v>25000</v>
      </c>
      <c r="CD104" s="31">
        <v>0</v>
      </c>
      <c r="CE104" s="31">
        <v>0</v>
      </c>
      <c r="CF104" s="31">
        <v>0</v>
      </c>
      <c r="CG104" s="31">
        <v>25000</v>
      </c>
      <c r="CH104" s="31">
        <v>25000</v>
      </c>
      <c r="CI104" s="31">
        <v>0</v>
      </c>
      <c r="CJ104" s="31">
        <v>25000</v>
      </c>
      <c r="CK104" s="31">
        <v>0</v>
      </c>
      <c r="CL104" s="31">
        <v>109588.03</v>
      </c>
      <c r="CM104" s="31">
        <v>109588.03</v>
      </c>
      <c r="CN104" s="31">
        <v>28730.799999999999</v>
      </c>
      <c r="CO104" s="31">
        <v>28730.799999999999</v>
      </c>
      <c r="CP104" s="31">
        <v>26412</v>
      </c>
      <c r="CQ104" s="31">
        <v>0</v>
      </c>
      <c r="CR104" s="31">
        <v>0</v>
      </c>
      <c r="CS104" s="31">
        <v>822</v>
      </c>
      <c r="CT104" s="31">
        <v>1496.8</v>
      </c>
      <c r="CU104" s="31">
        <v>0</v>
      </c>
      <c r="CV104" s="31">
        <v>0</v>
      </c>
      <c r="CW104" s="31">
        <v>0</v>
      </c>
      <c r="CX104" s="31">
        <v>0</v>
      </c>
      <c r="CY104" s="31">
        <v>0</v>
      </c>
      <c r="CZ104" s="31">
        <v>0</v>
      </c>
      <c r="DA104" s="31">
        <v>0</v>
      </c>
      <c r="DB104" s="31">
        <v>0</v>
      </c>
      <c r="DC104" s="31">
        <v>0</v>
      </c>
      <c r="DD104" s="31">
        <v>0</v>
      </c>
      <c r="DE104" s="31">
        <v>0</v>
      </c>
      <c r="DF104" s="31">
        <v>0</v>
      </c>
      <c r="DG104" s="31">
        <v>0</v>
      </c>
      <c r="DH104" s="31">
        <v>0</v>
      </c>
      <c r="DI104" s="31">
        <v>0</v>
      </c>
      <c r="DJ104" s="31">
        <v>0</v>
      </c>
      <c r="DK104" s="31">
        <v>76827.23</v>
      </c>
      <c r="DL104" s="31">
        <v>0</v>
      </c>
      <c r="DM104" s="31">
        <v>0</v>
      </c>
      <c r="DN104" s="31">
        <v>0</v>
      </c>
      <c r="DO104" s="31">
        <v>0</v>
      </c>
      <c r="DP104" s="31">
        <v>0</v>
      </c>
      <c r="DQ104" s="31">
        <v>0</v>
      </c>
      <c r="DR104" s="31">
        <v>0</v>
      </c>
      <c r="DS104" s="31">
        <v>0</v>
      </c>
      <c r="DT104" s="31">
        <v>0</v>
      </c>
      <c r="DU104" s="31">
        <v>73678.83</v>
      </c>
      <c r="DV104" s="31">
        <v>49903.199999999997</v>
      </c>
      <c r="DW104" s="31">
        <v>6914</v>
      </c>
      <c r="DX104" s="31">
        <v>0</v>
      </c>
      <c r="DY104" s="31">
        <v>2388.58</v>
      </c>
      <c r="DZ104" s="31">
        <v>14473.05</v>
      </c>
      <c r="EA104" s="31">
        <v>3148.4</v>
      </c>
      <c r="EB104" s="31">
        <v>3148.4</v>
      </c>
      <c r="EC104" s="31">
        <v>0</v>
      </c>
      <c r="ED104" s="31">
        <v>0</v>
      </c>
      <c r="EE104" s="31">
        <v>0</v>
      </c>
      <c r="EF104" s="31">
        <v>0</v>
      </c>
      <c r="EG104" s="31">
        <v>0</v>
      </c>
      <c r="EH104" s="31">
        <v>0</v>
      </c>
      <c r="EI104" s="31">
        <v>0</v>
      </c>
      <c r="EJ104" s="31">
        <v>0</v>
      </c>
      <c r="EK104" s="31">
        <v>0</v>
      </c>
      <c r="EL104" s="31">
        <v>0</v>
      </c>
      <c r="EM104" s="31">
        <v>0</v>
      </c>
      <c r="EN104" s="31">
        <v>0</v>
      </c>
      <c r="EO104" s="31">
        <v>0</v>
      </c>
      <c r="EP104" s="31">
        <v>0</v>
      </c>
      <c r="EQ104" s="31">
        <v>0</v>
      </c>
      <c r="ER104" s="31">
        <v>0</v>
      </c>
      <c r="ES104" s="31">
        <v>0</v>
      </c>
      <c r="ET104" s="31">
        <v>0</v>
      </c>
      <c r="EU104" s="31">
        <v>4030</v>
      </c>
      <c r="EV104" s="31">
        <v>4030</v>
      </c>
      <c r="EW104" s="31">
        <v>1850</v>
      </c>
      <c r="EX104" s="31">
        <v>2180</v>
      </c>
      <c r="EY104" s="31">
        <v>0</v>
      </c>
      <c r="EZ104" s="31">
        <v>0</v>
      </c>
      <c r="FA104" s="31">
        <v>0</v>
      </c>
      <c r="FB104" s="31">
        <v>0</v>
      </c>
      <c r="FC104" s="31">
        <v>0</v>
      </c>
      <c r="FD104" s="31">
        <v>0</v>
      </c>
      <c r="FE104" s="31">
        <v>0</v>
      </c>
      <c r="FF104" s="31">
        <v>0</v>
      </c>
      <c r="FG104" s="31">
        <v>0</v>
      </c>
      <c r="FH104" s="31">
        <v>0</v>
      </c>
      <c r="FI104" s="31">
        <v>0</v>
      </c>
      <c r="FJ104" s="31">
        <v>0</v>
      </c>
      <c r="FK104" s="31">
        <v>0</v>
      </c>
      <c r="FL104" s="31">
        <v>0</v>
      </c>
      <c r="FM104" s="31">
        <v>0</v>
      </c>
      <c r="FN104" s="31">
        <v>0</v>
      </c>
      <c r="FO104" s="31">
        <v>0</v>
      </c>
      <c r="FP104" s="31">
        <v>0</v>
      </c>
      <c r="FQ104" s="31">
        <v>0</v>
      </c>
      <c r="FR104" s="31">
        <v>0</v>
      </c>
      <c r="FS104" s="31">
        <v>0</v>
      </c>
      <c r="FT104" s="31">
        <v>0</v>
      </c>
      <c r="FU104" s="31">
        <v>0</v>
      </c>
      <c r="FV104" s="31">
        <v>0</v>
      </c>
      <c r="FW104" s="31">
        <v>0</v>
      </c>
      <c r="FX104" s="31">
        <v>0</v>
      </c>
      <c r="FY104" s="31">
        <v>0</v>
      </c>
      <c r="FZ104" s="31">
        <v>0</v>
      </c>
      <c r="GA104" s="31">
        <v>0</v>
      </c>
      <c r="GB104" s="31">
        <v>0</v>
      </c>
      <c r="GC104" s="31">
        <v>0</v>
      </c>
      <c r="GD104" s="31">
        <v>0</v>
      </c>
      <c r="GE104" s="31">
        <v>0</v>
      </c>
      <c r="GF104" s="31">
        <v>0</v>
      </c>
      <c r="GG104" s="31">
        <v>0</v>
      </c>
      <c r="GH104" s="31">
        <v>0</v>
      </c>
      <c r="GI104" s="31">
        <v>0</v>
      </c>
      <c r="GJ104" s="31">
        <v>0</v>
      </c>
      <c r="GK104" s="31">
        <v>0</v>
      </c>
      <c r="GL104" s="31">
        <v>0</v>
      </c>
      <c r="GM104" s="31">
        <v>0</v>
      </c>
      <c r="GN104" s="31">
        <v>27817.63</v>
      </c>
      <c r="GO104" s="31">
        <v>0</v>
      </c>
      <c r="GP104" s="31">
        <v>0</v>
      </c>
      <c r="GQ104" s="31">
        <v>27817.63</v>
      </c>
      <c r="GR104" s="33">
        <v>27817.63</v>
      </c>
    </row>
    <row r="105" spans="1:200" ht="15" customHeight="1">
      <c r="A105" s="32" t="s">
        <v>318</v>
      </c>
      <c r="B105" s="30" t="s">
        <v>901</v>
      </c>
      <c r="C105" s="30" t="s">
        <v>246</v>
      </c>
      <c r="D105" s="30" t="s">
        <v>192</v>
      </c>
      <c r="E105" s="30" t="s">
        <v>209</v>
      </c>
      <c r="F105" s="30" t="s">
        <v>207</v>
      </c>
      <c r="G105" s="30" t="s">
        <v>750</v>
      </c>
      <c r="H105" s="31">
        <v>2379824.4849999999</v>
      </c>
      <c r="I105" s="31">
        <v>2371424.4849999999</v>
      </c>
      <c r="J105" s="31">
        <v>590744.59499999997</v>
      </c>
      <c r="K105" s="31">
        <v>27545.474999999999</v>
      </c>
      <c r="L105" s="31">
        <v>18590.919999999998</v>
      </c>
      <c r="M105" s="31">
        <v>8954.5550000000003</v>
      </c>
      <c r="N105" s="31">
        <v>129581.32</v>
      </c>
      <c r="O105" s="31">
        <v>129581.32</v>
      </c>
      <c r="P105" s="31">
        <v>0</v>
      </c>
      <c r="Q105" s="31">
        <v>0</v>
      </c>
      <c r="R105" s="31">
        <v>0</v>
      </c>
      <c r="S105" s="31">
        <v>16008.358</v>
      </c>
      <c r="T105" s="31">
        <v>454.54</v>
      </c>
      <c r="U105" s="31">
        <v>15553.817999999999</v>
      </c>
      <c r="V105" s="31">
        <v>417609.44199999998</v>
      </c>
      <c r="W105" s="31">
        <v>417609.44199999998</v>
      </c>
      <c r="X105" s="31">
        <v>1602861.7649999999</v>
      </c>
      <c r="Y105" s="31">
        <v>154432</v>
      </c>
      <c r="Z105" s="31">
        <v>154432</v>
      </c>
      <c r="AA105" s="31">
        <v>0</v>
      </c>
      <c r="AB105" s="31">
        <v>35000</v>
      </c>
      <c r="AC105" s="31">
        <v>35000</v>
      </c>
      <c r="AD105" s="31">
        <v>1413429.7649999999</v>
      </c>
      <c r="AE105" s="31">
        <v>1413429.7649999999</v>
      </c>
      <c r="AF105" s="31">
        <v>14534.17</v>
      </c>
      <c r="AG105" s="31">
        <v>8772.93</v>
      </c>
      <c r="AH105" s="31">
        <v>3545.43</v>
      </c>
      <c r="AI105" s="31">
        <v>5227.5</v>
      </c>
      <c r="AJ105" s="31">
        <v>0</v>
      </c>
      <c r="AK105" s="31">
        <v>5761.24</v>
      </c>
      <c r="AL105" s="31">
        <v>0</v>
      </c>
      <c r="AM105" s="31">
        <v>1200</v>
      </c>
      <c r="AN105" s="31">
        <v>4561.24</v>
      </c>
      <c r="AO105" s="31">
        <v>0</v>
      </c>
      <c r="AP105" s="31">
        <v>0</v>
      </c>
      <c r="AQ105" s="31">
        <v>0</v>
      </c>
      <c r="AR105" s="31">
        <v>0</v>
      </c>
      <c r="AS105" s="31">
        <v>0</v>
      </c>
      <c r="AT105" s="31">
        <v>0</v>
      </c>
      <c r="AU105" s="31">
        <v>0</v>
      </c>
      <c r="AV105" s="31">
        <v>0</v>
      </c>
      <c r="AW105" s="31">
        <v>0</v>
      </c>
      <c r="AX105" s="31">
        <v>163283.95499999999</v>
      </c>
      <c r="AY105" s="31">
        <v>163283.95499999999</v>
      </c>
      <c r="AZ105" s="31">
        <v>2697.7620000000002</v>
      </c>
      <c r="BA105" s="31">
        <v>0</v>
      </c>
      <c r="BB105" s="31">
        <v>0</v>
      </c>
      <c r="BC105" s="31">
        <v>160586.193</v>
      </c>
      <c r="BD105" s="31">
        <v>0</v>
      </c>
      <c r="BE105" s="31">
        <v>0</v>
      </c>
      <c r="BF105" s="31">
        <v>0</v>
      </c>
      <c r="BG105" s="31">
        <v>0</v>
      </c>
      <c r="BH105" s="31">
        <v>0</v>
      </c>
      <c r="BI105" s="31">
        <v>0</v>
      </c>
      <c r="BJ105" s="31">
        <v>0</v>
      </c>
      <c r="BK105" s="31">
        <v>0</v>
      </c>
      <c r="BL105" s="31">
        <v>0</v>
      </c>
      <c r="BM105" s="31">
        <v>0</v>
      </c>
      <c r="BN105" s="31">
        <v>0</v>
      </c>
      <c r="BO105" s="31">
        <v>0</v>
      </c>
      <c r="BP105" s="31">
        <v>0</v>
      </c>
      <c r="BQ105" s="31">
        <v>0</v>
      </c>
      <c r="BR105" s="31">
        <v>0</v>
      </c>
      <c r="BS105" s="31">
        <v>0</v>
      </c>
      <c r="BT105" s="31">
        <v>0</v>
      </c>
      <c r="BU105" s="31">
        <v>0</v>
      </c>
      <c r="BV105" s="31">
        <v>0</v>
      </c>
      <c r="BW105" s="31">
        <v>0</v>
      </c>
      <c r="BX105" s="31">
        <v>0</v>
      </c>
      <c r="BY105" s="31">
        <v>0</v>
      </c>
      <c r="BZ105" s="31">
        <v>0</v>
      </c>
      <c r="CA105" s="31">
        <v>0</v>
      </c>
      <c r="CB105" s="31">
        <v>0</v>
      </c>
      <c r="CC105" s="31">
        <v>8400</v>
      </c>
      <c r="CD105" s="31">
        <v>8400</v>
      </c>
      <c r="CE105" s="31">
        <v>8400</v>
      </c>
      <c r="CF105" s="31">
        <v>0</v>
      </c>
      <c r="CG105" s="31">
        <v>0</v>
      </c>
      <c r="CH105" s="31">
        <v>0</v>
      </c>
      <c r="CI105" s="31">
        <v>0</v>
      </c>
      <c r="CJ105" s="31">
        <v>0</v>
      </c>
      <c r="CK105" s="31">
        <v>0</v>
      </c>
      <c r="CL105" s="31">
        <v>3085302.6770000001</v>
      </c>
      <c r="CM105" s="31">
        <v>3072718.9569999999</v>
      </c>
      <c r="CN105" s="31">
        <v>671144.53300000005</v>
      </c>
      <c r="CO105" s="31">
        <v>23000</v>
      </c>
      <c r="CP105" s="31">
        <v>20293.2</v>
      </c>
      <c r="CQ105" s="31">
        <v>0</v>
      </c>
      <c r="CR105" s="31">
        <v>0</v>
      </c>
      <c r="CS105" s="31">
        <v>2706.8</v>
      </c>
      <c r="CT105" s="31">
        <v>0</v>
      </c>
      <c r="CU105" s="31">
        <v>0</v>
      </c>
      <c r="CV105" s="31">
        <v>0</v>
      </c>
      <c r="CW105" s="31">
        <v>0</v>
      </c>
      <c r="CX105" s="31">
        <v>531890.89199999999</v>
      </c>
      <c r="CY105" s="31">
        <v>418024.46500000003</v>
      </c>
      <c r="CZ105" s="31">
        <v>0</v>
      </c>
      <c r="DA105" s="31">
        <v>240</v>
      </c>
      <c r="DB105" s="31">
        <v>0</v>
      </c>
      <c r="DC105" s="31">
        <v>113626.427</v>
      </c>
      <c r="DD105" s="31">
        <v>0</v>
      </c>
      <c r="DE105" s="31">
        <v>0</v>
      </c>
      <c r="DF105" s="31">
        <v>0</v>
      </c>
      <c r="DG105" s="31">
        <v>300</v>
      </c>
      <c r="DH105" s="31">
        <v>300</v>
      </c>
      <c r="DI105" s="31">
        <v>115953.641</v>
      </c>
      <c r="DJ105" s="31">
        <v>115953.641</v>
      </c>
      <c r="DK105" s="31">
        <v>1959536.925</v>
      </c>
      <c r="DL105" s="31">
        <v>109764.91</v>
      </c>
      <c r="DM105" s="31">
        <v>26500</v>
      </c>
      <c r="DN105" s="31">
        <v>9000</v>
      </c>
      <c r="DO105" s="31">
        <v>27020.9</v>
      </c>
      <c r="DP105" s="31">
        <v>22617.91</v>
      </c>
      <c r="DQ105" s="31">
        <v>18126.099999999999</v>
      </c>
      <c r="DR105" s="31">
        <v>6500</v>
      </c>
      <c r="DS105" s="31">
        <v>0</v>
      </c>
      <c r="DT105" s="31">
        <v>0</v>
      </c>
      <c r="DU105" s="31">
        <v>1269220.6189999999</v>
      </c>
      <c r="DV105" s="31">
        <v>884831.44200000004</v>
      </c>
      <c r="DW105" s="31">
        <v>0</v>
      </c>
      <c r="DX105" s="31">
        <v>962</v>
      </c>
      <c r="DY105" s="31">
        <v>152481.17000000001</v>
      </c>
      <c r="DZ105" s="31">
        <v>230946.00700000001</v>
      </c>
      <c r="EA105" s="31">
        <v>580551.39599999995</v>
      </c>
      <c r="EB105" s="31">
        <v>580551.39599999995</v>
      </c>
      <c r="EC105" s="31">
        <v>18300</v>
      </c>
      <c r="ED105" s="31">
        <v>0</v>
      </c>
      <c r="EE105" s="31">
        <v>0</v>
      </c>
      <c r="EF105" s="31">
        <v>0</v>
      </c>
      <c r="EG105" s="31">
        <v>0</v>
      </c>
      <c r="EH105" s="31">
        <v>0</v>
      </c>
      <c r="EI105" s="31">
        <v>0</v>
      </c>
      <c r="EJ105" s="31">
        <v>0</v>
      </c>
      <c r="EK105" s="31">
        <v>0</v>
      </c>
      <c r="EL105" s="31">
        <v>0</v>
      </c>
      <c r="EM105" s="31">
        <v>0</v>
      </c>
      <c r="EN105" s="31">
        <v>0</v>
      </c>
      <c r="EO105" s="31">
        <v>0</v>
      </c>
      <c r="EP105" s="31">
        <v>0</v>
      </c>
      <c r="EQ105" s="31">
        <v>0</v>
      </c>
      <c r="ER105" s="31">
        <v>0</v>
      </c>
      <c r="ES105" s="31">
        <v>18300</v>
      </c>
      <c r="ET105" s="31">
        <v>18300</v>
      </c>
      <c r="EU105" s="31">
        <v>31883.053</v>
      </c>
      <c r="EV105" s="31">
        <v>31883.053</v>
      </c>
      <c r="EW105" s="31">
        <v>6940</v>
      </c>
      <c r="EX105" s="31">
        <v>24943.053</v>
      </c>
      <c r="EY105" s="31">
        <v>241854.446</v>
      </c>
      <c r="EZ105" s="31">
        <v>0</v>
      </c>
      <c r="FA105" s="31">
        <v>241854.446</v>
      </c>
      <c r="FB105" s="31">
        <v>150000</v>
      </c>
      <c r="FC105" s="31">
        <v>150000</v>
      </c>
      <c r="FD105" s="31">
        <v>7783.72</v>
      </c>
      <c r="FE105" s="31">
        <v>0</v>
      </c>
      <c r="FF105" s="31">
        <v>0</v>
      </c>
      <c r="FG105" s="31">
        <v>0</v>
      </c>
      <c r="FH105" s="31">
        <v>0</v>
      </c>
      <c r="FI105" s="31">
        <v>0</v>
      </c>
      <c r="FJ105" s="31">
        <v>7783.72</v>
      </c>
      <c r="FK105" s="31">
        <v>0</v>
      </c>
      <c r="FL105" s="31">
        <v>0</v>
      </c>
      <c r="FM105" s="31">
        <v>0</v>
      </c>
      <c r="FN105" s="31">
        <v>7783.72</v>
      </c>
      <c r="FO105" s="31">
        <v>0</v>
      </c>
      <c r="FP105" s="31">
        <v>0</v>
      </c>
      <c r="FQ105" s="31">
        <v>0</v>
      </c>
      <c r="FR105" s="31">
        <v>0</v>
      </c>
      <c r="FS105" s="31">
        <v>0</v>
      </c>
      <c r="FT105" s="31">
        <v>0</v>
      </c>
      <c r="FU105" s="31">
        <v>0</v>
      </c>
      <c r="FV105" s="31">
        <v>0</v>
      </c>
      <c r="FW105" s="31">
        <v>0</v>
      </c>
      <c r="FX105" s="31">
        <v>0</v>
      </c>
      <c r="FY105" s="31">
        <v>0</v>
      </c>
      <c r="FZ105" s="31">
        <v>0</v>
      </c>
      <c r="GA105" s="31">
        <v>0</v>
      </c>
      <c r="GB105" s="31">
        <v>0</v>
      </c>
      <c r="GC105" s="31">
        <v>0</v>
      </c>
      <c r="GD105" s="31">
        <v>4800</v>
      </c>
      <c r="GE105" s="31">
        <v>4800</v>
      </c>
      <c r="GF105" s="31">
        <v>4800</v>
      </c>
      <c r="GG105" s="31">
        <v>4800</v>
      </c>
      <c r="GH105" s="31">
        <v>0</v>
      </c>
      <c r="GI105" s="31">
        <v>0</v>
      </c>
      <c r="GJ105" s="31">
        <v>0</v>
      </c>
      <c r="GK105" s="31">
        <v>0</v>
      </c>
      <c r="GL105" s="31">
        <v>0</v>
      </c>
      <c r="GM105" s="31">
        <v>0</v>
      </c>
      <c r="GN105" s="31">
        <v>-705478.19200000004</v>
      </c>
      <c r="GO105" s="31">
        <v>1818803.173</v>
      </c>
      <c r="GP105" s="31">
        <v>1818803.173</v>
      </c>
      <c r="GQ105" s="31">
        <v>1113324.9809999999</v>
      </c>
      <c r="GR105" s="33">
        <v>1113324.9809999999</v>
      </c>
    </row>
    <row r="106" spans="1:200" ht="15" customHeight="1">
      <c r="A106" s="32" t="s">
        <v>777</v>
      </c>
      <c r="B106" s="30" t="s">
        <v>902</v>
      </c>
      <c r="C106" s="30" t="s">
        <v>246</v>
      </c>
      <c r="D106" s="30" t="s">
        <v>192</v>
      </c>
      <c r="E106" s="30" t="s">
        <v>209</v>
      </c>
      <c r="F106" s="30" t="s">
        <v>238</v>
      </c>
      <c r="G106" s="30" t="s">
        <v>750</v>
      </c>
      <c r="H106" s="31">
        <v>9338066.3900000006</v>
      </c>
      <c r="I106" s="31">
        <v>9338066.3900000006</v>
      </c>
      <c r="J106" s="31">
        <v>74281.962</v>
      </c>
      <c r="K106" s="31">
        <v>31253.417000000001</v>
      </c>
      <c r="L106" s="31">
        <v>31253.417000000001</v>
      </c>
      <c r="M106" s="31">
        <v>0</v>
      </c>
      <c r="N106" s="31">
        <v>33600</v>
      </c>
      <c r="O106" s="31">
        <v>33600</v>
      </c>
      <c r="P106" s="31">
        <v>0</v>
      </c>
      <c r="Q106" s="31">
        <v>0</v>
      </c>
      <c r="R106" s="31">
        <v>0</v>
      </c>
      <c r="S106" s="31">
        <v>1124</v>
      </c>
      <c r="T106" s="31">
        <v>1124</v>
      </c>
      <c r="U106" s="31">
        <v>0</v>
      </c>
      <c r="V106" s="31">
        <v>8304.5450000000001</v>
      </c>
      <c r="W106" s="31">
        <v>8304.5450000000001</v>
      </c>
      <c r="X106" s="31">
        <v>8824548.4930000007</v>
      </c>
      <c r="Y106" s="31">
        <v>30198</v>
      </c>
      <c r="Z106" s="31">
        <v>12198</v>
      </c>
      <c r="AA106" s="31">
        <v>18000</v>
      </c>
      <c r="AB106" s="31">
        <v>8516703.6830000002</v>
      </c>
      <c r="AC106" s="31">
        <v>8516703.6830000002</v>
      </c>
      <c r="AD106" s="31">
        <v>277646.81</v>
      </c>
      <c r="AE106" s="31">
        <v>277646.81</v>
      </c>
      <c r="AF106" s="31">
        <v>422773.18599999999</v>
      </c>
      <c r="AG106" s="31">
        <v>2363.8560000000002</v>
      </c>
      <c r="AH106" s="31">
        <v>2363.8560000000002</v>
      </c>
      <c r="AI106" s="31">
        <v>0</v>
      </c>
      <c r="AJ106" s="31">
        <v>0</v>
      </c>
      <c r="AK106" s="31">
        <v>420409.33</v>
      </c>
      <c r="AL106" s="31">
        <v>1292</v>
      </c>
      <c r="AM106" s="31">
        <v>400917.33</v>
      </c>
      <c r="AN106" s="31">
        <v>18200</v>
      </c>
      <c r="AO106" s="31">
        <v>0</v>
      </c>
      <c r="AP106" s="31">
        <v>0</v>
      </c>
      <c r="AQ106" s="31">
        <v>0</v>
      </c>
      <c r="AR106" s="31">
        <v>0</v>
      </c>
      <c r="AS106" s="31">
        <v>0</v>
      </c>
      <c r="AT106" s="31">
        <v>0</v>
      </c>
      <c r="AU106" s="31">
        <v>0</v>
      </c>
      <c r="AV106" s="31">
        <v>0</v>
      </c>
      <c r="AW106" s="31">
        <v>0</v>
      </c>
      <c r="AX106" s="31">
        <v>16462.749</v>
      </c>
      <c r="AY106" s="31">
        <v>16462.749</v>
      </c>
      <c r="AZ106" s="31">
        <v>16090.764999999999</v>
      </c>
      <c r="BA106" s="31">
        <v>0</v>
      </c>
      <c r="BB106" s="31">
        <v>0</v>
      </c>
      <c r="BC106" s="31">
        <v>371.98399999999998</v>
      </c>
      <c r="BD106" s="31">
        <v>0</v>
      </c>
      <c r="BE106" s="31">
        <v>0</v>
      </c>
      <c r="BF106" s="31">
        <v>0</v>
      </c>
      <c r="BG106" s="31">
        <v>0</v>
      </c>
      <c r="BH106" s="31">
        <v>0</v>
      </c>
      <c r="BI106" s="31">
        <v>0</v>
      </c>
      <c r="BJ106" s="31">
        <v>0</v>
      </c>
      <c r="BK106" s="31">
        <v>0</v>
      </c>
      <c r="BL106" s="31">
        <v>0</v>
      </c>
      <c r="BM106" s="31">
        <v>0</v>
      </c>
      <c r="BN106" s="31">
        <v>0</v>
      </c>
      <c r="BO106" s="31">
        <v>0</v>
      </c>
      <c r="BP106" s="31">
        <v>0</v>
      </c>
      <c r="BQ106" s="31">
        <v>0</v>
      </c>
      <c r="BR106" s="31">
        <v>0</v>
      </c>
      <c r="BS106" s="31">
        <v>0</v>
      </c>
      <c r="BT106" s="31">
        <v>0</v>
      </c>
      <c r="BU106" s="31">
        <v>0</v>
      </c>
      <c r="BV106" s="31">
        <v>0</v>
      </c>
      <c r="BW106" s="31">
        <v>0</v>
      </c>
      <c r="BX106" s="31">
        <v>0</v>
      </c>
      <c r="BY106" s="31">
        <v>0</v>
      </c>
      <c r="BZ106" s="31">
        <v>0</v>
      </c>
      <c r="CA106" s="31">
        <v>0</v>
      </c>
      <c r="CB106" s="31">
        <v>0</v>
      </c>
      <c r="CC106" s="31">
        <v>0</v>
      </c>
      <c r="CD106" s="31">
        <v>0</v>
      </c>
      <c r="CE106" s="31">
        <v>0</v>
      </c>
      <c r="CF106" s="31">
        <v>0</v>
      </c>
      <c r="CG106" s="31">
        <v>0</v>
      </c>
      <c r="CH106" s="31">
        <v>0</v>
      </c>
      <c r="CI106" s="31">
        <v>0</v>
      </c>
      <c r="CJ106" s="31">
        <v>0</v>
      </c>
      <c r="CK106" s="31">
        <v>0</v>
      </c>
      <c r="CL106" s="31">
        <v>9340600.7660000008</v>
      </c>
      <c r="CM106" s="31">
        <v>8272885.216</v>
      </c>
      <c r="CN106" s="31">
        <v>40817.237000000001</v>
      </c>
      <c r="CO106" s="31">
        <v>31253.417000000001</v>
      </c>
      <c r="CP106" s="31">
        <v>27408.417000000001</v>
      </c>
      <c r="CQ106" s="31">
        <v>0</v>
      </c>
      <c r="CR106" s="31">
        <v>0</v>
      </c>
      <c r="CS106" s="31">
        <v>3845</v>
      </c>
      <c r="CT106" s="31">
        <v>0</v>
      </c>
      <c r="CU106" s="31">
        <v>0</v>
      </c>
      <c r="CV106" s="31">
        <v>0</v>
      </c>
      <c r="CW106" s="31">
        <v>0</v>
      </c>
      <c r="CX106" s="31">
        <v>9563.82</v>
      </c>
      <c r="CY106" s="31">
        <v>7096.96</v>
      </c>
      <c r="CZ106" s="31">
        <v>0</v>
      </c>
      <c r="DA106" s="31">
        <v>0</v>
      </c>
      <c r="DB106" s="31">
        <v>0</v>
      </c>
      <c r="DC106" s="31">
        <v>2466.86</v>
      </c>
      <c r="DD106" s="31">
        <v>0</v>
      </c>
      <c r="DE106" s="31">
        <v>0</v>
      </c>
      <c r="DF106" s="31">
        <v>0</v>
      </c>
      <c r="DG106" s="31">
        <v>0</v>
      </c>
      <c r="DH106" s="31">
        <v>0</v>
      </c>
      <c r="DI106" s="31">
        <v>0</v>
      </c>
      <c r="DJ106" s="31">
        <v>0</v>
      </c>
      <c r="DK106" s="31">
        <v>8136562.5590000004</v>
      </c>
      <c r="DL106" s="31">
        <v>42794.400000000001</v>
      </c>
      <c r="DM106" s="31">
        <v>10694.4</v>
      </c>
      <c r="DN106" s="31">
        <v>0</v>
      </c>
      <c r="DO106" s="31">
        <v>0</v>
      </c>
      <c r="DP106" s="31">
        <v>0</v>
      </c>
      <c r="DQ106" s="31">
        <v>25600</v>
      </c>
      <c r="DR106" s="31">
        <v>6500</v>
      </c>
      <c r="DS106" s="31">
        <v>0</v>
      </c>
      <c r="DT106" s="31">
        <v>0</v>
      </c>
      <c r="DU106" s="31">
        <v>7816907.7790000001</v>
      </c>
      <c r="DV106" s="31">
        <v>2182310.4920000001</v>
      </c>
      <c r="DW106" s="31">
        <v>9166.2999999999993</v>
      </c>
      <c r="DX106" s="31">
        <v>7400</v>
      </c>
      <c r="DY106" s="31">
        <v>535330.38899999997</v>
      </c>
      <c r="DZ106" s="31">
        <v>5082700.5980000002</v>
      </c>
      <c r="EA106" s="31">
        <v>276860.38</v>
      </c>
      <c r="EB106" s="31">
        <v>276860.38</v>
      </c>
      <c r="EC106" s="31">
        <v>94788.479999999996</v>
      </c>
      <c r="ED106" s="31">
        <v>0</v>
      </c>
      <c r="EE106" s="31">
        <v>0</v>
      </c>
      <c r="EF106" s="31">
        <v>0</v>
      </c>
      <c r="EG106" s="31">
        <v>0</v>
      </c>
      <c r="EH106" s="31">
        <v>94765.98</v>
      </c>
      <c r="EI106" s="31">
        <v>93385.98</v>
      </c>
      <c r="EJ106" s="31">
        <v>0</v>
      </c>
      <c r="EK106" s="31">
        <v>0</v>
      </c>
      <c r="EL106" s="31">
        <v>1380</v>
      </c>
      <c r="EM106" s="31">
        <v>0</v>
      </c>
      <c r="EN106" s="31">
        <v>0</v>
      </c>
      <c r="EO106" s="31">
        <v>0</v>
      </c>
      <c r="EP106" s="31">
        <v>22.5</v>
      </c>
      <c r="EQ106" s="31">
        <v>0</v>
      </c>
      <c r="ER106" s="31">
        <v>22.5</v>
      </c>
      <c r="ES106" s="31">
        <v>0</v>
      </c>
      <c r="ET106" s="31">
        <v>0</v>
      </c>
      <c r="EU106" s="31">
        <v>234.85</v>
      </c>
      <c r="EV106" s="31">
        <v>234.85</v>
      </c>
      <c r="EW106" s="31">
        <v>0</v>
      </c>
      <c r="EX106" s="31">
        <v>234.85</v>
      </c>
      <c r="EY106" s="31">
        <v>482.09</v>
      </c>
      <c r="EZ106" s="31">
        <v>0</v>
      </c>
      <c r="FA106" s="31">
        <v>482.09</v>
      </c>
      <c r="FB106" s="31">
        <v>0</v>
      </c>
      <c r="FC106" s="31">
        <v>0</v>
      </c>
      <c r="FD106" s="31">
        <v>1067715.55</v>
      </c>
      <c r="FE106" s="31">
        <v>0</v>
      </c>
      <c r="FF106" s="31">
        <v>0</v>
      </c>
      <c r="FG106" s="31">
        <v>0</v>
      </c>
      <c r="FH106" s="31">
        <v>0</v>
      </c>
      <c r="FI106" s="31">
        <v>0</v>
      </c>
      <c r="FJ106" s="31">
        <v>1067715.55</v>
      </c>
      <c r="FK106" s="31">
        <v>0</v>
      </c>
      <c r="FL106" s="31">
        <v>0</v>
      </c>
      <c r="FM106" s="31">
        <v>0</v>
      </c>
      <c r="FN106" s="31">
        <v>933606.75</v>
      </c>
      <c r="FO106" s="31">
        <v>134108.79999999999</v>
      </c>
      <c r="FP106" s="31">
        <v>0</v>
      </c>
      <c r="FQ106" s="31">
        <v>0</v>
      </c>
      <c r="FR106" s="31">
        <v>0</v>
      </c>
      <c r="FS106" s="31">
        <v>0</v>
      </c>
      <c r="FT106" s="31">
        <v>0</v>
      </c>
      <c r="FU106" s="31">
        <v>0</v>
      </c>
      <c r="FV106" s="31">
        <v>0</v>
      </c>
      <c r="FW106" s="31">
        <v>0</v>
      </c>
      <c r="FX106" s="31">
        <v>0</v>
      </c>
      <c r="FY106" s="31">
        <v>0</v>
      </c>
      <c r="FZ106" s="31">
        <v>0</v>
      </c>
      <c r="GA106" s="31">
        <v>0</v>
      </c>
      <c r="GB106" s="31">
        <v>0</v>
      </c>
      <c r="GC106" s="31">
        <v>0</v>
      </c>
      <c r="GD106" s="31">
        <v>0</v>
      </c>
      <c r="GE106" s="31">
        <v>0</v>
      </c>
      <c r="GF106" s="31">
        <v>0</v>
      </c>
      <c r="GG106" s="31">
        <v>0</v>
      </c>
      <c r="GH106" s="31">
        <v>0</v>
      </c>
      <c r="GI106" s="31">
        <v>0</v>
      </c>
      <c r="GJ106" s="31">
        <v>0</v>
      </c>
      <c r="GK106" s="31">
        <v>0</v>
      </c>
      <c r="GL106" s="31">
        <v>0</v>
      </c>
      <c r="GM106" s="31">
        <v>0</v>
      </c>
      <c r="GN106" s="31">
        <v>-2534.3760000000002</v>
      </c>
      <c r="GO106" s="31">
        <v>1319037.0759999999</v>
      </c>
      <c r="GP106" s="31">
        <v>1319037.0759999999</v>
      </c>
      <c r="GQ106" s="31">
        <v>1316502.7</v>
      </c>
      <c r="GR106" s="33">
        <v>1316502.7</v>
      </c>
    </row>
    <row r="107" spans="1:200" ht="15" customHeight="1">
      <c r="A107" s="32" t="s">
        <v>319</v>
      </c>
      <c r="B107" s="30" t="s">
        <v>903</v>
      </c>
      <c r="C107" s="30" t="s">
        <v>246</v>
      </c>
      <c r="D107" s="30" t="s">
        <v>200</v>
      </c>
      <c r="E107" s="30" t="s">
        <v>209</v>
      </c>
      <c r="F107" s="30" t="s">
        <v>238</v>
      </c>
      <c r="G107" s="30" t="s">
        <v>750</v>
      </c>
      <c r="H107" s="31">
        <v>41404163.548</v>
      </c>
      <c r="I107" s="31">
        <v>41371973.548</v>
      </c>
      <c r="J107" s="31">
        <v>10965252.409</v>
      </c>
      <c r="K107" s="31">
        <v>3354689.8760000002</v>
      </c>
      <c r="L107" s="31">
        <v>1864431.7949999999</v>
      </c>
      <c r="M107" s="31">
        <v>1490258.081</v>
      </c>
      <c r="N107" s="31">
        <v>176576.584</v>
      </c>
      <c r="O107" s="31">
        <v>176576.584</v>
      </c>
      <c r="P107" s="31">
        <v>176620</v>
      </c>
      <c r="Q107" s="31">
        <v>173620</v>
      </c>
      <c r="R107" s="31">
        <v>3000</v>
      </c>
      <c r="S107" s="31">
        <v>497180.42800000001</v>
      </c>
      <c r="T107" s="31">
        <v>325124.853</v>
      </c>
      <c r="U107" s="31">
        <v>172055.57500000001</v>
      </c>
      <c r="V107" s="31">
        <v>6760185.5209999997</v>
      </c>
      <c r="W107" s="31">
        <v>6760185.5209999997</v>
      </c>
      <c r="X107" s="31">
        <v>27360153.048999999</v>
      </c>
      <c r="Y107" s="31">
        <v>9318972.2410000004</v>
      </c>
      <c r="Z107" s="31">
        <v>9065988.2410000004</v>
      </c>
      <c r="AA107" s="31">
        <v>252984</v>
      </c>
      <c r="AB107" s="31">
        <v>5349882.9270000001</v>
      </c>
      <c r="AC107" s="31">
        <v>5349882.9270000001</v>
      </c>
      <c r="AD107" s="31">
        <v>12691297.880999999</v>
      </c>
      <c r="AE107" s="31">
        <v>12691297.880999999</v>
      </c>
      <c r="AF107" s="31">
        <v>2917597.7969999998</v>
      </c>
      <c r="AG107" s="31">
        <v>940564.25699999998</v>
      </c>
      <c r="AH107" s="31">
        <v>475844.70500000002</v>
      </c>
      <c r="AI107" s="31">
        <v>5873.4</v>
      </c>
      <c r="AJ107" s="31">
        <v>458846.152</v>
      </c>
      <c r="AK107" s="31">
        <v>1977033.54</v>
      </c>
      <c r="AL107" s="31">
        <v>1694102.29</v>
      </c>
      <c r="AM107" s="31">
        <v>158483</v>
      </c>
      <c r="AN107" s="31">
        <v>124448.25</v>
      </c>
      <c r="AO107" s="31">
        <v>9900</v>
      </c>
      <c r="AP107" s="31">
        <v>0</v>
      </c>
      <c r="AQ107" s="31">
        <v>0</v>
      </c>
      <c r="AR107" s="31">
        <v>0</v>
      </c>
      <c r="AS107" s="31">
        <v>0</v>
      </c>
      <c r="AT107" s="31">
        <v>0</v>
      </c>
      <c r="AU107" s="31">
        <v>9900</v>
      </c>
      <c r="AV107" s="31">
        <v>0</v>
      </c>
      <c r="AW107" s="31">
        <v>9900</v>
      </c>
      <c r="AX107" s="31">
        <v>119070.29300000001</v>
      </c>
      <c r="AY107" s="31">
        <v>119070.29300000001</v>
      </c>
      <c r="AZ107" s="31">
        <v>72876.282000000007</v>
      </c>
      <c r="BA107" s="31">
        <v>0</v>
      </c>
      <c r="BB107" s="31">
        <v>0</v>
      </c>
      <c r="BC107" s="31">
        <v>46194.010999999999</v>
      </c>
      <c r="BD107" s="31">
        <v>0</v>
      </c>
      <c r="BE107" s="31">
        <v>0</v>
      </c>
      <c r="BF107" s="31">
        <v>0</v>
      </c>
      <c r="BG107" s="31">
        <v>0</v>
      </c>
      <c r="BH107" s="31">
        <v>0</v>
      </c>
      <c r="BI107" s="31">
        <v>0</v>
      </c>
      <c r="BJ107" s="31">
        <v>0</v>
      </c>
      <c r="BK107" s="31">
        <v>0</v>
      </c>
      <c r="BL107" s="31">
        <v>0</v>
      </c>
      <c r="BM107" s="31">
        <v>0</v>
      </c>
      <c r="BN107" s="31">
        <v>0</v>
      </c>
      <c r="BO107" s="31">
        <v>0</v>
      </c>
      <c r="BP107" s="31">
        <v>0</v>
      </c>
      <c r="BQ107" s="31">
        <v>0</v>
      </c>
      <c r="BR107" s="31">
        <v>0</v>
      </c>
      <c r="BS107" s="31">
        <v>0</v>
      </c>
      <c r="BT107" s="31">
        <v>0</v>
      </c>
      <c r="BU107" s="31">
        <v>0</v>
      </c>
      <c r="BV107" s="31">
        <v>0</v>
      </c>
      <c r="BW107" s="31">
        <v>0</v>
      </c>
      <c r="BX107" s="31">
        <v>0</v>
      </c>
      <c r="BY107" s="31">
        <v>0</v>
      </c>
      <c r="BZ107" s="31">
        <v>0</v>
      </c>
      <c r="CA107" s="31">
        <v>0</v>
      </c>
      <c r="CB107" s="31">
        <v>0</v>
      </c>
      <c r="CC107" s="31">
        <v>32190</v>
      </c>
      <c r="CD107" s="31">
        <v>32190</v>
      </c>
      <c r="CE107" s="31">
        <v>32190</v>
      </c>
      <c r="CF107" s="31">
        <v>0</v>
      </c>
      <c r="CG107" s="31">
        <v>0</v>
      </c>
      <c r="CH107" s="31">
        <v>0</v>
      </c>
      <c r="CI107" s="31">
        <v>0</v>
      </c>
      <c r="CJ107" s="31">
        <v>0</v>
      </c>
      <c r="CK107" s="31">
        <v>0</v>
      </c>
      <c r="CL107" s="31">
        <v>41567196.287</v>
      </c>
      <c r="CM107" s="31">
        <v>40096918.111000001</v>
      </c>
      <c r="CN107" s="31">
        <v>11188280.345000001</v>
      </c>
      <c r="CO107" s="31">
        <v>3958150.031</v>
      </c>
      <c r="CP107" s="31">
        <v>1911408.165</v>
      </c>
      <c r="CQ107" s="31">
        <v>329013.424</v>
      </c>
      <c r="CR107" s="31">
        <v>17545.455999999998</v>
      </c>
      <c r="CS107" s="31">
        <v>784892.33400000003</v>
      </c>
      <c r="CT107" s="31">
        <v>684193.23400000005</v>
      </c>
      <c r="CU107" s="31">
        <v>191028.11799999999</v>
      </c>
      <c r="CV107" s="31">
        <v>40069.300000000003</v>
      </c>
      <c r="CW107" s="31">
        <v>0</v>
      </c>
      <c r="CX107" s="31">
        <v>190796.296</v>
      </c>
      <c r="CY107" s="31">
        <v>115273.57399999999</v>
      </c>
      <c r="CZ107" s="31">
        <v>0</v>
      </c>
      <c r="DA107" s="31">
        <v>0</v>
      </c>
      <c r="DB107" s="31">
        <v>0</v>
      </c>
      <c r="DC107" s="31">
        <v>75522.721999999994</v>
      </c>
      <c r="DD107" s="31">
        <v>151740.66</v>
      </c>
      <c r="DE107" s="31">
        <v>63621.724999999999</v>
      </c>
      <c r="DF107" s="31">
        <v>88118.934999999998</v>
      </c>
      <c r="DG107" s="31">
        <v>49521</v>
      </c>
      <c r="DH107" s="31">
        <v>49521</v>
      </c>
      <c r="DI107" s="31">
        <v>6838072.358</v>
      </c>
      <c r="DJ107" s="31">
        <v>6838072.358</v>
      </c>
      <c r="DK107" s="31">
        <v>26328758.940000001</v>
      </c>
      <c r="DL107" s="31">
        <v>9013849.8139999993</v>
      </c>
      <c r="DM107" s="31">
        <v>2399764.301</v>
      </c>
      <c r="DN107" s="31">
        <v>1352170.74</v>
      </c>
      <c r="DO107" s="31">
        <v>24560.594000000001</v>
      </c>
      <c r="DP107" s="31">
        <v>2683443.611</v>
      </c>
      <c r="DQ107" s="31">
        <v>1650583.96</v>
      </c>
      <c r="DR107" s="31">
        <v>839326.60800000001</v>
      </c>
      <c r="DS107" s="31">
        <v>64000</v>
      </c>
      <c r="DT107" s="31">
        <v>0</v>
      </c>
      <c r="DU107" s="31">
        <v>4557447.5829999996</v>
      </c>
      <c r="DV107" s="31">
        <v>1482581.7409999999</v>
      </c>
      <c r="DW107" s="31">
        <v>346774.83</v>
      </c>
      <c r="DX107" s="31">
        <v>57320</v>
      </c>
      <c r="DY107" s="31">
        <v>0</v>
      </c>
      <c r="DZ107" s="31">
        <v>2670771.0120000001</v>
      </c>
      <c r="EA107" s="31">
        <v>12757461.543</v>
      </c>
      <c r="EB107" s="31">
        <v>12757461.543</v>
      </c>
      <c r="EC107" s="31">
        <v>1403491.716</v>
      </c>
      <c r="ED107" s="31">
        <v>912835.23400000005</v>
      </c>
      <c r="EE107" s="31">
        <v>762763.23400000005</v>
      </c>
      <c r="EF107" s="31">
        <v>150072</v>
      </c>
      <c r="EG107" s="31">
        <v>0</v>
      </c>
      <c r="EH107" s="31">
        <v>295939.06300000002</v>
      </c>
      <c r="EI107" s="31">
        <v>270147.58899999998</v>
      </c>
      <c r="EJ107" s="31">
        <v>22188.69</v>
      </c>
      <c r="EK107" s="31">
        <v>0</v>
      </c>
      <c r="EL107" s="31">
        <v>1134.5999999999999</v>
      </c>
      <c r="EM107" s="31">
        <v>364.8</v>
      </c>
      <c r="EN107" s="31">
        <v>903.38400000000001</v>
      </c>
      <c r="EO107" s="31">
        <v>1200</v>
      </c>
      <c r="EP107" s="31">
        <v>70124.562000000005</v>
      </c>
      <c r="EQ107" s="31">
        <v>0</v>
      </c>
      <c r="ER107" s="31">
        <v>70124.562000000005</v>
      </c>
      <c r="ES107" s="31">
        <v>124592.857</v>
      </c>
      <c r="ET107" s="31">
        <v>124592.857</v>
      </c>
      <c r="EU107" s="31">
        <v>219173.64</v>
      </c>
      <c r="EV107" s="31">
        <v>219173.64</v>
      </c>
      <c r="EW107" s="31">
        <v>87529.457999999999</v>
      </c>
      <c r="EX107" s="31">
        <v>131644.182</v>
      </c>
      <c r="EY107" s="31">
        <v>14930.47</v>
      </c>
      <c r="EZ107" s="31">
        <v>0</v>
      </c>
      <c r="FA107" s="31">
        <v>14930.47</v>
      </c>
      <c r="FB107" s="31">
        <v>942283</v>
      </c>
      <c r="FC107" s="31">
        <v>942283</v>
      </c>
      <c r="FD107" s="31">
        <v>1432958.176</v>
      </c>
      <c r="FE107" s="31">
        <v>0</v>
      </c>
      <c r="FF107" s="31">
        <v>0</v>
      </c>
      <c r="FG107" s="31">
        <v>0</v>
      </c>
      <c r="FH107" s="31">
        <v>0</v>
      </c>
      <c r="FI107" s="31">
        <v>0</v>
      </c>
      <c r="FJ107" s="31">
        <v>1327393.9380000001</v>
      </c>
      <c r="FK107" s="31">
        <v>0</v>
      </c>
      <c r="FL107" s="31">
        <v>0</v>
      </c>
      <c r="FM107" s="31">
        <v>0</v>
      </c>
      <c r="FN107" s="31">
        <v>1125855.8459999999</v>
      </c>
      <c r="FO107" s="31">
        <v>201538.092</v>
      </c>
      <c r="FP107" s="31">
        <v>0</v>
      </c>
      <c r="FQ107" s="31">
        <v>0</v>
      </c>
      <c r="FR107" s="31">
        <v>0</v>
      </c>
      <c r="FS107" s="31">
        <v>85302.494000000006</v>
      </c>
      <c r="FT107" s="31">
        <v>0</v>
      </c>
      <c r="FU107" s="31">
        <v>0</v>
      </c>
      <c r="FV107" s="31">
        <v>85302.494000000006</v>
      </c>
      <c r="FW107" s="31">
        <v>20261.743999999999</v>
      </c>
      <c r="FX107" s="31">
        <v>10130.871999999999</v>
      </c>
      <c r="FY107" s="31">
        <v>0</v>
      </c>
      <c r="FZ107" s="31">
        <v>0</v>
      </c>
      <c r="GA107" s="31">
        <v>10130.871999999999</v>
      </c>
      <c r="GB107" s="31">
        <v>0</v>
      </c>
      <c r="GC107" s="31">
        <v>0</v>
      </c>
      <c r="GD107" s="31">
        <v>37320</v>
      </c>
      <c r="GE107" s="31">
        <v>37320</v>
      </c>
      <c r="GF107" s="31">
        <v>37320</v>
      </c>
      <c r="GG107" s="31">
        <v>37320</v>
      </c>
      <c r="GH107" s="31">
        <v>0</v>
      </c>
      <c r="GI107" s="31">
        <v>0</v>
      </c>
      <c r="GJ107" s="31">
        <v>0</v>
      </c>
      <c r="GK107" s="31">
        <v>0</v>
      </c>
      <c r="GL107" s="31">
        <v>0</v>
      </c>
      <c r="GM107" s="31">
        <v>0</v>
      </c>
      <c r="GN107" s="31">
        <v>-163032.739</v>
      </c>
      <c r="GO107" s="31">
        <v>8517345.5830000006</v>
      </c>
      <c r="GP107" s="31">
        <v>8517345.5830000006</v>
      </c>
      <c r="GQ107" s="31">
        <v>8354312.8439999996</v>
      </c>
      <c r="GR107" s="33">
        <v>8354312.8439999996</v>
      </c>
    </row>
    <row r="108" spans="1:200" ht="15" customHeight="1">
      <c r="A108" s="32" t="s">
        <v>320</v>
      </c>
      <c r="B108" s="30" t="s">
        <v>904</v>
      </c>
      <c r="C108" s="30" t="s">
        <v>246</v>
      </c>
      <c r="D108" s="30" t="s">
        <v>192</v>
      </c>
      <c r="E108" s="30" t="s">
        <v>209</v>
      </c>
      <c r="F108" s="30" t="s">
        <v>238</v>
      </c>
      <c r="G108" s="30" t="s">
        <v>750</v>
      </c>
      <c r="H108" s="31">
        <v>10047645.011</v>
      </c>
      <c r="I108" s="31">
        <v>10042945.821</v>
      </c>
      <c r="J108" s="31">
        <v>199659.23199999999</v>
      </c>
      <c r="K108" s="31">
        <v>96688.953999999998</v>
      </c>
      <c r="L108" s="31">
        <v>71760.953999999998</v>
      </c>
      <c r="M108" s="31">
        <v>24928</v>
      </c>
      <c r="N108" s="31">
        <v>55580</v>
      </c>
      <c r="O108" s="31">
        <v>55580</v>
      </c>
      <c r="P108" s="31">
        <v>0</v>
      </c>
      <c r="Q108" s="31">
        <v>0</v>
      </c>
      <c r="R108" s="31">
        <v>0</v>
      </c>
      <c r="S108" s="31">
        <v>47390.277999999998</v>
      </c>
      <c r="T108" s="31">
        <v>8196.3610000000008</v>
      </c>
      <c r="U108" s="31">
        <v>39193.917000000001</v>
      </c>
      <c r="V108" s="31">
        <v>0</v>
      </c>
      <c r="W108" s="31">
        <v>0</v>
      </c>
      <c r="X108" s="31">
        <v>9236683.5960000008</v>
      </c>
      <c r="Y108" s="31">
        <v>198358.266</v>
      </c>
      <c r="Z108" s="31">
        <v>198358.266</v>
      </c>
      <c r="AA108" s="31">
        <v>0</v>
      </c>
      <c r="AB108" s="31">
        <v>8252960.6100000003</v>
      </c>
      <c r="AC108" s="31">
        <v>8252960.6100000003</v>
      </c>
      <c r="AD108" s="31">
        <v>785364.72</v>
      </c>
      <c r="AE108" s="31">
        <v>785364.72</v>
      </c>
      <c r="AF108" s="31">
        <v>462398.1</v>
      </c>
      <c r="AG108" s="31">
        <v>6448.6</v>
      </c>
      <c r="AH108" s="31">
        <v>6448.6</v>
      </c>
      <c r="AI108" s="31">
        <v>0</v>
      </c>
      <c r="AJ108" s="31">
        <v>0</v>
      </c>
      <c r="AK108" s="31">
        <v>455949.5</v>
      </c>
      <c r="AL108" s="31">
        <v>9036.5</v>
      </c>
      <c r="AM108" s="31">
        <v>404913</v>
      </c>
      <c r="AN108" s="31">
        <v>42000</v>
      </c>
      <c r="AO108" s="31">
        <v>102284.8</v>
      </c>
      <c r="AP108" s="31">
        <v>0</v>
      </c>
      <c r="AQ108" s="31">
        <v>0</v>
      </c>
      <c r="AR108" s="31">
        <v>0</v>
      </c>
      <c r="AS108" s="31">
        <v>0</v>
      </c>
      <c r="AT108" s="31">
        <v>0</v>
      </c>
      <c r="AU108" s="31">
        <v>102284.8</v>
      </c>
      <c r="AV108" s="31">
        <v>0</v>
      </c>
      <c r="AW108" s="31">
        <v>102284.8</v>
      </c>
      <c r="AX108" s="31">
        <v>41920.093000000001</v>
      </c>
      <c r="AY108" s="31">
        <v>41920.093000000001</v>
      </c>
      <c r="AZ108" s="31">
        <v>26733.73</v>
      </c>
      <c r="BA108" s="31">
        <v>0</v>
      </c>
      <c r="BB108" s="31">
        <v>0</v>
      </c>
      <c r="BC108" s="31">
        <v>15186.362999999999</v>
      </c>
      <c r="BD108" s="31">
        <v>1486.45</v>
      </c>
      <c r="BE108" s="31">
        <v>0</v>
      </c>
      <c r="BF108" s="31">
        <v>0</v>
      </c>
      <c r="BG108" s="31">
        <v>0</v>
      </c>
      <c r="BH108" s="31">
        <v>0</v>
      </c>
      <c r="BI108" s="31">
        <v>0</v>
      </c>
      <c r="BJ108" s="31">
        <v>1486.45</v>
      </c>
      <c r="BK108" s="31">
        <v>0</v>
      </c>
      <c r="BL108" s="31">
        <v>0</v>
      </c>
      <c r="BM108" s="31">
        <v>0</v>
      </c>
      <c r="BN108" s="31">
        <v>1486.45</v>
      </c>
      <c r="BO108" s="31">
        <v>0</v>
      </c>
      <c r="BP108" s="31">
        <v>0</v>
      </c>
      <c r="BQ108" s="31">
        <v>0</v>
      </c>
      <c r="BR108" s="31">
        <v>0</v>
      </c>
      <c r="BS108" s="31">
        <v>0</v>
      </c>
      <c r="BT108" s="31">
        <v>0</v>
      </c>
      <c r="BU108" s="31">
        <v>0</v>
      </c>
      <c r="BV108" s="31">
        <v>0</v>
      </c>
      <c r="BW108" s="31">
        <v>0</v>
      </c>
      <c r="BX108" s="31">
        <v>0</v>
      </c>
      <c r="BY108" s="31">
        <v>0</v>
      </c>
      <c r="BZ108" s="31">
        <v>0</v>
      </c>
      <c r="CA108" s="31">
        <v>0</v>
      </c>
      <c r="CB108" s="31">
        <v>0</v>
      </c>
      <c r="CC108" s="31">
        <v>3212.74</v>
      </c>
      <c r="CD108" s="31">
        <v>3212.74</v>
      </c>
      <c r="CE108" s="31">
        <v>3212.74</v>
      </c>
      <c r="CF108" s="31">
        <v>0</v>
      </c>
      <c r="CG108" s="31">
        <v>0</v>
      </c>
      <c r="CH108" s="31">
        <v>0</v>
      </c>
      <c r="CI108" s="31">
        <v>0</v>
      </c>
      <c r="CJ108" s="31">
        <v>0</v>
      </c>
      <c r="CK108" s="31">
        <v>0</v>
      </c>
      <c r="CL108" s="31">
        <v>9755897.2180000003</v>
      </c>
      <c r="CM108" s="31">
        <v>7320092.1579999998</v>
      </c>
      <c r="CN108" s="31">
        <v>239943.92199999999</v>
      </c>
      <c r="CO108" s="31">
        <v>91271.29</v>
      </c>
      <c r="CP108" s="31">
        <v>66270.005999999994</v>
      </c>
      <c r="CQ108" s="31">
        <v>0</v>
      </c>
      <c r="CR108" s="31">
        <v>0</v>
      </c>
      <c r="CS108" s="31">
        <v>16000.557000000001</v>
      </c>
      <c r="CT108" s="31">
        <v>4000.7269999999999</v>
      </c>
      <c r="CU108" s="31">
        <v>5000</v>
      </c>
      <c r="CV108" s="31">
        <v>0</v>
      </c>
      <c r="CW108" s="31">
        <v>0</v>
      </c>
      <c r="CX108" s="31">
        <v>142036.269</v>
      </c>
      <c r="CY108" s="31">
        <v>43676.838000000003</v>
      </c>
      <c r="CZ108" s="31">
        <v>0</v>
      </c>
      <c r="DA108" s="31">
        <v>88874.8</v>
      </c>
      <c r="DB108" s="31">
        <v>0</v>
      </c>
      <c r="DC108" s="31">
        <v>9484.6309999999994</v>
      </c>
      <c r="DD108" s="31">
        <v>0</v>
      </c>
      <c r="DE108" s="31">
        <v>0</v>
      </c>
      <c r="DF108" s="31">
        <v>0</v>
      </c>
      <c r="DG108" s="31">
        <v>6636.3630000000003</v>
      </c>
      <c r="DH108" s="31">
        <v>6636.3630000000003</v>
      </c>
      <c r="DI108" s="31">
        <v>0</v>
      </c>
      <c r="DJ108" s="31">
        <v>0</v>
      </c>
      <c r="DK108" s="31">
        <v>6758914.2400000002</v>
      </c>
      <c r="DL108" s="31">
        <v>194683.31899999999</v>
      </c>
      <c r="DM108" s="31">
        <v>8605.7199999999993</v>
      </c>
      <c r="DN108" s="31">
        <v>16510</v>
      </c>
      <c r="DO108" s="31">
        <v>0</v>
      </c>
      <c r="DP108" s="31">
        <v>59180.478999999999</v>
      </c>
      <c r="DQ108" s="31">
        <v>76595.12</v>
      </c>
      <c r="DR108" s="31">
        <v>19392</v>
      </c>
      <c r="DS108" s="31">
        <v>14400</v>
      </c>
      <c r="DT108" s="31">
        <v>0</v>
      </c>
      <c r="DU108" s="31">
        <v>5772519.8870000001</v>
      </c>
      <c r="DV108" s="31">
        <v>2898326.1949999998</v>
      </c>
      <c r="DW108" s="31">
        <v>0</v>
      </c>
      <c r="DX108" s="31">
        <v>27250</v>
      </c>
      <c r="DY108" s="31">
        <v>1145679.2779999999</v>
      </c>
      <c r="DZ108" s="31">
        <v>1701264.4140000001</v>
      </c>
      <c r="EA108" s="31">
        <v>791711.03399999999</v>
      </c>
      <c r="EB108" s="31">
        <v>791711.03399999999</v>
      </c>
      <c r="EC108" s="31">
        <v>202352.399</v>
      </c>
      <c r="ED108" s="31">
        <v>31047.559000000001</v>
      </c>
      <c r="EE108" s="31">
        <v>31047.559000000001</v>
      </c>
      <c r="EF108" s="31">
        <v>0</v>
      </c>
      <c r="EG108" s="31">
        <v>0</v>
      </c>
      <c r="EH108" s="31">
        <v>167284.48000000001</v>
      </c>
      <c r="EI108" s="31">
        <v>75606.58</v>
      </c>
      <c r="EJ108" s="31">
        <v>91677.9</v>
      </c>
      <c r="EK108" s="31">
        <v>0</v>
      </c>
      <c r="EL108" s="31">
        <v>0</v>
      </c>
      <c r="EM108" s="31">
        <v>0</v>
      </c>
      <c r="EN108" s="31">
        <v>0</v>
      </c>
      <c r="EO108" s="31">
        <v>0</v>
      </c>
      <c r="EP108" s="31">
        <v>4020.36</v>
      </c>
      <c r="EQ108" s="31">
        <v>0</v>
      </c>
      <c r="ER108" s="31">
        <v>4020.36</v>
      </c>
      <c r="ES108" s="31">
        <v>0</v>
      </c>
      <c r="ET108" s="31">
        <v>0</v>
      </c>
      <c r="EU108" s="31">
        <v>7786.6480000000001</v>
      </c>
      <c r="EV108" s="31">
        <v>7786.6480000000001</v>
      </c>
      <c r="EW108" s="31">
        <v>0</v>
      </c>
      <c r="EX108" s="31">
        <v>7786.6480000000001</v>
      </c>
      <c r="EY108" s="31">
        <v>11094.949000000001</v>
      </c>
      <c r="EZ108" s="31">
        <v>0</v>
      </c>
      <c r="FA108" s="31">
        <v>11094.949000000001</v>
      </c>
      <c r="FB108" s="31">
        <v>100000</v>
      </c>
      <c r="FC108" s="31">
        <v>100000</v>
      </c>
      <c r="FD108" s="31">
        <v>2429452.44</v>
      </c>
      <c r="FE108" s="31">
        <v>0</v>
      </c>
      <c r="FF108" s="31">
        <v>0</v>
      </c>
      <c r="FG108" s="31">
        <v>0</v>
      </c>
      <c r="FH108" s="31">
        <v>0</v>
      </c>
      <c r="FI108" s="31">
        <v>0</v>
      </c>
      <c r="FJ108" s="31">
        <v>2272412.7200000002</v>
      </c>
      <c r="FK108" s="31">
        <v>0</v>
      </c>
      <c r="FL108" s="31">
        <v>0</v>
      </c>
      <c r="FM108" s="31">
        <v>0</v>
      </c>
      <c r="FN108" s="31">
        <v>1251678.32</v>
      </c>
      <c r="FO108" s="31">
        <v>46644.4</v>
      </c>
      <c r="FP108" s="31">
        <v>0</v>
      </c>
      <c r="FQ108" s="31">
        <v>0</v>
      </c>
      <c r="FR108" s="31">
        <v>974090</v>
      </c>
      <c r="FS108" s="31">
        <v>157039.72</v>
      </c>
      <c r="FT108" s="31">
        <v>13939.72</v>
      </c>
      <c r="FU108" s="31">
        <v>0</v>
      </c>
      <c r="FV108" s="31">
        <v>143100</v>
      </c>
      <c r="FW108" s="31">
        <v>0</v>
      </c>
      <c r="FX108" s="31">
        <v>0</v>
      </c>
      <c r="FY108" s="31">
        <v>0</v>
      </c>
      <c r="FZ108" s="31">
        <v>0</v>
      </c>
      <c r="GA108" s="31">
        <v>0</v>
      </c>
      <c r="GB108" s="31">
        <v>0</v>
      </c>
      <c r="GC108" s="31">
        <v>0</v>
      </c>
      <c r="GD108" s="31">
        <v>6352.62</v>
      </c>
      <c r="GE108" s="31">
        <v>6352.62</v>
      </c>
      <c r="GF108" s="31">
        <v>6352.62</v>
      </c>
      <c r="GG108" s="31">
        <v>6352.62</v>
      </c>
      <c r="GH108" s="31">
        <v>0</v>
      </c>
      <c r="GI108" s="31">
        <v>0</v>
      </c>
      <c r="GJ108" s="31">
        <v>0</v>
      </c>
      <c r="GK108" s="31">
        <v>0</v>
      </c>
      <c r="GL108" s="31">
        <v>0</v>
      </c>
      <c r="GM108" s="31">
        <v>0</v>
      </c>
      <c r="GN108" s="31">
        <v>291747.79300000001</v>
      </c>
      <c r="GO108" s="31">
        <v>1821360.5390000001</v>
      </c>
      <c r="GP108" s="31">
        <v>1821360.5390000001</v>
      </c>
      <c r="GQ108" s="31">
        <v>2113108.3319999999</v>
      </c>
      <c r="GR108" s="33">
        <v>2113108.3319999999</v>
      </c>
    </row>
    <row r="109" spans="1:200" ht="15" customHeight="1">
      <c r="A109" s="32" t="s">
        <v>321</v>
      </c>
      <c r="B109" s="30" t="s">
        <v>321</v>
      </c>
      <c r="C109" s="30" t="s">
        <v>246</v>
      </c>
      <c r="D109" s="30" t="s">
        <v>200</v>
      </c>
      <c r="E109" s="30" t="s">
        <v>209</v>
      </c>
      <c r="F109" s="30" t="s">
        <v>240</v>
      </c>
      <c r="G109" s="30" t="s">
        <v>750</v>
      </c>
      <c r="H109" s="31">
        <v>8755584.341</v>
      </c>
      <c r="I109" s="31">
        <v>8727584.341</v>
      </c>
      <c r="J109" s="31">
        <v>5083866.9280000003</v>
      </c>
      <c r="K109" s="31">
        <v>2586025.8080000002</v>
      </c>
      <c r="L109" s="31">
        <v>1872838.81</v>
      </c>
      <c r="M109" s="31">
        <v>713186.99800000002</v>
      </c>
      <c r="N109" s="31">
        <v>0</v>
      </c>
      <c r="O109" s="31">
        <v>0</v>
      </c>
      <c r="P109" s="31">
        <v>106300</v>
      </c>
      <c r="Q109" s="31">
        <v>97300</v>
      </c>
      <c r="R109" s="31">
        <v>9000</v>
      </c>
      <c r="S109" s="31">
        <v>134635.37</v>
      </c>
      <c r="T109" s="31">
        <v>4733</v>
      </c>
      <c r="U109" s="31">
        <v>129902.37</v>
      </c>
      <c r="V109" s="31">
        <v>2256905.75</v>
      </c>
      <c r="W109" s="31">
        <v>2256905.75</v>
      </c>
      <c r="X109" s="31">
        <v>2890646.219</v>
      </c>
      <c r="Y109" s="31">
        <v>2427116.6290000002</v>
      </c>
      <c r="Z109" s="31">
        <v>2422366.6290000002</v>
      </c>
      <c r="AA109" s="31">
        <v>4750</v>
      </c>
      <c r="AB109" s="31">
        <v>0</v>
      </c>
      <c r="AC109" s="31">
        <v>0</v>
      </c>
      <c r="AD109" s="31">
        <v>463529.59</v>
      </c>
      <c r="AE109" s="31">
        <v>463529.59</v>
      </c>
      <c r="AF109" s="31">
        <v>741526.55</v>
      </c>
      <c r="AG109" s="31">
        <v>241210.321</v>
      </c>
      <c r="AH109" s="31">
        <v>241210.321</v>
      </c>
      <c r="AI109" s="31">
        <v>0</v>
      </c>
      <c r="AJ109" s="31">
        <v>0</v>
      </c>
      <c r="AK109" s="31">
        <v>500316.22899999999</v>
      </c>
      <c r="AL109" s="31">
        <v>479316.22899999999</v>
      </c>
      <c r="AM109" s="31">
        <v>0</v>
      </c>
      <c r="AN109" s="31">
        <v>21000</v>
      </c>
      <c r="AO109" s="31">
        <v>0</v>
      </c>
      <c r="AP109" s="31">
        <v>0</v>
      </c>
      <c r="AQ109" s="31">
        <v>0</v>
      </c>
      <c r="AR109" s="31">
        <v>0</v>
      </c>
      <c r="AS109" s="31">
        <v>0</v>
      </c>
      <c r="AT109" s="31">
        <v>0</v>
      </c>
      <c r="AU109" s="31">
        <v>0</v>
      </c>
      <c r="AV109" s="31">
        <v>0</v>
      </c>
      <c r="AW109" s="31">
        <v>0</v>
      </c>
      <c r="AX109" s="31">
        <v>11544.644</v>
      </c>
      <c r="AY109" s="31">
        <v>11544.644</v>
      </c>
      <c r="AZ109" s="31">
        <v>3076.136</v>
      </c>
      <c r="BA109" s="31">
        <v>0</v>
      </c>
      <c r="BB109" s="31">
        <v>0</v>
      </c>
      <c r="BC109" s="31">
        <v>8468.5079999999998</v>
      </c>
      <c r="BD109" s="31">
        <v>0</v>
      </c>
      <c r="BE109" s="31">
        <v>0</v>
      </c>
      <c r="BF109" s="31">
        <v>0</v>
      </c>
      <c r="BG109" s="31">
        <v>0</v>
      </c>
      <c r="BH109" s="31">
        <v>0</v>
      </c>
      <c r="BI109" s="31">
        <v>0</v>
      </c>
      <c r="BJ109" s="31">
        <v>0</v>
      </c>
      <c r="BK109" s="31">
        <v>0</v>
      </c>
      <c r="BL109" s="31">
        <v>0</v>
      </c>
      <c r="BM109" s="31">
        <v>0</v>
      </c>
      <c r="BN109" s="31">
        <v>0</v>
      </c>
      <c r="BO109" s="31">
        <v>0</v>
      </c>
      <c r="BP109" s="31">
        <v>0</v>
      </c>
      <c r="BQ109" s="31">
        <v>0</v>
      </c>
      <c r="BR109" s="31">
        <v>0</v>
      </c>
      <c r="BS109" s="31">
        <v>0</v>
      </c>
      <c r="BT109" s="31">
        <v>0</v>
      </c>
      <c r="BU109" s="31">
        <v>0</v>
      </c>
      <c r="BV109" s="31">
        <v>0</v>
      </c>
      <c r="BW109" s="31">
        <v>0</v>
      </c>
      <c r="BX109" s="31">
        <v>0</v>
      </c>
      <c r="BY109" s="31">
        <v>0</v>
      </c>
      <c r="BZ109" s="31">
        <v>0</v>
      </c>
      <c r="CA109" s="31">
        <v>0</v>
      </c>
      <c r="CB109" s="31">
        <v>0</v>
      </c>
      <c r="CC109" s="31">
        <v>28000</v>
      </c>
      <c r="CD109" s="31">
        <v>28000</v>
      </c>
      <c r="CE109" s="31">
        <v>28000</v>
      </c>
      <c r="CF109" s="31">
        <v>0</v>
      </c>
      <c r="CG109" s="31">
        <v>0</v>
      </c>
      <c r="CH109" s="31">
        <v>0</v>
      </c>
      <c r="CI109" s="31">
        <v>0</v>
      </c>
      <c r="CJ109" s="31">
        <v>0</v>
      </c>
      <c r="CK109" s="31">
        <v>0</v>
      </c>
      <c r="CL109" s="31">
        <v>9216445.2899999991</v>
      </c>
      <c r="CM109" s="31">
        <v>9026759.4069999997</v>
      </c>
      <c r="CN109" s="31">
        <v>5434807.7220000001</v>
      </c>
      <c r="CO109" s="31">
        <v>2704132.182</v>
      </c>
      <c r="CP109" s="31">
        <v>1637809.43</v>
      </c>
      <c r="CQ109" s="31">
        <v>326999.65000000002</v>
      </c>
      <c r="CR109" s="31">
        <v>1100</v>
      </c>
      <c r="CS109" s="31">
        <v>585128.51</v>
      </c>
      <c r="CT109" s="31">
        <v>69914.921000000002</v>
      </c>
      <c r="CU109" s="31">
        <v>83179.671000000002</v>
      </c>
      <c r="CV109" s="31">
        <v>0</v>
      </c>
      <c r="CW109" s="31">
        <v>0</v>
      </c>
      <c r="CX109" s="31">
        <v>0</v>
      </c>
      <c r="CY109" s="31">
        <v>0</v>
      </c>
      <c r="CZ109" s="31">
        <v>0</v>
      </c>
      <c r="DA109" s="31">
        <v>0</v>
      </c>
      <c r="DB109" s="31">
        <v>0</v>
      </c>
      <c r="DC109" s="31">
        <v>0</v>
      </c>
      <c r="DD109" s="31">
        <v>74044.11</v>
      </c>
      <c r="DE109" s="31">
        <v>800</v>
      </c>
      <c r="DF109" s="31">
        <v>73244.11</v>
      </c>
      <c r="DG109" s="31">
        <v>40000</v>
      </c>
      <c r="DH109" s="31">
        <v>40000</v>
      </c>
      <c r="DI109" s="31">
        <v>2616631.4300000002</v>
      </c>
      <c r="DJ109" s="31">
        <v>2616631.4300000002</v>
      </c>
      <c r="DK109" s="31">
        <v>2845816.06</v>
      </c>
      <c r="DL109" s="31">
        <v>2370811.92</v>
      </c>
      <c r="DM109" s="31">
        <v>418056.924</v>
      </c>
      <c r="DN109" s="31">
        <v>505034.71899999998</v>
      </c>
      <c r="DO109" s="31">
        <v>2438.1999999999998</v>
      </c>
      <c r="DP109" s="31">
        <v>792980.272</v>
      </c>
      <c r="DQ109" s="31">
        <v>319119.26699999999</v>
      </c>
      <c r="DR109" s="31">
        <v>333182.538</v>
      </c>
      <c r="DS109" s="31">
        <v>0</v>
      </c>
      <c r="DT109" s="31">
        <v>0</v>
      </c>
      <c r="DU109" s="31">
        <v>0</v>
      </c>
      <c r="DV109" s="31">
        <v>0</v>
      </c>
      <c r="DW109" s="31">
        <v>0</v>
      </c>
      <c r="DX109" s="31">
        <v>0</v>
      </c>
      <c r="DY109" s="31">
        <v>0</v>
      </c>
      <c r="DZ109" s="31">
        <v>0</v>
      </c>
      <c r="EA109" s="31">
        <v>475004.14</v>
      </c>
      <c r="EB109" s="31">
        <v>475004.14</v>
      </c>
      <c r="EC109" s="31">
        <v>656912.27899999998</v>
      </c>
      <c r="ED109" s="31">
        <v>413369.29800000001</v>
      </c>
      <c r="EE109" s="31">
        <v>377749.29800000001</v>
      </c>
      <c r="EF109" s="31">
        <v>35620</v>
      </c>
      <c r="EG109" s="31">
        <v>0</v>
      </c>
      <c r="EH109" s="31">
        <v>201216.34</v>
      </c>
      <c r="EI109" s="31">
        <v>117317.84</v>
      </c>
      <c r="EJ109" s="31">
        <v>64546.2</v>
      </c>
      <c r="EK109" s="31">
        <v>0</v>
      </c>
      <c r="EL109" s="31">
        <v>19352.3</v>
      </c>
      <c r="EM109" s="31">
        <v>0</v>
      </c>
      <c r="EN109" s="31">
        <v>0</v>
      </c>
      <c r="EO109" s="31">
        <v>0</v>
      </c>
      <c r="EP109" s="31">
        <v>42326.641000000003</v>
      </c>
      <c r="EQ109" s="31">
        <v>0</v>
      </c>
      <c r="ER109" s="31">
        <v>42326.641000000003</v>
      </c>
      <c r="ES109" s="31">
        <v>0</v>
      </c>
      <c r="ET109" s="31">
        <v>0</v>
      </c>
      <c r="EU109" s="31">
        <v>19388.897000000001</v>
      </c>
      <c r="EV109" s="31">
        <v>19388.897000000001</v>
      </c>
      <c r="EW109" s="31">
        <v>0</v>
      </c>
      <c r="EX109" s="31">
        <v>19388.897000000001</v>
      </c>
      <c r="EY109" s="31">
        <v>9834.4490000000005</v>
      </c>
      <c r="EZ109" s="31">
        <v>0</v>
      </c>
      <c r="FA109" s="31">
        <v>9834.4490000000005</v>
      </c>
      <c r="FB109" s="31">
        <v>60000</v>
      </c>
      <c r="FC109" s="31">
        <v>60000</v>
      </c>
      <c r="FD109" s="31">
        <v>149685.883</v>
      </c>
      <c r="FE109" s="31">
        <v>0</v>
      </c>
      <c r="FF109" s="31">
        <v>0</v>
      </c>
      <c r="FG109" s="31">
        <v>0</v>
      </c>
      <c r="FH109" s="31">
        <v>0</v>
      </c>
      <c r="FI109" s="31">
        <v>0</v>
      </c>
      <c r="FJ109" s="31">
        <v>112645.283</v>
      </c>
      <c r="FK109" s="31">
        <v>0</v>
      </c>
      <c r="FL109" s="31">
        <v>0</v>
      </c>
      <c r="FM109" s="31">
        <v>0</v>
      </c>
      <c r="FN109" s="31">
        <v>98308.282999999996</v>
      </c>
      <c r="FO109" s="31">
        <v>14337</v>
      </c>
      <c r="FP109" s="31">
        <v>0</v>
      </c>
      <c r="FQ109" s="31">
        <v>0</v>
      </c>
      <c r="FR109" s="31">
        <v>0</v>
      </c>
      <c r="FS109" s="31">
        <v>37040.6</v>
      </c>
      <c r="FT109" s="31">
        <v>37040.6</v>
      </c>
      <c r="FU109" s="31">
        <v>0</v>
      </c>
      <c r="FV109" s="31">
        <v>0</v>
      </c>
      <c r="FW109" s="31">
        <v>0</v>
      </c>
      <c r="FX109" s="31">
        <v>0</v>
      </c>
      <c r="FY109" s="31">
        <v>0</v>
      </c>
      <c r="FZ109" s="31">
        <v>0</v>
      </c>
      <c r="GA109" s="31">
        <v>0</v>
      </c>
      <c r="GB109" s="31">
        <v>0</v>
      </c>
      <c r="GC109" s="31">
        <v>0</v>
      </c>
      <c r="GD109" s="31">
        <v>40000</v>
      </c>
      <c r="GE109" s="31">
        <v>40000</v>
      </c>
      <c r="GF109" s="31">
        <v>40000</v>
      </c>
      <c r="GG109" s="31">
        <v>40000</v>
      </c>
      <c r="GH109" s="31">
        <v>0</v>
      </c>
      <c r="GI109" s="31">
        <v>0</v>
      </c>
      <c r="GJ109" s="31">
        <v>0</v>
      </c>
      <c r="GK109" s="31">
        <v>0</v>
      </c>
      <c r="GL109" s="31">
        <v>0</v>
      </c>
      <c r="GM109" s="31">
        <v>0</v>
      </c>
      <c r="GN109" s="31">
        <v>-460860.94900000002</v>
      </c>
      <c r="GO109" s="31">
        <v>2007932.45</v>
      </c>
      <c r="GP109" s="31">
        <v>2007932.45</v>
      </c>
      <c r="GQ109" s="31">
        <v>1547071.5009999999</v>
      </c>
      <c r="GR109" s="33">
        <v>1547071.5009999999</v>
      </c>
    </row>
    <row r="110" spans="1:200" ht="15" customHeight="1">
      <c r="A110" s="32" t="s">
        <v>322</v>
      </c>
      <c r="B110" s="30" t="s">
        <v>905</v>
      </c>
      <c r="C110" s="30" t="s">
        <v>246</v>
      </c>
      <c r="D110" s="30" t="s">
        <v>200</v>
      </c>
      <c r="E110" s="30" t="s">
        <v>209</v>
      </c>
      <c r="F110" s="30" t="s">
        <v>201</v>
      </c>
      <c r="G110" s="30" t="s">
        <v>750</v>
      </c>
      <c r="H110" s="31">
        <v>9441955.8589999992</v>
      </c>
      <c r="I110" s="31">
        <v>9441955.8589999992</v>
      </c>
      <c r="J110" s="31">
        <v>1660926.5</v>
      </c>
      <c r="K110" s="31">
        <v>1625559.5</v>
      </c>
      <c r="L110" s="31">
        <v>1130875.432</v>
      </c>
      <c r="M110" s="31">
        <v>494684.06800000003</v>
      </c>
      <c r="N110" s="31">
        <v>18867</v>
      </c>
      <c r="O110" s="31">
        <v>18867</v>
      </c>
      <c r="P110" s="31">
        <v>16500</v>
      </c>
      <c r="Q110" s="31">
        <v>16500</v>
      </c>
      <c r="R110" s="31">
        <v>0</v>
      </c>
      <c r="S110" s="31">
        <v>0</v>
      </c>
      <c r="T110" s="31">
        <v>0</v>
      </c>
      <c r="U110" s="31">
        <v>0</v>
      </c>
      <c r="V110" s="31">
        <v>0</v>
      </c>
      <c r="W110" s="31">
        <v>0</v>
      </c>
      <c r="X110" s="31">
        <v>6575739.3219999997</v>
      </c>
      <c r="Y110" s="31">
        <v>5242395.4230000004</v>
      </c>
      <c r="Z110" s="31">
        <v>5242395.4230000004</v>
      </c>
      <c r="AA110" s="31">
        <v>0</v>
      </c>
      <c r="AB110" s="31">
        <v>0</v>
      </c>
      <c r="AC110" s="31">
        <v>0</v>
      </c>
      <c r="AD110" s="31">
        <v>1333343.899</v>
      </c>
      <c r="AE110" s="31">
        <v>1333343.899</v>
      </c>
      <c r="AF110" s="31">
        <v>1075000.057</v>
      </c>
      <c r="AG110" s="31">
        <v>121930.086</v>
      </c>
      <c r="AH110" s="31">
        <v>120798.086</v>
      </c>
      <c r="AI110" s="31">
        <v>1132</v>
      </c>
      <c r="AJ110" s="31">
        <v>0</v>
      </c>
      <c r="AK110" s="31">
        <v>953069.97100000002</v>
      </c>
      <c r="AL110" s="31">
        <v>900428.11600000004</v>
      </c>
      <c r="AM110" s="31">
        <v>0</v>
      </c>
      <c r="AN110" s="31">
        <v>52641.855000000003</v>
      </c>
      <c r="AO110" s="31">
        <v>10000</v>
      </c>
      <c r="AP110" s="31">
        <v>0</v>
      </c>
      <c r="AQ110" s="31">
        <v>0</v>
      </c>
      <c r="AR110" s="31">
        <v>0</v>
      </c>
      <c r="AS110" s="31">
        <v>0</v>
      </c>
      <c r="AT110" s="31">
        <v>0</v>
      </c>
      <c r="AU110" s="31">
        <v>10000</v>
      </c>
      <c r="AV110" s="31">
        <v>0</v>
      </c>
      <c r="AW110" s="31">
        <v>10000</v>
      </c>
      <c r="AX110" s="31">
        <v>120289.98</v>
      </c>
      <c r="AY110" s="31">
        <v>120289.98</v>
      </c>
      <c r="AZ110" s="31">
        <v>118211.42200000001</v>
      </c>
      <c r="BA110" s="31">
        <v>0</v>
      </c>
      <c r="BB110" s="31">
        <v>0</v>
      </c>
      <c r="BC110" s="31">
        <v>2078.558</v>
      </c>
      <c r="BD110" s="31">
        <v>0</v>
      </c>
      <c r="BE110" s="31">
        <v>0</v>
      </c>
      <c r="BF110" s="31">
        <v>0</v>
      </c>
      <c r="BG110" s="31">
        <v>0</v>
      </c>
      <c r="BH110" s="31">
        <v>0</v>
      </c>
      <c r="BI110" s="31">
        <v>0</v>
      </c>
      <c r="BJ110" s="31">
        <v>0</v>
      </c>
      <c r="BK110" s="31">
        <v>0</v>
      </c>
      <c r="BL110" s="31">
        <v>0</v>
      </c>
      <c r="BM110" s="31">
        <v>0</v>
      </c>
      <c r="BN110" s="31">
        <v>0</v>
      </c>
      <c r="BO110" s="31">
        <v>0</v>
      </c>
      <c r="BP110" s="31">
        <v>0</v>
      </c>
      <c r="BQ110" s="31">
        <v>0</v>
      </c>
      <c r="BR110" s="31">
        <v>0</v>
      </c>
      <c r="BS110" s="31">
        <v>0</v>
      </c>
      <c r="BT110" s="31">
        <v>0</v>
      </c>
      <c r="BU110" s="31">
        <v>0</v>
      </c>
      <c r="BV110" s="31">
        <v>0</v>
      </c>
      <c r="BW110" s="31">
        <v>0</v>
      </c>
      <c r="BX110" s="31">
        <v>0</v>
      </c>
      <c r="BY110" s="31">
        <v>0</v>
      </c>
      <c r="BZ110" s="31">
        <v>0</v>
      </c>
      <c r="CA110" s="31">
        <v>0</v>
      </c>
      <c r="CB110" s="31">
        <v>0</v>
      </c>
      <c r="CC110" s="31">
        <v>0</v>
      </c>
      <c r="CD110" s="31">
        <v>0</v>
      </c>
      <c r="CE110" s="31">
        <v>0</v>
      </c>
      <c r="CF110" s="31">
        <v>0</v>
      </c>
      <c r="CG110" s="31">
        <v>0</v>
      </c>
      <c r="CH110" s="31">
        <v>0</v>
      </c>
      <c r="CI110" s="31">
        <v>0</v>
      </c>
      <c r="CJ110" s="31">
        <v>0</v>
      </c>
      <c r="CK110" s="31">
        <v>0</v>
      </c>
      <c r="CL110" s="31">
        <v>9610619.5500000007</v>
      </c>
      <c r="CM110" s="31">
        <v>9511866.4100000001</v>
      </c>
      <c r="CN110" s="31">
        <v>1908861.091</v>
      </c>
      <c r="CO110" s="31">
        <v>1873494.091</v>
      </c>
      <c r="CP110" s="31">
        <v>994255.37899999996</v>
      </c>
      <c r="CQ110" s="31">
        <v>5600</v>
      </c>
      <c r="CR110" s="31">
        <v>0</v>
      </c>
      <c r="CS110" s="31">
        <v>602939.23600000003</v>
      </c>
      <c r="CT110" s="31">
        <v>251018.016</v>
      </c>
      <c r="CU110" s="31">
        <v>19681.46</v>
      </c>
      <c r="CV110" s="31">
        <v>0</v>
      </c>
      <c r="CW110" s="31">
        <v>0</v>
      </c>
      <c r="CX110" s="31">
        <v>18867</v>
      </c>
      <c r="CY110" s="31">
        <v>0</v>
      </c>
      <c r="CZ110" s="31">
        <v>18867</v>
      </c>
      <c r="DA110" s="31">
        <v>0</v>
      </c>
      <c r="DB110" s="31">
        <v>0</v>
      </c>
      <c r="DC110" s="31">
        <v>0</v>
      </c>
      <c r="DD110" s="31">
        <v>16500</v>
      </c>
      <c r="DE110" s="31">
        <v>0</v>
      </c>
      <c r="DF110" s="31">
        <v>16500</v>
      </c>
      <c r="DG110" s="31">
        <v>0</v>
      </c>
      <c r="DH110" s="31">
        <v>0</v>
      </c>
      <c r="DI110" s="31">
        <v>0</v>
      </c>
      <c r="DJ110" s="31">
        <v>0</v>
      </c>
      <c r="DK110" s="31">
        <v>6622109.3969999999</v>
      </c>
      <c r="DL110" s="31">
        <v>5289355.4119999995</v>
      </c>
      <c r="DM110" s="31">
        <v>1183368.834</v>
      </c>
      <c r="DN110" s="31">
        <v>983720.63500000001</v>
      </c>
      <c r="DO110" s="31">
        <v>0</v>
      </c>
      <c r="DP110" s="31">
        <v>1505394.594</v>
      </c>
      <c r="DQ110" s="31">
        <v>1044463.825</v>
      </c>
      <c r="DR110" s="31">
        <v>512429.09299999999</v>
      </c>
      <c r="DS110" s="31">
        <v>59978.430999999997</v>
      </c>
      <c r="DT110" s="31">
        <v>0</v>
      </c>
      <c r="DU110" s="31">
        <v>0</v>
      </c>
      <c r="DV110" s="31">
        <v>0</v>
      </c>
      <c r="DW110" s="31">
        <v>0</v>
      </c>
      <c r="DX110" s="31">
        <v>0</v>
      </c>
      <c r="DY110" s="31">
        <v>0</v>
      </c>
      <c r="DZ110" s="31">
        <v>0</v>
      </c>
      <c r="EA110" s="31">
        <v>1332753.9850000001</v>
      </c>
      <c r="EB110" s="31">
        <v>1332753.9850000001</v>
      </c>
      <c r="EC110" s="31">
        <v>635448.82700000005</v>
      </c>
      <c r="ED110" s="31">
        <v>489449.92499999999</v>
      </c>
      <c r="EE110" s="31">
        <v>404728.32299999997</v>
      </c>
      <c r="EF110" s="31">
        <v>84721.601999999999</v>
      </c>
      <c r="EG110" s="31">
        <v>0</v>
      </c>
      <c r="EH110" s="31">
        <v>101089.501</v>
      </c>
      <c r="EI110" s="31">
        <v>13032.574000000001</v>
      </c>
      <c r="EJ110" s="31">
        <v>0</v>
      </c>
      <c r="EK110" s="31">
        <v>0</v>
      </c>
      <c r="EL110" s="31">
        <v>78427.05</v>
      </c>
      <c r="EM110" s="31">
        <v>0</v>
      </c>
      <c r="EN110" s="31">
        <v>0</v>
      </c>
      <c r="EO110" s="31">
        <v>9629.8770000000004</v>
      </c>
      <c r="EP110" s="31">
        <v>34909.400999999998</v>
      </c>
      <c r="EQ110" s="31">
        <v>4206</v>
      </c>
      <c r="ER110" s="31">
        <v>30703.401000000002</v>
      </c>
      <c r="ES110" s="31">
        <v>10000</v>
      </c>
      <c r="ET110" s="31">
        <v>10000</v>
      </c>
      <c r="EU110" s="31">
        <v>0</v>
      </c>
      <c r="EV110" s="31">
        <v>0</v>
      </c>
      <c r="EW110" s="31">
        <v>0</v>
      </c>
      <c r="EX110" s="31">
        <v>0</v>
      </c>
      <c r="EY110" s="31">
        <v>15447.094999999999</v>
      </c>
      <c r="EZ110" s="31">
        <v>0</v>
      </c>
      <c r="FA110" s="31">
        <v>15447.094999999999</v>
      </c>
      <c r="FB110" s="31">
        <v>330000</v>
      </c>
      <c r="FC110" s="31">
        <v>330000</v>
      </c>
      <c r="FD110" s="31">
        <v>98753.14</v>
      </c>
      <c r="FE110" s="31">
        <v>0</v>
      </c>
      <c r="FF110" s="31">
        <v>0</v>
      </c>
      <c r="FG110" s="31">
        <v>0</v>
      </c>
      <c r="FH110" s="31">
        <v>0</v>
      </c>
      <c r="FI110" s="31">
        <v>0</v>
      </c>
      <c r="FJ110" s="31">
        <v>98753.14</v>
      </c>
      <c r="FK110" s="31">
        <v>0</v>
      </c>
      <c r="FL110" s="31">
        <v>0</v>
      </c>
      <c r="FM110" s="31">
        <v>0</v>
      </c>
      <c r="FN110" s="31">
        <v>98753.14</v>
      </c>
      <c r="FO110" s="31">
        <v>0</v>
      </c>
      <c r="FP110" s="31">
        <v>0</v>
      </c>
      <c r="FQ110" s="31">
        <v>0</v>
      </c>
      <c r="FR110" s="31">
        <v>0</v>
      </c>
      <c r="FS110" s="31">
        <v>0</v>
      </c>
      <c r="FT110" s="31">
        <v>0</v>
      </c>
      <c r="FU110" s="31">
        <v>0</v>
      </c>
      <c r="FV110" s="31">
        <v>0</v>
      </c>
      <c r="FW110" s="31">
        <v>0</v>
      </c>
      <c r="FX110" s="31">
        <v>0</v>
      </c>
      <c r="FY110" s="31">
        <v>0</v>
      </c>
      <c r="FZ110" s="31">
        <v>0</v>
      </c>
      <c r="GA110" s="31">
        <v>0</v>
      </c>
      <c r="GB110" s="31">
        <v>0</v>
      </c>
      <c r="GC110" s="31">
        <v>0</v>
      </c>
      <c r="GD110" s="31">
        <v>0</v>
      </c>
      <c r="GE110" s="31">
        <v>0</v>
      </c>
      <c r="GF110" s="31">
        <v>0</v>
      </c>
      <c r="GG110" s="31">
        <v>0</v>
      </c>
      <c r="GH110" s="31">
        <v>0</v>
      </c>
      <c r="GI110" s="31">
        <v>0</v>
      </c>
      <c r="GJ110" s="31">
        <v>0</v>
      </c>
      <c r="GK110" s="31">
        <v>0</v>
      </c>
      <c r="GL110" s="31">
        <v>0</v>
      </c>
      <c r="GM110" s="31">
        <v>0</v>
      </c>
      <c r="GN110" s="31">
        <v>-168663.69099999999</v>
      </c>
      <c r="GO110" s="31">
        <v>6567064.324</v>
      </c>
      <c r="GP110" s="31">
        <v>6567064.324</v>
      </c>
      <c r="GQ110" s="31">
        <v>6398400.6330000004</v>
      </c>
      <c r="GR110" s="33">
        <v>6398400.6330000004</v>
      </c>
    </row>
    <row r="111" spans="1:200" ht="15" customHeight="1">
      <c r="A111" s="32" t="s">
        <v>323</v>
      </c>
      <c r="B111" s="30" t="s">
        <v>906</v>
      </c>
      <c r="C111" s="30" t="s">
        <v>246</v>
      </c>
      <c r="D111" s="30" t="s">
        <v>192</v>
      </c>
      <c r="E111" s="30" t="s">
        <v>209</v>
      </c>
      <c r="F111" s="30" t="s">
        <v>219</v>
      </c>
      <c r="G111" s="30" t="s">
        <v>750</v>
      </c>
      <c r="H111" s="31">
        <v>4747512.0690000001</v>
      </c>
      <c r="I111" s="31">
        <v>4730912.0690000001</v>
      </c>
      <c r="J111" s="31">
        <v>203616.25</v>
      </c>
      <c r="K111" s="31">
        <v>16060</v>
      </c>
      <c r="L111" s="31">
        <v>0</v>
      </c>
      <c r="M111" s="31">
        <v>16060</v>
      </c>
      <c r="N111" s="31">
        <v>4396</v>
      </c>
      <c r="O111" s="31">
        <v>4396</v>
      </c>
      <c r="P111" s="31">
        <v>0</v>
      </c>
      <c r="Q111" s="31">
        <v>0</v>
      </c>
      <c r="R111" s="31">
        <v>0</v>
      </c>
      <c r="S111" s="31">
        <v>183160.25</v>
      </c>
      <c r="T111" s="31">
        <v>0</v>
      </c>
      <c r="U111" s="31">
        <v>183160.25</v>
      </c>
      <c r="V111" s="31">
        <v>0</v>
      </c>
      <c r="W111" s="31">
        <v>0</v>
      </c>
      <c r="X111" s="31">
        <v>4008147.1770000001</v>
      </c>
      <c r="Y111" s="31">
        <v>33550.116000000002</v>
      </c>
      <c r="Z111" s="31">
        <v>33550.116000000002</v>
      </c>
      <c r="AA111" s="31">
        <v>0</v>
      </c>
      <c r="AB111" s="31">
        <v>1864229.209</v>
      </c>
      <c r="AC111" s="31">
        <v>1864229.209</v>
      </c>
      <c r="AD111" s="31">
        <v>2110367.852</v>
      </c>
      <c r="AE111" s="31">
        <v>2110367.852</v>
      </c>
      <c r="AF111" s="31">
        <v>173220.25</v>
      </c>
      <c r="AG111" s="31">
        <v>0</v>
      </c>
      <c r="AH111" s="31">
        <v>0</v>
      </c>
      <c r="AI111" s="31">
        <v>0</v>
      </c>
      <c r="AJ111" s="31">
        <v>0</v>
      </c>
      <c r="AK111" s="31">
        <v>173220.25</v>
      </c>
      <c r="AL111" s="31">
        <v>0</v>
      </c>
      <c r="AM111" s="31">
        <v>173220.25</v>
      </c>
      <c r="AN111" s="31">
        <v>0</v>
      </c>
      <c r="AO111" s="31">
        <v>0</v>
      </c>
      <c r="AP111" s="31">
        <v>0</v>
      </c>
      <c r="AQ111" s="31">
        <v>0</v>
      </c>
      <c r="AR111" s="31">
        <v>0</v>
      </c>
      <c r="AS111" s="31">
        <v>0</v>
      </c>
      <c r="AT111" s="31">
        <v>0</v>
      </c>
      <c r="AU111" s="31">
        <v>0</v>
      </c>
      <c r="AV111" s="31">
        <v>0</v>
      </c>
      <c r="AW111" s="31">
        <v>0</v>
      </c>
      <c r="AX111" s="31">
        <v>345928.39199999999</v>
      </c>
      <c r="AY111" s="31">
        <v>345928.39199999999</v>
      </c>
      <c r="AZ111" s="31">
        <v>1201.6780000000001</v>
      </c>
      <c r="BA111" s="31">
        <v>0</v>
      </c>
      <c r="BB111" s="31">
        <v>0</v>
      </c>
      <c r="BC111" s="31">
        <v>344726.71399999998</v>
      </c>
      <c r="BD111" s="31">
        <v>0</v>
      </c>
      <c r="BE111" s="31">
        <v>0</v>
      </c>
      <c r="BF111" s="31">
        <v>0</v>
      </c>
      <c r="BG111" s="31">
        <v>0</v>
      </c>
      <c r="BH111" s="31">
        <v>0</v>
      </c>
      <c r="BI111" s="31">
        <v>0</v>
      </c>
      <c r="BJ111" s="31">
        <v>0</v>
      </c>
      <c r="BK111" s="31">
        <v>0</v>
      </c>
      <c r="BL111" s="31">
        <v>0</v>
      </c>
      <c r="BM111" s="31">
        <v>0</v>
      </c>
      <c r="BN111" s="31">
        <v>0</v>
      </c>
      <c r="BO111" s="31">
        <v>0</v>
      </c>
      <c r="BP111" s="31">
        <v>0</v>
      </c>
      <c r="BQ111" s="31">
        <v>0</v>
      </c>
      <c r="BR111" s="31">
        <v>0</v>
      </c>
      <c r="BS111" s="31">
        <v>0</v>
      </c>
      <c r="BT111" s="31">
        <v>0</v>
      </c>
      <c r="BU111" s="31">
        <v>0</v>
      </c>
      <c r="BV111" s="31">
        <v>0</v>
      </c>
      <c r="BW111" s="31">
        <v>0</v>
      </c>
      <c r="BX111" s="31">
        <v>0</v>
      </c>
      <c r="BY111" s="31">
        <v>0</v>
      </c>
      <c r="BZ111" s="31">
        <v>0</v>
      </c>
      <c r="CA111" s="31">
        <v>0</v>
      </c>
      <c r="CB111" s="31">
        <v>0</v>
      </c>
      <c r="CC111" s="31">
        <v>16600</v>
      </c>
      <c r="CD111" s="31">
        <v>16600</v>
      </c>
      <c r="CE111" s="31">
        <v>16600</v>
      </c>
      <c r="CF111" s="31">
        <v>0</v>
      </c>
      <c r="CG111" s="31">
        <v>0</v>
      </c>
      <c r="CH111" s="31">
        <v>0</v>
      </c>
      <c r="CI111" s="31">
        <v>0</v>
      </c>
      <c r="CJ111" s="31">
        <v>0</v>
      </c>
      <c r="CK111" s="31">
        <v>0</v>
      </c>
      <c r="CL111" s="31">
        <v>4802432.602</v>
      </c>
      <c r="CM111" s="31">
        <v>4440077.5599999996</v>
      </c>
      <c r="CN111" s="31">
        <v>14801.06</v>
      </c>
      <c r="CO111" s="31">
        <v>11856</v>
      </c>
      <c r="CP111" s="31">
        <v>11856</v>
      </c>
      <c r="CQ111" s="31">
        <v>0</v>
      </c>
      <c r="CR111" s="31">
        <v>0</v>
      </c>
      <c r="CS111" s="31">
        <v>0</v>
      </c>
      <c r="CT111" s="31">
        <v>0</v>
      </c>
      <c r="CU111" s="31">
        <v>0</v>
      </c>
      <c r="CV111" s="31">
        <v>0</v>
      </c>
      <c r="CW111" s="31">
        <v>0</v>
      </c>
      <c r="CX111" s="31">
        <v>2945.06</v>
      </c>
      <c r="CY111" s="31">
        <v>1813.28</v>
      </c>
      <c r="CZ111" s="31">
        <v>0</v>
      </c>
      <c r="DA111" s="31">
        <v>0</v>
      </c>
      <c r="DB111" s="31">
        <v>0</v>
      </c>
      <c r="DC111" s="31">
        <v>1131.78</v>
      </c>
      <c r="DD111" s="31">
        <v>0</v>
      </c>
      <c r="DE111" s="31">
        <v>0</v>
      </c>
      <c r="DF111" s="31">
        <v>0</v>
      </c>
      <c r="DG111" s="31">
        <v>0</v>
      </c>
      <c r="DH111" s="31">
        <v>0</v>
      </c>
      <c r="DI111" s="31">
        <v>0</v>
      </c>
      <c r="DJ111" s="31">
        <v>0</v>
      </c>
      <c r="DK111" s="31">
        <v>3402029.7859999998</v>
      </c>
      <c r="DL111" s="31">
        <v>10290.17</v>
      </c>
      <c r="DM111" s="31">
        <v>2769.92</v>
      </c>
      <c r="DN111" s="31">
        <v>0</v>
      </c>
      <c r="DO111" s="31">
        <v>0</v>
      </c>
      <c r="DP111" s="31">
        <v>2416.25</v>
      </c>
      <c r="DQ111" s="31">
        <v>5104</v>
      </c>
      <c r="DR111" s="31">
        <v>0</v>
      </c>
      <c r="DS111" s="31">
        <v>0</v>
      </c>
      <c r="DT111" s="31">
        <v>0</v>
      </c>
      <c r="DU111" s="31">
        <v>1400911.3770000001</v>
      </c>
      <c r="DV111" s="31">
        <v>662960.26300000004</v>
      </c>
      <c r="DW111" s="31">
        <v>0</v>
      </c>
      <c r="DX111" s="31">
        <v>0</v>
      </c>
      <c r="DY111" s="31">
        <v>0</v>
      </c>
      <c r="DZ111" s="31">
        <v>737951.11399999994</v>
      </c>
      <c r="EA111" s="31">
        <v>1990828.2390000001</v>
      </c>
      <c r="EB111" s="31">
        <v>1990828.2390000001</v>
      </c>
      <c r="EC111" s="31">
        <v>216595.33100000001</v>
      </c>
      <c r="ED111" s="31">
        <v>124613.03</v>
      </c>
      <c r="EE111" s="31">
        <v>124613.03</v>
      </c>
      <c r="EF111" s="31">
        <v>0</v>
      </c>
      <c r="EG111" s="31">
        <v>0</v>
      </c>
      <c r="EH111" s="31">
        <v>0</v>
      </c>
      <c r="EI111" s="31">
        <v>0</v>
      </c>
      <c r="EJ111" s="31">
        <v>0</v>
      </c>
      <c r="EK111" s="31">
        <v>0</v>
      </c>
      <c r="EL111" s="31">
        <v>0</v>
      </c>
      <c r="EM111" s="31">
        <v>0</v>
      </c>
      <c r="EN111" s="31">
        <v>0</v>
      </c>
      <c r="EO111" s="31">
        <v>0</v>
      </c>
      <c r="EP111" s="31">
        <v>0</v>
      </c>
      <c r="EQ111" s="31">
        <v>0</v>
      </c>
      <c r="ER111" s="31">
        <v>0</v>
      </c>
      <c r="ES111" s="31">
        <v>91982.301000000007</v>
      </c>
      <c r="ET111" s="31">
        <v>91982.301000000007</v>
      </c>
      <c r="EU111" s="31">
        <v>152575.128</v>
      </c>
      <c r="EV111" s="31">
        <v>152575.128</v>
      </c>
      <c r="EW111" s="31">
        <v>98627.254000000001</v>
      </c>
      <c r="EX111" s="31">
        <v>53947.874000000003</v>
      </c>
      <c r="EY111" s="31">
        <v>634076.255</v>
      </c>
      <c r="EZ111" s="31">
        <v>0</v>
      </c>
      <c r="FA111" s="31">
        <v>634076.255</v>
      </c>
      <c r="FB111" s="31">
        <v>20000</v>
      </c>
      <c r="FC111" s="31">
        <v>20000</v>
      </c>
      <c r="FD111" s="31">
        <v>344655.04200000002</v>
      </c>
      <c r="FE111" s="31">
        <v>0</v>
      </c>
      <c r="FF111" s="31">
        <v>0</v>
      </c>
      <c r="FG111" s="31">
        <v>0</v>
      </c>
      <c r="FH111" s="31">
        <v>0</v>
      </c>
      <c r="FI111" s="31">
        <v>0</v>
      </c>
      <c r="FJ111" s="31">
        <v>324855.04200000002</v>
      </c>
      <c r="FK111" s="31">
        <v>0</v>
      </c>
      <c r="FL111" s="31">
        <v>0</v>
      </c>
      <c r="FM111" s="31">
        <v>0</v>
      </c>
      <c r="FN111" s="31">
        <v>266368</v>
      </c>
      <c r="FO111" s="31">
        <v>22299.042000000001</v>
      </c>
      <c r="FP111" s="31">
        <v>0</v>
      </c>
      <c r="FQ111" s="31">
        <v>0</v>
      </c>
      <c r="FR111" s="31">
        <v>36188</v>
      </c>
      <c r="FS111" s="31">
        <v>19800</v>
      </c>
      <c r="FT111" s="31">
        <v>0</v>
      </c>
      <c r="FU111" s="31">
        <v>0</v>
      </c>
      <c r="FV111" s="31">
        <v>19800</v>
      </c>
      <c r="FW111" s="31">
        <v>0</v>
      </c>
      <c r="FX111" s="31">
        <v>0</v>
      </c>
      <c r="FY111" s="31">
        <v>0</v>
      </c>
      <c r="FZ111" s="31">
        <v>0</v>
      </c>
      <c r="GA111" s="31">
        <v>0</v>
      </c>
      <c r="GB111" s="31">
        <v>0</v>
      </c>
      <c r="GC111" s="31">
        <v>0</v>
      </c>
      <c r="GD111" s="31">
        <v>17700</v>
      </c>
      <c r="GE111" s="31">
        <v>17700</v>
      </c>
      <c r="GF111" s="31">
        <v>17700</v>
      </c>
      <c r="GG111" s="31">
        <v>17700</v>
      </c>
      <c r="GH111" s="31">
        <v>0</v>
      </c>
      <c r="GI111" s="31">
        <v>0</v>
      </c>
      <c r="GJ111" s="31">
        <v>0</v>
      </c>
      <c r="GK111" s="31">
        <v>0</v>
      </c>
      <c r="GL111" s="31">
        <v>0</v>
      </c>
      <c r="GM111" s="31">
        <v>0</v>
      </c>
      <c r="GN111" s="31">
        <v>-54920.533000000003</v>
      </c>
      <c r="GO111" s="31">
        <v>373692.54399999999</v>
      </c>
      <c r="GP111" s="31">
        <v>373692.54399999999</v>
      </c>
      <c r="GQ111" s="31">
        <v>318772.011</v>
      </c>
      <c r="GR111" s="33">
        <v>318772.011</v>
      </c>
    </row>
    <row r="112" spans="1:200" ht="15" customHeight="1">
      <c r="A112" s="32" t="s">
        <v>779</v>
      </c>
      <c r="B112" s="30" t="s">
        <v>324</v>
      </c>
      <c r="C112" s="30" t="s">
        <v>246</v>
      </c>
      <c r="D112" s="30" t="s">
        <v>200</v>
      </c>
      <c r="E112" s="30" t="s">
        <v>209</v>
      </c>
      <c r="F112" s="30" t="s">
        <v>201</v>
      </c>
      <c r="G112" s="30" t="s">
        <v>750</v>
      </c>
      <c r="H112" s="31">
        <v>114692915.73800001</v>
      </c>
      <c r="I112" s="31">
        <v>114247916.598</v>
      </c>
      <c r="J112" s="31">
        <v>21703893.963</v>
      </c>
      <c r="K112" s="31">
        <v>18465814.213</v>
      </c>
      <c r="L112" s="31">
        <v>13639483.426999999</v>
      </c>
      <c r="M112" s="31">
        <v>4826330.7860000003</v>
      </c>
      <c r="N112" s="31">
        <v>199906.022</v>
      </c>
      <c r="O112" s="31">
        <v>199906.022</v>
      </c>
      <c r="P112" s="31">
        <v>890638.79799999995</v>
      </c>
      <c r="Q112" s="31">
        <v>721873.63600000006</v>
      </c>
      <c r="R112" s="31">
        <v>168765.16200000001</v>
      </c>
      <c r="S112" s="31">
        <v>1454598.7250000001</v>
      </c>
      <c r="T112" s="31">
        <v>506230.348</v>
      </c>
      <c r="U112" s="31">
        <v>948368.37699999998</v>
      </c>
      <c r="V112" s="31">
        <v>692936.20499999996</v>
      </c>
      <c r="W112" s="31">
        <v>692936.20499999996</v>
      </c>
      <c r="X112" s="31">
        <v>76196324.104000002</v>
      </c>
      <c r="Y112" s="31">
        <v>58382795.439000003</v>
      </c>
      <c r="Z112" s="31">
        <v>56769106.781000003</v>
      </c>
      <c r="AA112" s="31">
        <v>1613688.6580000001</v>
      </c>
      <c r="AB112" s="31">
        <v>11503789.672</v>
      </c>
      <c r="AC112" s="31">
        <v>11503789.672</v>
      </c>
      <c r="AD112" s="31">
        <v>6309738.9929999998</v>
      </c>
      <c r="AE112" s="31">
        <v>6309738.9929999998</v>
      </c>
      <c r="AF112" s="31">
        <v>15152166.625</v>
      </c>
      <c r="AG112" s="31">
        <v>2410457.8029999998</v>
      </c>
      <c r="AH112" s="31">
        <v>2331778.1060000001</v>
      </c>
      <c r="AI112" s="31">
        <v>7503.98</v>
      </c>
      <c r="AJ112" s="31">
        <v>71175.717000000004</v>
      </c>
      <c r="AK112" s="31">
        <v>12741708.822000001</v>
      </c>
      <c r="AL112" s="31">
        <v>12178033.327</v>
      </c>
      <c r="AM112" s="31">
        <v>475477.995</v>
      </c>
      <c r="AN112" s="31">
        <v>88197.5</v>
      </c>
      <c r="AO112" s="31">
        <v>31900</v>
      </c>
      <c r="AP112" s="31">
        <v>0</v>
      </c>
      <c r="AQ112" s="31">
        <v>0</v>
      </c>
      <c r="AR112" s="31">
        <v>0</v>
      </c>
      <c r="AS112" s="31">
        <v>0</v>
      </c>
      <c r="AT112" s="31">
        <v>0</v>
      </c>
      <c r="AU112" s="31">
        <v>31900</v>
      </c>
      <c r="AV112" s="31">
        <v>0</v>
      </c>
      <c r="AW112" s="31">
        <v>31900</v>
      </c>
      <c r="AX112" s="31">
        <v>1163631.906</v>
      </c>
      <c r="AY112" s="31">
        <v>1163631.906</v>
      </c>
      <c r="AZ112" s="31">
        <v>760618.49699999997</v>
      </c>
      <c r="BA112" s="31">
        <v>0</v>
      </c>
      <c r="BB112" s="31">
        <v>0</v>
      </c>
      <c r="BC112" s="31">
        <v>403013.40899999999</v>
      </c>
      <c r="BD112" s="31">
        <v>82637</v>
      </c>
      <c r="BE112" s="31">
        <v>76500</v>
      </c>
      <c r="BF112" s="31">
        <v>0</v>
      </c>
      <c r="BG112" s="31">
        <v>76500</v>
      </c>
      <c r="BH112" s="31">
        <v>0</v>
      </c>
      <c r="BI112" s="31">
        <v>0</v>
      </c>
      <c r="BJ112" s="31">
        <v>6137</v>
      </c>
      <c r="BK112" s="31">
        <v>0</v>
      </c>
      <c r="BL112" s="31">
        <v>0</v>
      </c>
      <c r="BM112" s="31">
        <v>0</v>
      </c>
      <c r="BN112" s="31">
        <v>6137</v>
      </c>
      <c r="BO112" s="31">
        <v>0</v>
      </c>
      <c r="BP112" s="31">
        <v>0</v>
      </c>
      <c r="BQ112" s="31">
        <v>0</v>
      </c>
      <c r="BR112" s="31">
        <v>0</v>
      </c>
      <c r="BS112" s="31">
        <v>0</v>
      </c>
      <c r="BT112" s="31">
        <v>0</v>
      </c>
      <c r="BU112" s="31">
        <v>0</v>
      </c>
      <c r="BV112" s="31">
        <v>0</v>
      </c>
      <c r="BW112" s="31">
        <v>0</v>
      </c>
      <c r="BX112" s="31">
        <v>0</v>
      </c>
      <c r="BY112" s="31">
        <v>0</v>
      </c>
      <c r="BZ112" s="31">
        <v>0</v>
      </c>
      <c r="CA112" s="31">
        <v>0</v>
      </c>
      <c r="CB112" s="31">
        <v>0</v>
      </c>
      <c r="CC112" s="31">
        <v>362362.14</v>
      </c>
      <c r="CD112" s="31">
        <v>362362.14</v>
      </c>
      <c r="CE112" s="31">
        <v>351700</v>
      </c>
      <c r="CF112" s="31">
        <v>10662.14</v>
      </c>
      <c r="CG112" s="31">
        <v>0</v>
      </c>
      <c r="CH112" s="31">
        <v>0</v>
      </c>
      <c r="CI112" s="31">
        <v>0</v>
      </c>
      <c r="CJ112" s="31">
        <v>0</v>
      </c>
      <c r="CK112" s="31">
        <v>0</v>
      </c>
      <c r="CL112" s="31">
        <v>113095122.646</v>
      </c>
      <c r="CM112" s="31">
        <v>105467905.65800001</v>
      </c>
      <c r="CN112" s="31">
        <v>18646251.379000001</v>
      </c>
      <c r="CO112" s="31">
        <v>17145447.776000001</v>
      </c>
      <c r="CP112" s="31">
        <v>8172671.2479999997</v>
      </c>
      <c r="CQ112" s="31">
        <v>413092.17099999997</v>
      </c>
      <c r="CR112" s="31">
        <v>68469.290999999997</v>
      </c>
      <c r="CS112" s="31">
        <v>5231671.8600000003</v>
      </c>
      <c r="CT112" s="31">
        <v>2339851.108</v>
      </c>
      <c r="CU112" s="31">
        <v>507394.027</v>
      </c>
      <c r="CV112" s="31">
        <v>412298.071</v>
      </c>
      <c r="CW112" s="31">
        <v>0</v>
      </c>
      <c r="CX112" s="31">
        <v>157815.74299999999</v>
      </c>
      <c r="CY112" s="31">
        <v>11862.498</v>
      </c>
      <c r="CZ112" s="31">
        <v>1245.4549999999999</v>
      </c>
      <c r="DA112" s="31">
        <v>29284</v>
      </c>
      <c r="DB112" s="31">
        <v>0</v>
      </c>
      <c r="DC112" s="31">
        <v>115423.79</v>
      </c>
      <c r="DD112" s="31">
        <v>616551.78099999996</v>
      </c>
      <c r="DE112" s="31">
        <v>185902.62899999999</v>
      </c>
      <c r="DF112" s="31">
        <v>430649.152</v>
      </c>
      <c r="DG112" s="31">
        <v>250474.924</v>
      </c>
      <c r="DH112" s="31">
        <v>250474.924</v>
      </c>
      <c r="DI112" s="31">
        <v>475961.15500000003</v>
      </c>
      <c r="DJ112" s="31">
        <v>475961.15500000003</v>
      </c>
      <c r="DK112" s="31">
        <v>72778124.766000003</v>
      </c>
      <c r="DL112" s="31">
        <v>54891607.494000003</v>
      </c>
      <c r="DM112" s="31">
        <v>15622156.886</v>
      </c>
      <c r="DN112" s="31">
        <v>10999003.324999999</v>
      </c>
      <c r="DO112" s="31">
        <v>520103.08</v>
      </c>
      <c r="DP112" s="31">
        <v>13197952.902000001</v>
      </c>
      <c r="DQ112" s="31">
        <v>9095826.2449999992</v>
      </c>
      <c r="DR112" s="31">
        <v>5311430.08</v>
      </c>
      <c r="DS112" s="31">
        <v>145134.976</v>
      </c>
      <c r="DT112" s="31">
        <v>0</v>
      </c>
      <c r="DU112" s="31">
        <v>11426708.956</v>
      </c>
      <c r="DV112" s="31">
        <v>2222043.9330000002</v>
      </c>
      <c r="DW112" s="31">
        <v>2186175.102</v>
      </c>
      <c r="DX112" s="31">
        <v>2353218.0049999999</v>
      </c>
      <c r="DY112" s="31">
        <v>249290.76199999999</v>
      </c>
      <c r="DZ112" s="31">
        <v>4415981.1540000001</v>
      </c>
      <c r="EA112" s="31">
        <v>6459808.3159999996</v>
      </c>
      <c r="EB112" s="31">
        <v>6459808.3159999996</v>
      </c>
      <c r="EC112" s="31">
        <v>8853915.6620000005</v>
      </c>
      <c r="ED112" s="31">
        <v>5122527.37</v>
      </c>
      <c r="EE112" s="31">
        <v>3781935.6609999998</v>
      </c>
      <c r="EF112" s="31">
        <v>1340591.709</v>
      </c>
      <c r="EG112" s="31">
        <v>0</v>
      </c>
      <c r="EH112" s="31">
        <v>3075967.4339999999</v>
      </c>
      <c r="EI112" s="31">
        <v>1808506.679</v>
      </c>
      <c r="EJ112" s="31">
        <v>669887.05099999998</v>
      </c>
      <c r="EK112" s="31">
        <v>35855</v>
      </c>
      <c r="EL112" s="31">
        <v>229128.81</v>
      </c>
      <c r="EM112" s="31">
        <v>872</v>
      </c>
      <c r="EN112" s="31">
        <v>708.7</v>
      </c>
      <c r="EO112" s="31">
        <v>331009.19400000002</v>
      </c>
      <c r="EP112" s="31">
        <v>654964.03799999994</v>
      </c>
      <c r="EQ112" s="31">
        <v>47599.5</v>
      </c>
      <c r="ER112" s="31">
        <v>607364.53799999994</v>
      </c>
      <c r="ES112" s="31">
        <v>456.82</v>
      </c>
      <c r="ET112" s="31">
        <v>456.82</v>
      </c>
      <c r="EU112" s="31">
        <v>1361154.6410000001</v>
      </c>
      <c r="EV112" s="31">
        <v>1361154.6410000001</v>
      </c>
      <c r="EW112" s="31">
        <v>388262.36200000002</v>
      </c>
      <c r="EX112" s="31">
        <v>972892.27899999998</v>
      </c>
      <c r="EY112" s="31">
        <v>356004.01799999998</v>
      </c>
      <c r="EZ112" s="31">
        <v>0</v>
      </c>
      <c r="FA112" s="31">
        <v>356004.01799999998</v>
      </c>
      <c r="FB112" s="31">
        <v>3472455.1919999998</v>
      </c>
      <c r="FC112" s="31">
        <v>3472455.1919999998</v>
      </c>
      <c r="FD112" s="31">
        <v>7390116.9879999999</v>
      </c>
      <c r="FE112" s="31">
        <v>200000</v>
      </c>
      <c r="FF112" s="31">
        <v>0</v>
      </c>
      <c r="FG112" s="31">
        <v>0</v>
      </c>
      <c r="FH112" s="31">
        <v>200000</v>
      </c>
      <c r="FI112" s="31">
        <v>0</v>
      </c>
      <c r="FJ112" s="31">
        <v>5623498.6710000001</v>
      </c>
      <c r="FK112" s="31">
        <v>0</v>
      </c>
      <c r="FL112" s="31">
        <v>0</v>
      </c>
      <c r="FM112" s="31">
        <v>0</v>
      </c>
      <c r="FN112" s="31">
        <v>5576800.7709999997</v>
      </c>
      <c r="FO112" s="31">
        <v>46697.9</v>
      </c>
      <c r="FP112" s="31">
        <v>0</v>
      </c>
      <c r="FQ112" s="31">
        <v>0</v>
      </c>
      <c r="FR112" s="31">
        <v>0</v>
      </c>
      <c r="FS112" s="31">
        <v>1566618.317</v>
      </c>
      <c r="FT112" s="31">
        <v>408878.321</v>
      </c>
      <c r="FU112" s="31">
        <v>0</v>
      </c>
      <c r="FV112" s="31">
        <v>1157739.996</v>
      </c>
      <c r="FW112" s="31">
        <v>0</v>
      </c>
      <c r="FX112" s="31">
        <v>0</v>
      </c>
      <c r="FY112" s="31">
        <v>0</v>
      </c>
      <c r="FZ112" s="31">
        <v>0</v>
      </c>
      <c r="GA112" s="31">
        <v>0</v>
      </c>
      <c r="GB112" s="31">
        <v>0</v>
      </c>
      <c r="GC112" s="31">
        <v>0</v>
      </c>
      <c r="GD112" s="31">
        <v>237100</v>
      </c>
      <c r="GE112" s="31">
        <v>237100</v>
      </c>
      <c r="GF112" s="31">
        <v>237100</v>
      </c>
      <c r="GG112" s="31">
        <v>237100</v>
      </c>
      <c r="GH112" s="31">
        <v>0</v>
      </c>
      <c r="GI112" s="31">
        <v>0</v>
      </c>
      <c r="GJ112" s="31">
        <v>0</v>
      </c>
      <c r="GK112" s="31">
        <v>0</v>
      </c>
      <c r="GL112" s="31">
        <v>0</v>
      </c>
      <c r="GM112" s="31">
        <v>0</v>
      </c>
      <c r="GN112" s="31">
        <v>1597793.0919999999</v>
      </c>
      <c r="GO112" s="31">
        <v>57071277.733000003</v>
      </c>
      <c r="GP112" s="31">
        <v>57071277.733000003</v>
      </c>
      <c r="GQ112" s="31">
        <v>58669070.825000003</v>
      </c>
      <c r="GR112" s="33">
        <v>58669070.825000003</v>
      </c>
    </row>
    <row r="113" spans="1:200" ht="15" customHeight="1">
      <c r="A113" s="32" t="s">
        <v>325</v>
      </c>
      <c r="B113" s="30" t="s">
        <v>907</v>
      </c>
      <c r="C113" s="30" t="s">
        <v>246</v>
      </c>
      <c r="D113" s="30" t="s">
        <v>192</v>
      </c>
      <c r="E113" s="30" t="s">
        <v>209</v>
      </c>
      <c r="F113" s="30" t="s">
        <v>240</v>
      </c>
      <c r="G113" s="30" t="s">
        <v>750</v>
      </c>
      <c r="H113" s="31">
        <v>10714788.040999999</v>
      </c>
      <c r="I113" s="31">
        <v>10714589.790999999</v>
      </c>
      <c r="J113" s="31">
        <v>508732.5</v>
      </c>
      <c r="K113" s="31">
        <v>119005.227</v>
      </c>
      <c r="L113" s="31">
        <v>26968.182000000001</v>
      </c>
      <c r="M113" s="31">
        <v>92037.044999999998</v>
      </c>
      <c r="N113" s="31">
        <v>389727.27299999999</v>
      </c>
      <c r="O113" s="31">
        <v>389727.27299999999</v>
      </c>
      <c r="P113" s="31">
        <v>0</v>
      </c>
      <c r="Q113" s="31">
        <v>0</v>
      </c>
      <c r="R113" s="31">
        <v>0</v>
      </c>
      <c r="S113" s="31">
        <v>0</v>
      </c>
      <c r="T113" s="31">
        <v>0</v>
      </c>
      <c r="U113" s="31">
        <v>0</v>
      </c>
      <c r="V113" s="31">
        <v>0</v>
      </c>
      <c r="W113" s="31">
        <v>0</v>
      </c>
      <c r="X113" s="31">
        <v>9824763.6750000007</v>
      </c>
      <c r="Y113" s="31">
        <v>84807.827000000005</v>
      </c>
      <c r="Z113" s="31">
        <v>84807.827000000005</v>
      </c>
      <c r="AA113" s="31">
        <v>0</v>
      </c>
      <c r="AB113" s="31">
        <v>6620838.3279999997</v>
      </c>
      <c r="AC113" s="31">
        <v>6620838.3279999997</v>
      </c>
      <c r="AD113" s="31">
        <v>3119117.52</v>
      </c>
      <c r="AE113" s="31">
        <v>3119117.52</v>
      </c>
      <c r="AF113" s="31">
        <v>378084.40700000001</v>
      </c>
      <c r="AG113" s="31">
        <v>17282.136999999999</v>
      </c>
      <c r="AH113" s="31">
        <v>17282.136999999999</v>
      </c>
      <c r="AI113" s="31">
        <v>0</v>
      </c>
      <c r="AJ113" s="31">
        <v>0</v>
      </c>
      <c r="AK113" s="31">
        <v>360802.27</v>
      </c>
      <c r="AL113" s="31">
        <v>10450.742</v>
      </c>
      <c r="AM113" s="31">
        <v>294350</v>
      </c>
      <c r="AN113" s="31">
        <v>56001.527999999998</v>
      </c>
      <c r="AO113" s="31">
        <v>0</v>
      </c>
      <c r="AP113" s="31">
        <v>0</v>
      </c>
      <c r="AQ113" s="31">
        <v>0</v>
      </c>
      <c r="AR113" s="31">
        <v>0</v>
      </c>
      <c r="AS113" s="31">
        <v>0</v>
      </c>
      <c r="AT113" s="31">
        <v>0</v>
      </c>
      <c r="AU113" s="31">
        <v>0</v>
      </c>
      <c r="AV113" s="31">
        <v>0</v>
      </c>
      <c r="AW113" s="31">
        <v>0</v>
      </c>
      <c r="AX113" s="31">
        <v>3009.2089999999998</v>
      </c>
      <c r="AY113" s="31">
        <v>3009.2089999999998</v>
      </c>
      <c r="AZ113" s="31">
        <v>2827.2820000000002</v>
      </c>
      <c r="BA113" s="31">
        <v>0</v>
      </c>
      <c r="BB113" s="31">
        <v>0</v>
      </c>
      <c r="BC113" s="31">
        <v>181.92699999999999</v>
      </c>
      <c r="BD113" s="31">
        <v>198.25</v>
      </c>
      <c r="BE113" s="31">
        <v>0</v>
      </c>
      <c r="BF113" s="31">
        <v>0</v>
      </c>
      <c r="BG113" s="31">
        <v>0</v>
      </c>
      <c r="BH113" s="31">
        <v>0</v>
      </c>
      <c r="BI113" s="31">
        <v>0</v>
      </c>
      <c r="BJ113" s="31">
        <v>198.25</v>
      </c>
      <c r="BK113" s="31">
        <v>0</v>
      </c>
      <c r="BL113" s="31">
        <v>0</v>
      </c>
      <c r="BM113" s="31">
        <v>0</v>
      </c>
      <c r="BN113" s="31">
        <v>198.25</v>
      </c>
      <c r="BO113" s="31">
        <v>0</v>
      </c>
      <c r="BP113" s="31">
        <v>0</v>
      </c>
      <c r="BQ113" s="31">
        <v>0</v>
      </c>
      <c r="BR113" s="31">
        <v>0</v>
      </c>
      <c r="BS113" s="31">
        <v>0</v>
      </c>
      <c r="BT113" s="31">
        <v>0</v>
      </c>
      <c r="BU113" s="31">
        <v>0</v>
      </c>
      <c r="BV113" s="31">
        <v>0</v>
      </c>
      <c r="BW113" s="31">
        <v>0</v>
      </c>
      <c r="BX113" s="31">
        <v>0</v>
      </c>
      <c r="BY113" s="31">
        <v>0</v>
      </c>
      <c r="BZ113" s="31">
        <v>0</v>
      </c>
      <c r="CA113" s="31">
        <v>0</v>
      </c>
      <c r="CB113" s="31">
        <v>0</v>
      </c>
      <c r="CC113" s="31">
        <v>0</v>
      </c>
      <c r="CD113" s="31">
        <v>0</v>
      </c>
      <c r="CE113" s="31">
        <v>0</v>
      </c>
      <c r="CF113" s="31">
        <v>0</v>
      </c>
      <c r="CG113" s="31">
        <v>0</v>
      </c>
      <c r="CH113" s="31">
        <v>0</v>
      </c>
      <c r="CI113" s="31">
        <v>0</v>
      </c>
      <c r="CJ113" s="31">
        <v>0</v>
      </c>
      <c r="CK113" s="31">
        <v>0</v>
      </c>
      <c r="CL113" s="31">
        <v>9907945.3200000003</v>
      </c>
      <c r="CM113" s="31">
        <v>6602137.96</v>
      </c>
      <c r="CN113" s="31">
        <v>413332.527</v>
      </c>
      <c r="CO113" s="31">
        <v>120998.08</v>
      </c>
      <c r="CP113" s="31">
        <v>77666.570000000007</v>
      </c>
      <c r="CQ113" s="31">
        <v>13651.6</v>
      </c>
      <c r="CR113" s="31">
        <v>0</v>
      </c>
      <c r="CS113" s="31">
        <v>23765.633000000002</v>
      </c>
      <c r="CT113" s="31">
        <v>5914.277</v>
      </c>
      <c r="CU113" s="31">
        <v>0</v>
      </c>
      <c r="CV113" s="31">
        <v>0</v>
      </c>
      <c r="CW113" s="31">
        <v>0</v>
      </c>
      <c r="CX113" s="31">
        <v>292334.44699999999</v>
      </c>
      <c r="CY113" s="31">
        <v>269775.565</v>
      </c>
      <c r="CZ113" s="31">
        <v>0</v>
      </c>
      <c r="DA113" s="31">
        <v>0</v>
      </c>
      <c r="DB113" s="31">
        <v>2728.15</v>
      </c>
      <c r="DC113" s="31">
        <v>19830.732</v>
      </c>
      <c r="DD113" s="31">
        <v>0</v>
      </c>
      <c r="DE113" s="31">
        <v>0</v>
      </c>
      <c r="DF113" s="31">
        <v>0</v>
      </c>
      <c r="DG113" s="31">
        <v>0</v>
      </c>
      <c r="DH113" s="31">
        <v>0</v>
      </c>
      <c r="DI113" s="31">
        <v>0</v>
      </c>
      <c r="DJ113" s="31">
        <v>0</v>
      </c>
      <c r="DK113" s="31">
        <v>6100861.8300000001</v>
      </c>
      <c r="DL113" s="31">
        <v>63786.296999999999</v>
      </c>
      <c r="DM113" s="31">
        <v>0</v>
      </c>
      <c r="DN113" s="31">
        <v>0</v>
      </c>
      <c r="DO113" s="31">
        <v>704.23</v>
      </c>
      <c r="DP113" s="31">
        <v>53349.726999999999</v>
      </c>
      <c r="DQ113" s="31">
        <v>6508.34</v>
      </c>
      <c r="DR113" s="31">
        <v>3224</v>
      </c>
      <c r="DS113" s="31">
        <v>0</v>
      </c>
      <c r="DT113" s="31">
        <v>0</v>
      </c>
      <c r="DU113" s="31">
        <v>2798035.7310000001</v>
      </c>
      <c r="DV113" s="31">
        <v>797178.15899999999</v>
      </c>
      <c r="DW113" s="31">
        <v>559356</v>
      </c>
      <c r="DX113" s="31">
        <v>8000</v>
      </c>
      <c r="DY113" s="31">
        <v>925234.50100000005</v>
      </c>
      <c r="DZ113" s="31">
        <v>508267.071</v>
      </c>
      <c r="EA113" s="31">
        <v>3239039.8020000001</v>
      </c>
      <c r="EB113" s="31">
        <v>3239039.8020000001</v>
      </c>
      <c r="EC113" s="31">
        <v>86454.434999999998</v>
      </c>
      <c r="ED113" s="31">
        <v>0</v>
      </c>
      <c r="EE113" s="31">
        <v>0</v>
      </c>
      <c r="EF113" s="31">
        <v>0</v>
      </c>
      <c r="EG113" s="31">
        <v>0</v>
      </c>
      <c r="EH113" s="31">
        <v>57784.625</v>
      </c>
      <c r="EI113" s="31">
        <v>57614.025000000001</v>
      </c>
      <c r="EJ113" s="31">
        <v>0</v>
      </c>
      <c r="EK113" s="31">
        <v>0</v>
      </c>
      <c r="EL113" s="31">
        <v>0</v>
      </c>
      <c r="EM113" s="31">
        <v>170.6</v>
      </c>
      <c r="EN113" s="31">
        <v>0</v>
      </c>
      <c r="EO113" s="31">
        <v>0</v>
      </c>
      <c r="EP113" s="31">
        <v>234</v>
      </c>
      <c r="EQ113" s="31">
        <v>0</v>
      </c>
      <c r="ER113" s="31">
        <v>234</v>
      </c>
      <c r="ES113" s="31">
        <v>28435.81</v>
      </c>
      <c r="ET113" s="31">
        <v>28435.81</v>
      </c>
      <c r="EU113" s="31">
        <v>0</v>
      </c>
      <c r="EV113" s="31">
        <v>0</v>
      </c>
      <c r="EW113" s="31">
        <v>0</v>
      </c>
      <c r="EX113" s="31">
        <v>0</v>
      </c>
      <c r="EY113" s="31">
        <v>1489.1679999999999</v>
      </c>
      <c r="EZ113" s="31">
        <v>0</v>
      </c>
      <c r="FA113" s="31">
        <v>1489.1679999999999</v>
      </c>
      <c r="FB113" s="31">
        <v>0</v>
      </c>
      <c r="FC113" s="31">
        <v>0</v>
      </c>
      <c r="FD113" s="31">
        <v>3305807.36</v>
      </c>
      <c r="FE113" s="31">
        <v>0</v>
      </c>
      <c r="FF113" s="31">
        <v>0</v>
      </c>
      <c r="FG113" s="31">
        <v>0</v>
      </c>
      <c r="FH113" s="31">
        <v>0</v>
      </c>
      <c r="FI113" s="31">
        <v>0</v>
      </c>
      <c r="FJ113" s="31">
        <v>3281557.36</v>
      </c>
      <c r="FK113" s="31">
        <v>0</v>
      </c>
      <c r="FL113" s="31">
        <v>0</v>
      </c>
      <c r="FM113" s="31">
        <v>0</v>
      </c>
      <c r="FN113" s="31">
        <v>1474242.5600000001</v>
      </c>
      <c r="FO113" s="31">
        <v>146949.79999999999</v>
      </c>
      <c r="FP113" s="31">
        <v>0</v>
      </c>
      <c r="FQ113" s="31">
        <v>0</v>
      </c>
      <c r="FR113" s="31">
        <v>1660365</v>
      </c>
      <c r="FS113" s="31">
        <v>24250</v>
      </c>
      <c r="FT113" s="31">
        <v>0</v>
      </c>
      <c r="FU113" s="31">
        <v>0</v>
      </c>
      <c r="FV113" s="31">
        <v>24250</v>
      </c>
      <c r="FW113" s="31">
        <v>0</v>
      </c>
      <c r="FX113" s="31">
        <v>0</v>
      </c>
      <c r="FY113" s="31">
        <v>0</v>
      </c>
      <c r="FZ113" s="31">
        <v>0</v>
      </c>
      <c r="GA113" s="31">
        <v>0</v>
      </c>
      <c r="GB113" s="31">
        <v>0</v>
      </c>
      <c r="GC113" s="31">
        <v>0</v>
      </c>
      <c r="GD113" s="31">
        <v>0</v>
      </c>
      <c r="GE113" s="31">
        <v>0</v>
      </c>
      <c r="GF113" s="31">
        <v>0</v>
      </c>
      <c r="GG113" s="31">
        <v>0</v>
      </c>
      <c r="GH113" s="31">
        <v>0</v>
      </c>
      <c r="GI113" s="31">
        <v>0</v>
      </c>
      <c r="GJ113" s="31">
        <v>0</v>
      </c>
      <c r="GK113" s="31">
        <v>0</v>
      </c>
      <c r="GL113" s="31">
        <v>0</v>
      </c>
      <c r="GM113" s="31">
        <v>0</v>
      </c>
      <c r="GN113" s="31">
        <v>806842.72100000002</v>
      </c>
      <c r="GO113" s="31">
        <v>967579.99800000002</v>
      </c>
      <c r="GP113" s="31">
        <v>967579.99800000002</v>
      </c>
      <c r="GQ113" s="31">
        <v>1774422.719</v>
      </c>
      <c r="GR113" s="33">
        <v>1774422.719</v>
      </c>
    </row>
    <row r="114" spans="1:200" ht="15" customHeight="1">
      <c r="A114" s="32" t="s">
        <v>326</v>
      </c>
      <c r="B114" s="30" t="s">
        <v>908</v>
      </c>
      <c r="C114" s="30" t="s">
        <v>246</v>
      </c>
      <c r="D114" s="30" t="s">
        <v>200</v>
      </c>
      <c r="E114" s="30" t="s">
        <v>209</v>
      </c>
      <c r="F114" s="30" t="s">
        <v>201</v>
      </c>
      <c r="G114" s="30" t="s">
        <v>750</v>
      </c>
      <c r="H114" s="31">
        <v>5241027.4040000001</v>
      </c>
      <c r="I114" s="31">
        <v>4969022.5259999996</v>
      </c>
      <c r="J114" s="31">
        <v>1105897.2649999999</v>
      </c>
      <c r="K114" s="31">
        <v>1092392.1129999999</v>
      </c>
      <c r="L114" s="31">
        <v>801045.49600000004</v>
      </c>
      <c r="M114" s="31">
        <v>291346.61700000003</v>
      </c>
      <c r="N114" s="31">
        <v>0</v>
      </c>
      <c r="O114" s="31">
        <v>0</v>
      </c>
      <c r="P114" s="31">
        <v>10128.788</v>
      </c>
      <c r="Q114" s="31">
        <v>10128.788</v>
      </c>
      <c r="R114" s="31">
        <v>0</v>
      </c>
      <c r="S114" s="31">
        <v>0</v>
      </c>
      <c r="T114" s="31">
        <v>0</v>
      </c>
      <c r="U114" s="31">
        <v>0</v>
      </c>
      <c r="V114" s="31">
        <v>3376.364</v>
      </c>
      <c r="W114" s="31">
        <v>3376.364</v>
      </c>
      <c r="X114" s="31">
        <v>3197422.8059999999</v>
      </c>
      <c r="Y114" s="31">
        <v>2660352.7880000002</v>
      </c>
      <c r="Z114" s="31">
        <v>2660352.7880000002</v>
      </c>
      <c r="AA114" s="31">
        <v>0</v>
      </c>
      <c r="AB114" s="31">
        <v>85865.631999999998</v>
      </c>
      <c r="AC114" s="31">
        <v>85865.631999999998</v>
      </c>
      <c r="AD114" s="31">
        <v>451204.386</v>
      </c>
      <c r="AE114" s="31">
        <v>451204.386</v>
      </c>
      <c r="AF114" s="31">
        <v>617811.72900000005</v>
      </c>
      <c r="AG114" s="31">
        <v>78889.827000000005</v>
      </c>
      <c r="AH114" s="31">
        <v>78829.827000000005</v>
      </c>
      <c r="AI114" s="31">
        <v>0</v>
      </c>
      <c r="AJ114" s="31">
        <v>60</v>
      </c>
      <c r="AK114" s="31">
        <v>538921.902</v>
      </c>
      <c r="AL114" s="31">
        <v>533344.14199999999</v>
      </c>
      <c r="AM114" s="31">
        <v>4632</v>
      </c>
      <c r="AN114" s="31">
        <v>945.76</v>
      </c>
      <c r="AO114" s="31">
        <v>0</v>
      </c>
      <c r="AP114" s="31">
        <v>0</v>
      </c>
      <c r="AQ114" s="31">
        <v>0</v>
      </c>
      <c r="AR114" s="31">
        <v>0</v>
      </c>
      <c r="AS114" s="31">
        <v>0</v>
      </c>
      <c r="AT114" s="31">
        <v>0</v>
      </c>
      <c r="AU114" s="31">
        <v>0</v>
      </c>
      <c r="AV114" s="31">
        <v>0</v>
      </c>
      <c r="AW114" s="31">
        <v>0</v>
      </c>
      <c r="AX114" s="31">
        <v>47890.726000000002</v>
      </c>
      <c r="AY114" s="31">
        <v>47890.726000000002</v>
      </c>
      <c r="AZ114" s="31">
        <v>18836.623</v>
      </c>
      <c r="BA114" s="31">
        <v>0</v>
      </c>
      <c r="BB114" s="31">
        <v>0</v>
      </c>
      <c r="BC114" s="31">
        <v>29054.102999999999</v>
      </c>
      <c r="BD114" s="31">
        <v>272004.87800000003</v>
      </c>
      <c r="BE114" s="31">
        <v>265594.17200000002</v>
      </c>
      <c r="BF114" s="31">
        <v>0</v>
      </c>
      <c r="BG114" s="31">
        <v>265594.17200000002</v>
      </c>
      <c r="BH114" s="31">
        <v>0</v>
      </c>
      <c r="BI114" s="31">
        <v>0</v>
      </c>
      <c r="BJ114" s="31">
        <v>0</v>
      </c>
      <c r="BK114" s="31">
        <v>0</v>
      </c>
      <c r="BL114" s="31">
        <v>0</v>
      </c>
      <c r="BM114" s="31">
        <v>0</v>
      </c>
      <c r="BN114" s="31">
        <v>0</v>
      </c>
      <c r="BO114" s="31">
        <v>0</v>
      </c>
      <c r="BP114" s="31">
        <v>0</v>
      </c>
      <c r="BQ114" s="31">
        <v>0</v>
      </c>
      <c r="BR114" s="31">
        <v>6410.7060000000001</v>
      </c>
      <c r="BS114" s="31">
        <v>6410.7060000000001</v>
      </c>
      <c r="BT114" s="31">
        <v>0</v>
      </c>
      <c r="BU114" s="31">
        <v>0</v>
      </c>
      <c r="BV114" s="31">
        <v>0</v>
      </c>
      <c r="BW114" s="31">
        <v>0</v>
      </c>
      <c r="BX114" s="31">
        <v>0</v>
      </c>
      <c r="BY114" s="31">
        <v>0</v>
      </c>
      <c r="BZ114" s="31">
        <v>0</v>
      </c>
      <c r="CA114" s="31">
        <v>0</v>
      </c>
      <c r="CB114" s="31">
        <v>0</v>
      </c>
      <c r="CC114" s="31">
        <v>0</v>
      </c>
      <c r="CD114" s="31">
        <v>0</v>
      </c>
      <c r="CE114" s="31">
        <v>0</v>
      </c>
      <c r="CF114" s="31">
        <v>0</v>
      </c>
      <c r="CG114" s="31">
        <v>0</v>
      </c>
      <c r="CH114" s="31">
        <v>0</v>
      </c>
      <c r="CI114" s="31">
        <v>0</v>
      </c>
      <c r="CJ114" s="31">
        <v>0</v>
      </c>
      <c r="CK114" s="31">
        <v>0</v>
      </c>
      <c r="CL114" s="31">
        <v>5410129.108</v>
      </c>
      <c r="CM114" s="31">
        <v>4993880.95</v>
      </c>
      <c r="CN114" s="31">
        <v>1187619.7760000001</v>
      </c>
      <c r="CO114" s="31">
        <v>1138638.496</v>
      </c>
      <c r="CP114" s="31">
        <v>831343.89099999995</v>
      </c>
      <c r="CQ114" s="31">
        <v>0</v>
      </c>
      <c r="CR114" s="31">
        <v>162.727</v>
      </c>
      <c r="CS114" s="31">
        <v>225831.68100000001</v>
      </c>
      <c r="CT114" s="31">
        <v>42000.197</v>
      </c>
      <c r="CU114" s="31">
        <v>39300</v>
      </c>
      <c r="CV114" s="31">
        <v>0</v>
      </c>
      <c r="CW114" s="31">
        <v>0</v>
      </c>
      <c r="CX114" s="31">
        <v>40994.78</v>
      </c>
      <c r="CY114" s="31">
        <v>21740</v>
      </c>
      <c r="CZ114" s="31">
        <v>0</v>
      </c>
      <c r="DA114" s="31">
        <v>0</v>
      </c>
      <c r="DB114" s="31">
        <v>0</v>
      </c>
      <c r="DC114" s="31">
        <v>19254.78</v>
      </c>
      <c r="DD114" s="31">
        <v>7986.5</v>
      </c>
      <c r="DE114" s="31">
        <v>1986.5</v>
      </c>
      <c r="DF114" s="31">
        <v>6000</v>
      </c>
      <c r="DG114" s="31">
        <v>0</v>
      </c>
      <c r="DH114" s="31">
        <v>0</v>
      </c>
      <c r="DI114" s="31">
        <v>0</v>
      </c>
      <c r="DJ114" s="31">
        <v>0</v>
      </c>
      <c r="DK114" s="31">
        <v>3438526.273</v>
      </c>
      <c r="DL114" s="31">
        <v>2939298.5789999999</v>
      </c>
      <c r="DM114" s="31">
        <v>887179.39199999999</v>
      </c>
      <c r="DN114" s="31">
        <v>376630.55900000001</v>
      </c>
      <c r="DO114" s="31">
        <v>88720.664000000004</v>
      </c>
      <c r="DP114" s="31">
        <v>790658.82</v>
      </c>
      <c r="DQ114" s="31">
        <v>455802.58899999998</v>
      </c>
      <c r="DR114" s="31">
        <v>340306.55499999999</v>
      </c>
      <c r="DS114" s="31">
        <v>0</v>
      </c>
      <c r="DT114" s="31">
        <v>0</v>
      </c>
      <c r="DU114" s="31">
        <v>61077.692000000003</v>
      </c>
      <c r="DV114" s="31">
        <v>0</v>
      </c>
      <c r="DW114" s="31">
        <v>0</v>
      </c>
      <c r="DX114" s="31">
        <v>0</v>
      </c>
      <c r="DY114" s="31">
        <v>0</v>
      </c>
      <c r="DZ114" s="31">
        <v>61077.692000000003</v>
      </c>
      <c r="EA114" s="31">
        <v>438150.00199999998</v>
      </c>
      <c r="EB114" s="31">
        <v>438150.00199999998</v>
      </c>
      <c r="EC114" s="31">
        <v>366087.05499999999</v>
      </c>
      <c r="ED114" s="31">
        <v>274864.93</v>
      </c>
      <c r="EE114" s="31">
        <v>212732.66</v>
      </c>
      <c r="EF114" s="31">
        <v>62132.27</v>
      </c>
      <c r="EG114" s="31">
        <v>0</v>
      </c>
      <c r="EH114" s="31">
        <v>79594.400999999998</v>
      </c>
      <c r="EI114" s="31">
        <v>57258.135999999999</v>
      </c>
      <c r="EJ114" s="31">
        <v>509.32</v>
      </c>
      <c r="EK114" s="31">
        <v>0</v>
      </c>
      <c r="EL114" s="31">
        <v>9766.0499999999993</v>
      </c>
      <c r="EM114" s="31">
        <v>0</v>
      </c>
      <c r="EN114" s="31">
        <v>0</v>
      </c>
      <c r="EO114" s="31">
        <v>12060.895</v>
      </c>
      <c r="EP114" s="31">
        <v>10874.924000000001</v>
      </c>
      <c r="EQ114" s="31">
        <v>0</v>
      </c>
      <c r="ER114" s="31">
        <v>10874.924000000001</v>
      </c>
      <c r="ES114" s="31">
        <v>752.8</v>
      </c>
      <c r="ET114" s="31">
        <v>752.8</v>
      </c>
      <c r="EU114" s="31">
        <v>0</v>
      </c>
      <c r="EV114" s="31">
        <v>0</v>
      </c>
      <c r="EW114" s="31">
        <v>0</v>
      </c>
      <c r="EX114" s="31">
        <v>0</v>
      </c>
      <c r="EY114" s="31">
        <v>1647.846</v>
      </c>
      <c r="EZ114" s="31">
        <v>0</v>
      </c>
      <c r="FA114" s="31">
        <v>1647.846</v>
      </c>
      <c r="FB114" s="31">
        <v>0</v>
      </c>
      <c r="FC114" s="31">
        <v>0</v>
      </c>
      <c r="FD114" s="31">
        <v>416248.158</v>
      </c>
      <c r="FE114" s="31">
        <v>273928.72499999998</v>
      </c>
      <c r="FF114" s="31">
        <v>0</v>
      </c>
      <c r="FG114" s="31">
        <v>273928.72499999998</v>
      </c>
      <c r="FH114" s="31">
        <v>0</v>
      </c>
      <c r="FI114" s="31">
        <v>0</v>
      </c>
      <c r="FJ114" s="31">
        <v>130302.386</v>
      </c>
      <c r="FK114" s="31">
        <v>0</v>
      </c>
      <c r="FL114" s="31">
        <v>0</v>
      </c>
      <c r="FM114" s="31">
        <v>0</v>
      </c>
      <c r="FN114" s="31">
        <v>129523.386</v>
      </c>
      <c r="FO114" s="31">
        <v>779</v>
      </c>
      <c r="FP114" s="31">
        <v>0</v>
      </c>
      <c r="FQ114" s="31">
        <v>0</v>
      </c>
      <c r="FR114" s="31">
        <v>0</v>
      </c>
      <c r="FS114" s="31">
        <v>12017.047</v>
      </c>
      <c r="FT114" s="31">
        <v>12017.047</v>
      </c>
      <c r="FU114" s="31">
        <v>0</v>
      </c>
      <c r="FV114" s="31">
        <v>0</v>
      </c>
      <c r="FW114" s="31">
        <v>0</v>
      </c>
      <c r="FX114" s="31">
        <v>0</v>
      </c>
      <c r="FY114" s="31">
        <v>0</v>
      </c>
      <c r="FZ114" s="31">
        <v>0</v>
      </c>
      <c r="GA114" s="31">
        <v>0</v>
      </c>
      <c r="GB114" s="31">
        <v>0</v>
      </c>
      <c r="GC114" s="31">
        <v>0</v>
      </c>
      <c r="GD114" s="31">
        <v>0</v>
      </c>
      <c r="GE114" s="31">
        <v>0</v>
      </c>
      <c r="GF114" s="31">
        <v>0</v>
      </c>
      <c r="GG114" s="31">
        <v>0</v>
      </c>
      <c r="GH114" s="31">
        <v>0</v>
      </c>
      <c r="GI114" s="31">
        <v>0</v>
      </c>
      <c r="GJ114" s="31">
        <v>0</v>
      </c>
      <c r="GK114" s="31">
        <v>0</v>
      </c>
      <c r="GL114" s="31">
        <v>0</v>
      </c>
      <c r="GM114" s="31">
        <v>0</v>
      </c>
      <c r="GN114" s="31">
        <v>-169101.704</v>
      </c>
      <c r="GO114" s="31">
        <v>2570036.8659999999</v>
      </c>
      <c r="GP114" s="31">
        <v>2570036.8659999999</v>
      </c>
      <c r="GQ114" s="31">
        <v>2400935.162</v>
      </c>
      <c r="GR114" s="33">
        <v>2400935.162</v>
      </c>
    </row>
    <row r="115" spans="1:200" ht="15" customHeight="1">
      <c r="A115" s="32" t="s">
        <v>327</v>
      </c>
      <c r="B115" s="30" t="s">
        <v>909</v>
      </c>
      <c r="C115" s="30" t="s">
        <v>246</v>
      </c>
      <c r="D115" s="30" t="s">
        <v>200</v>
      </c>
      <c r="E115" s="30" t="s">
        <v>209</v>
      </c>
      <c r="F115" s="30" t="s">
        <v>222</v>
      </c>
      <c r="G115" s="30" t="s">
        <v>750</v>
      </c>
      <c r="H115" s="31">
        <v>12296376.989</v>
      </c>
      <c r="I115" s="31">
        <v>12280128.810000001</v>
      </c>
      <c r="J115" s="31">
        <v>2034019.5249999999</v>
      </c>
      <c r="K115" s="31">
        <v>1361835.7579999999</v>
      </c>
      <c r="L115" s="31">
        <v>512603.049</v>
      </c>
      <c r="M115" s="31">
        <v>849232.70900000003</v>
      </c>
      <c r="N115" s="31">
        <v>161144.25</v>
      </c>
      <c r="O115" s="31">
        <v>161144.25</v>
      </c>
      <c r="P115" s="31">
        <v>275827.27</v>
      </c>
      <c r="Q115" s="31">
        <v>275827.27</v>
      </c>
      <c r="R115" s="31">
        <v>0</v>
      </c>
      <c r="S115" s="31">
        <v>3851.0909999999999</v>
      </c>
      <c r="T115" s="31">
        <v>3851.0909999999999</v>
      </c>
      <c r="U115" s="31">
        <v>0</v>
      </c>
      <c r="V115" s="31">
        <v>231361.15599999999</v>
      </c>
      <c r="W115" s="31">
        <v>231361.15599999999</v>
      </c>
      <c r="X115" s="31">
        <v>9121254.7249999996</v>
      </c>
      <c r="Y115" s="31">
        <v>2652813.2450000001</v>
      </c>
      <c r="Z115" s="31">
        <v>2652813.2450000001</v>
      </c>
      <c r="AA115" s="31">
        <v>0</v>
      </c>
      <c r="AB115" s="31">
        <v>2601510.9449999998</v>
      </c>
      <c r="AC115" s="31">
        <v>2601510.9449999998</v>
      </c>
      <c r="AD115" s="31">
        <v>3866930.5350000001</v>
      </c>
      <c r="AE115" s="31">
        <v>3866930.5350000001</v>
      </c>
      <c r="AF115" s="31">
        <v>899434.00699999998</v>
      </c>
      <c r="AG115" s="31">
        <v>239129.25899999999</v>
      </c>
      <c r="AH115" s="31">
        <v>233790.45300000001</v>
      </c>
      <c r="AI115" s="31">
        <v>407.27300000000002</v>
      </c>
      <c r="AJ115" s="31">
        <v>4931.5330000000004</v>
      </c>
      <c r="AK115" s="31">
        <v>660304.74800000002</v>
      </c>
      <c r="AL115" s="31">
        <v>330229.75900000002</v>
      </c>
      <c r="AM115" s="31">
        <v>208560.71400000001</v>
      </c>
      <c r="AN115" s="31">
        <v>121514.27499999999</v>
      </c>
      <c r="AO115" s="31">
        <v>35422.5</v>
      </c>
      <c r="AP115" s="31">
        <v>0</v>
      </c>
      <c r="AQ115" s="31">
        <v>0</v>
      </c>
      <c r="AR115" s="31">
        <v>0</v>
      </c>
      <c r="AS115" s="31">
        <v>0</v>
      </c>
      <c r="AT115" s="31">
        <v>0</v>
      </c>
      <c r="AU115" s="31">
        <v>35422.5</v>
      </c>
      <c r="AV115" s="31">
        <v>3422.5</v>
      </c>
      <c r="AW115" s="31">
        <v>32000</v>
      </c>
      <c r="AX115" s="31">
        <v>189998.05300000001</v>
      </c>
      <c r="AY115" s="31">
        <v>189998.05300000001</v>
      </c>
      <c r="AZ115" s="31">
        <v>162770.50099999999</v>
      </c>
      <c r="BA115" s="31">
        <v>0</v>
      </c>
      <c r="BB115" s="31">
        <v>0</v>
      </c>
      <c r="BC115" s="31">
        <v>27227.552</v>
      </c>
      <c r="BD115" s="31">
        <v>16248.179</v>
      </c>
      <c r="BE115" s="31">
        <v>0</v>
      </c>
      <c r="BF115" s="31">
        <v>0</v>
      </c>
      <c r="BG115" s="31">
        <v>0</v>
      </c>
      <c r="BH115" s="31">
        <v>0</v>
      </c>
      <c r="BI115" s="31">
        <v>0</v>
      </c>
      <c r="BJ115" s="31">
        <v>0</v>
      </c>
      <c r="BK115" s="31">
        <v>0</v>
      </c>
      <c r="BL115" s="31">
        <v>0</v>
      </c>
      <c r="BM115" s="31">
        <v>0</v>
      </c>
      <c r="BN115" s="31">
        <v>0</v>
      </c>
      <c r="BO115" s="31">
        <v>0</v>
      </c>
      <c r="BP115" s="31">
        <v>0</v>
      </c>
      <c r="BQ115" s="31">
        <v>0</v>
      </c>
      <c r="BR115" s="31">
        <v>16248.179</v>
      </c>
      <c r="BS115" s="31">
        <v>16248.179</v>
      </c>
      <c r="BT115" s="31">
        <v>0</v>
      </c>
      <c r="BU115" s="31">
        <v>0</v>
      </c>
      <c r="BV115" s="31">
        <v>0</v>
      </c>
      <c r="BW115" s="31">
        <v>0</v>
      </c>
      <c r="BX115" s="31">
        <v>0</v>
      </c>
      <c r="BY115" s="31">
        <v>0</v>
      </c>
      <c r="BZ115" s="31">
        <v>0</v>
      </c>
      <c r="CA115" s="31">
        <v>0</v>
      </c>
      <c r="CB115" s="31">
        <v>0</v>
      </c>
      <c r="CC115" s="31">
        <v>0</v>
      </c>
      <c r="CD115" s="31">
        <v>0</v>
      </c>
      <c r="CE115" s="31">
        <v>0</v>
      </c>
      <c r="CF115" s="31">
        <v>0</v>
      </c>
      <c r="CG115" s="31">
        <v>0</v>
      </c>
      <c r="CH115" s="31">
        <v>0</v>
      </c>
      <c r="CI115" s="31">
        <v>0</v>
      </c>
      <c r="CJ115" s="31">
        <v>0</v>
      </c>
      <c r="CK115" s="31">
        <v>0</v>
      </c>
      <c r="CL115" s="31">
        <v>13223422.884</v>
      </c>
      <c r="CM115" s="31">
        <v>11943540.522</v>
      </c>
      <c r="CN115" s="31">
        <v>1705919.8470000001</v>
      </c>
      <c r="CO115" s="31">
        <v>1387099.21</v>
      </c>
      <c r="CP115" s="31">
        <v>991543.76399999997</v>
      </c>
      <c r="CQ115" s="31">
        <v>57338.622000000003</v>
      </c>
      <c r="CR115" s="31">
        <v>0</v>
      </c>
      <c r="CS115" s="31">
        <v>112570.549</v>
      </c>
      <c r="CT115" s="31">
        <v>166877.27499999999</v>
      </c>
      <c r="CU115" s="31">
        <v>34769</v>
      </c>
      <c r="CV115" s="31">
        <v>24000</v>
      </c>
      <c r="CW115" s="31">
        <v>0</v>
      </c>
      <c r="CX115" s="31">
        <v>100517.31</v>
      </c>
      <c r="CY115" s="31">
        <v>9776.7540000000008</v>
      </c>
      <c r="CZ115" s="31">
        <v>0</v>
      </c>
      <c r="DA115" s="31">
        <v>0</v>
      </c>
      <c r="DB115" s="31">
        <v>0</v>
      </c>
      <c r="DC115" s="31">
        <v>90740.555999999997</v>
      </c>
      <c r="DD115" s="31">
        <v>167318.56</v>
      </c>
      <c r="DE115" s="31">
        <v>31748.179</v>
      </c>
      <c r="DF115" s="31">
        <v>135570.38099999999</v>
      </c>
      <c r="DG115" s="31">
        <v>0</v>
      </c>
      <c r="DH115" s="31">
        <v>0</v>
      </c>
      <c r="DI115" s="31">
        <v>50984.767</v>
      </c>
      <c r="DJ115" s="31">
        <v>50984.767</v>
      </c>
      <c r="DK115" s="31">
        <v>8889750.9519999996</v>
      </c>
      <c r="DL115" s="31">
        <v>2452934.6579999998</v>
      </c>
      <c r="DM115" s="31">
        <v>766747.745</v>
      </c>
      <c r="DN115" s="31">
        <v>214083.122</v>
      </c>
      <c r="DO115" s="31">
        <v>13222.2</v>
      </c>
      <c r="DP115" s="31">
        <v>588515.49</v>
      </c>
      <c r="DQ115" s="31">
        <v>595496.09</v>
      </c>
      <c r="DR115" s="31">
        <v>274870.011</v>
      </c>
      <c r="DS115" s="31">
        <v>0</v>
      </c>
      <c r="DT115" s="31">
        <v>0</v>
      </c>
      <c r="DU115" s="31">
        <v>2732627.551</v>
      </c>
      <c r="DV115" s="31">
        <v>855035.04599999997</v>
      </c>
      <c r="DW115" s="31">
        <v>0</v>
      </c>
      <c r="DX115" s="31">
        <v>287845.95</v>
      </c>
      <c r="DY115" s="31">
        <v>273434.74400000001</v>
      </c>
      <c r="DZ115" s="31">
        <v>1316311.811</v>
      </c>
      <c r="EA115" s="31">
        <v>3704188.7429999998</v>
      </c>
      <c r="EB115" s="31">
        <v>3704188.7429999998</v>
      </c>
      <c r="EC115" s="31">
        <v>759989.26100000006</v>
      </c>
      <c r="ED115" s="31">
        <v>595571.40300000005</v>
      </c>
      <c r="EE115" s="31">
        <v>523682.75300000003</v>
      </c>
      <c r="EF115" s="31">
        <v>71888.649999999994</v>
      </c>
      <c r="EG115" s="31">
        <v>0</v>
      </c>
      <c r="EH115" s="31">
        <v>116542.308</v>
      </c>
      <c r="EI115" s="31">
        <v>73221.847999999998</v>
      </c>
      <c r="EJ115" s="31">
        <v>22217.14</v>
      </c>
      <c r="EK115" s="31">
        <v>1348.35</v>
      </c>
      <c r="EL115" s="31">
        <v>2085</v>
      </c>
      <c r="EM115" s="31">
        <v>17564.669999999998</v>
      </c>
      <c r="EN115" s="31">
        <v>105.3</v>
      </c>
      <c r="EO115" s="31">
        <v>0</v>
      </c>
      <c r="EP115" s="31">
        <v>47875.55</v>
      </c>
      <c r="EQ115" s="31">
        <v>0</v>
      </c>
      <c r="ER115" s="31">
        <v>47875.55</v>
      </c>
      <c r="ES115" s="31">
        <v>0</v>
      </c>
      <c r="ET115" s="31">
        <v>0</v>
      </c>
      <c r="EU115" s="31">
        <v>78271.838000000003</v>
      </c>
      <c r="EV115" s="31">
        <v>78271.838000000003</v>
      </c>
      <c r="EW115" s="31">
        <v>0</v>
      </c>
      <c r="EX115" s="31">
        <v>78271.838000000003</v>
      </c>
      <c r="EY115" s="31">
        <v>5408.6239999999998</v>
      </c>
      <c r="EZ115" s="31">
        <v>5091.165</v>
      </c>
      <c r="FA115" s="31">
        <v>317.459</v>
      </c>
      <c r="FB115" s="31">
        <v>504200</v>
      </c>
      <c r="FC115" s="31">
        <v>504200</v>
      </c>
      <c r="FD115" s="31">
        <v>1279882.362</v>
      </c>
      <c r="FE115" s="31">
        <v>0</v>
      </c>
      <c r="FF115" s="31">
        <v>0</v>
      </c>
      <c r="FG115" s="31">
        <v>0</v>
      </c>
      <c r="FH115" s="31">
        <v>0</v>
      </c>
      <c r="FI115" s="31">
        <v>0</v>
      </c>
      <c r="FJ115" s="31">
        <v>1188192.7620000001</v>
      </c>
      <c r="FK115" s="31">
        <v>0</v>
      </c>
      <c r="FL115" s="31">
        <v>0</v>
      </c>
      <c r="FM115" s="31">
        <v>0</v>
      </c>
      <c r="FN115" s="31">
        <v>1110271.452</v>
      </c>
      <c r="FO115" s="31">
        <v>77921.31</v>
      </c>
      <c r="FP115" s="31">
        <v>0</v>
      </c>
      <c r="FQ115" s="31">
        <v>0</v>
      </c>
      <c r="FR115" s="31">
        <v>0</v>
      </c>
      <c r="FS115" s="31">
        <v>91689.600000000006</v>
      </c>
      <c r="FT115" s="31">
        <v>91689.600000000006</v>
      </c>
      <c r="FU115" s="31">
        <v>0</v>
      </c>
      <c r="FV115" s="31">
        <v>0</v>
      </c>
      <c r="FW115" s="31">
        <v>0</v>
      </c>
      <c r="FX115" s="31">
        <v>0</v>
      </c>
      <c r="FY115" s="31">
        <v>0</v>
      </c>
      <c r="FZ115" s="31">
        <v>0</v>
      </c>
      <c r="GA115" s="31">
        <v>0</v>
      </c>
      <c r="GB115" s="31">
        <v>0</v>
      </c>
      <c r="GC115" s="31">
        <v>0</v>
      </c>
      <c r="GD115" s="31">
        <v>0</v>
      </c>
      <c r="GE115" s="31">
        <v>0</v>
      </c>
      <c r="GF115" s="31">
        <v>0</v>
      </c>
      <c r="GG115" s="31">
        <v>0</v>
      </c>
      <c r="GH115" s="31">
        <v>0</v>
      </c>
      <c r="GI115" s="31">
        <v>0</v>
      </c>
      <c r="GJ115" s="31">
        <v>0</v>
      </c>
      <c r="GK115" s="31">
        <v>0</v>
      </c>
      <c r="GL115" s="31">
        <v>0</v>
      </c>
      <c r="GM115" s="31">
        <v>0</v>
      </c>
      <c r="GN115" s="31">
        <v>-927045.89500000002</v>
      </c>
      <c r="GO115" s="31">
        <v>6192625.6169999996</v>
      </c>
      <c r="GP115" s="31">
        <v>6192625.6169999996</v>
      </c>
      <c r="GQ115" s="31">
        <v>5265579.7220000001</v>
      </c>
      <c r="GR115" s="33">
        <v>5265579.7220000001</v>
      </c>
    </row>
    <row r="116" spans="1:200" ht="15" customHeight="1">
      <c r="A116" s="32" t="s">
        <v>328</v>
      </c>
      <c r="B116" s="30" t="s">
        <v>910</v>
      </c>
      <c r="C116" s="30" t="s">
        <v>246</v>
      </c>
      <c r="D116" s="30" t="s">
        <v>200</v>
      </c>
      <c r="E116" s="30" t="s">
        <v>755</v>
      </c>
      <c r="F116" s="30" t="s">
        <v>201</v>
      </c>
      <c r="G116" s="30" t="s">
        <v>750</v>
      </c>
      <c r="H116" s="31">
        <v>167747.27600000001</v>
      </c>
      <c r="I116" s="31">
        <v>167747.27600000001</v>
      </c>
      <c r="J116" s="31">
        <v>0</v>
      </c>
      <c r="K116" s="31">
        <v>0</v>
      </c>
      <c r="L116" s="31">
        <v>0</v>
      </c>
      <c r="M116" s="31">
        <v>0</v>
      </c>
      <c r="N116" s="31">
        <v>0</v>
      </c>
      <c r="O116" s="31">
        <v>0</v>
      </c>
      <c r="P116" s="31">
        <v>0</v>
      </c>
      <c r="Q116" s="31">
        <v>0</v>
      </c>
      <c r="R116" s="31">
        <v>0</v>
      </c>
      <c r="S116" s="31">
        <v>0</v>
      </c>
      <c r="T116" s="31">
        <v>0</v>
      </c>
      <c r="U116" s="31">
        <v>0</v>
      </c>
      <c r="V116" s="31">
        <v>0</v>
      </c>
      <c r="W116" s="31">
        <v>0</v>
      </c>
      <c r="X116" s="31">
        <v>120215</v>
      </c>
      <c r="Y116" s="31">
        <v>80215</v>
      </c>
      <c r="Z116" s="31">
        <v>80215</v>
      </c>
      <c r="AA116" s="31">
        <v>0</v>
      </c>
      <c r="AB116" s="31">
        <v>0</v>
      </c>
      <c r="AC116" s="31">
        <v>0</v>
      </c>
      <c r="AD116" s="31">
        <v>40000</v>
      </c>
      <c r="AE116" s="31">
        <v>40000</v>
      </c>
      <c r="AF116" s="31">
        <v>2440</v>
      </c>
      <c r="AG116" s="31">
        <v>0</v>
      </c>
      <c r="AH116" s="31">
        <v>0</v>
      </c>
      <c r="AI116" s="31">
        <v>0</v>
      </c>
      <c r="AJ116" s="31">
        <v>0</v>
      </c>
      <c r="AK116" s="31">
        <v>2440</v>
      </c>
      <c r="AL116" s="31">
        <v>2440</v>
      </c>
      <c r="AM116" s="31">
        <v>0</v>
      </c>
      <c r="AN116" s="31">
        <v>0</v>
      </c>
      <c r="AO116" s="31">
        <v>19140</v>
      </c>
      <c r="AP116" s="31">
        <v>0</v>
      </c>
      <c r="AQ116" s="31">
        <v>0</v>
      </c>
      <c r="AR116" s="31">
        <v>0</v>
      </c>
      <c r="AS116" s="31">
        <v>0</v>
      </c>
      <c r="AT116" s="31">
        <v>0</v>
      </c>
      <c r="AU116" s="31">
        <v>19140</v>
      </c>
      <c r="AV116" s="31">
        <v>19140</v>
      </c>
      <c r="AW116" s="31">
        <v>0</v>
      </c>
      <c r="AX116" s="31">
        <v>25952.276000000002</v>
      </c>
      <c r="AY116" s="31">
        <v>25952.276000000002</v>
      </c>
      <c r="AZ116" s="31">
        <v>170.74700000000001</v>
      </c>
      <c r="BA116" s="31">
        <v>0</v>
      </c>
      <c r="BB116" s="31">
        <v>0</v>
      </c>
      <c r="BC116" s="31">
        <v>25781.528999999999</v>
      </c>
      <c r="BD116" s="31">
        <v>0</v>
      </c>
      <c r="BE116" s="31">
        <v>0</v>
      </c>
      <c r="BF116" s="31">
        <v>0</v>
      </c>
      <c r="BG116" s="31">
        <v>0</v>
      </c>
      <c r="BH116" s="31">
        <v>0</v>
      </c>
      <c r="BI116" s="31">
        <v>0</v>
      </c>
      <c r="BJ116" s="31">
        <v>0</v>
      </c>
      <c r="BK116" s="31">
        <v>0</v>
      </c>
      <c r="BL116" s="31">
        <v>0</v>
      </c>
      <c r="BM116" s="31">
        <v>0</v>
      </c>
      <c r="BN116" s="31">
        <v>0</v>
      </c>
      <c r="BO116" s="31">
        <v>0</v>
      </c>
      <c r="BP116" s="31">
        <v>0</v>
      </c>
      <c r="BQ116" s="31">
        <v>0</v>
      </c>
      <c r="BR116" s="31">
        <v>0</v>
      </c>
      <c r="BS116" s="31">
        <v>0</v>
      </c>
      <c r="BT116" s="31">
        <v>0</v>
      </c>
      <c r="BU116" s="31">
        <v>0</v>
      </c>
      <c r="BV116" s="31">
        <v>0</v>
      </c>
      <c r="BW116" s="31">
        <v>0</v>
      </c>
      <c r="BX116" s="31">
        <v>0</v>
      </c>
      <c r="BY116" s="31">
        <v>0</v>
      </c>
      <c r="BZ116" s="31">
        <v>0</v>
      </c>
      <c r="CA116" s="31">
        <v>0</v>
      </c>
      <c r="CB116" s="31">
        <v>0</v>
      </c>
      <c r="CC116" s="31">
        <v>0</v>
      </c>
      <c r="CD116" s="31">
        <v>0</v>
      </c>
      <c r="CE116" s="31">
        <v>0</v>
      </c>
      <c r="CF116" s="31">
        <v>0</v>
      </c>
      <c r="CG116" s="31">
        <v>0</v>
      </c>
      <c r="CH116" s="31">
        <v>0</v>
      </c>
      <c r="CI116" s="31">
        <v>0</v>
      </c>
      <c r="CJ116" s="31">
        <v>0</v>
      </c>
      <c r="CK116" s="31">
        <v>0</v>
      </c>
      <c r="CL116" s="31">
        <v>167045.266</v>
      </c>
      <c r="CM116" s="31">
        <v>167045.266</v>
      </c>
      <c r="CN116" s="31">
        <v>0</v>
      </c>
      <c r="CO116" s="31">
        <v>0</v>
      </c>
      <c r="CP116" s="31">
        <v>0</v>
      </c>
      <c r="CQ116" s="31">
        <v>0</v>
      </c>
      <c r="CR116" s="31">
        <v>0</v>
      </c>
      <c r="CS116" s="31">
        <v>0</v>
      </c>
      <c r="CT116" s="31">
        <v>0</v>
      </c>
      <c r="CU116" s="31">
        <v>0</v>
      </c>
      <c r="CV116" s="31">
        <v>0</v>
      </c>
      <c r="CW116" s="31">
        <v>0</v>
      </c>
      <c r="CX116" s="31">
        <v>0</v>
      </c>
      <c r="CY116" s="31">
        <v>0</v>
      </c>
      <c r="CZ116" s="31">
        <v>0</v>
      </c>
      <c r="DA116" s="31">
        <v>0</v>
      </c>
      <c r="DB116" s="31">
        <v>0</v>
      </c>
      <c r="DC116" s="31">
        <v>0</v>
      </c>
      <c r="DD116" s="31">
        <v>0</v>
      </c>
      <c r="DE116" s="31">
        <v>0</v>
      </c>
      <c r="DF116" s="31">
        <v>0</v>
      </c>
      <c r="DG116" s="31">
        <v>0</v>
      </c>
      <c r="DH116" s="31">
        <v>0</v>
      </c>
      <c r="DI116" s="31">
        <v>0</v>
      </c>
      <c r="DJ116" s="31">
        <v>0</v>
      </c>
      <c r="DK116" s="31">
        <v>116011.556</v>
      </c>
      <c r="DL116" s="31">
        <v>71936.266000000003</v>
      </c>
      <c r="DM116" s="31">
        <v>68500</v>
      </c>
      <c r="DN116" s="31">
        <v>0</v>
      </c>
      <c r="DO116" s="31">
        <v>0</v>
      </c>
      <c r="DP116" s="31">
        <v>3436.2660000000001</v>
      </c>
      <c r="DQ116" s="31">
        <v>0</v>
      </c>
      <c r="DR116" s="31">
        <v>0</v>
      </c>
      <c r="DS116" s="31">
        <v>0</v>
      </c>
      <c r="DT116" s="31">
        <v>0</v>
      </c>
      <c r="DU116" s="31">
        <v>0</v>
      </c>
      <c r="DV116" s="31">
        <v>0</v>
      </c>
      <c r="DW116" s="31">
        <v>0</v>
      </c>
      <c r="DX116" s="31">
        <v>0</v>
      </c>
      <c r="DY116" s="31">
        <v>0</v>
      </c>
      <c r="DZ116" s="31">
        <v>0</v>
      </c>
      <c r="EA116" s="31">
        <v>44075.29</v>
      </c>
      <c r="EB116" s="31">
        <v>44075.29</v>
      </c>
      <c r="EC116" s="31">
        <v>2440</v>
      </c>
      <c r="ED116" s="31">
        <v>0</v>
      </c>
      <c r="EE116" s="31">
        <v>0</v>
      </c>
      <c r="EF116" s="31">
        <v>0</v>
      </c>
      <c r="EG116" s="31">
        <v>0</v>
      </c>
      <c r="EH116" s="31">
        <v>2440</v>
      </c>
      <c r="EI116" s="31">
        <v>0</v>
      </c>
      <c r="EJ116" s="31">
        <v>2440</v>
      </c>
      <c r="EK116" s="31">
        <v>0</v>
      </c>
      <c r="EL116" s="31">
        <v>0</v>
      </c>
      <c r="EM116" s="31">
        <v>0</v>
      </c>
      <c r="EN116" s="31">
        <v>0</v>
      </c>
      <c r="EO116" s="31">
        <v>0</v>
      </c>
      <c r="EP116" s="31">
        <v>0</v>
      </c>
      <c r="EQ116" s="31">
        <v>0</v>
      </c>
      <c r="ER116" s="31">
        <v>0</v>
      </c>
      <c r="ES116" s="31">
        <v>0</v>
      </c>
      <c r="ET116" s="31">
        <v>0</v>
      </c>
      <c r="EU116" s="31">
        <v>48593.71</v>
      </c>
      <c r="EV116" s="31">
        <v>48593.71</v>
      </c>
      <c r="EW116" s="31">
        <v>0</v>
      </c>
      <c r="EX116" s="31">
        <v>48593.71</v>
      </c>
      <c r="EY116" s="31">
        <v>0</v>
      </c>
      <c r="EZ116" s="31">
        <v>0</v>
      </c>
      <c r="FA116" s="31">
        <v>0</v>
      </c>
      <c r="FB116" s="31">
        <v>0</v>
      </c>
      <c r="FC116" s="31">
        <v>0</v>
      </c>
      <c r="FD116" s="31">
        <v>0</v>
      </c>
      <c r="FE116" s="31">
        <v>0</v>
      </c>
      <c r="FF116" s="31">
        <v>0</v>
      </c>
      <c r="FG116" s="31">
        <v>0</v>
      </c>
      <c r="FH116" s="31">
        <v>0</v>
      </c>
      <c r="FI116" s="31">
        <v>0</v>
      </c>
      <c r="FJ116" s="31">
        <v>0</v>
      </c>
      <c r="FK116" s="31">
        <v>0</v>
      </c>
      <c r="FL116" s="31">
        <v>0</v>
      </c>
      <c r="FM116" s="31">
        <v>0</v>
      </c>
      <c r="FN116" s="31">
        <v>0</v>
      </c>
      <c r="FO116" s="31">
        <v>0</v>
      </c>
      <c r="FP116" s="31">
        <v>0</v>
      </c>
      <c r="FQ116" s="31">
        <v>0</v>
      </c>
      <c r="FR116" s="31">
        <v>0</v>
      </c>
      <c r="FS116" s="31">
        <v>0</v>
      </c>
      <c r="FT116" s="31">
        <v>0</v>
      </c>
      <c r="FU116" s="31">
        <v>0</v>
      </c>
      <c r="FV116" s="31">
        <v>0</v>
      </c>
      <c r="FW116" s="31">
        <v>0</v>
      </c>
      <c r="FX116" s="31">
        <v>0</v>
      </c>
      <c r="FY116" s="31">
        <v>0</v>
      </c>
      <c r="FZ116" s="31">
        <v>0</v>
      </c>
      <c r="GA116" s="31">
        <v>0</v>
      </c>
      <c r="GB116" s="31">
        <v>0</v>
      </c>
      <c r="GC116" s="31">
        <v>0</v>
      </c>
      <c r="GD116" s="31">
        <v>0</v>
      </c>
      <c r="GE116" s="31">
        <v>0</v>
      </c>
      <c r="GF116" s="31">
        <v>0</v>
      </c>
      <c r="GG116" s="31">
        <v>0</v>
      </c>
      <c r="GH116" s="31">
        <v>0</v>
      </c>
      <c r="GI116" s="31">
        <v>0</v>
      </c>
      <c r="GJ116" s="31">
        <v>0</v>
      </c>
      <c r="GK116" s="31">
        <v>0</v>
      </c>
      <c r="GL116" s="31">
        <v>0</v>
      </c>
      <c r="GM116" s="31">
        <v>0</v>
      </c>
      <c r="GN116" s="31">
        <v>702.01</v>
      </c>
      <c r="GO116" s="31">
        <v>164052.897</v>
      </c>
      <c r="GP116" s="31">
        <v>164052.897</v>
      </c>
      <c r="GQ116" s="31">
        <v>164754.90700000001</v>
      </c>
      <c r="GR116" s="33">
        <v>164754.90700000001</v>
      </c>
    </row>
    <row r="117" spans="1:200" ht="15" customHeight="1">
      <c r="A117" s="32" t="s">
        <v>329</v>
      </c>
      <c r="B117" s="30" t="s">
        <v>838</v>
      </c>
      <c r="C117" s="30" t="s">
        <v>246</v>
      </c>
      <c r="D117" s="30" t="s">
        <v>200</v>
      </c>
      <c r="E117" s="30" t="s">
        <v>209</v>
      </c>
      <c r="F117" s="30" t="s">
        <v>222</v>
      </c>
      <c r="G117" s="30" t="s">
        <v>750</v>
      </c>
      <c r="H117" s="31">
        <v>16577057.82</v>
      </c>
      <c r="I117" s="31">
        <v>16577057.82</v>
      </c>
      <c r="J117" s="31">
        <v>2196266.1830000002</v>
      </c>
      <c r="K117" s="31">
        <v>1649963.1040000001</v>
      </c>
      <c r="L117" s="31">
        <v>1555137.7390000001</v>
      </c>
      <c r="M117" s="31">
        <v>94825.365000000005</v>
      </c>
      <c r="N117" s="31">
        <v>0</v>
      </c>
      <c r="O117" s="31">
        <v>0</v>
      </c>
      <c r="P117" s="31">
        <v>301000</v>
      </c>
      <c r="Q117" s="31">
        <v>301000</v>
      </c>
      <c r="R117" s="31">
        <v>0</v>
      </c>
      <c r="S117" s="31">
        <v>118884.90300000001</v>
      </c>
      <c r="T117" s="31">
        <v>118884.90300000001</v>
      </c>
      <c r="U117" s="31">
        <v>0</v>
      </c>
      <c r="V117" s="31">
        <v>126418.17600000001</v>
      </c>
      <c r="W117" s="31">
        <v>126418.17600000001</v>
      </c>
      <c r="X117" s="31">
        <v>12836582.446</v>
      </c>
      <c r="Y117" s="31">
        <v>8262255.46</v>
      </c>
      <c r="Z117" s="31">
        <v>8088615.4929999998</v>
      </c>
      <c r="AA117" s="31">
        <v>173639.967</v>
      </c>
      <c r="AB117" s="31">
        <v>3551230.1460000002</v>
      </c>
      <c r="AC117" s="31">
        <v>3551230.1460000002</v>
      </c>
      <c r="AD117" s="31">
        <v>1023096.84</v>
      </c>
      <c r="AE117" s="31">
        <v>1023096.84</v>
      </c>
      <c r="AF117" s="31">
        <v>1475821.942</v>
      </c>
      <c r="AG117" s="31">
        <v>104037.61</v>
      </c>
      <c r="AH117" s="31">
        <v>104037.61</v>
      </c>
      <c r="AI117" s="31">
        <v>0</v>
      </c>
      <c r="AJ117" s="31">
        <v>0</v>
      </c>
      <c r="AK117" s="31">
        <v>1371784.3319999999</v>
      </c>
      <c r="AL117" s="31">
        <v>1207017.7320000001</v>
      </c>
      <c r="AM117" s="31">
        <v>120610</v>
      </c>
      <c r="AN117" s="31">
        <v>44156.6</v>
      </c>
      <c r="AO117" s="31">
        <v>0</v>
      </c>
      <c r="AP117" s="31">
        <v>0</v>
      </c>
      <c r="AQ117" s="31">
        <v>0</v>
      </c>
      <c r="AR117" s="31">
        <v>0</v>
      </c>
      <c r="AS117" s="31">
        <v>0</v>
      </c>
      <c r="AT117" s="31">
        <v>0</v>
      </c>
      <c r="AU117" s="31">
        <v>0</v>
      </c>
      <c r="AV117" s="31">
        <v>0</v>
      </c>
      <c r="AW117" s="31">
        <v>0</v>
      </c>
      <c r="AX117" s="31">
        <v>68387.248999999996</v>
      </c>
      <c r="AY117" s="31">
        <v>68387.248999999996</v>
      </c>
      <c r="AZ117" s="31">
        <v>38521.461000000003</v>
      </c>
      <c r="BA117" s="31">
        <v>0</v>
      </c>
      <c r="BB117" s="31">
        <v>0</v>
      </c>
      <c r="BC117" s="31">
        <v>29865.788</v>
      </c>
      <c r="BD117" s="31">
        <v>0</v>
      </c>
      <c r="BE117" s="31">
        <v>0</v>
      </c>
      <c r="BF117" s="31">
        <v>0</v>
      </c>
      <c r="BG117" s="31">
        <v>0</v>
      </c>
      <c r="BH117" s="31">
        <v>0</v>
      </c>
      <c r="BI117" s="31">
        <v>0</v>
      </c>
      <c r="BJ117" s="31">
        <v>0</v>
      </c>
      <c r="BK117" s="31">
        <v>0</v>
      </c>
      <c r="BL117" s="31">
        <v>0</v>
      </c>
      <c r="BM117" s="31">
        <v>0</v>
      </c>
      <c r="BN117" s="31">
        <v>0</v>
      </c>
      <c r="BO117" s="31">
        <v>0</v>
      </c>
      <c r="BP117" s="31">
        <v>0</v>
      </c>
      <c r="BQ117" s="31">
        <v>0</v>
      </c>
      <c r="BR117" s="31">
        <v>0</v>
      </c>
      <c r="BS117" s="31">
        <v>0</v>
      </c>
      <c r="BT117" s="31">
        <v>0</v>
      </c>
      <c r="BU117" s="31">
        <v>0</v>
      </c>
      <c r="BV117" s="31">
        <v>0</v>
      </c>
      <c r="BW117" s="31">
        <v>0</v>
      </c>
      <c r="BX117" s="31">
        <v>0</v>
      </c>
      <c r="BY117" s="31">
        <v>0</v>
      </c>
      <c r="BZ117" s="31">
        <v>0</v>
      </c>
      <c r="CA117" s="31">
        <v>0</v>
      </c>
      <c r="CB117" s="31">
        <v>0</v>
      </c>
      <c r="CC117" s="31">
        <v>0</v>
      </c>
      <c r="CD117" s="31">
        <v>0</v>
      </c>
      <c r="CE117" s="31">
        <v>0</v>
      </c>
      <c r="CF117" s="31">
        <v>0</v>
      </c>
      <c r="CG117" s="31">
        <v>0</v>
      </c>
      <c r="CH117" s="31">
        <v>0</v>
      </c>
      <c r="CI117" s="31">
        <v>0</v>
      </c>
      <c r="CJ117" s="31">
        <v>0</v>
      </c>
      <c r="CK117" s="31">
        <v>0</v>
      </c>
      <c r="CL117" s="31">
        <v>16989530.344000001</v>
      </c>
      <c r="CM117" s="31">
        <v>15854156.547</v>
      </c>
      <c r="CN117" s="31">
        <v>1856977.591</v>
      </c>
      <c r="CO117" s="31">
        <v>1652976.3770000001</v>
      </c>
      <c r="CP117" s="31">
        <v>1348156.0519999999</v>
      </c>
      <c r="CQ117" s="31">
        <v>3625</v>
      </c>
      <c r="CR117" s="31">
        <v>0</v>
      </c>
      <c r="CS117" s="31">
        <v>269708.96100000001</v>
      </c>
      <c r="CT117" s="31">
        <v>26786.364000000001</v>
      </c>
      <c r="CU117" s="31">
        <v>4700</v>
      </c>
      <c r="CV117" s="31">
        <v>0</v>
      </c>
      <c r="CW117" s="31">
        <v>0</v>
      </c>
      <c r="CX117" s="31">
        <v>0</v>
      </c>
      <c r="CY117" s="31">
        <v>0</v>
      </c>
      <c r="CZ117" s="31">
        <v>0</v>
      </c>
      <c r="DA117" s="31">
        <v>0</v>
      </c>
      <c r="DB117" s="31">
        <v>0</v>
      </c>
      <c r="DC117" s="31">
        <v>0</v>
      </c>
      <c r="DD117" s="31">
        <v>174703.18</v>
      </c>
      <c r="DE117" s="31">
        <v>45080</v>
      </c>
      <c r="DF117" s="31">
        <v>129623.18</v>
      </c>
      <c r="DG117" s="31">
        <v>0</v>
      </c>
      <c r="DH117" s="31">
        <v>0</v>
      </c>
      <c r="DI117" s="31">
        <v>29298.034</v>
      </c>
      <c r="DJ117" s="31">
        <v>29298.034</v>
      </c>
      <c r="DK117" s="31">
        <v>12115476.707</v>
      </c>
      <c r="DL117" s="31">
        <v>7755558.4890000001</v>
      </c>
      <c r="DM117" s="31">
        <v>2465825.3739999998</v>
      </c>
      <c r="DN117" s="31">
        <v>726797.201</v>
      </c>
      <c r="DO117" s="31">
        <v>148660.10999999999</v>
      </c>
      <c r="DP117" s="31">
        <v>2702322.2790000001</v>
      </c>
      <c r="DQ117" s="31">
        <v>1112338.095</v>
      </c>
      <c r="DR117" s="31">
        <v>599615.43000000005</v>
      </c>
      <c r="DS117" s="31">
        <v>0</v>
      </c>
      <c r="DT117" s="31">
        <v>0</v>
      </c>
      <c r="DU117" s="31">
        <v>3229505.9180000001</v>
      </c>
      <c r="DV117" s="31">
        <v>242764.4</v>
      </c>
      <c r="DW117" s="31">
        <v>28751.853999999999</v>
      </c>
      <c r="DX117" s="31">
        <v>581216.43299999996</v>
      </c>
      <c r="DY117" s="31">
        <v>451777.37900000002</v>
      </c>
      <c r="DZ117" s="31">
        <v>1924995.852</v>
      </c>
      <c r="EA117" s="31">
        <v>1130412.3</v>
      </c>
      <c r="EB117" s="31">
        <v>1130412.3</v>
      </c>
      <c r="EC117" s="31">
        <v>1074869.1270000001</v>
      </c>
      <c r="ED117" s="31">
        <v>778398.53700000001</v>
      </c>
      <c r="EE117" s="31">
        <v>754846.63</v>
      </c>
      <c r="EF117" s="31">
        <v>23551.906999999999</v>
      </c>
      <c r="EG117" s="31">
        <v>0</v>
      </c>
      <c r="EH117" s="31">
        <v>254904.00599999999</v>
      </c>
      <c r="EI117" s="31">
        <v>226605.285</v>
      </c>
      <c r="EJ117" s="31">
        <v>3565</v>
      </c>
      <c r="EK117" s="31">
        <v>0</v>
      </c>
      <c r="EL117" s="31">
        <v>18806.34</v>
      </c>
      <c r="EM117" s="31">
        <v>0</v>
      </c>
      <c r="EN117" s="31">
        <v>0</v>
      </c>
      <c r="EO117" s="31">
        <v>5927.3810000000003</v>
      </c>
      <c r="EP117" s="31">
        <v>40830.603999999999</v>
      </c>
      <c r="EQ117" s="31">
        <v>0</v>
      </c>
      <c r="ER117" s="31">
        <v>40830.603999999999</v>
      </c>
      <c r="ES117" s="31">
        <v>735.98</v>
      </c>
      <c r="ET117" s="31">
        <v>735.98</v>
      </c>
      <c r="EU117" s="31">
        <v>27932.98</v>
      </c>
      <c r="EV117" s="31">
        <v>27932.98</v>
      </c>
      <c r="EW117" s="31">
        <v>7500.54</v>
      </c>
      <c r="EX117" s="31">
        <v>20432.439999999999</v>
      </c>
      <c r="EY117" s="31">
        <v>22900.142</v>
      </c>
      <c r="EZ117" s="31">
        <v>0</v>
      </c>
      <c r="FA117" s="31">
        <v>22900.142</v>
      </c>
      <c r="FB117" s="31">
        <v>756000</v>
      </c>
      <c r="FC117" s="31">
        <v>756000</v>
      </c>
      <c r="FD117" s="31">
        <v>1135373.797</v>
      </c>
      <c r="FE117" s="31">
        <v>97000</v>
      </c>
      <c r="FF117" s="31">
        <v>0</v>
      </c>
      <c r="FG117" s="31">
        <v>0</v>
      </c>
      <c r="FH117" s="31">
        <v>97000</v>
      </c>
      <c r="FI117" s="31">
        <v>0</v>
      </c>
      <c r="FJ117" s="31">
        <v>983478.55700000003</v>
      </c>
      <c r="FK117" s="31">
        <v>0</v>
      </c>
      <c r="FL117" s="31">
        <v>0</v>
      </c>
      <c r="FM117" s="31">
        <v>0</v>
      </c>
      <c r="FN117" s="31">
        <v>919186.75300000003</v>
      </c>
      <c r="FO117" s="31">
        <v>64291.803999999996</v>
      </c>
      <c r="FP117" s="31">
        <v>0</v>
      </c>
      <c r="FQ117" s="31">
        <v>0</v>
      </c>
      <c r="FR117" s="31">
        <v>0</v>
      </c>
      <c r="FS117" s="31">
        <v>54895.24</v>
      </c>
      <c r="FT117" s="31">
        <v>54895.24</v>
      </c>
      <c r="FU117" s="31">
        <v>0</v>
      </c>
      <c r="FV117" s="31">
        <v>0</v>
      </c>
      <c r="FW117" s="31">
        <v>0</v>
      </c>
      <c r="FX117" s="31">
        <v>0</v>
      </c>
      <c r="FY117" s="31">
        <v>0</v>
      </c>
      <c r="FZ117" s="31">
        <v>0</v>
      </c>
      <c r="GA117" s="31">
        <v>0</v>
      </c>
      <c r="GB117" s="31">
        <v>0</v>
      </c>
      <c r="GC117" s="31">
        <v>0</v>
      </c>
      <c r="GD117" s="31">
        <v>0</v>
      </c>
      <c r="GE117" s="31">
        <v>0</v>
      </c>
      <c r="GF117" s="31">
        <v>0</v>
      </c>
      <c r="GG117" s="31">
        <v>0</v>
      </c>
      <c r="GH117" s="31">
        <v>0</v>
      </c>
      <c r="GI117" s="31">
        <v>0</v>
      </c>
      <c r="GJ117" s="31">
        <v>0</v>
      </c>
      <c r="GK117" s="31">
        <v>0</v>
      </c>
      <c r="GL117" s="31">
        <v>0</v>
      </c>
      <c r="GM117" s="31">
        <v>0</v>
      </c>
      <c r="GN117" s="31">
        <v>-412472.52399999998</v>
      </c>
      <c r="GO117" s="31">
        <v>4864136.7379999999</v>
      </c>
      <c r="GP117" s="31">
        <v>4864136.7379999999</v>
      </c>
      <c r="GQ117" s="31">
        <v>4451664.2139999997</v>
      </c>
      <c r="GR117" s="33">
        <v>4451664.2139999997</v>
      </c>
    </row>
    <row r="118" spans="1:200" ht="15" customHeight="1">
      <c r="A118" s="32" t="s">
        <v>330</v>
      </c>
      <c r="B118" s="30" t="s">
        <v>911</v>
      </c>
      <c r="C118" s="30" t="s">
        <v>246</v>
      </c>
      <c r="D118" s="30" t="s">
        <v>192</v>
      </c>
      <c r="E118" s="30" t="s">
        <v>209</v>
      </c>
      <c r="F118" s="30" t="s">
        <v>240</v>
      </c>
      <c r="G118" s="30" t="s">
        <v>750</v>
      </c>
      <c r="H118" s="31">
        <v>16571301.427999999</v>
      </c>
      <c r="I118" s="31">
        <v>16561801.427999999</v>
      </c>
      <c r="J118" s="31">
        <v>234879.875</v>
      </c>
      <c r="K118" s="31">
        <v>190735.20600000001</v>
      </c>
      <c r="L118" s="31">
        <v>112956.78599999999</v>
      </c>
      <c r="M118" s="31">
        <v>77778.42</v>
      </c>
      <c r="N118" s="31">
        <v>0</v>
      </c>
      <c r="O118" s="31">
        <v>0</v>
      </c>
      <c r="P118" s="31">
        <v>0</v>
      </c>
      <c r="Q118" s="31">
        <v>0</v>
      </c>
      <c r="R118" s="31">
        <v>0</v>
      </c>
      <c r="S118" s="31">
        <v>0</v>
      </c>
      <c r="T118" s="31">
        <v>0</v>
      </c>
      <c r="U118" s="31">
        <v>0</v>
      </c>
      <c r="V118" s="31">
        <v>44144.669000000002</v>
      </c>
      <c r="W118" s="31">
        <v>44144.669000000002</v>
      </c>
      <c r="X118" s="31">
        <v>15694145.98</v>
      </c>
      <c r="Y118" s="31">
        <v>488731.1</v>
      </c>
      <c r="Z118" s="31">
        <v>488731.1</v>
      </c>
      <c r="AA118" s="31">
        <v>0</v>
      </c>
      <c r="AB118" s="31">
        <v>11534163.470000001</v>
      </c>
      <c r="AC118" s="31">
        <v>11534163.470000001</v>
      </c>
      <c r="AD118" s="31">
        <v>3671251.41</v>
      </c>
      <c r="AE118" s="31">
        <v>3671251.41</v>
      </c>
      <c r="AF118" s="31">
        <v>619845.81999999995</v>
      </c>
      <c r="AG118" s="31">
        <v>18277.82</v>
      </c>
      <c r="AH118" s="31">
        <v>18277.82</v>
      </c>
      <c r="AI118" s="31">
        <v>0</v>
      </c>
      <c r="AJ118" s="31">
        <v>0</v>
      </c>
      <c r="AK118" s="31">
        <v>601568</v>
      </c>
      <c r="AL118" s="31">
        <v>25971</v>
      </c>
      <c r="AM118" s="31">
        <v>559436</v>
      </c>
      <c r="AN118" s="31">
        <v>16161</v>
      </c>
      <c r="AO118" s="31">
        <v>0</v>
      </c>
      <c r="AP118" s="31">
        <v>0</v>
      </c>
      <c r="AQ118" s="31">
        <v>0</v>
      </c>
      <c r="AR118" s="31">
        <v>0</v>
      </c>
      <c r="AS118" s="31">
        <v>0</v>
      </c>
      <c r="AT118" s="31">
        <v>0</v>
      </c>
      <c r="AU118" s="31">
        <v>0</v>
      </c>
      <c r="AV118" s="31">
        <v>0</v>
      </c>
      <c r="AW118" s="31">
        <v>0</v>
      </c>
      <c r="AX118" s="31">
        <v>12929.753000000001</v>
      </c>
      <c r="AY118" s="31">
        <v>12929.753000000001</v>
      </c>
      <c r="AZ118" s="31">
        <v>5397.24</v>
      </c>
      <c r="BA118" s="31">
        <v>0</v>
      </c>
      <c r="BB118" s="31">
        <v>0</v>
      </c>
      <c r="BC118" s="31">
        <v>7532.5129999999999</v>
      </c>
      <c r="BD118" s="31">
        <v>9500</v>
      </c>
      <c r="BE118" s="31">
        <v>0</v>
      </c>
      <c r="BF118" s="31">
        <v>0</v>
      </c>
      <c r="BG118" s="31">
        <v>0</v>
      </c>
      <c r="BH118" s="31">
        <v>0</v>
      </c>
      <c r="BI118" s="31">
        <v>0</v>
      </c>
      <c r="BJ118" s="31">
        <v>9500</v>
      </c>
      <c r="BK118" s="31">
        <v>0</v>
      </c>
      <c r="BL118" s="31">
        <v>0</v>
      </c>
      <c r="BM118" s="31">
        <v>0</v>
      </c>
      <c r="BN118" s="31">
        <v>8698.6540000000005</v>
      </c>
      <c r="BO118" s="31">
        <v>801.346</v>
      </c>
      <c r="BP118" s="31">
        <v>0</v>
      </c>
      <c r="BQ118" s="31">
        <v>0</v>
      </c>
      <c r="BR118" s="31">
        <v>0</v>
      </c>
      <c r="BS118" s="31">
        <v>0</v>
      </c>
      <c r="BT118" s="31">
        <v>0</v>
      </c>
      <c r="BU118" s="31">
        <v>0</v>
      </c>
      <c r="BV118" s="31">
        <v>0</v>
      </c>
      <c r="BW118" s="31">
        <v>0</v>
      </c>
      <c r="BX118" s="31">
        <v>0</v>
      </c>
      <c r="BY118" s="31">
        <v>0</v>
      </c>
      <c r="BZ118" s="31">
        <v>0</v>
      </c>
      <c r="CA118" s="31">
        <v>0</v>
      </c>
      <c r="CB118" s="31">
        <v>0</v>
      </c>
      <c r="CC118" s="31">
        <v>0</v>
      </c>
      <c r="CD118" s="31">
        <v>0</v>
      </c>
      <c r="CE118" s="31">
        <v>0</v>
      </c>
      <c r="CF118" s="31">
        <v>0</v>
      </c>
      <c r="CG118" s="31">
        <v>0</v>
      </c>
      <c r="CH118" s="31">
        <v>0</v>
      </c>
      <c r="CI118" s="31">
        <v>0</v>
      </c>
      <c r="CJ118" s="31">
        <v>0</v>
      </c>
      <c r="CK118" s="31">
        <v>0</v>
      </c>
      <c r="CL118" s="31">
        <v>16340652.439999999</v>
      </c>
      <c r="CM118" s="31">
        <v>13388945.07</v>
      </c>
      <c r="CN118" s="31">
        <v>331289.239</v>
      </c>
      <c r="CO118" s="31">
        <v>322089.239</v>
      </c>
      <c r="CP118" s="31">
        <v>260574.61</v>
      </c>
      <c r="CQ118" s="31">
        <v>18946</v>
      </c>
      <c r="CR118" s="31">
        <v>0</v>
      </c>
      <c r="CS118" s="31">
        <v>10403.607</v>
      </c>
      <c r="CT118" s="31">
        <v>19152.727999999999</v>
      </c>
      <c r="CU118" s="31">
        <v>13012.294</v>
      </c>
      <c r="CV118" s="31">
        <v>0</v>
      </c>
      <c r="CW118" s="31">
        <v>0</v>
      </c>
      <c r="CX118" s="31">
        <v>0</v>
      </c>
      <c r="CY118" s="31">
        <v>0</v>
      </c>
      <c r="CZ118" s="31">
        <v>0</v>
      </c>
      <c r="DA118" s="31">
        <v>0</v>
      </c>
      <c r="DB118" s="31">
        <v>0</v>
      </c>
      <c r="DC118" s="31">
        <v>0</v>
      </c>
      <c r="DD118" s="31">
        <v>8000</v>
      </c>
      <c r="DE118" s="31">
        <v>8000</v>
      </c>
      <c r="DF118" s="31">
        <v>0</v>
      </c>
      <c r="DG118" s="31">
        <v>1200</v>
      </c>
      <c r="DH118" s="31">
        <v>1200</v>
      </c>
      <c r="DI118" s="31">
        <v>0</v>
      </c>
      <c r="DJ118" s="31">
        <v>0</v>
      </c>
      <c r="DK118" s="31">
        <v>12450311.687999999</v>
      </c>
      <c r="DL118" s="31">
        <v>552137.17200000002</v>
      </c>
      <c r="DM118" s="31">
        <v>24200</v>
      </c>
      <c r="DN118" s="31">
        <v>109200</v>
      </c>
      <c r="DO118" s="31">
        <v>14982</v>
      </c>
      <c r="DP118" s="31">
        <v>109342.42600000001</v>
      </c>
      <c r="DQ118" s="31">
        <v>222403.21</v>
      </c>
      <c r="DR118" s="31">
        <v>72009.535999999993</v>
      </c>
      <c r="DS118" s="31">
        <v>0</v>
      </c>
      <c r="DT118" s="31">
        <v>0</v>
      </c>
      <c r="DU118" s="31">
        <v>9691850.4389999993</v>
      </c>
      <c r="DV118" s="31">
        <v>3630632.09</v>
      </c>
      <c r="DW118" s="31">
        <v>247517.87</v>
      </c>
      <c r="DX118" s="31">
        <v>47026.667999999998</v>
      </c>
      <c r="DY118" s="31">
        <v>587710.33700000006</v>
      </c>
      <c r="DZ118" s="31">
        <v>5178963.4740000004</v>
      </c>
      <c r="EA118" s="31">
        <v>2206324.077</v>
      </c>
      <c r="EB118" s="31">
        <v>2206324.077</v>
      </c>
      <c r="EC118" s="31">
        <v>470016.20199999999</v>
      </c>
      <c r="ED118" s="31">
        <v>11987.941000000001</v>
      </c>
      <c r="EE118" s="31">
        <v>0</v>
      </c>
      <c r="EF118" s="31">
        <v>11987.941000000001</v>
      </c>
      <c r="EG118" s="31">
        <v>0</v>
      </c>
      <c r="EH118" s="31">
        <v>10545.23</v>
      </c>
      <c r="EI118" s="31">
        <v>0</v>
      </c>
      <c r="EJ118" s="31">
        <v>599.73</v>
      </c>
      <c r="EK118" s="31">
        <v>0</v>
      </c>
      <c r="EL118" s="31">
        <v>9945.5</v>
      </c>
      <c r="EM118" s="31">
        <v>0</v>
      </c>
      <c r="EN118" s="31">
        <v>0</v>
      </c>
      <c r="EO118" s="31">
        <v>0</v>
      </c>
      <c r="EP118" s="31">
        <v>1470</v>
      </c>
      <c r="EQ118" s="31">
        <v>0</v>
      </c>
      <c r="ER118" s="31">
        <v>1470</v>
      </c>
      <c r="ES118" s="31">
        <v>446013.03100000002</v>
      </c>
      <c r="ET118" s="31">
        <v>446013.03100000002</v>
      </c>
      <c r="EU118" s="31">
        <v>14267.093000000001</v>
      </c>
      <c r="EV118" s="31">
        <v>14267.093000000001</v>
      </c>
      <c r="EW118" s="31">
        <v>0</v>
      </c>
      <c r="EX118" s="31">
        <v>14267.093000000001</v>
      </c>
      <c r="EY118" s="31">
        <v>123060.848</v>
      </c>
      <c r="EZ118" s="31">
        <v>0</v>
      </c>
      <c r="FA118" s="31">
        <v>123060.848</v>
      </c>
      <c r="FB118" s="31">
        <v>0</v>
      </c>
      <c r="FC118" s="31">
        <v>0</v>
      </c>
      <c r="FD118" s="31">
        <v>2951707.37</v>
      </c>
      <c r="FE118" s="31">
        <v>0</v>
      </c>
      <c r="FF118" s="31">
        <v>0</v>
      </c>
      <c r="FG118" s="31">
        <v>0</v>
      </c>
      <c r="FH118" s="31">
        <v>0</v>
      </c>
      <c r="FI118" s="31">
        <v>0</v>
      </c>
      <c r="FJ118" s="31">
        <v>2931692.47</v>
      </c>
      <c r="FK118" s="31">
        <v>0</v>
      </c>
      <c r="FL118" s="31">
        <v>0</v>
      </c>
      <c r="FM118" s="31">
        <v>0</v>
      </c>
      <c r="FN118" s="31">
        <v>2305985.36</v>
      </c>
      <c r="FO118" s="31">
        <v>625707.11</v>
      </c>
      <c r="FP118" s="31">
        <v>0</v>
      </c>
      <c r="FQ118" s="31">
        <v>0</v>
      </c>
      <c r="FR118" s="31">
        <v>0</v>
      </c>
      <c r="FS118" s="31">
        <v>20014.900000000001</v>
      </c>
      <c r="FT118" s="31">
        <v>20014.900000000001</v>
      </c>
      <c r="FU118" s="31">
        <v>0</v>
      </c>
      <c r="FV118" s="31">
        <v>0</v>
      </c>
      <c r="FW118" s="31">
        <v>0</v>
      </c>
      <c r="FX118" s="31">
        <v>0</v>
      </c>
      <c r="FY118" s="31">
        <v>0</v>
      </c>
      <c r="FZ118" s="31">
        <v>0</v>
      </c>
      <c r="GA118" s="31">
        <v>0</v>
      </c>
      <c r="GB118" s="31">
        <v>0</v>
      </c>
      <c r="GC118" s="31">
        <v>0</v>
      </c>
      <c r="GD118" s="31">
        <v>0</v>
      </c>
      <c r="GE118" s="31">
        <v>0</v>
      </c>
      <c r="GF118" s="31">
        <v>0</v>
      </c>
      <c r="GG118" s="31">
        <v>0</v>
      </c>
      <c r="GH118" s="31">
        <v>0</v>
      </c>
      <c r="GI118" s="31">
        <v>0</v>
      </c>
      <c r="GJ118" s="31">
        <v>0</v>
      </c>
      <c r="GK118" s="31">
        <v>0</v>
      </c>
      <c r="GL118" s="31">
        <v>0</v>
      </c>
      <c r="GM118" s="31">
        <v>0</v>
      </c>
      <c r="GN118" s="31">
        <v>230648.98800000001</v>
      </c>
      <c r="GO118" s="31">
        <v>2439884.1690000002</v>
      </c>
      <c r="GP118" s="31">
        <v>2439884.1690000002</v>
      </c>
      <c r="GQ118" s="31">
        <v>2670533.1570000001</v>
      </c>
      <c r="GR118" s="33">
        <v>2670533.1570000001</v>
      </c>
    </row>
    <row r="119" spans="1:200" ht="15" customHeight="1">
      <c r="A119" s="32" t="s">
        <v>331</v>
      </c>
      <c r="B119" s="30" t="s">
        <v>912</v>
      </c>
      <c r="C119" s="30" t="s">
        <v>246</v>
      </c>
      <c r="D119" s="30" t="s">
        <v>200</v>
      </c>
      <c r="E119" s="30" t="s">
        <v>209</v>
      </c>
      <c r="F119" s="30" t="s">
        <v>203</v>
      </c>
      <c r="G119" s="30" t="s">
        <v>750</v>
      </c>
      <c r="H119" s="31">
        <v>23083821.655000001</v>
      </c>
      <c r="I119" s="31">
        <v>21933177.445</v>
      </c>
      <c r="J119" s="31">
        <v>2236401.8020000001</v>
      </c>
      <c r="K119" s="31">
        <v>949906.63699999999</v>
      </c>
      <c r="L119" s="31">
        <v>334904.81800000003</v>
      </c>
      <c r="M119" s="31">
        <v>615001.81900000002</v>
      </c>
      <c r="N119" s="31">
        <v>664455.23800000001</v>
      </c>
      <c r="O119" s="31">
        <v>664455.23800000001</v>
      </c>
      <c r="P119" s="31">
        <v>158150</v>
      </c>
      <c r="Q119" s="31">
        <v>17300</v>
      </c>
      <c r="R119" s="31">
        <v>140850</v>
      </c>
      <c r="S119" s="31">
        <v>25525.473999999998</v>
      </c>
      <c r="T119" s="31">
        <v>7152.82</v>
      </c>
      <c r="U119" s="31">
        <v>18372.653999999999</v>
      </c>
      <c r="V119" s="31">
        <v>438364.45299999998</v>
      </c>
      <c r="W119" s="31">
        <v>438364.45299999998</v>
      </c>
      <c r="X119" s="31">
        <v>18312646.464000002</v>
      </c>
      <c r="Y119" s="31">
        <v>6038491.7060000002</v>
      </c>
      <c r="Z119" s="31">
        <v>6038491.7060000002</v>
      </c>
      <c r="AA119" s="31">
        <v>0</v>
      </c>
      <c r="AB119" s="31">
        <v>5056103.5279999999</v>
      </c>
      <c r="AC119" s="31">
        <v>5056103.5279999999</v>
      </c>
      <c r="AD119" s="31">
        <v>7218051.2300000004</v>
      </c>
      <c r="AE119" s="31">
        <v>7218051.2300000004</v>
      </c>
      <c r="AF119" s="31">
        <v>1108813.8019999999</v>
      </c>
      <c r="AG119" s="31">
        <v>165114.58199999999</v>
      </c>
      <c r="AH119" s="31">
        <v>97481.415999999997</v>
      </c>
      <c r="AI119" s="31">
        <v>28862.233</v>
      </c>
      <c r="AJ119" s="31">
        <v>38770.932999999997</v>
      </c>
      <c r="AK119" s="31">
        <v>943699.22</v>
      </c>
      <c r="AL119" s="31">
        <v>634643</v>
      </c>
      <c r="AM119" s="31">
        <v>181715.5</v>
      </c>
      <c r="AN119" s="31">
        <v>127340.72</v>
      </c>
      <c r="AO119" s="31">
        <v>0</v>
      </c>
      <c r="AP119" s="31">
        <v>0</v>
      </c>
      <c r="AQ119" s="31">
        <v>0</v>
      </c>
      <c r="AR119" s="31">
        <v>0</v>
      </c>
      <c r="AS119" s="31">
        <v>0</v>
      </c>
      <c r="AT119" s="31">
        <v>0</v>
      </c>
      <c r="AU119" s="31">
        <v>0</v>
      </c>
      <c r="AV119" s="31">
        <v>0</v>
      </c>
      <c r="AW119" s="31">
        <v>0</v>
      </c>
      <c r="AX119" s="31">
        <v>275315.37699999998</v>
      </c>
      <c r="AY119" s="31">
        <v>275315.37699999998</v>
      </c>
      <c r="AZ119" s="31">
        <v>114370.139</v>
      </c>
      <c r="BA119" s="31">
        <v>0</v>
      </c>
      <c r="BB119" s="31">
        <v>0</v>
      </c>
      <c r="BC119" s="31">
        <v>160945.23800000001</v>
      </c>
      <c r="BD119" s="31">
        <v>1137244.21</v>
      </c>
      <c r="BE119" s="31">
        <v>0</v>
      </c>
      <c r="BF119" s="31">
        <v>0</v>
      </c>
      <c r="BG119" s="31">
        <v>0</v>
      </c>
      <c r="BH119" s="31">
        <v>0</v>
      </c>
      <c r="BI119" s="31">
        <v>0</v>
      </c>
      <c r="BJ119" s="31">
        <v>0</v>
      </c>
      <c r="BK119" s="31">
        <v>0</v>
      </c>
      <c r="BL119" s="31">
        <v>0</v>
      </c>
      <c r="BM119" s="31">
        <v>0</v>
      </c>
      <c r="BN119" s="31">
        <v>0</v>
      </c>
      <c r="BO119" s="31">
        <v>0</v>
      </c>
      <c r="BP119" s="31">
        <v>0</v>
      </c>
      <c r="BQ119" s="31">
        <v>0</v>
      </c>
      <c r="BR119" s="31">
        <v>0</v>
      </c>
      <c r="BS119" s="31">
        <v>0</v>
      </c>
      <c r="BT119" s="31">
        <v>0</v>
      </c>
      <c r="BU119" s="31">
        <v>0</v>
      </c>
      <c r="BV119" s="31">
        <v>1137244.21</v>
      </c>
      <c r="BW119" s="31">
        <v>1120246.4140000001</v>
      </c>
      <c r="BX119" s="31">
        <v>0</v>
      </c>
      <c r="BY119" s="31">
        <v>0</v>
      </c>
      <c r="BZ119" s="31">
        <v>16997.795999999998</v>
      </c>
      <c r="CA119" s="31">
        <v>0</v>
      </c>
      <c r="CB119" s="31">
        <v>0</v>
      </c>
      <c r="CC119" s="31">
        <v>13400</v>
      </c>
      <c r="CD119" s="31">
        <v>13400</v>
      </c>
      <c r="CE119" s="31">
        <v>13400</v>
      </c>
      <c r="CF119" s="31">
        <v>0</v>
      </c>
      <c r="CG119" s="31">
        <v>0</v>
      </c>
      <c r="CH119" s="31">
        <v>0</v>
      </c>
      <c r="CI119" s="31">
        <v>0</v>
      </c>
      <c r="CJ119" s="31">
        <v>0</v>
      </c>
      <c r="CK119" s="31">
        <v>0</v>
      </c>
      <c r="CL119" s="31">
        <v>25454019.146000002</v>
      </c>
      <c r="CM119" s="31">
        <v>22492715.896000002</v>
      </c>
      <c r="CN119" s="31">
        <v>2224947.872</v>
      </c>
      <c r="CO119" s="31">
        <v>744618.31299999997</v>
      </c>
      <c r="CP119" s="31">
        <v>397561.92099999997</v>
      </c>
      <c r="CQ119" s="31">
        <v>28089.599999999999</v>
      </c>
      <c r="CR119" s="31">
        <v>0</v>
      </c>
      <c r="CS119" s="31">
        <v>198472.47099999999</v>
      </c>
      <c r="CT119" s="31">
        <v>80381.653999999995</v>
      </c>
      <c r="CU119" s="31">
        <v>40112.667000000001</v>
      </c>
      <c r="CV119" s="31">
        <v>0</v>
      </c>
      <c r="CW119" s="31">
        <v>0</v>
      </c>
      <c r="CX119" s="31">
        <v>433958.94900000002</v>
      </c>
      <c r="CY119" s="31">
        <v>69126.377999999997</v>
      </c>
      <c r="CZ119" s="31">
        <v>0</v>
      </c>
      <c r="DA119" s="31">
        <v>0</v>
      </c>
      <c r="DB119" s="31">
        <v>0</v>
      </c>
      <c r="DC119" s="31">
        <v>364832.571</v>
      </c>
      <c r="DD119" s="31">
        <v>101881.81600000001</v>
      </c>
      <c r="DE119" s="31">
        <v>0</v>
      </c>
      <c r="DF119" s="31">
        <v>101881.81600000001</v>
      </c>
      <c r="DG119" s="31">
        <v>0</v>
      </c>
      <c r="DH119" s="31">
        <v>0</v>
      </c>
      <c r="DI119" s="31">
        <v>944488.79399999999</v>
      </c>
      <c r="DJ119" s="31">
        <v>944488.79399999999</v>
      </c>
      <c r="DK119" s="31">
        <v>18003113.675999999</v>
      </c>
      <c r="DL119" s="31">
        <v>5775354.574</v>
      </c>
      <c r="DM119" s="31">
        <v>1429904.196</v>
      </c>
      <c r="DN119" s="31">
        <v>511551.05300000001</v>
      </c>
      <c r="DO119" s="31">
        <v>45135</v>
      </c>
      <c r="DP119" s="31">
        <v>1701260.8589999999</v>
      </c>
      <c r="DQ119" s="31">
        <v>1719731.7960000001</v>
      </c>
      <c r="DR119" s="31">
        <v>367771.67</v>
      </c>
      <c r="DS119" s="31">
        <v>0</v>
      </c>
      <c r="DT119" s="31">
        <v>0</v>
      </c>
      <c r="DU119" s="31">
        <v>4980680.2869999995</v>
      </c>
      <c r="DV119" s="31">
        <v>407571.46</v>
      </c>
      <c r="DW119" s="31">
        <v>0</v>
      </c>
      <c r="DX119" s="31">
        <v>109400</v>
      </c>
      <c r="DY119" s="31">
        <v>0</v>
      </c>
      <c r="DZ119" s="31">
        <v>4463708.8269999996</v>
      </c>
      <c r="EA119" s="31">
        <v>7247078.8150000004</v>
      </c>
      <c r="EB119" s="31">
        <v>7247078.8150000004</v>
      </c>
      <c r="EC119" s="31">
        <v>1915947.2490000001</v>
      </c>
      <c r="ED119" s="31">
        <v>767745.76199999999</v>
      </c>
      <c r="EE119" s="31">
        <v>625249.72199999995</v>
      </c>
      <c r="EF119" s="31">
        <v>142496.04</v>
      </c>
      <c r="EG119" s="31">
        <v>0</v>
      </c>
      <c r="EH119" s="31">
        <v>1085697.9739999999</v>
      </c>
      <c r="EI119" s="31">
        <v>435105.14500000002</v>
      </c>
      <c r="EJ119" s="31">
        <v>146234.67199999999</v>
      </c>
      <c r="EK119" s="31">
        <v>464365.37699999998</v>
      </c>
      <c r="EL119" s="31">
        <v>21742.78</v>
      </c>
      <c r="EM119" s="31">
        <v>0</v>
      </c>
      <c r="EN119" s="31">
        <v>0</v>
      </c>
      <c r="EO119" s="31">
        <v>18250</v>
      </c>
      <c r="EP119" s="31">
        <v>60301.222000000002</v>
      </c>
      <c r="EQ119" s="31">
        <v>0</v>
      </c>
      <c r="ER119" s="31">
        <v>60301.222000000002</v>
      </c>
      <c r="ES119" s="31">
        <v>2202.2910000000002</v>
      </c>
      <c r="ET119" s="31">
        <v>2202.2910000000002</v>
      </c>
      <c r="EU119" s="31">
        <v>0</v>
      </c>
      <c r="EV119" s="31">
        <v>0</v>
      </c>
      <c r="EW119" s="31">
        <v>0</v>
      </c>
      <c r="EX119" s="31">
        <v>0</v>
      </c>
      <c r="EY119" s="31">
        <v>32707.098999999998</v>
      </c>
      <c r="EZ119" s="31">
        <v>0</v>
      </c>
      <c r="FA119" s="31">
        <v>32707.098999999998</v>
      </c>
      <c r="FB119" s="31">
        <v>316000</v>
      </c>
      <c r="FC119" s="31">
        <v>316000</v>
      </c>
      <c r="FD119" s="31">
        <v>2960538.05</v>
      </c>
      <c r="FE119" s="31">
        <v>0</v>
      </c>
      <c r="FF119" s="31">
        <v>0</v>
      </c>
      <c r="FG119" s="31">
        <v>0</v>
      </c>
      <c r="FH119" s="31">
        <v>0</v>
      </c>
      <c r="FI119" s="31">
        <v>0</v>
      </c>
      <c r="FJ119" s="31">
        <v>1827663.11</v>
      </c>
      <c r="FK119" s="31">
        <v>0</v>
      </c>
      <c r="FL119" s="31">
        <v>0</v>
      </c>
      <c r="FM119" s="31">
        <v>0</v>
      </c>
      <c r="FN119" s="31">
        <v>1721249.6</v>
      </c>
      <c r="FO119" s="31">
        <v>106413.51</v>
      </c>
      <c r="FP119" s="31">
        <v>0</v>
      </c>
      <c r="FQ119" s="31">
        <v>0</v>
      </c>
      <c r="FR119" s="31">
        <v>0</v>
      </c>
      <c r="FS119" s="31">
        <v>0</v>
      </c>
      <c r="FT119" s="31">
        <v>0</v>
      </c>
      <c r="FU119" s="31">
        <v>0</v>
      </c>
      <c r="FV119" s="31">
        <v>0</v>
      </c>
      <c r="FW119" s="31">
        <v>1132874.94</v>
      </c>
      <c r="FX119" s="31">
        <v>1115877.1440000001</v>
      </c>
      <c r="FY119" s="31">
        <v>0</v>
      </c>
      <c r="FZ119" s="31">
        <v>0</v>
      </c>
      <c r="GA119" s="31">
        <v>16997.795999999998</v>
      </c>
      <c r="GB119" s="31">
        <v>0</v>
      </c>
      <c r="GC119" s="31">
        <v>0</v>
      </c>
      <c r="GD119" s="31">
        <v>765.2</v>
      </c>
      <c r="GE119" s="31">
        <v>765.2</v>
      </c>
      <c r="GF119" s="31">
        <v>765.2</v>
      </c>
      <c r="GG119" s="31">
        <v>765.2</v>
      </c>
      <c r="GH119" s="31">
        <v>0</v>
      </c>
      <c r="GI119" s="31">
        <v>0</v>
      </c>
      <c r="GJ119" s="31">
        <v>0</v>
      </c>
      <c r="GK119" s="31">
        <v>0</v>
      </c>
      <c r="GL119" s="31">
        <v>0</v>
      </c>
      <c r="GM119" s="31">
        <v>0</v>
      </c>
      <c r="GN119" s="31">
        <v>-2370197.4909999999</v>
      </c>
      <c r="GO119" s="31">
        <v>6442782.1459999997</v>
      </c>
      <c r="GP119" s="31">
        <v>6442782.1459999997</v>
      </c>
      <c r="GQ119" s="31">
        <v>4072584.6549999998</v>
      </c>
      <c r="GR119" s="33">
        <v>4072584.6549999998</v>
      </c>
    </row>
    <row r="120" spans="1:200" ht="15" customHeight="1">
      <c r="A120" s="32" t="s">
        <v>332</v>
      </c>
      <c r="B120" s="30" t="s">
        <v>913</v>
      </c>
      <c r="C120" s="30" t="s">
        <v>246</v>
      </c>
      <c r="D120" s="30" t="s">
        <v>200</v>
      </c>
      <c r="E120" s="30" t="s">
        <v>209</v>
      </c>
      <c r="F120" s="30" t="s">
        <v>222</v>
      </c>
      <c r="G120" s="30" t="s">
        <v>750</v>
      </c>
      <c r="H120" s="31">
        <v>66153724.619000003</v>
      </c>
      <c r="I120" s="31">
        <v>66153724.619000003</v>
      </c>
      <c r="J120" s="31">
        <v>11258498.282</v>
      </c>
      <c r="K120" s="31">
        <v>9795908.6740000006</v>
      </c>
      <c r="L120" s="31">
        <v>6421919.2869999995</v>
      </c>
      <c r="M120" s="31">
        <v>3373989.3870000001</v>
      </c>
      <c r="N120" s="31">
        <v>46789.686999999998</v>
      </c>
      <c r="O120" s="31">
        <v>46789.686999999998</v>
      </c>
      <c r="P120" s="31">
        <v>591642.51199999999</v>
      </c>
      <c r="Q120" s="31">
        <v>345255.49400000001</v>
      </c>
      <c r="R120" s="31">
        <v>246387.01800000001</v>
      </c>
      <c r="S120" s="31">
        <v>530009.49600000004</v>
      </c>
      <c r="T120" s="31">
        <v>530009.49600000004</v>
      </c>
      <c r="U120" s="31">
        <v>0</v>
      </c>
      <c r="V120" s="31">
        <v>294147.913</v>
      </c>
      <c r="W120" s="31">
        <v>294147.913</v>
      </c>
      <c r="X120" s="31">
        <v>46289397.339000002</v>
      </c>
      <c r="Y120" s="31">
        <v>39801076.316</v>
      </c>
      <c r="Z120" s="31">
        <v>39779076.316</v>
      </c>
      <c r="AA120" s="31">
        <v>22000</v>
      </c>
      <c r="AB120" s="31">
        <v>6478321.023</v>
      </c>
      <c r="AC120" s="31">
        <v>6478321.023</v>
      </c>
      <c r="AD120" s="31">
        <v>10000</v>
      </c>
      <c r="AE120" s="31">
        <v>10000</v>
      </c>
      <c r="AF120" s="31">
        <v>7578174.4349999996</v>
      </c>
      <c r="AG120" s="31">
        <v>1119425.236</v>
      </c>
      <c r="AH120" s="31">
        <v>1116719.1229999999</v>
      </c>
      <c r="AI120" s="31">
        <v>2706.1129999999998</v>
      </c>
      <c r="AJ120" s="31">
        <v>0</v>
      </c>
      <c r="AK120" s="31">
        <v>6458749.199</v>
      </c>
      <c r="AL120" s="31">
        <v>6209485.4160000002</v>
      </c>
      <c r="AM120" s="31">
        <v>249263.783</v>
      </c>
      <c r="AN120" s="31">
        <v>0</v>
      </c>
      <c r="AO120" s="31">
        <v>16000</v>
      </c>
      <c r="AP120" s="31">
        <v>0</v>
      </c>
      <c r="AQ120" s="31">
        <v>0</v>
      </c>
      <c r="AR120" s="31">
        <v>0</v>
      </c>
      <c r="AS120" s="31">
        <v>0</v>
      </c>
      <c r="AT120" s="31">
        <v>0</v>
      </c>
      <c r="AU120" s="31">
        <v>16000</v>
      </c>
      <c r="AV120" s="31">
        <v>0</v>
      </c>
      <c r="AW120" s="31">
        <v>16000</v>
      </c>
      <c r="AX120" s="31">
        <v>1011654.563</v>
      </c>
      <c r="AY120" s="31">
        <v>1011654.563</v>
      </c>
      <c r="AZ120" s="31">
        <v>806420.24600000004</v>
      </c>
      <c r="BA120" s="31">
        <v>0</v>
      </c>
      <c r="BB120" s="31">
        <v>0</v>
      </c>
      <c r="BC120" s="31">
        <v>205234.31700000001</v>
      </c>
      <c r="BD120" s="31">
        <v>0</v>
      </c>
      <c r="BE120" s="31">
        <v>0</v>
      </c>
      <c r="BF120" s="31">
        <v>0</v>
      </c>
      <c r="BG120" s="31">
        <v>0</v>
      </c>
      <c r="BH120" s="31">
        <v>0</v>
      </c>
      <c r="BI120" s="31">
        <v>0</v>
      </c>
      <c r="BJ120" s="31">
        <v>0</v>
      </c>
      <c r="BK120" s="31">
        <v>0</v>
      </c>
      <c r="BL120" s="31">
        <v>0</v>
      </c>
      <c r="BM120" s="31">
        <v>0</v>
      </c>
      <c r="BN120" s="31">
        <v>0</v>
      </c>
      <c r="BO120" s="31">
        <v>0</v>
      </c>
      <c r="BP120" s="31">
        <v>0</v>
      </c>
      <c r="BQ120" s="31">
        <v>0</v>
      </c>
      <c r="BR120" s="31">
        <v>0</v>
      </c>
      <c r="BS120" s="31">
        <v>0</v>
      </c>
      <c r="BT120" s="31">
        <v>0</v>
      </c>
      <c r="BU120" s="31">
        <v>0</v>
      </c>
      <c r="BV120" s="31">
        <v>0</v>
      </c>
      <c r="BW120" s="31">
        <v>0</v>
      </c>
      <c r="BX120" s="31">
        <v>0</v>
      </c>
      <c r="BY120" s="31">
        <v>0</v>
      </c>
      <c r="BZ120" s="31">
        <v>0</v>
      </c>
      <c r="CA120" s="31">
        <v>0</v>
      </c>
      <c r="CB120" s="31">
        <v>0</v>
      </c>
      <c r="CC120" s="31">
        <v>0</v>
      </c>
      <c r="CD120" s="31">
        <v>0</v>
      </c>
      <c r="CE120" s="31">
        <v>0</v>
      </c>
      <c r="CF120" s="31">
        <v>0</v>
      </c>
      <c r="CG120" s="31">
        <v>0</v>
      </c>
      <c r="CH120" s="31">
        <v>0</v>
      </c>
      <c r="CI120" s="31">
        <v>0</v>
      </c>
      <c r="CJ120" s="31">
        <v>0</v>
      </c>
      <c r="CK120" s="31">
        <v>0</v>
      </c>
      <c r="CL120" s="31">
        <v>66225271.772</v>
      </c>
      <c r="CM120" s="31">
        <v>56997976.015000001</v>
      </c>
      <c r="CN120" s="31">
        <v>10516609.267999999</v>
      </c>
      <c r="CO120" s="31">
        <v>10121229.987</v>
      </c>
      <c r="CP120" s="31">
        <v>5039139.1629999997</v>
      </c>
      <c r="CQ120" s="31">
        <v>414909.09100000001</v>
      </c>
      <c r="CR120" s="31">
        <v>7243.9949999999999</v>
      </c>
      <c r="CS120" s="31">
        <v>1764915.3559999999</v>
      </c>
      <c r="CT120" s="31">
        <v>1657404.14</v>
      </c>
      <c r="CU120" s="31">
        <v>710931.87800000003</v>
      </c>
      <c r="CV120" s="31">
        <v>526686.36399999994</v>
      </c>
      <c r="CW120" s="31">
        <v>0</v>
      </c>
      <c r="CX120" s="31">
        <v>38035.050000000003</v>
      </c>
      <c r="CY120" s="31">
        <v>4700</v>
      </c>
      <c r="CZ120" s="31">
        <v>2828</v>
      </c>
      <c r="DA120" s="31">
        <v>0</v>
      </c>
      <c r="DB120" s="31">
        <v>0</v>
      </c>
      <c r="DC120" s="31">
        <v>30507.05</v>
      </c>
      <c r="DD120" s="31">
        <v>338431.33799999999</v>
      </c>
      <c r="DE120" s="31">
        <v>0</v>
      </c>
      <c r="DF120" s="31">
        <v>338431.33799999999</v>
      </c>
      <c r="DG120" s="31">
        <v>0</v>
      </c>
      <c r="DH120" s="31">
        <v>0</v>
      </c>
      <c r="DI120" s="31">
        <v>18912.893</v>
      </c>
      <c r="DJ120" s="31">
        <v>18912.893</v>
      </c>
      <c r="DK120" s="31">
        <v>39599206.723999999</v>
      </c>
      <c r="DL120" s="31">
        <v>32175649.280999999</v>
      </c>
      <c r="DM120" s="31">
        <v>10113891.536</v>
      </c>
      <c r="DN120" s="31">
        <v>5074115.148</v>
      </c>
      <c r="DO120" s="31">
        <v>315219.87599999999</v>
      </c>
      <c r="DP120" s="31">
        <v>7314077.0420000004</v>
      </c>
      <c r="DQ120" s="31">
        <v>6490170.5159999998</v>
      </c>
      <c r="DR120" s="31">
        <v>2785092.3530000001</v>
      </c>
      <c r="DS120" s="31">
        <v>83082.81</v>
      </c>
      <c r="DT120" s="31">
        <v>0</v>
      </c>
      <c r="DU120" s="31">
        <v>7307916.7750000004</v>
      </c>
      <c r="DV120" s="31">
        <v>1500450.452</v>
      </c>
      <c r="DW120" s="31">
        <v>2024828.335</v>
      </c>
      <c r="DX120" s="31">
        <v>2124124.2480000001</v>
      </c>
      <c r="DY120" s="31">
        <v>0</v>
      </c>
      <c r="DZ120" s="31">
        <v>1658513.74</v>
      </c>
      <c r="EA120" s="31">
        <v>115640.66800000001</v>
      </c>
      <c r="EB120" s="31">
        <v>115640.66800000001</v>
      </c>
      <c r="EC120" s="31">
        <v>5220948.0319999997</v>
      </c>
      <c r="ED120" s="31">
        <v>2746289.1310000001</v>
      </c>
      <c r="EE120" s="31">
        <v>2026222.341</v>
      </c>
      <c r="EF120" s="31">
        <v>720066.79</v>
      </c>
      <c r="EG120" s="31">
        <v>0</v>
      </c>
      <c r="EH120" s="31">
        <v>1083031.9010000001</v>
      </c>
      <c r="EI120" s="31">
        <v>563054.33600000001</v>
      </c>
      <c r="EJ120" s="31">
        <v>270373.54499999998</v>
      </c>
      <c r="EK120" s="31">
        <v>20000</v>
      </c>
      <c r="EL120" s="31">
        <v>117104.02</v>
      </c>
      <c r="EM120" s="31">
        <v>1800</v>
      </c>
      <c r="EN120" s="31">
        <v>0</v>
      </c>
      <c r="EO120" s="31">
        <v>110700</v>
      </c>
      <c r="EP120" s="31">
        <v>17880</v>
      </c>
      <c r="EQ120" s="31">
        <v>0</v>
      </c>
      <c r="ER120" s="31">
        <v>17880</v>
      </c>
      <c r="ES120" s="31">
        <v>1373747</v>
      </c>
      <c r="ET120" s="31">
        <v>1373747</v>
      </c>
      <c r="EU120" s="31">
        <v>502749.3</v>
      </c>
      <c r="EV120" s="31">
        <v>502749.3</v>
      </c>
      <c r="EW120" s="31">
        <v>110517.41</v>
      </c>
      <c r="EX120" s="31">
        <v>392231.89</v>
      </c>
      <c r="EY120" s="31">
        <v>58462.690999999999</v>
      </c>
      <c r="EZ120" s="31">
        <v>0</v>
      </c>
      <c r="FA120" s="31">
        <v>58462.690999999999</v>
      </c>
      <c r="FB120" s="31">
        <v>1100000</v>
      </c>
      <c r="FC120" s="31">
        <v>1100000</v>
      </c>
      <c r="FD120" s="31">
        <v>9227295.7569999993</v>
      </c>
      <c r="FE120" s="31">
        <v>30000</v>
      </c>
      <c r="FF120" s="31">
        <v>0</v>
      </c>
      <c r="FG120" s="31">
        <v>0</v>
      </c>
      <c r="FH120" s="31">
        <v>30000</v>
      </c>
      <c r="FI120" s="31">
        <v>0</v>
      </c>
      <c r="FJ120" s="31">
        <v>8942853.8010000009</v>
      </c>
      <c r="FK120" s="31">
        <v>0</v>
      </c>
      <c r="FL120" s="31">
        <v>0</v>
      </c>
      <c r="FM120" s="31">
        <v>0</v>
      </c>
      <c r="FN120" s="31">
        <v>7128733.9879999999</v>
      </c>
      <c r="FO120" s="31">
        <v>40157.707999999999</v>
      </c>
      <c r="FP120" s="31">
        <v>0</v>
      </c>
      <c r="FQ120" s="31">
        <v>1709150</v>
      </c>
      <c r="FR120" s="31">
        <v>64812.105000000003</v>
      </c>
      <c r="FS120" s="31">
        <v>150891.55600000001</v>
      </c>
      <c r="FT120" s="31">
        <v>60419.197</v>
      </c>
      <c r="FU120" s="31">
        <v>0</v>
      </c>
      <c r="FV120" s="31">
        <v>90472.358999999997</v>
      </c>
      <c r="FW120" s="31">
        <v>103550.39999999999</v>
      </c>
      <c r="FX120" s="31">
        <v>103550.39999999999</v>
      </c>
      <c r="FY120" s="31">
        <v>0</v>
      </c>
      <c r="FZ120" s="31">
        <v>0</v>
      </c>
      <c r="GA120" s="31">
        <v>0</v>
      </c>
      <c r="GB120" s="31">
        <v>0</v>
      </c>
      <c r="GC120" s="31">
        <v>0</v>
      </c>
      <c r="GD120" s="31">
        <v>0</v>
      </c>
      <c r="GE120" s="31">
        <v>0</v>
      </c>
      <c r="GF120" s="31">
        <v>0</v>
      </c>
      <c r="GG120" s="31">
        <v>0</v>
      </c>
      <c r="GH120" s="31">
        <v>0</v>
      </c>
      <c r="GI120" s="31">
        <v>0</v>
      </c>
      <c r="GJ120" s="31">
        <v>0</v>
      </c>
      <c r="GK120" s="31">
        <v>0</v>
      </c>
      <c r="GL120" s="31">
        <v>0</v>
      </c>
      <c r="GM120" s="31">
        <v>0</v>
      </c>
      <c r="GN120" s="31">
        <v>-71547.153000000006</v>
      </c>
      <c r="GO120" s="31">
        <v>31160470.215999998</v>
      </c>
      <c r="GP120" s="31">
        <v>31160470.215999998</v>
      </c>
      <c r="GQ120" s="31">
        <v>31088923.063000001</v>
      </c>
      <c r="GR120" s="33">
        <v>31088923.063000001</v>
      </c>
    </row>
    <row r="121" spans="1:200" ht="15" customHeight="1">
      <c r="A121" s="32" t="s">
        <v>333</v>
      </c>
      <c r="B121" s="30" t="s">
        <v>914</v>
      </c>
      <c r="C121" s="30" t="s">
        <v>246</v>
      </c>
      <c r="D121" s="30" t="s">
        <v>192</v>
      </c>
      <c r="E121" s="30" t="s">
        <v>209</v>
      </c>
      <c r="F121" s="30" t="s">
        <v>240</v>
      </c>
      <c r="G121" s="30" t="s">
        <v>750</v>
      </c>
      <c r="H121" s="31">
        <v>8535088.8690000009</v>
      </c>
      <c r="I121" s="31">
        <v>8535088.8690000009</v>
      </c>
      <c r="J121" s="31">
        <v>700891.67200000002</v>
      </c>
      <c r="K121" s="31">
        <v>65398.053999999996</v>
      </c>
      <c r="L121" s="31">
        <v>30220.794000000002</v>
      </c>
      <c r="M121" s="31">
        <v>35177.26</v>
      </c>
      <c r="N121" s="31">
        <v>19245</v>
      </c>
      <c r="O121" s="31">
        <v>19245</v>
      </c>
      <c r="P121" s="31">
        <v>0</v>
      </c>
      <c r="Q121" s="31">
        <v>0</v>
      </c>
      <c r="R121" s="31">
        <v>0</v>
      </c>
      <c r="S121" s="31">
        <v>263434.21899999998</v>
      </c>
      <c r="T121" s="31">
        <v>263434.21899999998</v>
      </c>
      <c r="U121" s="31">
        <v>0</v>
      </c>
      <c r="V121" s="31">
        <v>352814.39899999998</v>
      </c>
      <c r="W121" s="31">
        <v>352814.39899999998</v>
      </c>
      <c r="X121" s="31">
        <v>7469512.602</v>
      </c>
      <c r="Y121" s="31">
        <v>13700</v>
      </c>
      <c r="Z121" s="31">
        <v>0</v>
      </c>
      <c r="AA121" s="31">
        <v>13700</v>
      </c>
      <c r="AB121" s="31">
        <v>6600556.3380000005</v>
      </c>
      <c r="AC121" s="31">
        <v>6600556.3380000005</v>
      </c>
      <c r="AD121" s="31">
        <v>855256.26399999997</v>
      </c>
      <c r="AE121" s="31">
        <v>855256.26399999997</v>
      </c>
      <c r="AF121" s="31">
        <v>289392.74099999998</v>
      </c>
      <c r="AG121" s="31">
        <v>11038.079</v>
      </c>
      <c r="AH121" s="31">
        <v>5674.6719999999996</v>
      </c>
      <c r="AI121" s="31">
        <v>0</v>
      </c>
      <c r="AJ121" s="31">
        <v>5363.4070000000002</v>
      </c>
      <c r="AK121" s="31">
        <v>278354.66200000001</v>
      </c>
      <c r="AL121" s="31">
        <v>0</v>
      </c>
      <c r="AM121" s="31">
        <v>278354.66200000001</v>
      </c>
      <c r="AN121" s="31">
        <v>0</v>
      </c>
      <c r="AO121" s="31">
        <v>0</v>
      </c>
      <c r="AP121" s="31">
        <v>0</v>
      </c>
      <c r="AQ121" s="31">
        <v>0</v>
      </c>
      <c r="AR121" s="31">
        <v>0</v>
      </c>
      <c r="AS121" s="31">
        <v>0</v>
      </c>
      <c r="AT121" s="31">
        <v>0</v>
      </c>
      <c r="AU121" s="31">
        <v>0</v>
      </c>
      <c r="AV121" s="31">
        <v>0</v>
      </c>
      <c r="AW121" s="31">
        <v>0</v>
      </c>
      <c r="AX121" s="31">
        <v>75291.854000000007</v>
      </c>
      <c r="AY121" s="31">
        <v>75291.854000000007</v>
      </c>
      <c r="AZ121" s="31">
        <v>2774.587</v>
      </c>
      <c r="BA121" s="31">
        <v>0</v>
      </c>
      <c r="BB121" s="31">
        <v>0</v>
      </c>
      <c r="BC121" s="31">
        <v>72517.267000000007</v>
      </c>
      <c r="BD121" s="31">
        <v>0</v>
      </c>
      <c r="BE121" s="31">
        <v>0</v>
      </c>
      <c r="BF121" s="31">
        <v>0</v>
      </c>
      <c r="BG121" s="31">
        <v>0</v>
      </c>
      <c r="BH121" s="31">
        <v>0</v>
      </c>
      <c r="BI121" s="31">
        <v>0</v>
      </c>
      <c r="BJ121" s="31">
        <v>0</v>
      </c>
      <c r="BK121" s="31">
        <v>0</v>
      </c>
      <c r="BL121" s="31">
        <v>0</v>
      </c>
      <c r="BM121" s="31">
        <v>0</v>
      </c>
      <c r="BN121" s="31">
        <v>0</v>
      </c>
      <c r="BO121" s="31">
        <v>0</v>
      </c>
      <c r="BP121" s="31">
        <v>0</v>
      </c>
      <c r="BQ121" s="31">
        <v>0</v>
      </c>
      <c r="BR121" s="31">
        <v>0</v>
      </c>
      <c r="BS121" s="31">
        <v>0</v>
      </c>
      <c r="BT121" s="31">
        <v>0</v>
      </c>
      <c r="BU121" s="31">
        <v>0</v>
      </c>
      <c r="BV121" s="31">
        <v>0</v>
      </c>
      <c r="BW121" s="31">
        <v>0</v>
      </c>
      <c r="BX121" s="31">
        <v>0</v>
      </c>
      <c r="BY121" s="31">
        <v>0</v>
      </c>
      <c r="BZ121" s="31">
        <v>0</v>
      </c>
      <c r="CA121" s="31">
        <v>0</v>
      </c>
      <c r="CB121" s="31">
        <v>0</v>
      </c>
      <c r="CC121" s="31">
        <v>0</v>
      </c>
      <c r="CD121" s="31">
        <v>0</v>
      </c>
      <c r="CE121" s="31">
        <v>0</v>
      </c>
      <c r="CF121" s="31">
        <v>0</v>
      </c>
      <c r="CG121" s="31">
        <v>0</v>
      </c>
      <c r="CH121" s="31">
        <v>0</v>
      </c>
      <c r="CI121" s="31">
        <v>0</v>
      </c>
      <c r="CJ121" s="31">
        <v>0</v>
      </c>
      <c r="CK121" s="31">
        <v>0</v>
      </c>
      <c r="CL121" s="31">
        <v>8466375.7310000006</v>
      </c>
      <c r="CM121" s="31">
        <v>6446094.2999999998</v>
      </c>
      <c r="CN121" s="31">
        <v>239183.46799999999</v>
      </c>
      <c r="CO121" s="31">
        <v>62105.752999999997</v>
      </c>
      <c r="CP121" s="31">
        <v>18164.190999999999</v>
      </c>
      <c r="CQ121" s="31">
        <v>8630.02</v>
      </c>
      <c r="CR121" s="31">
        <v>0</v>
      </c>
      <c r="CS121" s="31">
        <v>35311.542000000001</v>
      </c>
      <c r="CT121" s="31">
        <v>0</v>
      </c>
      <c r="CU121" s="31">
        <v>0</v>
      </c>
      <c r="CV121" s="31">
        <v>0</v>
      </c>
      <c r="CW121" s="31">
        <v>0</v>
      </c>
      <c r="CX121" s="31">
        <v>16705.38</v>
      </c>
      <c r="CY121" s="31">
        <v>6502.4</v>
      </c>
      <c r="CZ121" s="31">
        <v>0</v>
      </c>
      <c r="DA121" s="31">
        <v>0</v>
      </c>
      <c r="DB121" s="31">
        <v>0</v>
      </c>
      <c r="DC121" s="31">
        <v>10202.98</v>
      </c>
      <c r="DD121" s="31">
        <v>0</v>
      </c>
      <c r="DE121" s="31">
        <v>0</v>
      </c>
      <c r="DF121" s="31">
        <v>0</v>
      </c>
      <c r="DG121" s="31">
        <v>0</v>
      </c>
      <c r="DH121" s="31">
        <v>0</v>
      </c>
      <c r="DI121" s="31">
        <v>160372.33499999999</v>
      </c>
      <c r="DJ121" s="31">
        <v>160372.33499999999</v>
      </c>
      <c r="DK121" s="31">
        <v>5587719.8399999999</v>
      </c>
      <c r="DL121" s="31">
        <v>15777.56</v>
      </c>
      <c r="DM121" s="31">
        <v>2626.56</v>
      </c>
      <c r="DN121" s="31">
        <v>0</v>
      </c>
      <c r="DO121" s="31">
        <v>0</v>
      </c>
      <c r="DP121" s="31">
        <v>10275</v>
      </c>
      <c r="DQ121" s="31">
        <v>0</v>
      </c>
      <c r="DR121" s="31">
        <v>176</v>
      </c>
      <c r="DS121" s="31">
        <v>2700</v>
      </c>
      <c r="DT121" s="31">
        <v>0</v>
      </c>
      <c r="DU121" s="31">
        <v>4676833.3080000002</v>
      </c>
      <c r="DV121" s="31">
        <v>1488387.8529999999</v>
      </c>
      <c r="DW121" s="31">
        <v>822934.01199999999</v>
      </c>
      <c r="DX121" s="31">
        <v>50546.16</v>
      </c>
      <c r="DY121" s="31">
        <v>255594.56200000001</v>
      </c>
      <c r="DZ121" s="31">
        <v>2059370.7209999999</v>
      </c>
      <c r="EA121" s="31">
        <v>895108.97199999995</v>
      </c>
      <c r="EB121" s="31">
        <v>895108.97199999995</v>
      </c>
      <c r="EC121" s="31">
        <v>189125.03099999999</v>
      </c>
      <c r="ED121" s="31">
        <v>18006.481</v>
      </c>
      <c r="EE121" s="31">
        <v>11076.55</v>
      </c>
      <c r="EF121" s="31">
        <v>6929.9309999999996</v>
      </c>
      <c r="EG121" s="31">
        <v>0</v>
      </c>
      <c r="EH121" s="31">
        <v>85696.16</v>
      </c>
      <c r="EI121" s="31">
        <v>11648.68</v>
      </c>
      <c r="EJ121" s="31">
        <v>74047.48</v>
      </c>
      <c r="EK121" s="31">
        <v>0</v>
      </c>
      <c r="EL121" s="31">
        <v>0</v>
      </c>
      <c r="EM121" s="31">
        <v>0</v>
      </c>
      <c r="EN121" s="31">
        <v>0</v>
      </c>
      <c r="EO121" s="31">
        <v>0</v>
      </c>
      <c r="EP121" s="31">
        <v>0</v>
      </c>
      <c r="EQ121" s="31">
        <v>0</v>
      </c>
      <c r="ER121" s="31">
        <v>0</v>
      </c>
      <c r="ES121" s="31">
        <v>85422.39</v>
      </c>
      <c r="ET121" s="31">
        <v>85422.39</v>
      </c>
      <c r="EU121" s="31">
        <v>363286.74599999998</v>
      </c>
      <c r="EV121" s="31">
        <v>363286.74599999998</v>
      </c>
      <c r="EW121" s="31">
        <v>96275.06</v>
      </c>
      <c r="EX121" s="31">
        <v>267011.68599999999</v>
      </c>
      <c r="EY121" s="31">
        <v>66779.214999999997</v>
      </c>
      <c r="EZ121" s="31">
        <v>0</v>
      </c>
      <c r="FA121" s="31">
        <v>66779.214999999997</v>
      </c>
      <c r="FB121" s="31">
        <v>0</v>
      </c>
      <c r="FC121" s="31">
        <v>0</v>
      </c>
      <c r="FD121" s="31">
        <v>2020281.4310000001</v>
      </c>
      <c r="FE121" s="31">
        <v>0</v>
      </c>
      <c r="FF121" s="31">
        <v>0</v>
      </c>
      <c r="FG121" s="31">
        <v>0</v>
      </c>
      <c r="FH121" s="31">
        <v>0</v>
      </c>
      <c r="FI121" s="31">
        <v>0</v>
      </c>
      <c r="FJ121" s="31">
        <v>1837894.83</v>
      </c>
      <c r="FK121" s="31">
        <v>0</v>
      </c>
      <c r="FL121" s="31">
        <v>0</v>
      </c>
      <c r="FM121" s="31">
        <v>0</v>
      </c>
      <c r="FN121" s="31">
        <v>1249908.93</v>
      </c>
      <c r="FO121" s="31">
        <v>584611.07999999996</v>
      </c>
      <c r="FP121" s="31">
        <v>0</v>
      </c>
      <c r="FQ121" s="31">
        <v>0</v>
      </c>
      <c r="FR121" s="31">
        <v>3374.82</v>
      </c>
      <c r="FS121" s="31">
        <v>182386.601</v>
      </c>
      <c r="FT121" s="31">
        <v>1883.5</v>
      </c>
      <c r="FU121" s="31">
        <v>0</v>
      </c>
      <c r="FV121" s="31">
        <v>180503.101</v>
      </c>
      <c r="FW121" s="31">
        <v>0</v>
      </c>
      <c r="FX121" s="31">
        <v>0</v>
      </c>
      <c r="FY121" s="31">
        <v>0</v>
      </c>
      <c r="FZ121" s="31">
        <v>0</v>
      </c>
      <c r="GA121" s="31">
        <v>0</v>
      </c>
      <c r="GB121" s="31">
        <v>0</v>
      </c>
      <c r="GC121" s="31">
        <v>0</v>
      </c>
      <c r="GD121" s="31">
        <v>0</v>
      </c>
      <c r="GE121" s="31">
        <v>0</v>
      </c>
      <c r="GF121" s="31">
        <v>0</v>
      </c>
      <c r="GG121" s="31">
        <v>0</v>
      </c>
      <c r="GH121" s="31">
        <v>0</v>
      </c>
      <c r="GI121" s="31">
        <v>0</v>
      </c>
      <c r="GJ121" s="31">
        <v>0</v>
      </c>
      <c r="GK121" s="31">
        <v>0</v>
      </c>
      <c r="GL121" s="31">
        <v>0</v>
      </c>
      <c r="GM121" s="31">
        <v>0</v>
      </c>
      <c r="GN121" s="31">
        <v>68713.138000000006</v>
      </c>
      <c r="GO121" s="31">
        <v>724818.68299999996</v>
      </c>
      <c r="GP121" s="31">
        <v>724818.68299999996</v>
      </c>
      <c r="GQ121" s="31">
        <v>793531.821</v>
      </c>
      <c r="GR121" s="33">
        <v>793531.821</v>
      </c>
    </row>
    <row r="122" spans="1:200" ht="15" customHeight="1">
      <c r="A122" s="32" t="s">
        <v>780</v>
      </c>
      <c r="B122" s="30" t="s">
        <v>915</v>
      </c>
      <c r="C122" s="30" t="s">
        <v>246</v>
      </c>
      <c r="D122" s="30" t="s">
        <v>192</v>
      </c>
      <c r="E122" s="30" t="s">
        <v>209</v>
      </c>
      <c r="F122" s="30" t="s">
        <v>203</v>
      </c>
      <c r="G122" s="30" t="s">
        <v>750</v>
      </c>
      <c r="H122" s="31">
        <v>2137203.8050000002</v>
      </c>
      <c r="I122" s="31">
        <v>2137203.8050000002</v>
      </c>
      <c r="J122" s="31">
        <v>6498</v>
      </c>
      <c r="K122" s="31">
        <v>0</v>
      </c>
      <c r="L122" s="31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6498</v>
      </c>
      <c r="W122" s="31">
        <v>6498</v>
      </c>
      <c r="X122" s="31">
        <v>1929125.6</v>
      </c>
      <c r="Y122" s="31">
        <v>0</v>
      </c>
      <c r="Z122" s="31">
        <v>0</v>
      </c>
      <c r="AA122" s="31">
        <v>0</v>
      </c>
      <c r="AB122" s="31">
        <v>1710000</v>
      </c>
      <c r="AC122" s="31">
        <v>1710000</v>
      </c>
      <c r="AD122" s="31">
        <v>219125.6</v>
      </c>
      <c r="AE122" s="31">
        <v>219125.6</v>
      </c>
      <c r="AF122" s="31">
        <v>106405.66</v>
      </c>
      <c r="AG122" s="31">
        <v>342</v>
      </c>
      <c r="AH122" s="31">
        <v>342</v>
      </c>
      <c r="AI122" s="31">
        <v>0</v>
      </c>
      <c r="AJ122" s="31">
        <v>0</v>
      </c>
      <c r="AK122" s="31">
        <v>106063.66</v>
      </c>
      <c r="AL122" s="31">
        <v>0</v>
      </c>
      <c r="AM122" s="31">
        <v>95000</v>
      </c>
      <c r="AN122" s="31">
        <v>11063.66</v>
      </c>
      <c r="AO122" s="31">
        <v>95000</v>
      </c>
      <c r="AP122" s="31">
        <v>95000</v>
      </c>
      <c r="AQ122" s="31">
        <v>95000</v>
      </c>
      <c r="AR122" s="31">
        <v>0</v>
      </c>
      <c r="AS122" s="31">
        <v>0</v>
      </c>
      <c r="AT122" s="31">
        <v>0</v>
      </c>
      <c r="AU122" s="31">
        <v>0</v>
      </c>
      <c r="AV122" s="31">
        <v>0</v>
      </c>
      <c r="AW122" s="31">
        <v>0</v>
      </c>
      <c r="AX122" s="31">
        <v>174.54499999999999</v>
      </c>
      <c r="AY122" s="31">
        <v>174.54499999999999</v>
      </c>
      <c r="AZ122" s="31">
        <v>118.595</v>
      </c>
      <c r="BA122" s="31">
        <v>0</v>
      </c>
      <c r="BB122" s="31">
        <v>0</v>
      </c>
      <c r="BC122" s="31">
        <v>55.95</v>
      </c>
      <c r="BD122" s="31">
        <v>0</v>
      </c>
      <c r="BE122" s="31">
        <v>0</v>
      </c>
      <c r="BF122" s="31">
        <v>0</v>
      </c>
      <c r="BG122" s="31">
        <v>0</v>
      </c>
      <c r="BH122" s="31">
        <v>0</v>
      </c>
      <c r="BI122" s="31">
        <v>0</v>
      </c>
      <c r="BJ122" s="31">
        <v>0</v>
      </c>
      <c r="BK122" s="31">
        <v>0</v>
      </c>
      <c r="BL122" s="31">
        <v>0</v>
      </c>
      <c r="BM122" s="31">
        <v>0</v>
      </c>
      <c r="BN122" s="31">
        <v>0</v>
      </c>
      <c r="BO122" s="31">
        <v>0</v>
      </c>
      <c r="BP122" s="31">
        <v>0</v>
      </c>
      <c r="BQ122" s="31">
        <v>0</v>
      </c>
      <c r="BR122" s="31">
        <v>0</v>
      </c>
      <c r="BS122" s="31">
        <v>0</v>
      </c>
      <c r="BT122" s="31">
        <v>0</v>
      </c>
      <c r="BU122" s="31">
        <v>0</v>
      </c>
      <c r="BV122" s="31">
        <v>0</v>
      </c>
      <c r="BW122" s="31">
        <v>0</v>
      </c>
      <c r="BX122" s="31">
        <v>0</v>
      </c>
      <c r="BY122" s="31">
        <v>0</v>
      </c>
      <c r="BZ122" s="31">
        <v>0</v>
      </c>
      <c r="CA122" s="31">
        <v>0</v>
      </c>
      <c r="CB122" s="31">
        <v>0</v>
      </c>
      <c r="CC122" s="31">
        <v>0</v>
      </c>
      <c r="CD122" s="31">
        <v>0</v>
      </c>
      <c r="CE122" s="31">
        <v>0</v>
      </c>
      <c r="CF122" s="31">
        <v>0</v>
      </c>
      <c r="CG122" s="31">
        <v>0</v>
      </c>
      <c r="CH122" s="31">
        <v>0</v>
      </c>
      <c r="CI122" s="31">
        <v>0</v>
      </c>
      <c r="CJ122" s="31">
        <v>0</v>
      </c>
      <c r="CK122" s="31">
        <v>0</v>
      </c>
      <c r="CL122" s="31">
        <v>2329645.9219999998</v>
      </c>
      <c r="CM122" s="31">
        <v>1587141.432</v>
      </c>
      <c r="CN122" s="31">
        <v>6498</v>
      </c>
      <c r="CO122" s="31">
        <v>0</v>
      </c>
      <c r="CP122" s="31">
        <v>0</v>
      </c>
      <c r="CQ122" s="31">
        <v>0</v>
      </c>
      <c r="CR122" s="31">
        <v>0</v>
      </c>
      <c r="CS122" s="31">
        <v>0</v>
      </c>
      <c r="CT122" s="31">
        <v>0</v>
      </c>
      <c r="CU122" s="31">
        <v>0</v>
      </c>
      <c r="CV122" s="31">
        <v>0</v>
      </c>
      <c r="CW122" s="31">
        <v>0</v>
      </c>
      <c r="CX122" s="31">
        <v>0</v>
      </c>
      <c r="CY122" s="31">
        <v>0</v>
      </c>
      <c r="CZ122" s="31">
        <v>0</v>
      </c>
      <c r="DA122" s="31">
        <v>0</v>
      </c>
      <c r="DB122" s="31">
        <v>0</v>
      </c>
      <c r="DC122" s="31">
        <v>0</v>
      </c>
      <c r="DD122" s="31">
        <v>0</v>
      </c>
      <c r="DE122" s="31">
        <v>0</v>
      </c>
      <c r="DF122" s="31">
        <v>0</v>
      </c>
      <c r="DG122" s="31">
        <v>0</v>
      </c>
      <c r="DH122" s="31">
        <v>0</v>
      </c>
      <c r="DI122" s="31">
        <v>6498</v>
      </c>
      <c r="DJ122" s="31">
        <v>6498</v>
      </c>
      <c r="DK122" s="31">
        <v>1470664.92</v>
      </c>
      <c r="DL122" s="31">
        <v>12000</v>
      </c>
      <c r="DM122" s="31">
        <v>0</v>
      </c>
      <c r="DN122" s="31">
        <v>0</v>
      </c>
      <c r="DO122" s="31">
        <v>0</v>
      </c>
      <c r="DP122" s="31">
        <v>12000</v>
      </c>
      <c r="DQ122" s="31">
        <v>0</v>
      </c>
      <c r="DR122" s="31">
        <v>0</v>
      </c>
      <c r="DS122" s="31">
        <v>0</v>
      </c>
      <c r="DT122" s="31">
        <v>0</v>
      </c>
      <c r="DU122" s="31">
        <v>1399004.17</v>
      </c>
      <c r="DV122" s="31">
        <v>544458.90800000005</v>
      </c>
      <c r="DW122" s="31">
        <v>192346</v>
      </c>
      <c r="DX122" s="31">
        <v>52200</v>
      </c>
      <c r="DY122" s="31">
        <v>29168.799999999999</v>
      </c>
      <c r="DZ122" s="31">
        <v>580830.46200000006</v>
      </c>
      <c r="EA122" s="31">
        <v>59660.75</v>
      </c>
      <c r="EB122" s="31">
        <v>59660.75</v>
      </c>
      <c r="EC122" s="31">
        <v>109931.989</v>
      </c>
      <c r="ED122" s="31">
        <v>38160.798999999999</v>
      </c>
      <c r="EE122" s="31">
        <v>38160.798999999999</v>
      </c>
      <c r="EF122" s="31">
        <v>0</v>
      </c>
      <c r="EG122" s="31">
        <v>0</v>
      </c>
      <c r="EH122" s="31">
        <v>0</v>
      </c>
      <c r="EI122" s="31">
        <v>0</v>
      </c>
      <c r="EJ122" s="31">
        <v>0</v>
      </c>
      <c r="EK122" s="31">
        <v>0</v>
      </c>
      <c r="EL122" s="31">
        <v>0</v>
      </c>
      <c r="EM122" s="31">
        <v>0</v>
      </c>
      <c r="EN122" s="31">
        <v>0</v>
      </c>
      <c r="EO122" s="31">
        <v>0</v>
      </c>
      <c r="EP122" s="31">
        <v>0</v>
      </c>
      <c r="EQ122" s="31">
        <v>0</v>
      </c>
      <c r="ER122" s="31">
        <v>0</v>
      </c>
      <c r="ES122" s="31">
        <v>71771.19</v>
      </c>
      <c r="ET122" s="31">
        <v>71771.19</v>
      </c>
      <c r="EU122" s="31">
        <v>8.8000000000000007</v>
      </c>
      <c r="EV122" s="31">
        <v>8.8000000000000007</v>
      </c>
      <c r="EW122" s="31">
        <v>0</v>
      </c>
      <c r="EX122" s="31">
        <v>8.8000000000000007</v>
      </c>
      <c r="EY122" s="31">
        <v>37.722999999999999</v>
      </c>
      <c r="EZ122" s="31">
        <v>0</v>
      </c>
      <c r="FA122" s="31">
        <v>37.722999999999999</v>
      </c>
      <c r="FB122" s="31">
        <v>0</v>
      </c>
      <c r="FC122" s="31">
        <v>0</v>
      </c>
      <c r="FD122" s="31">
        <v>742504.49</v>
      </c>
      <c r="FE122" s="31">
        <v>0</v>
      </c>
      <c r="FF122" s="31">
        <v>0</v>
      </c>
      <c r="FG122" s="31">
        <v>0</v>
      </c>
      <c r="FH122" s="31">
        <v>0</v>
      </c>
      <c r="FI122" s="31">
        <v>0</v>
      </c>
      <c r="FJ122" s="31">
        <v>742504.49</v>
      </c>
      <c r="FK122" s="31">
        <v>0</v>
      </c>
      <c r="FL122" s="31">
        <v>0</v>
      </c>
      <c r="FM122" s="31">
        <v>0</v>
      </c>
      <c r="FN122" s="31">
        <v>404293</v>
      </c>
      <c r="FO122" s="31">
        <v>338211.49</v>
      </c>
      <c r="FP122" s="31">
        <v>0</v>
      </c>
      <c r="FQ122" s="31">
        <v>0</v>
      </c>
      <c r="FR122" s="31">
        <v>0</v>
      </c>
      <c r="FS122" s="31">
        <v>0</v>
      </c>
      <c r="FT122" s="31">
        <v>0</v>
      </c>
      <c r="FU122" s="31">
        <v>0</v>
      </c>
      <c r="FV122" s="31">
        <v>0</v>
      </c>
      <c r="FW122" s="31">
        <v>0</v>
      </c>
      <c r="FX122" s="31">
        <v>0</v>
      </c>
      <c r="FY122" s="31">
        <v>0</v>
      </c>
      <c r="FZ122" s="31">
        <v>0</v>
      </c>
      <c r="GA122" s="31">
        <v>0</v>
      </c>
      <c r="GB122" s="31">
        <v>0</v>
      </c>
      <c r="GC122" s="31">
        <v>0</v>
      </c>
      <c r="GD122" s="31">
        <v>0</v>
      </c>
      <c r="GE122" s="31">
        <v>0</v>
      </c>
      <c r="GF122" s="31">
        <v>0</v>
      </c>
      <c r="GG122" s="31">
        <v>0</v>
      </c>
      <c r="GH122" s="31">
        <v>0</v>
      </c>
      <c r="GI122" s="31">
        <v>0</v>
      </c>
      <c r="GJ122" s="31">
        <v>0</v>
      </c>
      <c r="GK122" s="31">
        <v>0</v>
      </c>
      <c r="GL122" s="31">
        <v>0</v>
      </c>
      <c r="GM122" s="31">
        <v>0</v>
      </c>
      <c r="GN122" s="31">
        <v>-192442.117</v>
      </c>
      <c r="GO122" s="31">
        <v>373972.95899999997</v>
      </c>
      <c r="GP122" s="31">
        <v>373972.95899999997</v>
      </c>
      <c r="GQ122" s="31">
        <v>181530.842</v>
      </c>
      <c r="GR122" s="33">
        <v>181530.842</v>
      </c>
    </row>
    <row r="123" spans="1:200" ht="15" customHeight="1">
      <c r="A123" s="32" t="s">
        <v>334</v>
      </c>
      <c r="B123" s="30" t="s">
        <v>916</v>
      </c>
      <c r="C123" s="30" t="s">
        <v>246</v>
      </c>
      <c r="D123" s="30" t="s">
        <v>200</v>
      </c>
      <c r="E123" s="30" t="s">
        <v>209</v>
      </c>
      <c r="F123" s="30" t="s">
        <v>198</v>
      </c>
      <c r="G123" s="30" t="s">
        <v>750</v>
      </c>
      <c r="H123" s="31">
        <v>3516491.906</v>
      </c>
      <c r="I123" s="31">
        <v>3510191.906</v>
      </c>
      <c r="J123" s="31">
        <v>436304.11800000002</v>
      </c>
      <c r="K123" s="31">
        <v>718796.56099999999</v>
      </c>
      <c r="L123" s="31">
        <v>111455.01700000001</v>
      </c>
      <c r="M123" s="31">
        <v>607341.54399999999</v>
      </c>
      <c r="N123" s="31">
        <v>10640</v>
      </c>
      <c r="O123" s="31">
        <v>10640</v>
      </c>
      <c r="P123" s="31">
        <v>0</v>
      </c>
      <c r="Q123" s="31">
        <v>0</v>
      </c>
      <c r="R123" s="31">
        <v>0</v>
      </c>
      <c r="S123" s="31">
        <v>72069.884000000005</v>
      </c>
      <c r="T123" s="31">
        <v>0</v>
      </c>
      <c r="U123" s="31">
        <v>72069.884000000005</v>
      </c>
      <c r="V123" s="31">
        <v>-365202.32699999999</v>
      </c>
      <c r="W123" s="31">
        <v>-365202.32699999999</v>
      </c>
      <c r="X123" s="31">
        <v>2806956.8939999999</v>
      </c>
      <c r="Y123" s="31">
        <v>1072314.4609999999</v>
      </c>
      <c r="Z123" s="31">
        <v>1072314.4609999999</v>
      </c>
      <c r="AA123" s="31">
        <v>0</v>
      </c>
      <c r="AB123" s="31">
        <v>0</v>
      </c>
      <c r="AC123" s="31">
        <v>0</v>
      </c>
      <c r="AD123" s="31">
        <v>1734642.433</v>
      </c>
      <c r="AE123" s="31">
        <v>1734642.433</v>
      </c>
      <c r="AF123" s="31">
        <v>243969.37400000001</v>
      </c>
      <c r="AG123" s="31">
        <v>60767.374000000003</v>
      </c>
      <c r="AH123" s="31">
        <v>60046.828999999998</v>
      </c>
      <c r="AI123" s="31">
        <v>0</v>
      </c>
      <c r="AJ123" s="31">
        <v>720.54499999999996</v>
      </c>
      <c r="AK123" s="31">
        <v>183202</v>
      </c>
      <c r="AL123" s="31">
        <v>168184</v>
      </c>
      <c r="AM123" s="31">
        <v>0</v>
      </c>
      <c r="AN123" s="31">
        <v>15018</v>
      </c>
      <c r="AO123" s="31">
        <v>0</v>
      </c>
      <c r="AP123" s="31">
        <v>0</v>
      </c>
      <c r="AQ123" s="31">
        <v>0</v>
      </c>
      <c r="AR123" s="31">
        <v>0</v>
      </c>
      <c r="AS123" s="31">
        <v>0</v>
      </c>
      <c r="AT123" s="31">
        <v>0</v>
      </c>
      <c r="AU123" s="31">
        <v>0</v>
      </c>
      <c r="AV123" s="31">
        <v>0</v>
      </c>
      <c r="AW123" s="31">
        <v>0</v>
      </c>
      <c r="AX123" s="31">
        <v>22961.52</v>
      </c>
      <c r="AY123" s="31">
        <v>22961.52</v>
      </c>
      <c r="AZ123" s="31">
        <v>2126.614</v>
      </c>
      <c r="BA123" s="31">
        <v>0</v>
      </c>
      <c r="BB123" s="31">
        <v>0</v>
      </c>
      <c r="BC123" s="31">
        <v>20834.905999999999</v>
      </c>
      <c r="BD123" s="31">
        <v>0</v>
      </c>
      <c r="BE123" s="31">
        <v>0</v>
      </c>
      <c r="BF123" s="31">
        <v>0</v>
      </c>
      <c r="BG123" s="31">
        <v>0</v>
      </c>
      <c r="BH123" s="31">
        <v>0</v>
      </c>
      <c r="BI123" s="31">
        <v>0</v>
      </c>
      <c r="BJ123" s="31">
        <v>0</v>
      </c>
      <c r="BK123" s="31">
        <v>0</v>
      </c>
      <c r="BL123" s="31">
        <v>0</v>
      </c>
      <c r="BM123" s="31">
        <v>0</v>
      </c>
      <c r="BN123" s="31">
        <v>0</v>
      </c>
      <c r="BO123" s="31">
        <v>0</v>
      </c>
      <c r="BP123" s="31">
        <v>0</v>
      </c>
      <c r="BQ123" s="31">
        <v>0</v>
      </c>
      <c r="BR123" s="31">
        <v>0</v>
      </c>
      <c r="BS123" s="31">
        <v>0</v>
      </c>
      <c r="BT123" s="31">
        <v>0</v>
      </c>
      <c r="BU123" s="31">
        <v>0</v>
      </c>
      <c r="BV123" s="31">
        <v>0</v>
      </c>
      <c r="BW123" s="31">
        <v>0</v>
      </c>
      <c r="BX123" s="31">
        <v>0</v>
      </c>
      <c r="BY123" s="31">
        <v>0</v>
      </c>
      <c r="BZ123" s="31">
        <v>0</v>
      </c>
      <c r="CA123" s="31">
        <v>0</v>
      </c>
      <c r="CB123" s="31">
        <v>0</v>
      </c>
      <c r="CC123" s="31">
        <v>6300</v>
      </c>
      <c r="CD123" s="31">
        <v>6300</v>
      </c>
      <c r="CE123" s="31">
        <v>5000</v>
      </c>
      <c r="CF123" s="31">
        <v>1300</v>
      </c>
      <c r="CG123" s="31">
        <v>0</v>
      </c>
      <c r="CH123" s="31">
        <v>0</v>
      </c>
      <c r="CI123" s="31">
        <v>0</v>
      </c>
      <c r="CJ123" s="31">
        <v>0</v>
      </c>
      <c r="CK123" s="31">
        <v>0</v>
      </c>
      <c r="CL123" s="31">
        <v>4451861.0650000004</v>
      </c>
      <c r="CM123" s="31">
        <v>4372006.875</v>
      </c>
      <c r="CN123" s="31">
        <v>1260488.014</v>
      </c>
      <c r="CO123" s="31">
        <v>839238.13800000004</v>
      </c>
      <c r="CP123" s="31">
        <v>764139.85600000003</v>
      </c>
      <c r="CQ123" s="31">
        <v>14839.66</v>
      </c>
      <c r="CR123" s="31">
        <v>0</v>
      </c>
      <c r="CS123" s="31">
        <v>59158.622000000003</v>
      </c>
      <c r="CT123" s="31">
        <v>1100</v>
      </c>
      <c r="CU123" s="31">
        <v>0</v>
      </c>
      <c r="CV123" s="31">
        <v>0</v>
      </c>
      <c r="CW123" s="31">
        <v>0</v>
      </c>
      <c r="CX123" s="31">
        <v>10640</v>
      </c>
      <c r="CY123" s="31">
        <v>2930</v>
      </c>
      <c r="CZ123" s="31">
        <v>0</v>
      </c>
      <c r="DA123" s="31">
        <v>0</v>
      </c>
      <c r="DB123" s="31">
        <v>0</v>
      </c>
      <c r="DC123" s="31">
        <v>7710</v>
      </c>
      <c r="DD123" s="31">
        <v>0</v>
      </c>
      <c r="DE123" s="31">
        <v>0</v>
      </c>
      <c r="DF123" s="31">
        <v>0</v>
      </c>
      <c r="DG123" s="31">
        <v>16136.362999999999</v>
      </c>
      <c r="DH123" s="31">
        <v>16136.362999999999</v>
      </c>
      <c r="DI123" s="31">
        <v>394473.51299999998</v>
      </c>
      <c r="DJ123" s="31">
        <v>394473.51299999998</v>
      </c>
      <c r="DK123" s="31">
        <v>2793905.6510000001</v>
      </c>
      <c r="DL123" s="31">
        <v>936883.67500000005</v>
      </c>
      <c r="DM123" s="31">
        <v>165413.77299999999</v>
      </c>
      <c r="DN123" s="31">
        <v>252286.31099999999</v>
      </c>
      <c r="DO123" s="31">
        <v>0</v>
      </c>
      <c r="DP123" s="31">
        <v>244555.50099999999</v>
      </c>
      <c r="DQ123" s="31">
        <v>221314.9</v>
      </c>
      <c r="DR123" s="31">
        <v>53313.19</v>
      </c>
      <c r="DS123" s="31">
        <v>0</v>
      </c>
      <c r="DT123" s="31">
        <v>0</v>
      </c>
      <c r="DU123" s="31">
        <v>0</v>
      </c>
      <c r="DV123" s="31">
        <v>0</v>
      </c>
      <c r="DW123" s="31">
        <v>0</v>
      </c>
      <c r="DX123" s="31">
        <v>0</v>
      </c>
      <c r="DY123" s="31">
        <v>0</v>
      </c>
      <c r="DZ123" s="31">
        <v>0</v>
      </c>
      <c r="EA123" s="31">
        <v>1857021.976</v>
      </c>
      <c r="EB123" s="31">
        <v>1857021.976</v>
      </c>
      <c r="EC123" s="31">
        <v>181043.34400000001</v>
      </c>
      <c r="ED123" s="31">
        <v>89425.85</v>
      </c>
      <c r="EE123" s="31">
        <v>89425.85</v>
      </c>
      <c r="EF123" s="31">
        <v>0</v>
      </c>
      <c r="EG123" s="31">
        <v>0</v>
      </c>
      <c r="EH123" s="31">
        <v>83974.054000000004</v>
      </c>
      <c r="EI123" s="31">
        <v>80974.054000000004</v>
      </c>
      <c r="EJ123" s="31">
        <v>0</v>
      </c>
      <c r="EK123" s="31">
        <v>0</v>
      </c>
      <c r="EL123" s="31">
        <v>0</v>
      </c>
      <c r="EM123" s="31">
        <v>0</v>
      </c>
      <c r="EN123" s="31">
        <v>0</v>
      </c>
      <c r="EO123" s="31">
        <v>3000</v>
      </c>
      <c r="EP123" s="31">
        <v>1987.35</v>
      </c>
      <c r="EQ123" s="31">
        <v>0</v>
      </c>
      <c r="ER123" s="31">
        <v>1987.35</v>
      </c>
      <c r="ES123" s="31">
        <v>5656.09</v>
      </c>
      <c r="ET123" s="31">
        <v>5656.09</v>
      </c>
      <c r="EU123" s="31">
        <v>35094.402999999998</v>
      </c>
      <c r="EV123" s="31">
        <v>35094.402999999998</v>
      </c>
      <c r="EW123" s="31">
        <v>18083.012999999999</v>
      </c>
      <c r="EX123" s="31">
        <v>17011.39</v>
      </c>
      <c r="EY123" s="31">
        <v>31475.463</v>
      </c>
      <c r="EZ123" s="31">
        <v>0</v>
      </c>
      <c r="FA123" s="31">
        <v>31475.463</v>
      </c>
      <c r="FB123" s="31">
        <v>70000</v>
      </c>
      <c r="FC123" s="31">
        <v>70000</v>
      </c>
      <c r="FD123" s="31">
        <v>13011.02</v>
      </c>
      <c r="FE123" s="31">
        <v>0</v>
      </c>
      <c r="FF123" s="31">
        <v>0</v>
      </c>
      <c r="FG123" s="31">
        <v>0</v>
      </c>
      <c r="FH123" s="31">
        <v>0</v>
      </c>
      <c r="FI123" s="31">
        <v>0</v>
      </c>
      <c r="FJ123" s="31">
        <v>1084.82</v>
      </c>
      <c r="FK123" s="31">
        <v>0</v>
      </c>
      <c r="FL123" s="31">
        <v>0</v>
      </c>
      <c r="FM123" s="31">
        <v>0</v>
      </c>
      <c r="FN123" s="31">
        <v>1084.82</v>
      </c>
      <c r="FO123" s="31">
        <v>0</v>
      </c>
      <c r="FP123" s="31">
        <v>0</v>
      </c>
      <c r="FQ123" s="31">
        <v>0</v>
      </c>
      <c r="FR123" s="31">
        <v>0</v>
      </c>
      <c r="FS123" s="31">
        <v>11926.2</v>
      </c>
      <c r="FT123" s="31">
        <v>0</v>
      </c>
      <c r="FU123" s="31">
        <v>0</v>
      </c>
      <c r="FV123" s="31">
        <v>11926.2</v>
      </c>
      <c r="FW123" s="31">
        <v>0</v>
      </c>
      <c r="FX123" s="31">
        <v>0</v>
      </c>
      <c r="FY123" s="31">
        <v>0</v>
      </c>
      <c r="FZ123" s="31">
        <v>0</v>
      </c>
      <c r="GA123" s="31">
        <v>0</v>
      </c>
      <c r="GB123" s="31">
        <v>0</v>
      </c>
      <c r="GC123" s="31">
        <v>0</v>
      </c>
      <c r="GD123" s="31">
        <v>66843.17</v>
      </c>
      <c r="GE123" s="31">
        <v>66843.17</v>
      </c>
      <c r="GF123" s="31">
        <v>66843.17</v>
      </c>
      <c r="GG123" s="31">
        <v>41100</v>
      </c>
      <c r="GH123" s="31">
        <v>25743.17</v>
      </c>
      <c r="GI123" s="31">
        <v>0</v>
      </c>
      <c r="GJ123" s="31">
        <v>0</v>
      </c>
      <c r="GK123" s="31">
        <v>0</v>
      </c>
      <c r="GL123" s="31">
        <v>0</v>
      </c>
      <c r="GM123" s="31">
        <v>0</v>
      </c>
      <c r="GN123" s="31">
        <v>-935369.15899999999</v>
      </c>
      <c r="GO123" s="31">
        <v>2291552.9939999999</v>
      </c>
      <c r="GP123" s="31">
        <v>2291552.9939999999</v>
      </c>
      <c r="GQ123" s="31">
        <v>1356183.835</v>
      </c>
      <c r="GR123" s="33">
        <v>1356183.835</v>
      </c>
    </row>
    <row r="124" spans="1:200" ht="15" customHeight="1">
      <c r="A124" s="32" t="s">
        <v>335</v>
      </c>
      <c r="B124" s="30" t="s">
        <v>917</v>
      </c>
      <c r="C124" s="30" t="s">
        <v>246</v>
      </c>
      <c r="D124" s="30" t="s">
        <v>192</v>
      </c>
      <c r="E124" s="30" t="s">
        <v>209</v>
      </c>
      <c r="F124" s="30" t="s">
        <v>201</v>
      </c>
      <c r="G124" s="30" t="s">
        <v>750</v>
      </c>
      <c r="H124" s="31">
        <v>13604497.137</v>
      </c>
      <c r="I124" s="31">
        <v>13604497.137</v>
      </c>
      <c r="J124" s="31">
        <v>470550.47600000002</v>
      </c>
      <c r="K124" s="31">
        <v>240066.75</v>
      </c>
      <c r="L124" s="31">
        <v>39000</v>
      </c>
      <c r="M124" s="31">
        <v>201066.75</v>
      </c>
      <c r="N124" s="31">
        <v>197202.3</v>
      </c>
      <c r="O124" s="31">
        <v>197202.3</v>
      </c>
      <c r="P124" s="31">
        <v>0</v>
      </c>
      <c r="Q124" s="31">
        <v>0</v>
      </c>
      <c r="R124" s="31">
        <v>0</v>
      </c>
      <c r="S124" s="31">
        <v>0</v>
      </c>
      <c r="T124" s="31">
        <v>0</v>
      </c>
      <c r="U124" s="31">
        <v>0</v>
      </c>
      <c r="V124" s="31">
        <v>33281.425999999999</v>
      </c>
      <c r="W124" s="31">
        <v>33281.425999999999</v>
      </c>
      <c r="X124" s="31">
        <v>12457271.004000001</v>
      </c>
      <c r="Y124" s="31">
        <v>195072.36300000001</v>
      </c>
      <c r="Z124" s="31">
        <v>195072.36300000001</v>
      </c>
      <c r="AA124" s="31">
        <v>0</v>
      </c>
      <c r="AB124" s="31">
        <v>12141867.588</v>
      </c>
      <c r="AC124" s="31">
        <v>12141867.588</v>
      </c>
      <c r="AD124" s="31">
        <v>120331.053</v>
      </c>
      <c r="AE124" s="31">
        <v>120331.053</v>
      </c>
      <c r="AF124" s="31">
        <v>642648.44099999999</v>
      </c>
      <c r="AG124" s="31">
        <v>9211.4220000000005</v>
      </c>
      <c r="AH124" s="31">
        <v>8211.4220000000005</v>
      </c>
      <c r="AI124" s="31">
        <v>1000</v>
      </c>
      <c r="AJ124" s="31">
        <v>0</v>
      </c>
      <c r="AK124" s="31">
        <v>633437.01899999997</v>
      </c>
      <c r="AL124" s="31">
        <v>15189.689</v>
      </c>
      <c r="AM124" s="31">
        <v>604617.32999999996</v>
      </c>
      <c r="AN124" s="31">
        <v>13630</v>
      </c>
      <c r="AO124" s="31">
        <v>0</v>
      </c>
      <c r="AP124" s="31">
        <v>0</v>
      </c>
      <c r="AQ124" s="31">
        <v>0</v>
      </c>
      <c r="AR124" s="31">
        <v>0</v>
      </c>
      <c r="AS124" s="31">
        <v>0</v>
      </c>
      <c r="AT124" s="31">
        <v>0</v>
      </c>
      <c r="AU124" s="31">
        <v>0</v>
      </c>
      <c r="AV124" s="31">
        <v>0</v>
      </c>
      <c r="AW124" s="31">
        <v>0</v>
      </c>
      <c r="AX124" s="31">
        <v>34027.216</v>
      </c>
      <c r="AY124" s="31">
        <v>34027.216</v>
      </c>
      <c r="AZ124" s="31">
        <v>33369.811999999998</v>
      </c>
      <c r="BA124" s="31">
        <v>0</v>
      </c>
      <c r="BB124" s="31">
        <v>0</v>
      </c>
      <c r="BC124" s="31">
        <v>657.404</v>
      </c>
      <c r="BD124" s="31">
        <v>0</v>
      </c>
      <c r="BE124" s="31">
        <v>0</v>
      </c>
      <c r="BF124" s="31">
        <v>0</v>
      </c>
      <c r="BG124" s="31">
        <v>0</v>
      </c>
      <c r="BH124" s="31">
        <v>0</v>
      </c>
      <c r="BI124" s="31">
        <v>0</v>
      </c>
      <c r="BJ124" s="31">
        <v>0</v>
      </c>
      <c r="BK124" s="31">
        <v>0</v>
      </c>
      <c r="BL124" s="31">
        <v>0</v>
      </c>
      <c r="BM124" s="31">
        <v>0</v>
      </c>
      <c r="BN124" s="31">
        <v>0</v>
      </c>
      <c r="BO124" s="31">
        <v>0</v>
      </c>
      <c r="BP124" s="31">
        <v>0</v>
      </c>
      <c r="BQ124" s="31">
        <v>0</v>
      </c>
      <c r="BR124" s="31">
        <v>0</v>
      </c>
      <c r="BS124" s="31">
        <v>0</v>
      </c>
      <c r="BT124" s="31">
        <v>0</v>
      </c>
      <c r="BU124" s="31">
        <v>0</v>
      </c>
      <c r="BV124" s="31">
        <v>0</v>
      </c>
      <c r="BW124" s="31">
        <v>0</v>
      </c>
      <c r="BX124" s="31">
        <v>0</v>
      </c>
      <c r="BY124" s="31">
        <v>0</v>
      </c>
      <c r="BZ124" s="31">
        <v>0</v>
      </c>
      <c r="CA124" s="31">
        <v>0</v>
      </c>
      <c r="CB124" s="31">
        <v>0</v>
      </c>
      <c r="CC124" s="31">
        <v>0</v>
      </c>
      <c r="CD124" s="31">
        <v>0</v>
      </c>
      <c r="CE124" s="31">
        <v>0</v>
      </c>
      <c r="CF124" s="31">
        <v>0</v>
      </c>
      <c r="CG124" s="31">
        <v>0</v>
      </c>
      <c r="CH124" s="31">
        <v>0</v>
      </c>
      <c r="CI124" s="31">
        <v>0</v>
      </c>
      <c r="CJ124" s="31">
        <v>0</v>
      </c>
      <c r="CK124" s="31">
        <v>0</v>
      </c>
      <c r="CL124" s="31">
        <v>15137564.176999999</v>
      </c>
      <c r="CM124" s="31">
        <v>10436481.753</v>
      </c>
      <c r="CN124" s="31">
        <v>373009.15299999999</v>
      </c>
      <c r="CO124" s="31">
        <v>176382.11300000001</v>
      </c>
      <c r="CP124" s="31">
        <v>21641.463</v>
      </c>
      <c r="CQ124" s="31">
        <v>10600</v>
      </c>
      <c r="CR124" s="31">
        <v>0</v>
      </c>
      <c r="CS124" s="31">
        <v>29099.383999999998</v>
      </c>
      <c r="CT124" s="31">
        <v>53430.796999999999</v>
      </c>
      <c r="CU124" s="31">
        <v>61610.468999999997</v>
      </c>
      <c r="CV124" s="31">
        <v>0</v>
      </c>
      <c r="CW124" s="31">
        <v>0</v>
      </c>
      <c r="CX124" s="31">
        <v>182665.55</v>
      </c>
      <c r="CY124" s="31">
        <v>89390</v>
      </c>
      <c r="CZ124" s="31">
        <v>0</v>
      </c>
      <c r="DA124" s="31">
        <v>0</v>
      </c>
      <c r="DB124" s="31">
        <v>0</v>
      </c>
      <c r="DC124" s="31">
        <v>93275.55</v>
      </c>
      <c r="DD124" s="31">
        <v>1274.0999999999999</v>
      </c>
      <c r="DE124" s="31">
        <v>0</v>
      </c>
      <c r="DF124" s="31">
        <v>1274.0999999999999</v>
      </c>
      <c r="DG124" s="31">
        <v>0</v>
      </c>
      <c r="DH124" s="31">
        <v>0</v>
      </c>
      <c r="DI124" s="31">
        <v>12687.39</v>
      </c>
      <c r="DJ124" s="31">
        <v>12687.39</v>
      </c>
      <c r="DK124" s="31">
        <v>9844129.6129999999</v>
      </c>
      <c r="DL124" s="31">
        <v>147015.02100000001</v>
      </c>
      <c r="DM124" s="31">
        <v>0</v>
      </c>
      <c r="DN124" s="31">
        <v>19800</v>
      </c>
      <c r="DO124" s="31">
        <v>0</v>
      </c>
      <c r="DP124" s="31">
        <v>53727.800999999999</v>
      </c>
      <c r="DQ124" s="31">
        <v>40460.22</v>
      </c>
      <c r="DR124" s="31">
        <v>33027</v>
      </c>
      <c r="DS124" s="31">
        <v>0</v>
      </c>
      <c r="DT124" s="31">
        <v>0</v>
      </c>
      <c r="DU124" s="31">
        <v>9578249.7090000007</v>
      </c>
      <c r="DV124" s="31">
        <v>1853185.63</v>
      </c>
      <c r="DW124" s="31">
        <v>2249734.4939999999</v>
      </c>
      <c r="DX124" s="31">
        <v>149415</v>
      </c>
      <c r="DY124" s="31">
        <v>2038469.378</v>
      </c>
      <c r="DZ124" s="31">
        <v>3287445.2069999999</v>
      </c>
      <c r="EA124" s="31">
        <v>118864.883</v>
      </c>
      <c r="EB124" s="31">
        <v>118864.883</v>
      </c>
      <c r="EC124" s="31">
        <v>215073.954</v>
      </c>
      <c r="ED124" s="31">
        <v>48128.39</v>
      </c>
      <c r="EE124" s="31">
        <v>45328.39</v>
      </c>
      <c r="EF124" s="31">
        <v>2800</v>
      </c>
      <c r="EG124" s="31">
        <v>0</v>
      </c>
      <c r="EH124" s="31">
        <v>166719.56400000001</v>
      </c>
      <c r="EI124" s="31">
        <v>57892.908000000003</v>
      </c>
      <c r="EJ124" s="31">
        <v>106826.656</v>
      </c>
      <c r="EK124" s="31">
        <v>0</v>
      </c>
      <c r="EL124" s="31">
        <v>2000</v>
      </c>
      <c r="EM124" s="31">
        <v>0</v>
      </c>
      <c r="EN124" s="31">
        <v>0</v>
      </c>
      <c r="EO124" s="31">
        <v>0</v>
      </c>
      <c r="EP124" s="31">
        <v>226</v>
      </c>
      <c r="EQ124" s="31">
        <v>0</v>
      </c>
      <c r="ER124" s="31">
        <v>226</v>
      </c>
      <c r="ES124" s="31">
        <v>0</v>
      </c>
      <c r="ET124" s="31">
        <v>0</v>
      </c>
      <c r="EU124" s="31">
        <v>0</v>
      </c>
      <c r="EV124" s="31">
        <v>0</v>
      </c>
      <c r="EW124" s="31">
        <v>0</v>
      </c>
      <c r="EX124" s="31">
        <v>0</v>
      </c>
      <c r="EY124" s="31">
        <v>4269.0330000000004</v>
      </c>
      <c r="EZ124" s="31">
        <v>0</v>
      </c>
      <c r="FA124" s="31">
        <v>4269.0330000000004</v>
      </c>
      <c r="FB124" s="31">
        <v>0</v>
      </c>
      <c r="FC124" s="31">
        <v>0</v>
      </c>
      <c r="FD124" s="31">
        <v>4701082.4239999996</v>
      </c>
      <c r="FE124" s="31">
        <v>2000000</v>
      </c>
      <c r="FF124" s="31">
        <v>2000000</v>
      </c>
      <c r="FG124" s="31">
        <v>0</v>
      </c>
      <c r="FH124" s="31">
        <v>0</v>
      </c>
      <c r="FI124" s="31">
        <v>0</v>
      </c>
      <c r="FJ124" s="31">
        <v>2686456.18</v>
      </c>
      <c r="FK124" s="31">
        <v>0</v>
      </c>
      <c r="FL124" s="31">
        <v>0</v>
      </c>
      <c r="FM124" s="31">
        <v>0</v>
      </c>
      <c r="FN124" s="31">
        <v>1697104.01</v>
      </c>
      <c r="FO124" s="31">
        <v>989352.17</v>
      </c>
      <c r="FP124" s="31">
        <v>0</v>
      </c>
      <c r="FQ124" s="31">
        <v>0</v>
      </c>
      <c r="FR124" s="31">
        <v>0</v>
      </c>
      <c r="FS124" s="31">
        <v>14626.244000000001</v>
      </c>
      <c r="FT124" s="31">
        <v>14626.244000000001</v>
      </c>
      <c r="FU124" s="31">
        <v>0</v>
      </c>
      <c r="FV124" s="31">
        <v>0</v>
      </c>
      <c r="FW124" s="31">
        <v>0</v>
      </c>
      <c r="FX124" s="31">
        <v>0</v>
      </c>
      <c r="FY124" s="31">
        <v>0</v>
      </c>
      <c r="FZ124" s="31">
        <v>0</v>
      </c>
      <c r="GA124" s="31">
        <v>0</v>
      </c>
      <c r="GB124" s="31">
        <v>0</v>
      </c>
      <c r="GC124" s="31">
        <v>0</v>
      </c>
      <c r="GD124" s="31">
        <v>0</v>
      </c>
      <c r="GE124" s="31">
        <v>0</v>
      </c>
      <c r="GF124" s="31">
        <v>0</v>
      </c>
      <c r="GG124" s="31">
        <v>0</v>
      </c>
      <c r="GH124" s="31">
        <v>0</v>
      </c>
      <c r="GI124" s="31">
        <v>0</v>
      </c>
      <c r="GJ124" s="31">
        <v>0</v>
      </c>
      <c r="GK124" s="31">
        <v>0</v>
      </c>
      <c r="GL124" s="31">
        <v>0</v>
      </c>
      <c r="GM124" s="31">
        <v>0</v>
      </c>
      <c r="GN124" s="31">
        <v>-1533067.04</v>
      </c>
      <c r="GO124" s="31">
        <v>3764282.3679999998</v>
      </c>
      <c r="GP124" s="31">
        <v>3764282.3679999998</v>
      </c>
      <c r="GQ124" s="31">
        <v>2231215.3280000002</v>
      </c>
      <c r="GR124" s="33">
        <v>2231215.3280000002</v>
      </c>
    </row>
    <row r="125" spans="1:200" ht="15" customHeight="1">
      <c r="A125" s="32" t="s">
        <v>336</v>
      </c>
      <c r="B125" s="30" t="s">
        <v>918</v>
      </c>
      <c r="C125" s="30" t="s">
        <v>246</v>
      </c>
      <c r="D125" s="30" t="s">
        <v>192</v>
      </c>
      <c r="E125" s="30" t="s">
        <v>209</v>
      </c>
      <c r="F125" s="30" t="s">
        <v>195</v>
      </c>
      <c r="G125" s="30" t="s">
        <v>750</v>
      </c>
      <c r="H125" s="31">
        <v>10411572.095000001</v>
      </c>
      <c r="I125" s="31">
        <v>10395511.771</v>
      </c>
      <c r="J125" s="31">
        <v>468035.52799999999</v>
      </c>
      <c r="K125" s="31">
        <v>8181.82</v>
      </c>
      <c r="L125" s="31">
        <v>0</v>
      </c>
      <c r="M125" s="31">
        <v>8181.82</v>
      </c>
      <c r="N125" s="31">
        <v>336789.8</v>
      </c>
      <c r="O125" s="31">
        <v>336789.8</v>
      </c>
      <c r="P125" s="31">
        <v>1363.636</v>
      </c>
      <c r="Q125" s="31">
        <v>0</v>
      </c>
      <c r="R125" s="31">
        <v>1363.636</v>
      </c>
      <c r="S125" s="31">
        <v>121700.272</v>
      </c>
      <c r="T125" s="31">
        <v>2127.5630000000001</v>
      </c>
      <c r="U125" s="31">
        <v>119572.709</v>
      </c>
      <c r="V125" s="31">
        <v>0</v>
      </c>
      <c r="W125" s="31">
        <v>0</v>
      </c>
      <c r="X125" s="31">
        <v>9488301.3369999994</v>
      </c>
      <c r="Y125" s="31">
        <v>130570.31299999999</v>
      </c>
      <c r="Z125" s="31">
        <v>126570.31299999999</v>
      </c>
      <c r="AA125" s="31">
        <v>4000</v>
      </c>
      <c r="AB125" s="31">
        <v>4134524.4950000001</v>
      </c>
      <c r="AC125" s="31">
        <v>4134524.4950000001</v>
      </c>
      <c r="AD125" s="31">
        <v>5223206.5290000001</v>
      </c>
      <c r="AE125" s="31">
        <v>5223206.5290000001</v>
      </c>
      <c r="AF125" s="31">
        <v>402891.09</v>
      </c>
      <c r="AG125" s="31">
        <v>909.09</v>
      </c>
      <c r="AH125" s="31">
        <v>909.09</v>
      </c>
      <c r="AI125" s="31">
        <v>0</v>
      </c>
      <c r="AJ125" s="31">
        <v>0</v>
      </c>
      <c r="AK125" s="31">
        <v>401982</v>
      </c>
      <c r="AL125" s="31">
        <v>1323</v>
      </c>
      <c r="AM125" s="31">
        <v>11000</v>
      </c>
      <c r="AN125" s="31">
        <v>389659</v>
      </c>
      <c r="AO125" s="31">
        <v>0</v>
      </c>
      <c r="AP125" s="31">
        <v>0</v>
      </c>
      <c r="AQ125" s="31">
        <v>0</v>
      </c>
      <c r="AR125" s="31">
        <v>0</v>
      </c>
      <c r="AS125" s="31">
        <v>0</v>
      </c>
      <c r="AT125" s="31">
        <v>0</v>
      </c>
      <c r="AU125" s="31">
        <v>0</v>
      </c>
      <c r="AV125" s="31">
        <v>0</v>
      </c>
      <c r="AW125" s="31">
        <v>0</v>
      </c>
      <c r="AX125" s="31">
        <v>36283.815999999999</v>
      </c>
      <c r="AY125" s="31">
        <v>36283.815999999999</v>
      </c>
      <c r="AZ125" s="31">
        <v>1483.1020000000001</v>
      </c>
      <c r="BA125" s="31">
        <v>0</v>
      </c>
      <c r="BB125" s="31">
        <v>0</v>
      </c>
      <c r="BC125" s="31">
        <v>34800.714</v>
      </c>
      <c r="BD125" s="31">
        <v>522.63300000000004</v>
      </c>
      <c r="BE125" s="31">
        <v>0</v>
      </c>
      <c r="BF125" s="31">
        <v>0</v>
      </c>
      <c r="BG125" s="31">
        <v>0</v>
      </c>
      <c r="BH125" s="31">
        <v>0</v>
      </c>
      <c r="BI125" s="31">
        <v>0</v>
      </c>
      <c r="BJ125" s="31">
        <v>0</v>
      </c>
      <c r="BK125" s="31">
        <v>0</v>
      </c>
      <c r="BL125" s="31">
        <v>0</v>
      </c>
      <c r="BM125" s="31">
        <v>0</v>
      </c>
      <c r="BN125" s="31">
        <v>0</v>
      </c>
      <c r="BO125" s="31">
        <v>0</v>
      </c>
      <c r="BP125" s="31">
        <v>0</v>
      </c>
      <c r="BQ125" s="31">
        <v>0</v>
      </c>
      <c r="BR125" s="31">
        <v>0</v>
      </c>
      <c r="BS125" s="31">
        <v>0</v>
      </c>
      <c r="BT125" s="31">
        <v>0</v>
      </c>
      <c r="BU125" s="31">
        <v>0</v>
      </c>
      <c r="BV125" s="31">
        <v>522.63300000000004</v>
      </c>
      <c r="BW125" s="31">
        <v>0</v>
      </c>
      <c r="BX125" s="31">
        <v>0</v>
      </c>
      <c r="BY125" s="31">
        <v>0</v>
      </c>
      <c r="BZ125" s="31">
        <v>0</v>
      </c>
      <c r="CA125" s="31">
        <v>0</v>
      </c>
      <c r="CB125" s="31">
        <v>522.63300000000004</v>
      </c>
      <c r="CC125" s="31">
        <v>15537.691000000001</v>
      </c>
      <c r="CD125" s="31">
        <v>15537.691000000001</v>
      </c>
      <c r="CE125" s="31">
        <v>15400</v>
      </c>
      <c r="CF125" s="31">
        <v>137.691</v>
      </c>
      <c r="CG125" s="31">
        <v>0</v>
      </c>
      <c r="CH125" s="31">
        <v>0</v>
      </c>
      <c r="CI125" s="31">
        <v>0</v>
      </c>
      <c r="CJ125" s="31">
        <v>0</v>
      </c>
      <c r="CK125" s="31">
        <v>0</v>
      </c>
      <c r="CL125" s="31">
        <v>10127765.661</v>
      </c>
      <c r="CM125" s="31">
        <v>8657267.3379999995</v>
      </c>
      <c r="CN125" s="31">
        <v>145946.44</v>
      </c>
      <c r="CO125" s="31">
        <v>8181.82</v>
      </c>
      <c r="CP125" s="31">
        <v>8181.82</v>
      </c>
      <c r="CQ125" s="31">
        <v>0</v>
      </c>
      <c r="CR125" s="31">
        <v>0</v>
      </c>
      <c r="CS125" s="31">
        <v>0</v>
      </c>
      <c r="CT125" s="31">
        <v>0</v>
      </c>
      <c r="CU125" s="31">
        <v>0</v>
      </c>
      <c r="CV125" s="31">
        <v>0</v>
      </c>
      <c r="CW125" s="31">
        <v>0</v>
      </c>
      <c r="CX125" s="31">
        <v>104744.428</v>
      </c>
      <c r="CY125" s="31">
        <v>92091.6</v>
      </c>
      <c r="CZ125" s="31">
        <v>0</v>
      </c>
      <c r="DA125" s="31">
        <v>0</v>
      </c>
      <c r="DB125" s="31">
        <v>9176</v>
      </c>
      <c r="DC125" s="31">
        <v>3476.828</v>
      </c>
      <c r="DD125" s="31">
        <v>0</v>
      </c>
      <c r="DE125" s="31">
        <v>0</v>
      </c>
      <c r="DF125" s="31">
        <v>0</v>
      </c>
      <c r="DG125" s="31">
        <v>10909.092000000001</v>
      </c>
      <c r="DH125" s="31">
        <v>10909.092000000001</v>
      </c>
      <c r="DI125" s="31">
        <v>22111.1</v>
      </c>
      <c r="DJ125" s="31">
        <v>22111.1</v>
      </c>
      <c r="DK125" s="31">
        <v>7999560.4220000003</v>
      </c>
      <c r="DL125" s="31">
        <v>72247.956000000006</v>
      </c>
      <c r="DM125" s="31">
        <v>11800</v>
      </c>
      <c r="DN125" s="31">
        <v>1800</v>
      </c>
      <c r="DO125" s="31">
        <v>0</v>
      </c>
      <c r="DP125" s="31">
        <v>4450.3</v>
      </c>
      <c r="DQ125" s="31">
        <v>47197.656000000003</v>
      </c>
      <c r="DR125" s="31">
        <v>7000</v>
      </c>
      <c r="DS125" s="31">
        <v>0</v>
      </c>
      <c r="DT125" s="31">
        <v>0</v>
      </c>
      <c r="DU125" s="31">
        <v>2281718.39</v>
      </c>
      <c r="DV125" s="31">
        <v>377692.5</v>
      </c>
      <c r="DW125" s="31">
        <v>171527.02</v>
      </c>
      <c r="DX125" s="31">
        <v>67920</v>
      </c>
      <c r="DY125" s="31">
        <v>334405.71999999997</v>
      </c>
      <c r="DZ125" s="31">
        <v>1330173.1499999999</v>
      </c>
      <c r="EA125" s="31">
        <v>5645594.0760000004</v>
      </c>
      <c r="EB125" s="31">
        <v>5645594.0760000004</v>
      </c>
      <c r="EC125" s="31">
        <v>328220.62</v>
      </c>
      <c r="ED125" s="31">
        <v>0</v>
      </c>
      <c r="EE125" s="31">
        <v>0</v>
      </c>
      <c r="EF125" s="31">
        <v>0</v>
      </c>
      <c r="EG125" s="31">
        <v>0</v>
      </c>
      <c r="EH125" s="31">
        <v>0</v>
      </c>
      <c r="EI125" s="31">
        <v>0</v>
      </c>
      <c r="EJ125" s="31">
        <v>0</v>
      </c>
      <c r="EK125" s="31">
        <v>0</v>
      </c>
      <c r="EL125" s="31">
        <v>0</v>
      </c>
      <c r="EM125" s="31">
        <v>0</v>
      </c>
      <c r="EN125" s="31">
        <v>0</v>
      </c>
      <c r="EO125" s="31">
        <v>0</v>
      </c>
      <c r="EP125" s="31">
        <v>0</v>
      </c>
      <c r="EQ125" s="31">
        <v>0</v>
      </c>
      <c r="ER125" s="31">
        <v>0</v>
      </c>
      <c r="ES125" s="31">
        <v>328220.62</v>
      </c>
      <c r="ET125" s="31">
        <v>328220.62</v>
      </c>
      <c r="EU125" s="31">
        <v>79850.205000000002</v>
      </c>
      <c r="EV125" s="31">
        <v>79850.205000000002</v>
      </c>
      <c r="EW125" s="31">
        <v>35228.160000000003</v>
      </c>
      <c r="EX125" s="31">
        <v>44622.044999999998</v>
      </c>
      <c r="EY125" s="31">
        <v>3689.6509999999998</v>
      </c>
      <c r="EZ125" s="31">
        <v>256.53399999999999</v>
      </c>
      <c r="FA125" s="31">
        <v>3433.1170000000002</v>
      </c>
      <c r="FB125" s="31">
        <v>100000</v>
      </c>
      <c r="FC125" s="31">
        <v>100000</v>
      </c>
      <c r="FD125" s="31">
        <v>1338865.794</v>
      </c>
      <c r="FE125" s="31">
        <v>0</v>
      </c>
      <c r="FF125" s="31">
        <v>0</v>
      </c>
      <c r="FG125" s="31">
        <v>0</v>
      </c>
      <c r="FH125" s="31">
        <v>0</v>
      </c>
      <c r="FI125" s="31">
        <v>0</v>
      </c>
      <c r="FJ125" s="31">
        <v>1338865.794</v>
      </c>
      <c r="FK125" s="31">
        <v>0</v>
      </c>
      <c r="FL125" s="31">
        <v>0</v>
      </c>
      <c r="FM125" s="31">
        <v>0</v>
      </c>
      <c r="FN125" s="31">
        <v>1280044.9839999999</v>
      </c>
      <c r="FO125" s="31">
        <v>58820.81</v>
      </c>
      <c r="FP125" s="31">
        <v>0</v>
      </c>
      <c r="FQ125" s="31">
        <v>0</v>
      </c>
      <c r="FR125" s="31">
        <v>0</v>
      </c>
      <c r="FS125" s="31">
        <v>0</v>
      </c>
      <c r="FT125" s="31">
        <v>0</v>
      </c>
      <c r="FU125" s="31">
        <v>0</v>
      </c>
      <c r="FV125" s="31">
        <v>0</v>
      </c>
      <c r="FW125" s="31">
        <v>0</v>
      </c>
      <c r="FX125" s="31">
        <v>0</v>
      </c>
      <c r="FY125" s="31">
        <v>0</v>
      </c>
      <c r="FZ125" s="31">
        <v>0</v>
      </c>
      <c r="GA125" s="31">
        <v>0</v>
      </c>
      <c r="GB125" s="31">
        <v>0</v>
      </c>
      <c r="GC125" s="31">
        <v>0</v>
      </c>
      <c r="GD125" s="31">
        <v>131632.52900000001</v>
      </c>
      <c r="GE125" s="31">
        <v>131632.52900000001</v>
      </c>
      <c r="GF125" s="31">
        <v>131632.52900000001</v>
      </c>
      <c r="GG125" s="31">
        <v>44880</v>
      </c>
      <c r="GH125" s="31">
        <v>86752.528999999995</v>
      </c>
      <c r="GI125" s="31">
        <v>0</v>
      </c>
      <c r="GJ125" s="31">
        <v>0</v>
      </c>
      <c r="GK125" s="31">
        <v>0</v>
      </c>
      <c r="GL125" s="31">
        <v>0</v>
      </c>
      <c r="GM125" s="31">
        <v>0</v>
      </c>
      <c r="GN125" s="31">
        <v>283806.43400000001</v>
      </c>
      <c r="GO125" s="31">
        <v>779590.40899999999</v>
      </c>
      <c r="GP125" s="31">
        <v>779590.40899999999</v>
      </c>
      <c r="GQ125" s="31">
        <v>1063396.8430000001</v>
      </c>
      <c r="GR125" s="33">
        <v>1063396.8430000001</v>
      </c>
    </row>
    <row r="126" spans="1:200" ht="15" customHeight="1">
      <c r="A126" s="32" t="s">
        <v>337</v>
      </c>
      <c r="B126" s="30" t="s">
        <v>919</v>
      </c>
      <c r="C126" s="30" t="s">
        <v>246</v>
      </c>
      <c r="D126" s="30" t="s">
        <v>192</v>
      </c>
      <c r="E126" s="30" t="s">
        <v>209</v>
      </c>
      <c r="F126" s="30" t="s">
        <v>240</v>
      </c>
      <c r="G126" s="30" t="s">
        <v>750</v>
      </c>
      <c r="H126" s="31">
        <v>5074708.6909999996</v>
      </c>
      <c r="I126" s="31">
        <v>5074708.6909999996</v>
      </c>
      <c r="J126" s="31">
        <v>34346.315999999999</v>
      </c>
      <c r="K126" s="31">
        <v>28395.315999999999</v>
      </c>
      <c r="L126" s="31">
        <v>0</v>
      </c>
      <c r="M126" s="31">
        <v>28395.315999999999</v>
      </c>
      <c r="N126" s="31">
        <v>5951</v>
      </c>
      <c r="O126" s="31">
        <v>5951</v>
      </c>
      <c r="P126" s="31">
        <v>0</v>
      </c>
      <c r="Q126" s="31">
        <v>0</v>
      </c>
      <c r="R126" s="31">
        <v>0</v>
      </c>
      <c r="S126" s="31">
        <v>0</v>
      </c>
      <c r="T126" s="31">
        <v>0</v>
      </c>
      <c r="U126" s="31">
        <v>0</v>
      </c>
      <c r="V126" s="31">
        <v>0</v>
      </c>
      <c r="W126" s="31">
        <v>0</v>
      </c>
      <c r="X126" s="31">
        <v>4792111.5149999997</v>
      </c>
      <c r="Y126" s="31">
        <v>74401</v>
      </c>
      <c r="Z126" s="31">
        <v>74401</v>
      </c>
      <c r="AA126" s="31">
        <v>0</v>
      </c>
      <c r="AB126" s="31">
        <v>3792742.7829999998</v>
      </c>
      <c r="AC126" s="31">
        <v>3792742.7829999998</v>
      </c>
      <c r="AD126" s="31">
        <v>924967.73199999996</v>
      </c>
      <c r="AE126" s="31">
        <v>924967.73199999996</v>
      </c>
      <c r="AF126" s="31">
        <v>233597.334</v>
      </c>
      <c r="AG126" s="31">
        <v>1108.3340000000001</v>
      </c>
      <c r="AH126" s="31">
        <v>1108.3340000000001</v>
      </c>
      <c r="AI126" s="31">
        <v>0</v>
      </c>
      <c r="AJ126" s="31">
        <v>0</v>
      </c>
      <c r="AK126" s="31">
        <v>232489</v>
      </c>
      <c r="AL126" s="31">
        <v>3189</v>
      </c>
      <c r="AM126" s="31">
        <v>187300</v>
      </c>
      <c r="AN126" s="31">
        <v>42000</v>
      </c>
      <c r="AO126" s="31">
        <v>0</v>
      </c>
      <c r="AP126" s="31">
        <v>0</v>
      </c>
      <c r="AQ126" s="31">
        <v>0</v>
      </c>
      <c r="AR126" s="31">
        <v>0</v>
      </c>
      <c r="AS126" s="31">
        <v>0</v>
      </c>
      <c r="AT126" s="31">
        <v>0</v>
      </c>
      <c r="AU126" s="31">
        <v>0</v>
      </c>
      <c r="AV126" s="31">
        <v>0</v>
      </c>
      <c r="AW126" s="31">
        <v>0</v>
      </c>
      <c r="AX126" s="31">
        <v>14653.526</v>
      </c>
      <c r="AY126" s="31">
        <v>14653.526</v>
      </c>
      <c r="AZ126" s="31">
        <v>1112.568</v>
      </c>
      <c r="BA126" s="31">
        <v>0</v>
      </c>
      <c r="BB126" s="31">
        <v>0</v>
      </c>
      <c r="BC126" s="31">
        <v>13540.958000000001</v>
      </c>
      <c r="BD126" s="31">
        <v>0</v>
      </c>
      <c r="BE126" s="31">
        <v>0</v>
      </c>
      <c r="BF126" s="31">
        <v>0</v>
      </c>
      <c r="BG126" s="31">
        <v>0</v>
      </c>
      <c r="BH126" s="31">
        <v>0</v>
      </c>
      <c r="BI126" s="31">
        <v>0</v>
      </c>
      <c r="BJ126" s="31">
        <v>0</v>
      </c>
      <c r="BK126" s="31">
        <v>0</v>
      </c>
      <c r="BL126" s="31">
        <v>0</v>
      </c>
      <c r="BM126" s="31">
        <v>0</v>
      </c>
      <c r="BN126" s="31">
        <v>0</v>
      </c>
      <c r="BO126" s="31">
        <v>0</v>
      </c>
      <c r="BP126" s="31">
        <v>0</v>
      </c>
      <c r="BQ126" s="31">
        <v>0</v>
      </c>
      <c r="BR126" s="31">
        <v>0</v>
      </c>
      <c r="BS126" s="31">
        <v>0</v>
      </c>
      <c r="BT126" s="31">
        <v>0</v>
      </c>
      <c r="BU126" s="31">
        <v>0</v>
      </c>
      <c r="BV126" s="31">
        <v>0</v>
      </c>
      <c r="BW126" s="31">
        <v>0</v>
      </c>
      <c r="BX126" s="31">
        <v>0</v>
      </c>
      <c r="BY126" s="31">
        <v>0</v>
      </c>
      <c r="BZ126" s="31">
        <v>0</v>
      </c>
      <c r="CA126" s="31">
        <v>0</v>
      </c>
      <c r="CB126" s="31">
        <v>0</v>
      </c>
      <c r="CC126" s="31">
        <v>0</v>
      </c>
      <c r="CD126" s="31">
        <v>0</v>
      </c>
      <c r="CE126" s="31">
        <v>0</v>
      </c>
      <c r="CF126" s="31">
        <v>0</v>
      </c>
      <c r="CG126" s="31">
        <v>0</v>
      </c>
      <c r="CH126" s="31">
        <v>0</v>
      </c>
      <c r="CI126" s="31">
        <v>0</v>
      </c>
      <c r="CJ126" s="31">
        <v>0</v>
      </c>
      <c r="CK126" s="31">
        <v>0</v>
      </c>
      <c r="CL126" s="31">
        <v>5100932.227</v>
      </c>
      <c r="CM126" s="31">
        <v>4047206.3280000002</v>
      </c>
      <c r="CN126" s="31">
        <v>34886.699999999997</v>
      </c>
      <c r="CO126" s="31">
        <v>28937.119999999999</v>
      </c>
      <c r="CP126" s="31">
        <v>21676.834999999999</v>
      </c>
      <c r="CQ126" s="31">
        <v>0</v>
      </c>
      <c r="CR126" s="31">
        <v>0</v>
      </c>
      <c r="CS126" s="31">
        <v>7260.2849999999999</v>
      </c>
      <c r="CT126" s="31">
        <v>0</v>
      </c>
      <c r="CU126" s="31">
        <v>0</v>
      </c>
      <c r="CV126" s="31">
        <v>0</v>
      </c>
      <c r="CW126" s="31">
        <v>0</v>
      </c>
      <c r="CX126" s="31">
        <v>5949.58</v>
      </c>
      <c r="CY126" s="31">
        <v>940</v>
      </c>
      <c r="CZ126" s="31">
        <v>0</v>
      </c>
      <c r="DA126" s="31">
        <v>0</v>
      </c>
      <c r="DB126" s="31">
        <v>0</v>
      </c>
      <c r="DC126" s="31">
        <v>5009.58</v>
      </c>
      <c r="DD126" s="31">
        <v>0</v>
      </c>
      <c r="DE126" s="31">
        <v>0</v>
      </c>
      <c r="DF126" s="31">
        <v>0</v>
      </c>
      <c r="DG126" s="31">
        <v>0</v>
      </c>
      <c r="DH126" s="31">
        <v>0</v>
      </c>
      <c r="DI126" s="31">
        <v>0</v>
      </c>
      <c r="DJ126" s="31">
        <v>0</v>
      </c>
      <c r="DK126" s="31">
        <v>3850263.784</v>
      </c>
      <c r="DL126" s="31">
        <v>72947.233999999997</v>
      </c>
      <c r="DM126" s="31">
        <v>29808.11</v>
      </c>
      <c r="DN126" s="31">
        <v>0</v>
      </c>
      <c r="DO126" s="31">
        <v>0</v>
      </c>
      <c r="DP126" s="31">
        <v>35438.124000000003</v>
      </c>
      <c r="DQ126" s="31">
        <v>0</v>
      </c>
      <c r="DR126" s="31">
        <v>7701</v>
      </c>
      <c r="DS126" s="31">
        <v>0</v>
      </c>
      <c r="DT126" s="31">
        <v>0</v>
      </c>
      <c r="DU126" s="31">
        <v>2755298.0440000002</v>
      </c>
      <c r="DV126" s="31">
        <v>1105223.6599999999</v>
      </c>
      <c r="DW126" s="31">
        <v>5313.36</v>
      </c>
      <c r="DX126" s="31">
        <v>240933</v>
      </c>
      <c r="DY126" s="31">
        <v>548059.47499999998</v>
      </c>
      <c r="DZ126" s="31">
        <v>855768.549</v>
      </c>
      <c r="EA126" s="31">
        <v>1022018.5060000001</v>
      </c>
      <c r="EB126" s="31">
        <v>1022018.5060000001</v>
      </c>
      <c r="EC126" s="31">
        <v>148908.234</v>
      </c>
      <c r="ED126" s="31">
        <v>19858.900000000001</v>
      </c>
      <c r="EE126" s="31">
        <v>19858.900000000001</v>
      </c>
      <c r="EF126" s="31">
        <v>0</v>
      </c>
      <c r="EG126" s="31">
        <v>0</v>
      </c>
      <c r="EH126" s="31">
        <v>31611.837</v>
      </c>
      <c r="EI126" s="31">
        <v>24742.737000000001</v>
      </c>
      <c r="EJ126" s="31">
        <v>0</v>
      </c>
      <c r="EK126" s="31">
        <v>0</v>
      </c>
      <c r="EL126" s="31">
        <v>3300</v>
      </c>
      <c r="EM126" s="31">
        <v>0</v>
      </c>
      <c r="EN126" s="31">
        <v>3569.1</v>
      </c>
      <c r="EO126" s="31">
        <v>0</v>
      </c>
      <c r="EP126" s="31">
        <v>0</v>
      </c>
      <c r="EQ126" s="31">
        <v>0</v>
      </c>
      <c r="ER126" s="31">
        <v>0</v>
      </c>
      <c r="ES126" s="31">
        <v>97437.497000000003</v>
      </c>
      <c r="ET126" s="31">
        <v>97437.497000000003</v>
      </c>
      <c r="EU126" s="31">
        <v>0</v>
      </c>
      <c r="EV126" s="31">
        <v>0</v>
      </c>
      <c r="EW126" s="31">
        <v>0</v>
      </c>
      <c r="EX126" s="31">
        <v>0</v>
      </c>
      <c r="EY126" s="31">
        <v>13147.61</v>
      </c>
      <c r="EZ126" s="31">
        <v>0</v>
      </c>
      <c r="FA126" s="31">
        <v>13147.61</v>
      </c>
      <c r="FB126" s="31">
        <v>0</v>
      </c>
      <c r="FC126" s="31">
        <v>0</v>
      </c>
      <c r="FD126" s="31">
        <v>1053725.899</v>
      </c>
      <c r="FE126" s="31">
        <v>0</v>
      </c>
      <c r="FF126" s="31">
        <v>0</v>
      </c>
      <c r="FG126" s="31">
        <v>0</v>
      </c>
      <c r="FH126" s="31">
        <v>0</v>
      </c>
      <c r="FI126" s="31">
        <v>0</v>
      </c>
      <c r="FJ126" s="31">
        <v>1053725.899</v>
      </c>
      <c r="FK126" s="31">
        <v>0</v>
      </c>
      <c r="FL126" s="31">
        <v>0</v>
      </c>
      <c r="FM126" s="31">
        <v>0</v>
      </c>
      <c r="FN126" s="31">
        <v>1032735.799</v>
      </c>
      <c r="FO126" s="31">
        <v>20990.1</v>
      </c>
      <c r="FP126" s="31">
        <v>0</v>
      </c>
      <c r="FQ126" s="31">
        <v>0</v>
      </c>
      <c r="FR126" s="31">
        <v>0</v>
      </c>
      <c r="FS126" s="31">
        <v>0</v>
      </c>
      <c r="FT126" s="31">
        <v>0</v>
      </c>
      <c r="FU126" s="31">
        <v>0</v>
      </c>
      <c r="FV126" s="31">
        <v>0</v>
      </c>
      <c r="FW126" s="31">
        <v>0</v>
      </c>
      <c r="FX126" s="31">
        <v>0</v>
      </c>
      <c r="FY126" s="31">
        <v>0</v>
      </c>
      <c r="FZ126" s="31">
        <v>0</v>
      </c>
      <c r="GA126" s="31">
        <v>0</v>
      </c>
      <c r="GB126" s="31">
        <v>0</v>
      </c>
      <c r="GC126" s="31">
        <v>0</v>
      </c>
      <c r="GD126" s="31">
        <v>0</v>
      </c>
      <c r="GE126" s="31">
        <v>0</v>
      </c>
      <c r="GF126" s="31">
        <v>0</v>
      </c>
      <c r="GG126" s="31">
        <v>0</v>
      </c>
      <c r="GH126" s="31">
        <v>0</v>
      </c>
      <c r="GI126" s="31">
        <v>0</v>
      </c>
      <c r="GJ126" s="31">
        <v>0</v>
      </c>
      <c r="GK126" s="31">
        <v>0</v>
      </c>
      <c r="GL126" s="31">
        <v>0</v>
      </c>
      <c r="GM126" s="31">
        <v>0</v>
      </c>
      <c r="GN126" s="31">
        <v>-26223.536</v>
      </c>
      <c r="GO126" s="31">
        <v>437716.31599999999</v>
      </c>
      <c r="GP126" s="31">
        <v>437716.31599999999</v>
      </c>
      <c r="GQ126" s="31">
        <v>411492.78</v>
      </c>
      <c r="GR126" s="33">
        <v>411492.78</v>
      </c>
    </row>
    <row r="127" spans="1:200" ht="15" customHeight="1">
      <c r="A127" s="32" t="s">
        <v>338</v>
      </c>
      <c r="B127" s="30" t="s">
        <v>920</v>
      </c>
      <c r="C127" s="30" t="s">
        <v>246</v>
      </c>
      <c r="D127" s="30" t="s">
        <v>192</v>
      </c>
      <c r="E127" s="30" t="s">
        <v>209</v>
      </c>
      <c r="F127" s="30" t="s">
        <v>222</v>
      </c>
      <c r="G127" s="30" t="s">
        <v>750</v>
      </c>
      <c r="H127" s="31">
        <v>15749672.073000001</v>
      </c>
      <c r="I127" s="31">
        <v>15749672.073000001</v>
      </c>
      <c r="J127" s="31">
        <v>2947026.3309999998</v>
      </c>
      <c r="K127" s="31">
        <v>162811.54399999999</v>
      </c>
      <c r="L127" s="31">
        <v>139266.09</v>
      </c>
      <c r="M127" s="31">
        <v>23545.454000000002</v>
      </c>
      <c r="N127" s="31">
        <v>467122.5</v>
      </c>
      <c r="O127" s="31">
        <v>467122.5</v>
      </c>
      <c r="P127" s="31">
        <v>62918.182000000001</v>
      </c>
      <c r="Q127" s="31">
        <v>58518.182000000001</v>
      </c>
      <c r="R127" s="31">
        <v>4400</v>
      </c>
      <c r="S127" s="31">
        <v>4636.3590000000004</v>
      </c>
      <c r="T127" s="31">
        <v>4636.3590000000004</v>
      </c>
      <c r="U127" s="31">
        <v>0</v>
      </c>
      <c r="V127" s="31">
        <v>2249537.7459999998</v>
      </c>
      <c r="W127" s="31">
        <v>2249537.7459999998</v>
      </c>
      <c r="X127" s="31">
        <v>12235371.426000001</v>
      </c>
      <c r="Y127" s="31">
        <v>123329</v>
      </c>
      <c r="Z127" s="31">
        <v>123329</v>
      </c>
      <c r="AA127" s="31">
        <v>0</v>
      </c>
      <c r="AB127" s="31">
        <v>10418295.279999999</v>
      </c>
      <c r="AC127" s="31">
        <v>10418295.279999999</v>
      </c>
      <c r="AD127" s="31">
        <v>1693747.1459999999</v>
      </c>
      <c r="AE127" s="31">
        <v>1693747.1459999999</v>
      </c>
      <c r="AF127" s="31">
        <v>523031.31900000002</v>
      </c>
      <c r="AG127" s="31">
        <v>15542.407999999999</v>
      </c>
      <c r="AH127" s="31">
        <v>14680.59</v>
      </c>
      <c r="AI127" s="31">
        <v>0</v>
      </c>
      <c r="AJ127" s="31">
        <v>861.81799999999998</v>
      </c>
      <c r="AK127" s="31">
        <v>507488.91100000002</v>
      </c>
      <c r="AL127" s="31">
        <v>3293</v>
      </c>
      <c r="AM127" s="31">
        <v>477684.51</v>
      </c>
      <c r="AN127" s="31">
        <v>26511.401000000002</v>
      </c>
      <c r="AO127" s="31">
        <v>0</v>
      </c>
      <c r="AP127" s="31">
        <v>0</v>
      </c>
      <c r="AQ127" s="31">
        <v>0</v>
      </c>
      <c r="AR127" s="31">
        <v>0</v>
      </c>
      <c r="AS127" s="31">
        <v>0</v>
      </c>
      <c r="AT127" s="31">
        <v>0</v>
      </c>
      <c r="AU127" s="31">
        <v>0</v>
      </c>
      <c r="AV127" s="31">
        <v>0</v>
      </c>
      <c r="AW127" s="31">
        <v>0</v>
      </c>
      <c r="AX127" s="31">
        <v>44242.997000000003</v>
      </c>
      <c r="AY127" s="31">
        <v>44242.997000000003</v>
      </c>
      <c r="AZ127" s="31">
        <v>12619.27</v>
      </c>
      <c r="BA127" s="31">
        <v>0</v>
      </c>
      <c r="BB127" s="31">
        <v>0</v>
      </c>
      <c r="BC127" s="31">
        <v>31623.726999999999</v>
      </c>
      <c r="BD127" s="31">
        <v>0</v>
      </c>
      <c r="BE127" s="31">
        <v>0</v>
      </c>
      <c r="BF127" s="31">
        <v>0</v>
      </c>
      <c r="BG127" s="31">
        <v>0</v>
      </c>
      <c r="BH127" s="31">
        <v>0</v>
      </c>
      <c r="BI127" s="31">
        <v>0</v>
      </c>
      <c r="BJ127" s="31">
        <v>0</v>
      </c>
      <c r="BK127" s="31">
        <v>0</v>
      </c>
      <c r="BL127" s="31">
        <v>0</v>
      </c>
      <c r="BM127" s="31">
        <v>0</v>
      </c>
      <c r="BN127" s="31">
        <v>0</v>
      </c>
      <c r="BO127" s="31">
        <v>0</v>
      </c>
      <c r="BP127" s="31">
        <v>0</v>
      </c>
      <c r="BQ127" s="31">
        <v>0</v>
      </c>
      <c r="BR127" s="31">
        <v>0</v>
      </c>
      <c r="BS127" s="31">
        <v>0</v>
      </c>
      <c r="BT127" s="31">
        <v>0</v>
      </c>
      <c r="BU127" s="31">
        <v>0</v>
      </c>
      <c r="BV127" s="31">
        <v>0</v>
      </c>
      <c r="BW127" s="31">
        <v>0</v>
      </c>
      <c r="BX127" s="31">
        <v>0</v>
      </c>
      <c r="BY127" s="31">
        <v>0</v>
      </c>
      <c r="BZ127" s="31">
        <v>0</v>
      </c>
      <c r="CA127" s="31">
        <v>0</v>
      </c>
      <c r="CB127" s="31">
        <v>0</v>
      </c>
      <c r="CC127" s="31">
        <v>0</v>
      </c>
      <c r="CD127" s="31">
        <v>0</v>
      </c>
      <c r="CE127" s="31">
        <v>0</v>
      </c>
      <c r="CF127" s="31">
        <v>0</v>
      </c>
      <c r="CG127" s="31">
        <v>0</v>
      </c>
      <c r="CH127" s="31">
        <v>0</v>
      </c>
      <c r="CI127" s="31">
        <v>0</v>
      </c>
      <c r="CJ127" s="31">
        <v>0</v>
      </c>
      <c r="CK127" s="31">
        <v>0</v>
      </c>
      <c r="CL127" s="31">
        <v>16078424.380999999</v>
      </c>
      <c r="CM127" s="31">
        <v>12634382.067</v>
      </c>
      <c r="CN127" s="31">
        <v>415333.66899999999</v>
      </c>
      <c r="CO127" s="31">
        <v>161658.353</v>
      </c>
      <c r="CP127" s="31">
        <v>16320</v>
      </c>
      <c r="CQ127" s="31">
        <v>7200</v>
      </c>
      <c r="CR127" s="31">
        <v>15000</v>
      </c>
      <c r="CS127" s="31">
        <v>65707.752999999997</v>
      </c>
      <c r="CT127" s="31">
        <v>42425</v>
      </c>
      <c r="CU127" s="31">
        <v>15005.6</v>
      </c>
      <c r="CV127" s="31">
        <v>0</v>
      </c>
      <c r="CW127" s="31">
        <v>0</v>
      </c>
      <c r="CX127" s="31">
        <v>190873.71599999999</v>
      </c>
      <c r="CY127" s="31">
        <v>77238.195999999996</v>
      </c>
      <c r="CZ127" s="31">
        <v>0</v>
      </c>
      <c r="DA127" s="31">
        <v>0</v>
      </c>
      <c r="DB127" s="31">
        <v>13799.07</v>
      </c>
      <c r="DC127" s="31">
        <v>99836.45</v>
      </c>
      <c r="DD127" s="31">
        <v>26736</v>
      </c>
      <c r="DE127" s="31">
        <v>66</v>
      </c>
      <c r="DF127" s="31">
        <v>26670</v>
      </c>
      <c r="DG127" s="31">
        <v>0</v>
      </c>
      <c r="DH127" s="31">
        <v>0</v>
      </c>
      <c r="DI127" s="31">
        <v>36065.599999999999</v>
      </c>
      <c r="DJ127" s="31">
        <v>36065.599999999999</v>
      </c>
      <c r="DK127" s="31">
        <v>8397038.5629999992</v>
      </c>
      <c r="DL127" s="31">
        <v>99065</v>
      </c>
      <c r="DM127" s="31">
        <v>11736</v>
      </c>
      <c r="DN127" s="31">
        <v>0</v>
      </c>
      <c r="DO127" s="31">
        <v>30580</v>
      </c>
      <c r="DP127" s="31">
        <v>12915.5</v>
      </c>
      <c r="DQ127" s="31">
        <v>24033.5</v>
      </c>
      <c r="DR127" s="31">
        <v>19800</v>
      </c>
      <c r="DS127" s="31">
        <v>0</v>
      </c>
      <c r="DT127" s="31">
        <v>0</v>
      </c>
      <c r="DU127" s="31">
        <v>7356001.6749999998</v>
      </c>
      <c r="DV127" s="31">
        <v>2490429.0210000002</v>
      </c>
      <c r="DW127" s="31">
        <v>478551.57699999999</v>
      </c>
      <c r="DX127" s="31">
        <v>121661</v>
      </c>
      <c r="DY127" s="31">
        <v>992043.95</v>
      </c>
      <c r="DZ127" s="31">
        <v>3273316.1269999999</v>
      </c>
      <c r="EA127" s="31">
        <v>941971.88800000004</v>
      </c>
      <c r="EB127" s="31">
        <v>941971.88800000004</v>
      </c>
      <c r="EC127" s="31">
        <v>134541.408</v>
      </c>
      <c r="ED127" s="31">
        <v>9763.99</v>
      </c>
      <c r="EE127" s="31">
        <v>9763.99</v>
      </c>
      <c r="EF127" s="31">
        <v>0</v>
      </c>
      <c r="EG127" s="31">
        <v>0</v>
      </c>
      <c r="EH127" s="31">
        <v>110059.068</v>
      </c>
      <c r="EI127" s="31">
        <v>0</v>
      </c>
      <c r="EJ127" s="31">
        <v>109946.66800000001</v>
      </c>
      <c r="EK127" s="31">
        <v>0</v>
      </c>
      <c r="EL127" s="31">
        <v>112.4</v>
      </c>
      <c r="EM127" s="31">
        <v>0</v>
      </c>
      <c r="EN127" s="31">
        <v>0</v>
      </c>
      <c r="EO127" s="31">
        <v>0</v>
      </c>
      <c r="EP127" s="31">
        <v>13688.35</v>
      </c>
      <c r="EQ127" s="31">
        <v>0</v>
      </c>
      <c r="ER127" s="31">
        <v>13688.35</v>
      </c>
      <c r="ES127" s="31">
        <v>1030</v>
      </c>
      <c r="ET127" s="31">
        <v>1030</v>
      </c>
      <c r="EU127" s="31">
        <v>2560572.2850000001</v>
      </c>
      <c r="EV127" s="31">
        <v>2560572.2850000001</v>
      </c>
      <c r="EW127" s="31">
        <v>1399827.2890000001</v>
      </c>
      <c r="EX127" s="31">
        <v>1160744.996</v>
      </c>
      <c r="EY127" s="31">
        <v>126896.14200000001</v>
      </c>
      <c r="EZ127" s="31">
        <v>0</v>
      </c>
      <c r="FA127" s="31">
        <v>126896.14200000001</v>
      </c>
      <c r="FB127" s="31">
        <v>1000000</v>
      </c>
      <c r="FC127" s="31">
        <v>1000000</v>
      </c>
      <c r="FD127" s="31">
        <v>3444042.3139999998</v>
      </c>
      <c r="FE127" s="31">
        <v>147450.97200000001</v>
      </c>
      <c r="FF127" s="31">
        <v>0</v>
      </c>
      <c r="FG127" s="31">
        <v>0</v>
      </c>
      <c r="FH127" s="31">
        <v>0</v>
      </c>
      <c r="FI127" s="31">
        <v>147450.97200000001</v>
      </c>
      <c r="FJ127" s="31">
        <v>3296591.3420000002</v>
      </c>
      <c r="FK127" s="31">
        <v>0</v>
      </c>
      <c r="FL127" s="31">
        <v>0</v>
      </c>
      <c r="FM127" s="31">
        <v>0</v>
      </c>
      <c r="FN127" s="31">
        <v>2409309.3450000002</v>
      </c>
      <c r="FO127" s="31">
        <v>79046.63</v>
      </c>
      <c r="FP127" s="31">
        <v>0</v>
      </c>
      <c r="FQ127" s="31">
        <v>0</v>
      </c>
      <c r="FR127" s="31">
        <v>808235.36699999997</v>
      </c>
      <c r="FS127" s="31">
        <v>0</v>
      </c>
      <c r="FT127" s="31">
        <v>0</v>
      </c>
      <c r="FU127" s="31">
        <v>0</v>
      </c>
      <c r="FV127" s="31">
        <v>0</v>
      </c>
      <c r="FW127" s="31">
        <v>0</v>
      </c>
      <c r="FX127" s="31">
        <v>0</v>
      </c>
      <c r="FY127" s="31">
        <v>0</v>
      </c>
      <c r="FZ127" s="31">
        <v>0</v>
      </c>
      <c r="GA127" s="31">
        <v>0</v>
      </c>
      <c r="GB127" s="31">
        <v>0</v>
      </c>
      <c r="GC127" s="31">
        <v>0</v>
      </c>
      <c r="GD127" s="31">
        <v>0</v>
      </c>
      <c r="GE127" s="31">
        <v>0</v>
      </c>
      <c r="GF127" s="31">
        <v>0</v>
      </c>
      <c r="GG127" s="31">
        <v>0</v>
      </c>
      <c r="GH127" s="31">
        <v>0</v>
      </c>
      <c r="GI127" s="31">
        <v>0</v>
      </c>
      <c r="GJ127" s="31">
        <v>0</v>
      </c>
      <c r="GK127" s="31">
        <v>0</v>
      </c>
      <c r="GL127" s="31">
        <v>0</v>
      </c>
      <c r="GM127" s="31">
        <v>0</v>
      </c>
      <c r="GN127" s="31">
        <v>-328752.30800000002</v>
      </c>
      <c r="GO127" s="31">
        <v>2585831.4029999999</v>
      </c>
      <c r="GP127" s="31">
        <v>2585831.4029999999</v>
      </c>
      <c r="GQ127" s="31">
        <v>2257079.0950000002</v>
      </c>
      <c r="GR127" s="33">
        <v>2257079.0950000002</v>
      </c>
    </row>
    <row r="128" spans="1:200" ht="15" customHeight="1">
      <c r="A128" s="32" t="s">
        <v>339</v>
      </c>
      <c r="B128" s="30" t="s">
        <v>920</v>
      </c>
      <c r="C128" s="30" t="s">
        <v>246</v>
      </c>
      <c r="D128" s="30" t="s">
        <v>200</v>
      </c>
      <c r="E128" s="30" t="s">
        <v>209</v>
      </c>
      <c r="F128" s="30" t="s">
        <v>222</v>
      </c>
      <c r="G128" s="30" t="s">
        <v>750</v>
      </c>
      <c r="H128" s="31">
        <v>28285184.908</v>
      </c>
      <c r="I128" s="31">
        <v>28285184.908</v>
      </c>
      <c r="J128" s="31">
        <v>6825045.5949999997</v>
      </c>
      <c r="K128" s="31">
        <v>4257502.926</v>
      </c>
      <c r="L128" s="31">
        <v>2237919.8319999999</v>
      </c>
      <c r="M128" s="31">
        <v>2019583.094</v>
      </c>
      <c r="N128" s="31">
        <v>49313.067000000003</v>
      </c>
      <c r="O128" s="31">
        <v>49313.067000000003</v>
      </c>
      <c r="P128" s="31">
        <v>628800</v>
      </c>
      <c r="Q128" s="31">
        <v>507500</v>
      </c>
      <c r="R128" s="31">
        <v>121300</v>
      </c>
      <c r="S128" s="31">
        <v>1150</v>
      </c>
      <c r="T128" s="31">
        <v>1150</v>
      </c>
      <c r="U128" s="31">
        <v>0</v>
      </c>
      <c r="V128" s="31">
        <v>1888279.602</v>
      </c>
      <c r="W128" s="31">
        <v>1888279.602</v>
      </c>
      <c r="X128" s="31">
        <v>18520989.892999999</v>
      </c>
      <c r="Y128" s="31">
        <v>11807429.676000001</v>
      </c>
      <c r="Z128" s="31">
        <v>11682429.676000001</v>
      </c>
      <c r="AA128" s="31">
        <v>125000</v>
      </c>
      <c r="AB128" s="31">
        <v>5235385.6660000002</v>
      </c>
      <c r="AC128" s="31">
        <v>5235385.6660000002</v>
      </c>
      <c r="AD128" s="31">
        <v>1478174.551</v>
      </c>
      <c r="AE128" s="31">
        <v>1478174.551</v>
      </c>
      <c r="AF128" s="31">
        <v>2836488.605</v>
      </c>
      <c r="AG128" s="31">
        <v>557749.42599999998</v>
      </c>
      <c r="AH128" s="31">
        <v>525322.70200000005</v>
      </c>
      <c r="AI128" s="31">
        <v>2781.7829999999999</v>
      </c>
      <c r="AJ128" s="31">
        <v>29644.940999999999</v>
      </c>
      <c r="AK128" s="31">
        <v>2278739.179</v>
      </c>
      <c r="AL128" s="31">
        <v>2041029.196</v>
      </c>
      <c r="AM128" s="31">
        <v>178043.92</v>
      </c>
      <c r="AN128" s="31">
        <v>59666.063000000002</v>
      </c>
      <c r="AO128" s="31">
        <v>0</v>
      </c>
      <c r="AP128" s="31">
        <v>0</v>
      </c>
      <c r="AQ128" s="31">
        <v>0</v>
      </c>
      <c r="AR128" s="31">
        <v>0</v>
      </c>
      <c r="AS128" s="31">
        <v>0</v>
      </c>
      <c r="AT128" s="31">
        <v>0</v>
      </c>
      <c r="AU128" s="31">
        <v>0</v>
      </c>
      <c r="AV128" s="31">
        <v>0</v>
      </c>
      <c r="AW128" s="31">
        <v>0</v>
      </c>
      <c r="AX128" s="31">
        <v>102660.815</v>
      </c>
      <c r="AY128" s="31">
        <v>102660.815</v>
      </c>
      <c r="AZ128" s="31">
        <v>101580.925</v>
      </c>
      <c r="BA128" s="31">
        <v>0</v>
      </c>
      <c r="BB128" s="31">
        <v>0</v>
      </c>
      <c r="BC128" s="31">
        <v>1079.8900000000001</v>
      </c>
      <c r="BD128" s="31">
        <v>0</v>
      </c>
      <c r="BE128" s="31">
        <v>0</v>
      </c>
      <c r="BF128" s="31">
        <v>0</v>
      </c>
      <c r="BG128" s="31">
        <v>0</v>
      </c>
      <c r="BH128" s="31">
        <v>0</v>
      </c>
      <c r="BI128" s="31">
        <v>0</v>
      </c>
      <c r="BJ128" s="31">
        <v>0</v>
      </c>
      <c r="BK128" s="31">
        <v>0</v>
      </c>
      <c r="BL128" s="31">
        <v>0</v>
      </c>
      <c r="BM128" s="31">
        <v>0</v>
      </c>
      <c r="BN128" s="31">
        <v>0</v>
      </c>
      <c r="BO128" s="31">
        <v>0</v>
      </c>
      <c r="BP128" s="31">
        <v>0</v>
      </c>
      <c r="BQ128" s="31">
        <v>0</v>
      </c>
      <c r="BR128" s="31">
        <v>0</v>
      </c>
      <c r="BS128" s="31">
        <v>0</v>
      </c>
      <c r="BT128" s="31">
        <v>0</v>
      </c>
      <c r="BU128" s="31">
        <v>0</v>
      </c>
      <c r="BV128" s="31">
        <v>0</v>
      </c>
      <c r="BW128" s="31">
        <v>0</v>
      </c>
      <c r="BX128" s="31">
        <v>0</v>
      </c>
      <c r="BY128" s="31">
        <v>0</v>
      </c>
      <c r="BZ128" s="31">
        <v>0</v>
      </c>
      <c r="CA128" s="31">
        <v>0</v>
      </c>
      <c r="CB128" s="31">
        <v>0</v>
      </c>
      <c r="CC128" s="31">
        <v>0</v>
      </c>
      <c r="CD128" s="31">
        <v>0</v>
      </c>
      <c r="CE128" s="31">
        <v>0</v>
      </c>
      <c r="CF128" s="31">
        <v>0</v>
      </c>
      <c r="CG128" s="31">
        <v>0</v>
      </c>
      <c r="CH128" s="31">
        <v>0</v>
      </c>
      <c r="CI128" s="31">
        <v>0</v>
      </c>
      <c r="CJ128" s="31">
        <v>0</v>
      </c>
      <c r="CK128" s="31">
        <v>0</v>
      </c>
      <c r="CL128" s="31">
        <v>27849253.182</v>
      </c>
      <c r="CM128" s="31">
        <v>26066070.713</v>
      </c>
      <c r="CN128" s="31">
        <v>5506647.1799999997</v>
      </c>
      <c r="CO128" s="31">
        <v>3930606.6510000001</v>
      </c>
      <c r="CP128" s="31">
        <v>1992219.389</v>
      </c>
      <c r="CQ128" s="31">
        <v>429428.02799999999</v>
      </c>
      <c r="CR128" s="31">
        <v>8550</v>
      </c>
      <c r="CS128" s="31">
        <v>628680.35900000005</v>
      </c>
      <c r="CT128" s="31">
        <v>301509.12199999997</v>
      </c>
      <c r="CU128" s="31">
        <v>478093.36200000002</v>
      </c>
      <c r="CV128" s="31">
        <v>92126.391000000003</v>
      </c>
      <c r="CW128" s="31">
        <v>0</v>
      </c>
      <c r="CX128" s="31">
        <v>47793.067000000003</v>
      </c>
      <c r="CY128" s="31">
        <v>31750</v>
      </c>
      <c r="CZ128" s="31">
        <v>0</v>
      </c>
      <c r="DA128" s="31">
        <v>0</v>
      </c>
      <c r="DB128" s="31">
        <v>0</v>
      </c>
      <c r="DC128" s="31">
        <v>16043.066999999999</v>
      </c>
      <c r="DD128" s="31">
        <v>340125.57</v>
      </c>
      <c r="DE128" s="31">
        <v>17280</v>
      </c>
      <c r="DF128" s="31">
        <v>322845.57</v>
      </c>
      <c r="DG128" s="31">
        <v>0</v>
      </c>
      <c r="DH128" s="31">
        <v>0</v>
      </c>
      <c r="DI128" s="31">
        <v>1188121.892</v>
      </c>
      <c r="DJ128" s="31">
        <v>1188121.892</v>
      </c>
      <c r="DK128" s="31">
        <v>17653828.366</v>
      </c>
      <c r="DL128" s="31">
        <v>11627874.319</v>
      </c>
      <c r="DM128" s="31">
        <v>2937771.3909999998</v>
      </c>
      <c r="DN128" s="31">
        <v>1537389.27</v>
      </c>
      <c r="DO128" s="31">
        <v>208505.25</v>
      </c>
      <c r="DP128" s="31">
        <v>3237837.1889999998</v>
      </c>
      <c r="DQ128" s="31">
        <v>2646952.4470000002</v>
      </c>
      <c r="DR128" s="31">
        <v>984588.772</v>
      </c>
      <c r="DS128" s="31">
        <v>74830</v>
      </c>
      <c r="DT128" s="31">
        <v>0</v>
      </c>
      <c r="DU128" s="31">
        <v>4535726.1119999997</v>
      </c>
      <c r="DV128" s="31">
        <v>497172.84499999997</v>
      </c>
      <c r="DW128" s="31">
        <v>1182455.8149999999</v>
      </c>
      <c r="DX128" s="31">
        <v>142034.4</v>
      </c>
      <c r="DY128" s="31">
        <v>0</v>
      </c>
      <c r="DZ128" s="31">
        <v>2714063.0520000001</v>
      </c>
      <c r="EA128" s="31">
        <v>1490227.9350000001</v>
      </c>
      <c r="EB128" s="31">
        <v>1490227.9350000001</v>
      </c>
      <c r="EC128" s="31">
        <v>1516855.3810000001</v>
      </c>
      <c r="ED128" s="31">
        <v>814666.598</v>
      </c>
      <c r="EE128" s="31">
        <v>602506.21799999999</v>
      </c>
      <c r="EF128" s="31">
        <v>212160.38</v>
      </c>
      <c r="EG128" s="31">
        <v>0</v>
      </c>
      <c r="EH128" s="31">
        <v>417972.49</v>
      </c>
      <c r="EI128" s="31">
        <v>186805.272</v>
      </c>
      <c r="EJ128" s="31">
        <v>152070.37599999999</v>
      </c>
      <c r="EK128" s="31">
        <v>0</v>
      </c>
      <c r="EL128" s="31">
        <v>71623.850000000006</v>
      </c>
      <c r="EM128" s="31">
        <v>1980</v>
      </c>
      <c r="EN128" s="31">
        <v>1493</v>
      </c>
      <c r="EO128" s="31">
        <v>3999.9920000000002</v>
      </c>
      <c r="EP128" s="31">
        <v>284216.29300000001</v>
      </c>
      <c r="EQ128" s="31">
        <v>0</v>
      </c>
      <c r="ER128" s="31">
        <v>284216.29300000001</v>
      </c>
      <c r="ES128" s="31">
        <v>0</v>
      </c>
      <c r="ET128" s="31">
        <v>0</v>
      </c>
      <c r="EU128" s="31">
        <v>560931.90500000003</v>
      </c>
      <c r="EV128" s="31">
        <v>560931.90500000003</v>
      </c>
      <c r="EW128" s="31">
        <v>483553.89199999999</v>
      </c>
      <c r="EX128" s="31">
        <v>77378.013000000006</v>
      </c>
      <c r="EY128" s="31">
        <v>327807.88099999999</v>
      </c>
      <c r="EZ128" s="31">
        <v>0</v>
      </c>
      <c r="FA128" s="31">
        <v>327807.88099999999</v>
      </c>
      <c r="FB128" s="31">
        <v>500000</v>
      </c>
      <c r="FC128" s="31">
        <v>500000</v>
      </c>
      <c r="FD128" s="31">
        <v>1783182.469</v>
      </c>
      <c r="FE128" s="31">
        <v>100000</v>
      </c>
      <c r="FF128" s="31">
        <v>0</v>
      </c>
      <c r="FG128" s="31">
        <v>0</v>
      </c>
      <c r="FH128" s="31">
        <v>100000</v>
      </c>
      <c r="FI128" s="31">
        <v>0</v>
      </c>
      <c r="FJ128" s="31">
        <v>1447138.22</v>
      </c>
      <c r="FK128" s="31">
        <v>0</v>
      </c>
      <c r="FL128" s="31">
        <v>0</v>
      </c>
      <c r="FM128" s="31">
        <v>0</v>
      </c>
      <c r="FN128" s="31">
        <v>1368452.9979999999</v>
      </c>
      <c r="FO128" s="31">
        <v>78685.221999999994</v>
      </c>
      <c r="FP128" s="31">
        <v>0</v>
      </c>
      <c r="FQ128" s="31">
        <v>0</v>
      </c>
      <c r="FR128" s="31">
        <v>0</v>
      </c>
      <c r="FS128" s="31">
        <v>236044.24900000001</v>
      </c>
      <c r="FT128" s="31">
        <v>236044.24900000001</v>
      </c>
      <c r="FU128" s="31">
        <v>0</v>
      </c>
      <c r="FV128" s="31">
        <v>0</v>
      </c>
      <c r="FW128" s="31">
        <v>0</v>
      </c>
      <c r="FX128" s="31">
        <v>0</v>
      </c>
      <c r="FY128" s="31">
        <v>0</v>
      </c>
      <c r="FZ128" s="31">
        <v>0</v>
      </c>
      <c r="GA128" s="31">
        <v>0</v>
      </c>
      <c r="GB128" s="31">
        <v>0</v>
      </c>
      <c r="GC128" s="31">
        <v>0</v>
      </c>
      <c r="GD128" s="31">
        <v>0</v>
      </c>
      <c r="GE128" s="31">
        <v>0</v>
      </c>
      <c r="GF128" s="31">
        <v>0</v>
      </c>
      <c r="GG128" s="31">
        <v>0</v>
      </c>
      <c r="GH128" s="31">
        <v>0</v>
      </c>
      <c r="GI128" s="31">
        <v>0</v>
      </c>
      <c r="GJ128" s="31">
        <v>0</v>
      </c>
      <c r="GK128" s="31">
        <v>0</v>
      </c>
      <c r="GL128" s="31">
        <v>0</v>
      </c>
      <c r="GM128" s="31">
        <v>0</v>
      </c>
      <c r="GN128" s="31">
        <v>435931.72600000002</v>
      </c>
      <c r="GO128" s="31">
        <v>10494155.477</v>
      </c>
      <c r="GP128" s="31">
        <v>10494155.477</v>
      </c>
      <c r="GQ128" s="31">
        <v>10930087.203</v>
      </c>
      <c r="GR128" s="33">
        <v>10930087.203</v>
      </c>
    </row>
    <row r="129" spans="1:200" ht="15" customHeight="1">
      <c r="A129" s="32" t="s">
        <v>340</v>
      </c>
      <c r="B129" s="30" t="s">
        <v>921</v>
      </c>
      <c r="C129" s="30" t="s">
        <v>246</v>
      </c>
      <c r="D129" s="30" t="s">
        <v>192</v>
      </c>
      <c r="E129" s="30" t="s">
        <v>209</v>
      </c>
      <c r="F129" s="30" t="s">
        <v>240</v>
      </c>
      <c r="G129" s="30" t="s">
        <v>750</v>
      </c>
      <c r="H129" s="31">
        <v>2553490.7560000001</v>
      </c>
      <c r="I129" s="31">
        <v>2553490.7560000001</v>
      </c>
      <c r="J129" s="31">
        <v>146776.283</v>
      </c>
      <c r="K129" s="31">
        <v>89225.282999999996</v>
      </c>
      <c r="L129" s="31">
        <v>43636.364000000001</v>
      </c>
      <c r="M129" s="31">
        <v>45588.919000000002</v>
      </c>
      <c r="N129" s="31">
        <v>55551</v>
      </c>
      <c r="O129" s="31">
        <v>55551</v>
      </c>
      <c r="P129" s="31">
        <v>0</v>
      </c>
      <c r="Q129" s="31">
        <v>0</v>
      </c>
      <c r="R129" s="31">
        <v>0</v>
      </c>
      <c r="S129" s="31">
        <v>0</v>
      </c>
      <c r="T129" s="31">
        <v>0</v>
      </c>
      <c r="U129" s="31">
        <v>0</v>
      </c>
      <c r="V129" s="31">
        <v>2000</v>
      </c>
      <c r="W129" s="31">
        <v>2000</v>
      </c>
      <c r="X129" s="31">
        <v>2266400.2740000002</v>
      </c>
      <c r="Y129" s="31">
        <v>0</v>
      </c>
      <c r="Z129" s="31">
        <v>0</v>
      </c>
      <c r="AA129" s="31">
        <v>0</v>
      </c>
      <c r="AB129" s="31">
        <v>2266400.2740000002</v>
      </c>
      <c r="AC129" s="31">
        <v>2266400.2740000002</v>
      </c>
      <c r="AD129" s="31">
        <v>0</v>
      </c>
      <c r="AE129" s="31">
        <v>0</v>
      </c>
      <c r="AF129" s="31">
        <v>106928.05499999999</v>
      </c>
      <c r="AG129" s="31">
        <v>10174.199000000001</v>
      </c>
      <c r="AH129" s="31">
        <v>9374.1990000000005</v>
      </c>
      <c r="AI129" s="31">
        <v>800</v>
      </c>
      <c r="AJ129" s="31">
        <v>0</v>
      </c>
      <c r="AK129" s="31">
        <v>96753.856</v>
      </c>
      <c r="AL129" s="31">
        <v>0</v>
      </c>
      <c r="AM129" s="31">
        <v>96753.856</v>
      </c>
      <c r="AN129" s="31">
        <v>0</v>
      </c>
      <c r="AO129" s="31">
        <v>0</v>
      </c>
      <c r="AP129" s="31">
        <v>0</v>
      </c>
      <c r="AQ129" s="31">
        <v>0</v>
      </c>
      <c r="AR129" s="31">
        <v>0</v>
      </c>
      <c r="AS129" s="31">
        <v>0</v>
      </c>
      <c r="AT129" s="31">
        <v>0</v>
      </c>
      <c r="AU129" s="31">
        <v>0</v>
      </c>
      <c r="AV129" s="31">
        <v>0</v>
      </c>
      <c r="AW129" s="31">
        <v>0</v>
      </c>
      <c r="AX129" s="31">
        <v>33386.144</v>
      </c>
      <c r="AY129" s="31">
        <v>33386.144</v>
      </c>
      <c r="AZ129" s="31">
        <v>320.00400000000002</v>
      </c>
      <c r="BA129" s="31">
        <v>0</v>
      </c>
      <c r="BB129" s="31">
        <v>0</v>
      </c>
      <c r="BC129" s="31">
        <v>33066.14</v>
      </c>
      <c r="BD129" s="31">
        <v>0</v>
      </c>
      <c r="BE129" s="31">
        <v>0</v>
      </c>
      <c r="BF129" s="31">
        <v>0</v>
      </c>
      <c r="BG129" s="31">
        <v>0</v>
      </c>
      <c r="BH129" s="31">
        <v>0</v>
      </c>
      <c r="BI129" s="31">
        <v>0</v>
      </c>
      <c r="BJ129" s="31">
        <v>0</v>
      </c>
      <c r="BK129" s="31">
        <v>0</v>
      </c>
      <c r="BL129" s="31">
        <v>0</v>
      </c>
      <c r="BM129" s="31">
        <v>0</v>
      </c>
      <c r="BN129" s="31">
        <v>0</v>
      </c>
      <c r="BO129" s="31">
        <v>0</v>
      </c>
      <c r="BP129" s="31">
        <v>0</v>
      </c>
      <c r="BQ129" s="31">
        <v>0</v>
      </c>
      <c r="BR129" s="31">
        <v>0</v>
      </c>
      <c r="BS129" s="31">
        <v>0</v>
      </c>
      <c r="BT129" s="31">
        <v>0</v>
      </c>
      <c r="BU129" s="31">
        <v>0</v>
      </c>
      <c r="BV129" s="31">
        <v>0</v>
      </c>
      <c r="BW129" s="31">
        <v>0</v>
      </c>
      <c r="BX129" s="31">
        <v>0</v>
      </c>
      <c r="BY129" s="31">
        <v>0</v>
      </c>
      <c r="BZ129" s="31">
        <v>0</v>
      </c>
      <c r="CA129" s="31">
        <v>0</v>
      </c>
      <c r="CB129" s="31">
        <v>0</v>
      </c>
      <c r="CC129" s="31">
        <v>0</v>
      </c>
      <c r="CD129" s="31">
        <v>0</v>
      </c>
      <c r="CE129" s="31">
        <v>0</v>
      </c>
      <c r="CF129" s="31">
        <v>0</v>
      </c>
      <c r="CG129" s="31">
        <v>0</v>
      </c>
      <c r="CH129" s="31">
        <v>0</v>
      </c>
      <c r="CI129" s="31">
        <v>0</v>
      </c>
      <c r="CJ129" s="31">
        <v>0</v>
      </c>
      <c r="CK129" s="31">
        <v>0</v>
      </c>
      <c r="CL129" s="31">
        <v>2519538.0690000001</v>
      </c>
      <c r="CM129" s="31">
        <v>1910051.1810000001</v>
      </c>
      <c r="CN129" s="31">
        <v>170312.93100000001</v>
      </c>
      <c r="CO129" s="31">
        <v>124912.351</v>
      </c>
      <c r="CP129" s="31">
        <v>58588.644</v>
      </c>
      <c r="CQ129" s="31">
        <v>20054.648000000001</v>
      </c>
      <c r="CR129" s="31">
        <v>1856.8</v>
      </c>
      <c r="CS129" s="31">
        <v>34335.911999999997</v>
      </c>
      <c r="CT129" s="31">
        <v>10076.347</v>
      </c>
      <c r="CU129" s="31">
        <v>0</v>
      </c>
      <c r="CV129" s="31">
        <v>0</v>
      </c>
      <c r="CW129" s="31">
        <v>0</v>
      </c>
      <c r="CX129" s="31">
        <v>43400.58</v>
      </c>
      <c r="CY129" s="31">
        <v>23032.6</v>
      </c>
      <c r="CZ129" s="31">
        <v>0</v>
      </c>
      <c r="DA129" s="31">
        <v>0</v>
      </c>
      <c r="DB129" s="31">
        <v>0</v>
      </c>
      <c r="DC129" s="31">
        <v>20367.98</v>
      </c>
      <c r="DD129" s="31">
        <v>0</v>
      </c>
      <c r="DE129" s="31">
        <v>0</v>
      </c>
      <c r="DF129" s="31">
        <v>0</v>
      </c>
      <c r="DG129" s="31">
        <v>0</v>
      </c>
      <c r="DH129" s="31">
        <v>0</v>
      </c>
      <c r="DI129" s="31">
        <v>2000</v>
      </c>
      <c r="DJ129" s="31">
        <v>2000</v>
      </c>
      <c r="DK129" s="31">
        <v>1717634.7560000001</v>
      </c>
      <c r="DL129" s="31">
        <v>0</v>
      </c>
      <c r="DM129" s="31">
        <v>0</v>
      </c>
      <c r="DN129" s="31">
        <v>0</v>
      </c>
      <c r="DO129" s="31">
        <v>0</v>
      </c>
      <c r="DP129" s="31">
        <v>0</v>
      </c>
      <c r="DQ129" s="31">
        <v>0</v>
      </c>
      <c r="DR129" s="31">
        <v>0</v>
      </c>
      <c r="DS129" s="31">
        <v>0</v>
      </c>
      <c r="DT129" s="31">
        <v>0</v>
      </c>
      <c r="DU129" s="31">
        <v>1717634.7560000001</v>
      </c>
      <c r="DV129" s="31">
        <v>573615.58900000004</v>
      </c>
      <c r="DW129" s="31">
        <v>39450.06</v>
      </c>
      <c r="DX129" s="31">
        <v>204340</v>
      </c>
      <c r="DY129" s="31">
        <v>34562.660000000003</v>
      </c>
      <c r="DZ129" s="31">
        <v>865666.44700000004</v>
      </c>
      <c r="EA129" s="31">
        <v>0</v>
      </c>
      <c r="EB129" s="31">
        <v>0</v>
      </c>
      <c r="EC129" s="31">
        <v>8517.02</v>
      </c>
      <c r="ED129" s="31">
        <v>0</v>
      </c>
      <c r="EE129" s="31">
        <v>0</v>
      </c>
      <c r="EF129" s="31">
        <v>0</v>
      </c>
      <c r="EG129" s="31">
        <v>0</v>
      </c>
      <c r="EH129" s="31">
        <v>8517.02</v>
      </c>
      <c r="EI129" s="31">
        <v>0</v>
      </c>
      <c r="EJ129" s="31">
        <v>8517.02</v>
      </c>
      <c r="EK129" s="31">
        <v>0</v>
      </c>
      <c r="EL129" s="31">
        <v>0</v>
      </c>
      <c r="EM129" s="31">
        <v>0</v>
      </c>
      <c r="EN129" s="31">
        <v>0</v>
      </c>
      <c r="EO129" s="31">
        <v>0</v>
      </c>
      <c r="EP129" s="31">
        <v>0</v>
      </c>
      <c r="EQ129" s="31">
        <v>0</v>
      </c>
      <c r="ER129" s="31">
        <v>0</v>
      </c>
      <c r="ES129" s="31">
        <v>0</v>
      </c>
      <c r="ET129" s="31">
        <v>0</v>
      </c>
      <c r="EU129" s="31">
        <v>1633.76</v>
      </c>
      <c r="EV129" s="31">
        <v>1633.76</v>
      </c>
      <c r="EW129" s="31">
        <v>1633.76</v>
      </c>
      <c r="EX129" s="31">
        <v>0</v>
      </c>
      <c r="EY129" s="31">
        <v>11952.714</v>
      </c>
      <c r="EZ129" s="31">
        <v>0</v>
      </c>
      <c r="FA129" s="31">
        <v>11952.714</v>
      </c>
      <c r="FB129" s="31">
        <v>0</v>
      </c>
      <c r="FC129" s="31">
        <v>0</v>
      </c>
      <c r="FD129" s="31">
        <v>609486.88800000004</v>
      </c>
      <c r="FE129" s="31">
        <v>0</v>
      </c>
      <c r="FF129" s="31">
        <v>0</v>
      </c>
      <c r="FG129" s="31">
        <v>0</v>
      </c>
      <c r="FH129" s="31">
        <v>0</v>
      </c>
      <c r="FI129" s="31">
        <v>0</v>
      </c>
      <c r="FJ129" s="31">
        <v>609486.88800000004</v>
      </c>
      <c r="FK129" s="31">
        <v>0</v>
      </c>
      <c r="FL129" s="31">
        <v>0</v>
      </c>
      <c r="FM129" s="31">
        <v>0</v>
      </c>
      <c r="FN129" s="31">
        <v>321601</v>
      </c>
      <c r="FO129" s="31">
        <v>95432.57</v>
      </c>
      <c r="FP129" s="31">
        <v>0</v>
      </c>
      <c r="FQ129" s="31">
        <v>192453.318</v>
      </c>
      <c r="FR129" s="31">
        <v>0</v>
      </c>
      <c r="FS129" s="31">
        <v>0</v>
      </c>
      <c r="FT129" s="31">
        <v>0</v>
      </c>
      <c r="FU129" s="31">
        <v>0</v>
      </c>
      <c r="FV129" s="31">
        <v>0</v>
      </c>
      <c r="FW129" s="31">
        <v>0</v>
      </c>
      <c r="FX129" s="31">
        <v>0</v>
      </c>
      <c r="FY129" s="31">
        <v>0</v>
      </c>
      <c r="FZ129" s="31">
        <v>0</v>
      </c>
      <c r="GA129" s="31">
        <v>0</v>
      </c>
      <c r="GB129" s="31">
        <v>0</v>
      </c>
      <c r="GC129" s="31">
        <v>0</v>
      </c>
      <c r="GD129" s="31">
        <v>0</v>
      </c>
      <c r="GE129" s="31">
        <v>0</v>
      </c>
      <c r="GF129" s="31">
        <v>0</v>
      </c>
      <c r="GG129" s="31">
        <v>0</v>
      </c>
      <c r="GH129" s="31">
        <v>0</v>
      </c>
      <c r="GI129" s="31">
        <v>0</v>
      </c>
      <c r="GJ129" s="31">
        <v>0</v>
      </c>
      <c r="GK129" s="31">
        <v>0</v>
      </c>
      <c r="GL129" s="31">
        <v>0</v>
      </c>
      <c r="GM129" s="31">
        <v>0</v>
      </c>
      <c r="GN129" s="31">
        <v>33952.686999999998</v>
      </c>
      <c r="GO129" s="31">
        <v>326840.66899999999</v>
      </c>
      <c r="GP129" s="31">
        <v>326840.66899999999</v>
      </c>
      <c r="GQ129" s="31">
        <v>360793.35600000003</v>
      </c>
      <c r="GR129" s="33">
        <v>360793.35600000003</v>
      </c>
    </row>
    <row r="130" spans="1:200" ht="15" customHeight="1">
      <c r="A130" s="32" t="s">
        <v>341</v>
      </c>
      <c r="B130" s="30" t="s">
        <v>922</v>
      </c>
      <c r="C130" s="30" t="s">
        <v>246</v>
      </c>
      <c r="D130" s="30" t="s">
        <v>260</v>
      </c>
      <c r="E130" s="30" t="s">
        <v>261</v>
      </c>
      <c r="F130" s="30" t="s">
        <v>201</v>
      </c>
      <c r="G130" s="30" t="s">
        <v>750</v>
      </c>
      <c r="H130" s="31">
        <v>38016.008000000002</v>
      </c>
      <c r="I130" s="31">
        <v>38016.008000000002</v>
      </c>
      <c r="J130" s="31">
        <v>35250.762000000002</v>
      </c>
      <c r="K130" s="31">
        <v>35194.019</v>
      </c>
      <c r="L130" s="31">
        <v>35194.019</v>
      </c>
      <c r="M130" s="31">
        <v>0</v>
      </c>
      <c r="N130" s="31">
        <v>0</v>
      </c>
      <c r="O130" s="31">
        <v>0</v>
      </c>
      <c r="P130" s="31">
        <v>0</v>
      </c>
      <c r="Q130" s="31">
        <v>0</v>
      </c>
      <c r="R130" s="31">
        <v>0</v>
      </c>
      <c r="S130" s="31">
        <v>0</v>
      </c>
      <c r="T130" s="31">
        <v>0</v>
      </c>
      <c r="U130" s="31">
        <v>0</v>
      </c>
      <c r="V130" s="31">
        <v>56.743000000000002</v>
      </c>
      <c r="W130" s="31">
        <v>56.743000000000002</v>
      </c>
      <c r="X130" s="31">
        <v>0</v>
      </c>
      <c r="Y130" s="31">
        <v>0</v>
      </c>
      <c r="Z130" s="31">
        <v>0</v>
      </c>
      <c r="AA130" s="31">
        <v>0</v>
      </c>
      <c r="AB130" s="31">
        <v>0</v>
      </c>
      <c r="AC130" s="31">
        <v>0</v>
      </c>
      <c r="AD130" s="31">
        <v>0</v>
      </c>
      <c r="AE130" s="31">
        <v>0</v>
      </c>
      <c r="AF130" s="31">
        <v>2700.3710000000001</v>
      </c>
      <c r="AG130" s="31">
        <v>2700.3710000000001</v>
      </c>
      <c r="AH130" s="31">
        <v>2700.3710000000001</v>
      </c>
      <c r="AI130" s="31">
        <v>0</v>
      </c>
      <c r="AJ130" s="31">
        <v>0</v>
      </c>
      <c r="AK130" s="31">
        <v>0</v>
      </c>
      <c r="AL130" s="31">
        <v>0</v>
      </c>
      <c r="AM130" s="31">
        <v>0</v>
      </c>
      <c r="AN130" s="31">
        <v>0</v>
      </c>
      <c r="AO130" s="31">
        <v>0</v>
      </c>
      <c r="AP130" s="31">
        <v>0</v>
      </c>
      <c r="AQ130" s="31">
        <v>0</v>
      </c>
      <c r="AR130" s="31">
        <v>0</v>
      </c>
      <c r="AS130" s="31">
        <v>0</v>
      </c>
      <c r="AT130" s="31">
        <v>0</v>
      </c>
      <c r="AU130" s="31">
        <v>0</v>
      </c>
      <c r="AV130" s="31">
        <v>0</v>
      </c>
      <c r="AW130" s="31">
        <v>0</v>
      </c>
      <c r="AX130" s="31">
        <v>64.875</v>
      </c>
      <c r="AY130" s="31">
        <v>64.875</v>
      </c>
      <c r="AZ130" s="31">
        <v>60.465000000000003</v>
      </c>
      <c r="BA130" s="31">
        <v>0</v>
      </c>
      <c r="BB130" s="31">
        <v>0</v>
      </c>
      <c r="BC130" s="31">
        <v>4.41</v>
      </c>
      <c r="BD130" s="31">
        <v>0</v>
      </c>
      <c r="BE130" s="31">
        <v>0</v>
      </c>
      <c r="BF130" s="31">
        <v>0</v>
      </c>
      <c r="BG130" s="31">
        <v>0</v>
      </c>
      <c r="BH130" s="31">
        <v>0</v>
      </c>
      <c r="BI130" s="31">
        <v>0</v>
      </c>
      <c r="BJ130" s="31">
        <v>0</v>
      </c>
      <c r="BK130" s="31">
        <v>0</v>
      </c>
      <c r="BL130" s="31">
        <v>0</v>
      </c>
      <c r="BM130" s="31">
        <v>0</v>
      </c>
      <c r="BN130" s="31">
        <v>0</v>
      </c>
      <c r="BO130" s="31">
        <v>0</v>
      </c>
      <c r="BP130" s="31">
        <v>0</v>
      </c>
      <c r="BQ130" s="31">
        <v>0</v>
      </c>
      <c r="BR130" s="31">
        <v>0</v>
      </c>
      <c r="BS130" s="31">
        <v>0</v>
      </c>
      <c r="BT130" s="31">
        <v>0</v>
      </c>
      <c r="BU130" s="31">
        <v>0</v>
      </c>
      <c r="BV130" s="31">
        <v>0</v>
      </c>
      <c r="BW130" s="31">
        <v>0</v>
      </c>
      <c r="BX130" s="31">
        <v>0</v>
      </c>
      <c r="BY130" s="31">
        <v>0</v>
      </c>
      <c r="BZ130" s="31">
        <v>0</v>
      </c>
      <c r="CA130" s="31">
        <v>0</v>
      </c>
      <c r="CB130" s="31">
        <v>0</v>
      </c>
      <c r="CC130" s="31">
        <v>0</v>
      </c>
      <c r="CD130" s="31">
        <v>0</v>
      </c>
      <c r="CE130" s="31">
        <v>0</v>
      </c>
      <c r="CF130" s="31">
        <v>0</v>
      </c>
      <c r="CG130" s="31">
        <v>0</v>
      </c>
      <c r="CH130" s="31">
        <v>0</v>
      </c>
      <c r="CI130" s="31">
        <v>0</v>
      </c>
      <c r="CJ130" s="31">
        <v>0</v>
      </c>
      <c r="CK130" s="31">
        <v>0</v>
      </c>
      <c r="CL130" s="31">
        <v>42305.091</v>
      </c>
      <c r="CM130" s="31">
        <v>42305.091</v>
      </c>
      <c r="CN130" s="31">
        <v>28434.314999999999</v>
      </c>
      <c r="CO130" s="31">
        <v>28434.314999999999</v>
      </c>
      <c r="CP130" s="31">
        <v>13042.852000000001</v>
      </c>
      <c r="CQ130" s="31">
        <v>0</v>
      </c>
      <c r="CR130" s="31">
        <v>0</v>
      </c>
      <c r="CS130" s="31">
        <v>5055.4629999999997</v>
      </c>
      <c r="CT130" s="31">
        <v>0</v>
      </c>
      <c r="CU130" s="31">
        <v>10336</v>
      </c>
      <c r="CV130" s="31">
        <v>0</v>
      </c>
      <c r="CW130" s="31">
        <v>0</v>
      </c>
      <c r="CX130" s="31">
        <v>0</v>
      </c>
      <c r="CY130" s="31">
        <v>0</v>
      </c>
      <c r="CZ130" s="31">
        <v>0</v>
      </c>
      <c r="DA130" s="31">
        <v>0</v>
      </c>
      <c r="DB130" s="31">
        <v>0</v>
      </c>
      <c r="DC130" s="31">
        <v>0</v>
      </c>
      <c r="DD130" s="31">
        <v>0</v>
      </c>
      <c r="DE130" s="31">
        <v>0</v>
      </c>
      <c r="DF130" s="31">
        <v>0</v>
      </c>
      <c r="DG130" s="31">
        <v>0</v>
      </c>
      <c r="DH130" s="31">
        <v>0</v>
      </c>
      <c r="DI130" s="31">
        <v>0</v>
      </c>
      <c r="DJ130" s="31">
        <v>0</v>
      </c>
      <c r="DK130" s="31">
        <v>0</v>
      </c>
      <c r="DL130" s="31">
        <v>0</v>
      </c>
      <c r="DM130" s="31">
        <v>0</v>
      </c>
      <c r="DN130" s="31">
        <v>0</v>
      </c>
      <c r="DO130" s="31">
        <v>0</v>
      </c>
      <c r="DP130" s="31">
        <v>0</v>
      </c>
      <c r="DQ130" s="31">
        <v>0</v>
      </c>
      <c r="DR130" s="31">
        <v>0</v>
      </c>
      <c r="DS130" s="31">
        <v>0</v>
      </c>
      <c r="DT130" s="31">
        <v>0</v>
      </c>
      <c r="DU130" s="31">
        <v>0</v>
      </c>
      <c r="DV130" s="31">
        <v>0</v>
      </c>
      <c r="DW130" s="31">
        <v>0</v>
      </c>
      <c r="DX130" s="31">
        <v>0</v>
      </c>
      <c r="DY130" s="31">
        <v>0</v>
      </c>
      <c r="DZ130" s="31">
        <v>0</v>
      </c>
      <c r="EA130" s="31">
        <v>0</v>
      </c>
      <c r="EB130" s="31">
        <v>0</v>
      </c>
      <c r="EC130" s="31">
        <v>0</v>
      </c>
      <c r="ED130" s="31">
        <v>0</v>
      </c>
      <c r="EE130" s="31">
        <v>0</v>
      </c>
      <c r="EF130" s="31">
        <v>0</v>
      </c>
      <c r="EG130" s="31">
        <v>0</v>
      </c>
      <c r="EH130" s="31">
        <v>0</v>
      </c>
      <c r="EI130" s="31">
        <v>0</v>
      </c>
      <c r="EJ130" s="31">
        <v>0</v>
      </c>
      <c r="EK130" s="31">
        <v>0</v>
      </c>
      <c r="EL130" s="31">
        <v>0</v>
      </c>
      <c r="EM130" s="31">
        <v>0</v>
      </c>
      <c r="EN130" s="31">
        <v>0</v>
      </c>
      <c r="EO130" s="31">
        <v>0</v>
      </c>
      <c r="EP130" s="31">
        <v>0</v>
      </c>
      <c r="EQ130" s="31">
        <v>0</v>
      </c>
      <c r="ER130" s="31">
        <v>0</v>
      </c>
      <c r="ES130" s="31">
        <v>0</v>
      </c>
      <c r="ET130" s="31">
        <v>0</v>
      </c>
      <c r="EU130" s="31">
        <v>632.6</v>
      </c>
      <c r="EV130" s="31">
        <v>632.6</v>
      </c>
      <c r="EW130" s="31">
        <v>0</v>
      </c>
      <c r="EX130" s="31">
        <v>632.6</v>
      </c>
      <c r="EY130" s="31">
        <v>0</v>
      </c>
      <c r="EZ130" s="31">
        <v>0</v>
      </c>
      <c r="FA130" s="31">
        <v>0</v>
      </c>
      <c r="FB130" s="31">
        <v>13238.175999999999</v>
      </c>
      <c r="FC130" s="31">
        <v>13238.175999999999</v>
      </c>
      <c r="FD130" s="31">
        <v>0</v>
      </c>
      <c r="FE130" s="31">
        <v>0</v>
      </c>
      <c r="FF130" s="31">
        <v>0</v>
      </c>
      <c r="FG130" s="31">
        <v>0</v>
      </c>
      <c r="FH130" s="31">
        <v>0</v>
      </c>
      <c r="FI130" s="31">
        <v>0</v>
      </c>
      <c r="FJ130" s="31">
        <v>0</v>
      </c>
      <c r="FK130" s="31">
        <v>0</v>
      </c>
      <c r="FL130" s="31">
        <v>0</v>
      </c>
      <c r="FM130" s="31">
        <v>0</v>
      </c>
      <c r="FN130" s="31">
        <v>0</v>
      </c>
      <c r="FO130" s="31">
        <v>0</v>
      </c>
      <c r="FP130" s="31">
        <v>0</v>
      </c>
      <c r="FQ130" s="31">
        <v>0</v>
      </c>
      <c r="FR130" s="31">
        <v>0</v>
      </c>
      <c r="FS130" s="31">
        <v>0</v>
      </c>
      <c r="FT130" s="31">
        <v>0</v>
      </c>
      <c r="FU130" s="31">
        <v>0</v>
      </c>
      <c r="FV130" s="31">
        <v>0</v>
      </c>
      <c r="FW130" s="31">
        <v>0</v>
      </c>
      <c r="FX130" s="31">
        <v>0</v>
      </c>
      <c r="FY130" s="31">
        <v>0</v>
      </c>
      <c r="FZ130" s="31">
        <v>0</v>
      </c>
      <c r="GA130" s="31">
        <v>0</v>
      </c>
      <c r="GB130" s="31">
        <v>0</v>
      </c>
      <c r="GC130" s="31">
        <v>0</v>
      </c>
      <c r="GD130" s="31">
        <v>0</v>
      </c>
      <c r="GE130" s="31">
        <v>0</v>
      </c>
      <c r="GF130" s="31">
        <v>0</v>
      </c>
      <c r="GG130" s="31">
        <v>0</v>
      </c>
      <c r="GH130" s="31">
        <v>0</v>
      </c>
      <c r="GI130" s="31">
        <v>0</v>
      </c>
      <c r="GJ130" s="31">
        <v>0</v>
      </c>
      <c r="GK130" s="31">
        <v>0</v>
      </c>
      <c r="GL130" s="31">
        <v>0</v>
      </c>
      <c r="GM130" s="31">
        <v>0</v>
      </c>
      <c r="GN130" s="31">
        <v>-4289.0829999999996</v>
      </c>
      <c r="GO130" s="31">
        <v>58772.896000000001</v>
      </c>
      <c r="GP130" s="31">
        <v>58772.896000000001</v>
      </c>
      <c r="GQ130" s="31">
        <v>54483.813000000002</v>
      </c>
      <c r="GR130" s="33">
        <v>54483.813000000002</v>
      </c>
    </row>
    <row r="131" spans="1:200" ht="15" customHeight="1">
      <c r="A131" s="32" t="s">
        <v>342</v>
      </c>
      <c r="B131" s="30" t="s">
        <v>923</v>
      </c>
      <c r="C131" s="30" t="s">
        <v>246</v>
      </c>
      <c r="D131" s="30" t="s">
        <v>200</v>
      </c>
      <c r="E131" s="30" t="s">
        <v>209</v>
      </c>
      <c r="F131" s="30" t="s">
        <v>240</v>
      </c>
      <c r="G131" s="30" t="s">
        <v>750</v>
      </c>
      <c r="H131" s="31">
        <v>31327.741999999998</v>
      </c>
      <c r="I131" s="31">
        <v>31327.741999999998</v>
      </c>
      <c r="J131" s="31">
        <v>30000</v>
      </c>
      <c r="K131" s="31">
        <v>30000</v>
      </c>
      <c r="L131" s="31">
        <v>30000</v>
      </c>
      <c r="M131" s="31">
        <v>0</v>
      </c>
      <c r="N131" s="31">
        <v>0</v>
      </c>
      <c r="O131" s="31">
        <v>0</v>
      </c>
      <c r="P131" s="31">
        <v>0</v>
      </c>
      <c r="Q131" s="31">
        <v>0</v>
      </c>
      <c r="R131" s="31">
        <v>0</v>
      </c>
      <c r="S131" s="31">
        <v>0</v>
      </c>
      <c r="T131" s="31">
        <v>0</v>
      </c>
      <c r="U131" s="31">
        <v>0</v>
      </c>
      <c r="V131" s="31">
        <v>0</v>
      </c>
      <c r="W131" s="31">
        <v>0</v>
      </c>
      <c r="X131" s="31">
        <v>0</v>
      </c>
      <c r="Y131" s="31">
        <v>0</v>
      </c>
      <c r="Z131" s="31">
        <v>0</v>
      </c>
      <c r="AA131" s="31">
        <v>0</v>
      </c>
      <c r="AB131" s="31">
        <v>0</v>
      </c>
      <c r="AC131" s="31">
        <v>0</v>
      </c>
      <c r="AD131" s="31">
        <v>0</v>
      </c>
      <c r="AE131" s="31">
        <v>0</v>
      </c>
      <c r="AF131" s="31">
        <v>0</v>
      </c>
      <c r="AG131" s="31">
        <v>0</v>
      </c>
      <c r="AH131" s="31">
        <v>0</v>
      </c>
      <c r="AI131" s="31">
        <v>0</v>
      </c>
      <c r="AJ131" s="31">
        <v>0</v>
      </c>
      <c r="AK131" s="31">
        <v>0</v>
      </c>
      <c r="AL131" s="31">
        <v>0</v>
      </c>
      <c r="AM131" s="31">
        <v>0</v>
      </c>
      <c r="AN131" s="31">
        <v>0</v>
      </c>
      <c r="AO131" s="31">
        <v>0</v>
      </c>
      <c r="AP131" s="31">
        <v>0</v>
      </c>
      <c r="AQ131" s="31">
        <v>0</v>
      </c>
      <c r="AR131" s="31">
        <v>0</v>
      </c>
      <c r="AS131" s="31">
        <v>0</v>
      </c>
      <c r="AT131" s="31">
        <v>0</v>
      </c>
      <c r="AU131" s="31">
        <v>0</v>
      </c>
      <c r="AV131" s="31">
        <v>0</v>
      </c>
      <c r="AW131" s="31">
        <v>0</v>
      </c>
      <c r="AX131" s="31">
        <v>1327.742</v>
      </c>
      <c r="AY131" s="31">
        <v>1327.742</v>
      </c>
      <c r="AZ131" s="31">
        <v>1327.742</v>
      </c>
      <c r="BA131" s="31">
        <v>0</v>
      </c>
      <c r="BB131" s="31">
        <v>0</v>
      </c>
      <c r="BC131" s="31">
        <v>0</v>
      </c>
      <c r="BD131" s="31">
        <v>0</v>
      </c>
      <c r="BE131" s="31">
        <v>0</v>
      </c>
      <c r="BF131" s="31">
        <v>0</v>
      </c>
      <c r="BG131" s="31">
        <v>0</v>
      </c>
      <c r="BH131" s="31">
        <v>0</v>
      </c>
      <c r="BI131" s="31">
        <v>0</v>
      </c>
      <c r="BJ131" s="31">
        <v>0</v>
      </c>
      <c r="BK131" s="31">
        <v>0</v>
      </c>
      <c r="BL131" s="31">
        <v>0</v>
      </c>
      <c r="BM131" s="31">
        <v>0</v>
      </c>
      <c r="BN131" s="31">
        <v>0</v>
      </c>
      <c r="BO131" s="31">
        <v>0</v>
      </c>
      <c r="BP131" s="31">
        <v>0</v>
      </c>
      <c r="BQ131" s="31">
        <v>0</v>
      </c>
      <c r="BR131" s="31">
        <v>0</v>
      </c>
      <c r="BS131" s="31">
        <v>0</v>
      </c>
      <c r="BT131" s="31">
        <v>0</v>
      </c>
      <c r="BU131" s="31">
        <v>0</v>
      </c>
      <c r="BV131" s="31">
        <v>0</v>
      </c>
      <c r="BW131" s="31">
        <v>0</v>
      </c>
      <c r="BX131" s="31">
        <v>0</v>
      </c>
      <c r="BY131" s="31">
        <v>0</v>
      </c>
      <c r="BZ131" s="31">
        <v>0</v>
      </c>
      <c r="CA131" s="31">
        <v>0</v>
      </c>
      <c r="CB131" s="31">
        <v>0</v>
      </c>
      <c r="CC131" s="31">
        <v>0</v>
      </c>
      <c r="CD131" s="31">
        <v>0</v>
      </c>
      <c r="CE131" s="31">
        <v>0</v>
      </c>
      <c r="CF131" s="31">
        <v>0</v>
      </c>
      <c r="CG131" s="31">
        <v>0</v>
      </c>
      <c r="CH131" s="31">
        <v>0</v>
      </c>
      <c r="CI131" s="31">
        <v>0</v>
      </c>
      <c r="CJ131" s="31">
        <v>0</v>
      </c>
      <c r="CK131" s="31">
        <v>0</v>
      </c>
      <c r="CL131" s="31">
        <v>109112.24800000001</v>
      </c>
      <c r="CM131" s="31">
        <v>109112.24800000001</v>
      </c>
      <c r="CN131" s="31">
        <v>106445.41099999999</v>
      </c>
      <c r="CO131" s="31">
        <v>23445.411</v>
      </c>
      <c r="CP131" s="31">
        <v>17535.411</v>
      </c>
      <c r="CQ131" s="31">
        <v>0</v>
      </c>
      <c r="CR131" s="31">
        <v>0</v>
      </c>
      <c r="CS131" s="31">
        <v>5910</v>
      </c>
      <c r="CT131" s="31">
        <v>0</v>
      </c>
      <c r="CU131" s="31">
        <v>0</v>
      </c>
      <c r="CV131" s="31">
        <v>0</v>
      </c>
      <c r="CW131" s="31">
        <v>0</v>
      </c>
      <c r="CX131" s="31">
        <v>0</v>
      </c>
      <c r="CY131" s="31">
        <v>0</v>
      </c>
      <c r="CZ131" s="31">
        <v>0</v>
      </c>
      <c r="DA131" s="31">
        <v>0</v>
      </c>
      <c r="DB131" s="31">
        <v>0</v>
      </c>
      <c r="DC131" s="31">
        <v>0</v>
      </c>
      <c r="DD131" s="31">
        <v>0</v>
      </c>
      <c r="DE131" s="31">
        <v>0</v>
      </c>
      <c r="DF131" s="31">
        <v>0</v>
      </c>
      <c r="DG131" s="31">
        <v>0</v>
      </c>
      <c r="DH131" s="31">
        <v>0</v>
      </c>
      <c r="DI131" s="31">
        <v>83000</v>
      </c>
      <c r="DJ131" s="31">
        <v>83000</v>
      </c>
      <c r="DK131" s="31">
        <v>0</v>
      </c>
      <c r="DL131" s="31">
        <v>0</v>
      </c>
      <c r="DM131" s="31">
        <v>0</v>
      </c>
      <c r="DN131" s="31">
        <v>0</v>
      </c>
      <c r="DO131" s="31">
        <v>0</v>
      </c>
      <c r="DP131" s="31">
        <v>0</v>
      </c>
      <c r="DQ131" s="31">
        <v>0</v>
      </c>
      <c r="DR131" s="31">
        <v>0</v>
      </c>
      <c r="DS131" s="31">
        <v>0</v>
      </c>
      <c r="DT131" s="31">
        <v>0</v>
      </c>
      <c r="DU131" s="31">
        <v>0</v>
      </c>
      <c r="DV131" s="31">
        <v>0</v>
      </c>
      <c r="DW131" s="31">
        <v>0</v>
      </c>
      <c r="DX131" s="31">
        <v>0</v>
      </c>
      <c r="DY131" s="31">
        <v>0</v>
      </c>
      <c r="DZ131" s="31">
        <v>0</v>
      </c>
      <c r="EA131" s="31">
        <v>0</v>
      </c>
      <c r="EB131" s="31">
        <v>0</v>
      </c>
      <c r="EC131" s="31">
        <v>1636.364</v>
      </c>
      <c r="ED131" s="31">
        <v>92.637</v>
      </c>
      <c r="EE131" s="31">
        <v>92.637</v>
      </c>
      <c r="EF131" s="31">
        <v>0</v>
      </c>
      <c r="EG131" s="31">
        <v>0</v>
      </c>
      <c r="EH131" s="31">
        <v>1543.7270000000001</v>
      </c>
      <c r="EI131" s="31">
        <v>1543.7270000000001</v>
      </c>
      <c r="EJ131" s="31">
        <v>0</v>
      </c>
      <c r="EK131" s="31">
        <v>0</v>
      </c>
      <c r="EL131" s="31">
        <v>0</v>
      </c>
      <c r="EM131" s="31">
        <v>0</v>
      </c>
      <c r="EN131" s="31">
        <v>0</v>
      </c>
      <c r="EO131" s="31">
        <v>0</v>
      </c>
      <c r="EP131" s="31">
        <v>0</v>
      </c>
      <c r="EQ131" s="31">
        <v>0</v>
      </c>
      <c r="ER131" s="31">
        <v>0</v>
      </c>
      <c r="ES131" s="31">
        <v>0</v>
      </c>
      <c r="ET131" s="31">
        <v>0</v>
      </c>
      <c r="EU131" s="31">
        <v>1030.473</v>
      </c>
      <c r="EV131" s="31">
        <v>1030.473</v>
      </c>
      <c r="EW131" s="31">
        <v>856.27300000000002</v>
      </c>
      <c r="EX131" s="31">
        <v>174.2</v>
      </c>
      <c r="EY131" s="31">
        <v>0</v>
      </c>
      <c r="EZ131" s="31">
        <v>0</v>
      </c>
      <c r="FA131" s="31">
        <v>0</v>
      </c>
      <c r="FB131" s="31">
        <v>0</v>
      </c>
      <c r="FC131" s="31">
        <v>0</v>
      </c>
      <c r="FD131" s="31">
        <v>0</v>
      </c>
      <c r="FE131" s="31">
        <v>0</v>
      </c>
      <c r="FF131" s="31">
        <v>0</v>
      </c>
      <c r="FG131" s="31">
        <v>0</v>
      </c>
      <c r="FH131" s="31">
        <v>0</v>
      </c>
      <c r="FI131" s="31">
        <v>0</v>
      </c>
      <c r="FJ131" s="31">
        <v>0</v>
      </c>
      <c r="FK131" s="31">
        <v>0</v>
      </c>
      <c r="FL131" s="31">
        <v>0</v>
      </c>
      <c r="FM131" s="31">
        <v>0</v>
      </c>
      <c r="FN131" s="31">
        <v>0</v>
      </c>
      <c r="FO131" s="31">
        <v>0</v>
      </c>
      <c r="FP131" s="31">
        <v>0</v>
      </c>
      <c r="FQ131" s="31">
        <v>0</v>
      </c>
      <c r="FR131" s="31">
        <v>0</v>
      </c>
      <c r="FS131" s="31">
        <v>0</v>
      </c>
      <c r="FT131" s="31">
        <v>0</v>
      </c>
      <c r="FU131" s="31">
        <v>0</v>
      </c>
      <c r="FV131" s="31">
        <v>0</v>
      </c>
      <c r="FW131" s="31">
        <v>0</v>
      </c>
      <c r="FX131" s="31">
        <v>0</v>
      </c>
      <c r="FY131" s="31">
        <v>0</v>
      </c>
      <c r="FZ131" s="31">
        <v>0</v>
      </c>
      <c r="GA131" s="31">
        <v>0</v>
      </c>
      <c r="GB131" s="31">
        <v>0</v>
      </c>
      <c r="GC131" s="31">
        <v>0</v>
      </c>
      <c r="GD131" s="31">
        <v>0</v>
      </c>
      <c r="GE131" s="31">
        <v>0</v>
      </c>
      <c r="GF131" s="31">
        <v>0</v>
      </c>
      <c r="GG131" s="31">
        <v>0</v>
      </c>
      <c r="GH131" s="31">
        <v>0</v>
      </c>
      <c r="GI131" s="31">
        <v>0</v>
      </c>
      <c r="GJ131" s="31">
        <v>0</v>
      </c>
      <c r="GK131" s="31">
        <v>0</v>
      </c>
      <c r="GL131" s="31">
        <v>0</v>
      </c>
      <c r="GM131" s="31">
        <v>0</v>
      </c>
      <c r="GN131" s="31">
        <v>-77784.505999999994</v>
      </c>
      <c r="GO131" s="31">
        <v>186003.20699999999</v>
      </c>
      <c r="GP131" s="31">
        <v>186003.20699999999</v>
      </c>
      <c r="GQ131" s="31">
        <v>108218.701</v>
      </c>
      <c r="GR131" s="33">
        <v>108218.701</v>
      </c>
    </row>
    <row r="132" spans="1:200" ht="15" customHeight="1">
      <c r="A132" s="32" t="s">
        <v>343</v>
      </c>
      <c r="B132" s="30" t="s">
        <v>924</v>
      </c>
      <c r="C132" s="30" t="s">
        <v>246</v>
      </c>
      <c r="D132" s="30" t="s">
        <v>192</v>
      </c>
      <c r="E132" s="30" t="s">
        <v>209</v>
      </c>
      <c r="F132" s="30" t="s">
        <v>195</v>
      </c>
      <c r="G132" s="30" t="s">
        <v>750</v>
      </c>
      <c r="H132" s="31">
        <v>10736426.221999999</v>
      </c>
      <c r="I132" s="31">
        <v>10735226.221999999</v>
      </c>
      <c r="J132" s="31">
        <v>221221.91500000001</v>
      </c>
      <c r="K132" s="31">
        <v>131169.27299999999</v>
      </c>
      <c r="L132" s="31">
        <v>42529</v>
      </c>
      <c r="M132" s="31">
        <v>88640.273000000001</v>
      </c>
      <c r="N132" s="31">
        <v>22307</v>
      </c>
      <c r="O132" s="31">
        <v>22307</v>
      </c>
      <c r="P132" s="31">
        <v>2500</v>
      </c>
      <c r="Q132" s="31">
        <v>1500</v>
      </c>
      <c r="R132" s="31">
        <v>1000</v>
      </c>
      <c r="S132" s="31">
        <v>59336.557000000001</v>
      </c>
      <c r="T132" s="31">
        <v>2923.2570000000001</v>
      </c>
      <c r="U132" s="31">
        <v>56413.3</v>
      </c>
      <c r="V132" s="31">
        <v>5909.085</v>
      </c>
      <c r="W132" s="31">
        <v>5909.085</v>
      </c>
      <c r="X132" s="31">
        <v>10023370.944</v>
      </c>
      <c r="Y132" s="31">
        <v>250288.27</v>
      </c>
      <c r="Z132" s="31">
        <v>239958.27</v>
      </c>
      <c r="AA132" s="31">
        <v>10330</v>
      </c>
      <c r="AB132" s="31">
        <v>8506845</v>
      </c>
      <c r="AC132" s="31">
        <v>8506845</v>
      </c>
      <c r="AD132" s="31">
        <v>1266237.6740000001</v>
      </c>
      <c r="AE132" s="31">
        <v>1266237.6740000001</v>
      </c>
      <c r="AF132" s="31">
        <v>436964.09</v>
      </c>
      <c r="AG132" s="31">
        <v>5411.09</v>
      </c>
      <c r="AH132" s="31">
        <v>5411.09</v>
      </c>
      <c r="AI132" s="31">
        <v>0</v>
      </c>
      <c r="AJ132" s="31">
        <v>0</v>
      </c>
      <c r="AK132" s="31">
        <v>431553</v>
      </c>
      <c r="AL132" s="31">
        <v>10000</v>
      </c>
      <c r="AM132" s="31">
        <v>415553</v>
      </c>
      <c r="AN132" s="31">
        <v>6000</v>
      </c>
      <c r="AO132" s="31">
        <v>50000</v>
      </c>
      <c r="AP132" s="31">
        <v>0</v>
      </c>
      <c r="AQ132" s="31">
        <v>0</v>
      </c>
      <c r="AR132" s="31">
        <v>0</v>
      </c>
      <c r="AS132" s="31">
        <v>0</v>
      </c>
      <c r="AT132" s="31">
        <v>0</v>
      </c>
      <c r="AU132" s="31">
        <v>50000</v>
      </c>
      <c r="AV132" s="31">
        <v>0</v>
      </c>
      <c r="AW132" s="31">
        <v>50000</v>
      </c>
      <c r="AX132" s="31">
        <v>3669.2730000000001</v>
      </c>
      <c r="AY132" s="31">
        <v>3669.2730000000001</v>
      </c>
      <c r="AZ132" s="31">
        <v>498.38200000000001</v>
      </c>
      <c r="BA132" s="31">
        <v>0</v>
      </c>
      <c r="BB132" s="31">
        <v>0</v>
      </c>
      <c r="BC132" s="31">
        <v>3170.8910000000001</v>
      </c>
      <c r="BD132" s="31">
        <v>0</v>
      </c>
      <c r="BE132" s="31">
        <v>0</v>
      </c>
      <c r="BF132" s="31">
        <v>0</v>
      </c>
      <c r="BG132" s="31">
        <v>0</v>
      </c>
      <c r="BH132" s="31">
        <v>0</v>
      </c>
      <c r="BI132" s="31">
        <v>0</v>
      </c>
      <c r="BJ132" s="31">
        <v>0</v>
      </c>
      <c r="BK132" s="31">
        <v>0</v>
      </c>
      <c r="BL132" s="31">
        <v>0</v>
      </c>
      <c r="BM132" s="31">
        <v>0</v>
      </c>
      <c r="BN132" s="31">
        <v>0</v>
      </c>
      <c r="BO132" s="31">
        <v>0</v>
      </c>
      <c r="BP132" s="31">
        <v>0</v>
      </c>
      <c r="BQ132" s="31">
        <v>0</v>
      </c>
      <c r="BR132" s="31">
        <v>0</v>
      </c>
      <c r="BS132" s="31">
        <v>0</v>
      </c>
      <c r="BT132" s="31">
        <v>0</v>
      </c>
      <c r="BU132" s="31">
        <v>0</v>
      </c>
      <c r="BV132" s="31">
        <v>0</v>
      </c>
      <c r="BW132" s="31">
        <v>0</v>
      </c>
      <c r="BX132" s="31">
        <v>0</v>
      </c>
      <c r="BY132" s="31">
        <v>0</v>
      </c>
      <c r="BZ132" s="31">
        <v>0</v>
      </c>
      <c r="CA132" s="31">
        <v>0</v>
      </c>
      <c r="CB132" s="31">
        <v>0</v>
      </c>
      <c r="CC132" s="31">
        <v>1200</v>
      </c>
      <c r="CD132" s="31">
        <v>1200</v>
      </c>
      <c r="CE132" s="31">
        <v>1200</v>
      </c>
      <c r="CF132" s="31">
        <v>0</v>
      </c>
      <c r="CG132" s="31">
        <v>0</v>
      </c>
      <c r="CH132" s="31">
        <v>0</v>
      </c>
      <c r="CI132" s="31">
        <v>0</v>
      </c>
      <c r="CJ132" s="31">
        <v>0</v>
      </c>
      <c r="CK132" s="31">
        <v>0</v>
      </c>
      <c r="CL132" s="31">
        <v>9867421.2080000006</v>
      </c>
      <c r="CM132" s="31">
        <v>7119469.608</v>
      </c>
      <c r="CN132" s="31">
        <v>148095.49100000001</v>
      </c>
      <c r="CO132" s="31">
        <v>129572.89</v>
      </c>
      <c r="CP132" s="31">
        <v>107775.61</v>
      </c>
      <c r="CQ132" s="31">
        <v>57.28</v>
      </c>
      <c r="CR132" s="31">
        <v>0</v>
      </c>
      <c r="CS132" s="31">
        <v>4770</v>
      </c>
      <c r="CT132" s="31">
        <v>16970</v>
      </c>
      <c r="CU132" s="31">
        <v>0</v>
      </c>
      <c r="CV132" s="31">
        <v>0</v>
      </c>
      <c r="CW132" s="31">
        <v>0</v>
      </c>
      <c r="CX132" s="31">
        <v>18522.600999999999</v>
      </c>
      <c r="CY132" s="31">
        <v>10333.521000000001</v>
      </c>
      <c r="CZ132" s="31">
        <v>0</v>
      </c>
      <c r="DA132" s="31">
        <v>0</v>
      </c>
      <c r="DB132" s="31">
        <v>0</v>
      </c>
      <c r="DC132" s="31">
        <v>8189.08</v>
      </c>
      <c r="DD132" s="31">
        <v>0</v>
      </c>
      <c r="DE132" s="31">
        <v>0</v>
      </c>
      <c r="DF132" s="31">
        <v>0</v>
      </c>
      <c r="DG132" s="31">
        <v>0</v>
      </c>
      <c r="DH132" s="31">
        <v>0</v>
      </c>
      <c r="DI132" s="31">
        <v>0</v>
      </c>
      <c r="DJ132" s="31">
        <v>0</v>
      </c>
      <c r="DK132" s="31">
        <v>6513280.699</v>
      </c>
      <c r="DL132" s="31">
        <v>251234.86</v>
      </c>
      <c r="DM132" s="31">
        <v>48581.53</v>
      </c>
      <c r="DN132" s="31">
        <v>21757.599999999999</v>
      </c>
      <c r="DO132" s="31">
        <v>0</v>
      </c>
      <c r="DP132" s="31">
        <v>20040.3</v>
      </c>
      <c r="DQ132" s="31">
        <v>139117.20000000001</v>
      </c>
      <c r="DR132" s="31">
        <v>18738.23</v>
      </c>
      <c r="DS132" s="31">
        <v>3000</v>
      </c>
      <c r="DT132" s="31">
        <v>0</v>
      </c>
      <c r="DU132" s="31">
        <v>4885989.8559999997</v>
      </c>
      <c r="DV132" s="31">
        <v>1895331.59</v>
      </c>
      <c r="DW132" s="31">
        <v>158430</v>
      </c>
      <c r="DX132" s="31">
        <v>0</v>
      </c>
      <c r="DY132" s="31">
        <v>297811.75400000002</v>
      </c>
      <c r="DZ132" s="31">
        <v>2534416.5120000001</v>
      </c>
      <c r="EA132" s="31">
        <v>1376055.983</v>
      </c>
      <c r="EB132" s="31">
        <v>1376055.983</v>
      </c>
      <c r="EC132" s="31">
        <v>234987.99</v>
      </c>
      <c r="ED132" s="31">
        <v>0</v>
      </c>
      <c r="EE132" s="31">
        <v>0</v>
      </c>
      <c r="EF132" s="31">
        <v>0</v>
      </c>
      <c r="EG132" s="31">
        <v>0</v>
      </c>
      <c r="EH132" s="31">
        <v>232763.99</v>
      </c>
      <c r="EI132" s="31">
        <v>232763.99</v>
      </c>
      <c r="EJ132" s="31">
        <v>0</v>
      </c>
      <c r="EK132" s="31">
        <v>0</v>
      </c>
      <c r="EL132" s="31">
        <v>0</v>
      </c>
      <c r="EM132" s="31">
        <v>0</v>
      </c>
      <c r="EN132" s="31">
        <v>0</v>
      </c>
      <c r="EO132" s="31">
        <v>0</v>
      </c>
      <c r="EP132" s="31">
        <v>2224</v>
      </c>
      <c r="EQ132" s="31">
        <v>0</v>
      </c>
      <c r="ER132" s="31">
        <v>2224</v>
      </c>
      <c r="ES132" s="31">
        <v>0</v>
      </c>
      <c r="ET132" s="31">
        <v>0</v>
      </c>
      <c r="EU132" s="31">
        <v>128340.223</v>
      </c>
      <c r="EV132" s="31">
        <v>128340.223</v>
      </c>
      <c r="EW132" s="31">
        <v>54845.739000000001</v>
      </c>
      <c r="EX132" s="31">
        <v>73494.483999999997</v>
      </c>
      <c r="EY132" s="31">
        <v>89765.205000000002</v>
      </c>
      <c r="EZ132" s="31">
        <v>0</v>
      </c>
      <c r="FA132" s="31">
        <v>89765.205000000002</v>
      </c>
      <c r="FB132" s="31">
        <v>5000</v>
      </c>
      <c r="FC132" s="31">
        <v>5000</v>
      </c>
      <c r="FD132" s="31">
        <v>2744251.6</v>
      </c>
      <c r="FE132" s="31">
        <v>0</v>
      </c>
      <c r="FF132" s="31">
        <v>0</v>
      </c>
      <c r="FG132" s="31">
        <v>0</v>
      </c>
      <c r="FH132" s="31">
        <v>0</v>
      </c>
      <c r="FI132" s="31">
        <v>0</v>
      </c>
      <c r="FJ132" s="31">
        <v>2744251.6</v>
      </c>
      <c r="FK132" s="31">
        <v>0</v>
      </c>
      <c r="FL132" s="31">
        <v>0</v>
      </c>
      <c r="FM132" s="31">
        <v>0</v>
      </c>
      <c r="FN132" s="31">
        <v>1094638.2</v>
      </c>
      <c r="FO132" s="31">
        <v>176430.33</v>
      </c>
      <c r="FP132" s="31">
        <v>0</v>
      </c>
      <c r="FQ132" s="31">
        <v>0</v>
      </c>
      <c r="FR132" s="31">
        <v>1473183.07</v>
      </c>
      <c r="FS132" s="31">
        <v>0</v>
      </c>
      <c r="FT132" s="31">
        <v>0</v>
      </c>
      <c r="FU132" s="31">
        <v>0</v>
      </c>
      <c r="FV132" s="31">
        <v>0</v>
      </c>
      <c r="FW132" s="31">
        <v>0</v>
      </c>
      <c r="FX132" s="31">
        <v>0</v>
      </c>
      <c r="FY132" s="31">
        <v>0</v>
      </c>
      <c r="FZ132" s="31">
        <v>0</v>
      </c>
      <c r="GA132" s="31">
        <v>0</v>
      </c>
      <c r="GB132" s="31">
        <v>0</v>
      </c>
      <c r="GC132" s="31">
        <v>0</v>
      </c>
      <c r="GD132" s="31">
        <v>3700</v>
      </c>
      <c r="GE132" s="31">
        <v>3700</v>
      </c>
      <c r="GF132" s="31">
        <v>3700</v>
      </c>
      <c r="GG132" s="31">
        <v>3700</v>
      </c>
      <c r="GH132" s="31">
        <v>0</v>
      </c>
      <c r="GI132" s="31">
        <v>0</v>
      </c>
      <c r="GJ132" s="31">
        <v>0</v>
      </c>
      <c r="GK132" s="31">
        <v>0</v>
      </c>
      <c r="GL132" s="31">
        <v>0</v>
      </c>
      <c r="GM132" s="31">
        <v>0</v>
      </c>
      <c r="GN132" s="31">
        <v>869005.01399999997</v>
      </c>
      <c r="GO132" s="31">
        <v>837381.68</v>
      </c>
      <c r="GP132" s="31">
        <v>837381.68</v>
      </c>
      <c r="GQ132" s="31">
        <v>1706386.6939999999</v>
      </c>
      <c r="GR132" s="33">
        <v>1706386.6939999999</v>
      </c>
    </row>
    <row r="133" spans="1:200" ht="15" customHeight="1">
      <c r="A133" s="32" t="s">
        <v>344</v>
      </c>
      <c r="B133" s="30" t="s">
        <v>925</v>
      </c>
      <c r="C133" s="30" t="s">
        <v>246</v>
      </c>
      <c r="D133" s="30" t="s">
        <v>200</v>
      </c>
      <c r="E133" s="30" t="s">
        <v>209</v>
      </c>
      <c r="F133" s="30" t="s">
        <v>201</v>
      </c>
      <c r="G133" s="30" t="s">
        <v>750</v>
      </c>
      <c r="H133" s="31">
        <v>40994364.781999998</v>
      </c>
      <c r="I133" s="31">
        <v>33980462.534999996</v>
      </c>
      <c r="J133" s="31">
        <v>9247825.7459999993</v>
      </c>
      <c r="K133" s="31">
        <v>7407066.1109999996</v>
      </c>
      <c r="L133" s="31">
        <v>4728342.1380000003</v>
      </c>
      <c r="M133" s="31">
        <v>2678723.9730000002</v>
      </c>
      <c r="N133" s="31">
        <v>406729.97499999998</v>
      </c>
      <c r="O133" s="31">
        <v>406729.97499999998</v>
      </c>
      <c r="P133" s="31">
        <v>342351.83600000001</v>
      </c>
      <c r="Q133" s="31">
        <v>302079.109</v>
      </c>
      <c r="R133" s="31">
        <v>40272.726999999999</v>
      </c>
      <c r="S133" s="31">
        <v>1035686.914</v>
      </c>
      <c r="T133" s="31">
        <v>897681.4</v>
      </c>
      <c r="U133" s="31">
        <v>138005.514</v>
      </c>
      <c r="V133" s="31">
        <v>55990.91</v>
      </c>
      <c r="W133" s="31">
        <v>55990.91</v>
      </c>
      <c r="X133" s="31">
        <v>18663513.256999999</v>
      </c>
      <c r="Y133" s="31">
        <v>16459762.545</v>
      </c>
      <c r="Z133" s="31">
        <v>16287339.545</v>
      </c>
      <c r="AA133" s="31">
        <v>172423</v>
      </c>
      <c r="AB133" s="31">
        <v>0</v>
      </c>
      <c r="AC133" s="31">
        <v>0</v>
      </c>
      <c r="AD133" s="31">
        <v>2203750.7119999998</v>
      </c>
      <c r="AE133" s="31">
        <v>2203750.7119999998</v>
      </c>
      <c r="AF133" s="31">
        <v>4250393.5990000004</v>
      </c>
      <c r="AG133" s="31">
        <v>907395.29</v>
      </c>
      <c r="AH133" s="31">
        <v>840430.44799999997</v>
      </c>
      <c r="AI133" s="31">
        <v>40083.025000000001</v>
      </c>
      <c r="AJ133" s="31">
        <v>26881.816999999999</v>
      </c>
      <c r="AK133" s="31">
        <v>3342998.3089999999</v>
      </c>
      <c r="AL133" s="31">
        <v>3245298.3089999999</v>
      </c>
      <c r="AM133" s="31">
        <v>0</v>
      </c>
      <c r="AN133" s="31">
        <v>97700</v>
      </c>
      <c r="AO133" s="31">
        <v>0</v>
      </c>
      <c r="AP133" s="31">
        <v>0</v>
      </c>
      <c r="AQ133" s="31">
        <v>0</v>
      </c>
      <c r="AR133" s="31">
        <v>0</v>
      </c>
      <c r="AS133" s="31">
        <v>0</v>
      </c>
      <c r="AT133" s="31">
        <v>0</v>
      </c>
      <c r="AU133" s="31">
        <v>0</v>
      </c>
      <c r="AV133" s="31">
        <v>0</v>
      </c>
      <c r="AW133" s="31">
        <v>0</v>
      </c>
      <c r="AX133" s="31">
        <v>1818729.933</v>
      </c>
      <c r="AY133" s="31">
        <v>1818729.933</v>
      </c>
      <c r="AZ133" s="31">
        <v>1248029.7479999999</v>
      </c>
      <c r="BA133" s="31">
        <v>0</v>
      </c>
      <c r="BB133" s="31">
        <v>0</v>
      </c>
      <c r="BC133" s="31">
        <v>570700.18500000006</v>
      </c>
      <c r="BD133" s="31">
        <v>7000534.2470000004</v>
      </c>
      <c r="BE133" s="31">
        <v>7000534.2470000004</v>
      </c>
      <c r="BF133" s="31">
        <v>0</v>
      </c>
      <c r="BG133" s="31">
        <v>7000534.2470000004</v>
      </c>
      <c r="BH133" s="31">
        <v>0</v>
      </c>
      <c r="BI133" s="31">
        <v>0</v>
      </c>
      <c r="BJ133" s="31">
        <v>0</v>
      </c>
      <c r="BK133" s="31">
        <v>0</v>
      </c>
      <c r="BL133" s="31">
        <v>0</v>
      </c>
      <c r="BM133" s="31">
        <v>0</v>
      </c>
      <c r="BN133" s="31">
        <v>0</v>
      </c>
      <c r="BO133" s="31">
        <v>0</v>
      </c>
      <c r="BP133" s="31">
        <v>0</v>
      </c>
      <c r="BQ133" s="31">
        <v>0</v>
      </c>
      <c r="BR133" s="31">
        <v>0</v>
      </c>
      <c r="BS133" s="31">
        <v>0</v>
      </c>
      <c r="BT133" s="31">
        <v>0</v>
      </c>
      <c r="BU133" s="31">
        <v>0</v>
      </c>
      <c r="BV133" s="31">
        <v>0</v>
      </c>
      <c r="BW133" s="31">
        <v>0</v>
      </c>
      <c r="BX133" s="31">
        <v>0</v>
      </c>
      <c r="BY133" s="31">
        <v>0</v>
      </c>
      <c r="BZ133" s="31">
        <v>0</v>
      </c>
      <c r="CA133" s="31">
        <v>0</v>
      </c>
      <c r="CB133" s="31">
        <v>0</v>
      </c>
      <c r="CC133" s="31">
        <v>13368</v>
      </c>
      <c r="CD133" s="31">
        <v>13368</v>
      </c>
      <c r="CE133" s="31">
        <v>13368</v>
      </c>
      <c r="CF133" s="31">
        <v>0</v>
      </c>
      <c r="CG133" s="31">
        <v>0</v>
      </c>
      <c r="CH133" s="31">
        <v>0</v>
      </c>
      <c r="CI133" s="31">
        <v>0</v>
      </c>
      <c r="CJ133" s="31">
        <v>0</v>
      </c>
      <c r="CK133" s="31">
        <v>0</v>
      </c>
      <c r="CL133" s="31">
        <v>39574569.93</v>
      </c>
      <c r="CM133" s="31">
        <v>29193080.555</v>
      </c>
      <c r="CN133" s="31">
        <v>7401486.1380000003</v>
      </c>
      <c r="CO133" s="31">
        <v>6757436.0710000005</v>
      </c>
      <c r="CP133" s="31">
        <v>4620767.4060000004</v>
      </c>
      <c r="CQ133" s="31">
        <v>415637.46100000001</v>
      </c>
      <c r="CR133" s="31">
        <v>52306.154999999999</v>
      </c>
      <c r="CS133" s="31">
        <v>1015848.29</v>
      </c>
      <c r="CT133" s="31">
        <v>451464.49900000001</v>
      </c>
      <c r="CU133" s="31">
        <v>93781.06</v>
      </c>
      <c r="CV133" s="31">
        <v>107631.2</v>
      </c>
      <c r="CW133" s="31">
        <v>0</v>
      </c>
      <c r="CX133" s="31">
        <v>368608.61499999999</v>
      </c>
      <c r="CY133" s="31">
        <v>224852.731</v>
      </c>
      <c r="CZ133" s="31">
        <v>0</v>
      </c>
      <c r="DA133" s="31">
        <v>0</v>
      </c>
      <c r="DB133" s="31">
        <v>0</v>
      </c>
      <c r="DC133" s="31">
        <v>143755.88399999999</v>
      </c>
      <c r="DD133" s="31">
        <v>212925.742</v>
      </c>
      <c r="DE133" s="31">
        <v>0</v>
      </c>
      <c r="DF133" s="31">
        <v>212925.742</v>
      </c>
      <c r="DG133" s="31">
        <v>0</v>
      </c>
      <c r="DH133" s="31">
        <v>0</v>
      </c>
      <c r="DI133" s="31">
        <v>62515.71</v>
      </c>
      <c r="DJ133" s="31">
        <v>62515.71</v>
      </c>
      <c r="DK133" s="31">
        <v>17004761.921999998</v>
      </c>
      <c r="DL133" s="31">
        <v>15379170.24</v>
      </c>
      <c r="DM133" s="31">
        <v>3295977.7050000001</v>
      </c>
      <c r="DN133" s="31">
        <v>4122018.469</v>
      </c>
      <c r="DO133" s="31">
        <v>338859.22100000002</v>
      </c>
      <c r="DP133" s="31">
        <v>3679549.8879999998</v>
      </c>
      <c r="DQ133" s="31">
        <v>2410471.4360000002</v>
      </c>
      <c r="DR133" s="31">
        <v>1532293.5209999999</v>
      </c>
      <c r="DS133" s="31">
        <v>0</v>
      </c>
      <c r="DT133" s="31">
        <v>0</v>
      </c>
      <c r="DU133" s="31">
        <v>0</v>
      </c>
      <c r="DV133" s="31">
        <v>0</v>
      </c>
      <c r="DW133" s="31">
        <v>0</v>
      </c>
      <c r="DX133" s="31">
        <v>0</v>
      </c>
      <c r="DY133" s="31">
        <v>0</v>
      </c>
      <c r="DZ133" s="31">
        <v>0</v>
      </c>
      <c r="EA133" s="31">
        <v>1625591.682</v>
      </c>
      <c r="EB133" s="31">
        <v>1625591.682</v>
      </c>
      <c r="EC133" s="31">
        <v>2165003.4730000002</v>
      </c>
      <c r="ED133" s="31">
        <v>1495130.7139999999</v>
      </c>
      <c r="EE133" s="31">
        <v>1186439.514</v>
      </c>
      <c r="EF133" s="31">
        <v>308691.20000000001</v>
      </c>
      <c r="EG133" s="31">
        <v>0</v>
      </c>
      <c r="EH133" s="31">
        <v>585659.424</v>
      </c>
      <c r="EI133" s="31">
        <v>483234.51400000002</v>
      </c>
      <c r="EJ133" s="31">
        <v>0</v>
      </c>
      <c r="EK133" s="31">
        <v>34450</v>
      </c>
      <c r="EL133" s="31">
        <v>66654.91</v>
      </c>
      <c r="EM133" s="31">
        <v>1320</v>
      </c>
      <c r="EN133" s="31">
        <v>0</v>
      </c>
      <c r="EO133" s="31">
        <v>0</v>
      </c>
      <c r="EP133" s="31">
        <v>80943.335000000006</v>
      </c>
      <c r="EQ133" s="31">
        <v>0</v>
      </c>
      <c r="ER133" s="31">
        <v>80943.335000000006</v>
      </c>
      <c r="ES133" s="31">
        <v>3270</v>
      </c>
      <c r="ET133" s="31">
        <v>3270</v>
      </c>
      <c r="EU133" s="31">
        <v>516354.58</v>
      </c>
      <c r="EV133" s="31">
        <v>516354.58</v>
      </c>
      <c r="EW133" s="31">
        <v>47979.296000000002</v>
      </c>
      <c r="EX133" s="31">
        <v>468375.28399999999</v>
      </c>
      <c r="EY133" s="31">
        <v>105474.442</v>
      </c>
      <c r="EZ133" s="31">
        <v>0</v>
      </c>
      <c r="FA133" s="31">
        <v>105474.442</v>
      </c>
      <c r="FB133" s="31">
        <v>2000000</v>
      </c>
      <c r="FC133" s="31">
        <v>2000000</v>
      </c>
      <c r="FD133" s="31">
        <v>10366382.765000001</v>
      </c>
      <c r="FE133" s="31">
        <v>7556000</v>
      </c>
      <c r="FF133" s="31">
        <v>0</v>
      </c>
      <c r="FG133" s="31">
        <v>7006000</v>
      </c>
      <c r="FH133" s="31">
        <v>550000</v>
      </c>
      <c r="FI133" s="31">
        <v>0</v>
      </c>
      <c r="FJ133" s="31">
        <v>2571095.622</v>
      </c>
      <c r="FK133" s="31">
        <v>0</v>
      </c>
      <c r="FL133" s="31">
        <v>0</v>
      </c>
      <c r="FM133" s="31">
        <v>0</v>
      </c>
      <c r="FN133" s="31">
        <v>2562146.5669999998</v>
      </c>
      <c r="FO133" s="31">
        <v>859</v>
      </c>
      <c r="FP133" s="31">
        <v>0</v>
      </c>
      <c r="FQ133" s="31">
        <v>0</v>
      </c>
      <c r="FR133" s="31">
        <v>8090.0550000000003</v>
      </c>
      <c r="FS133" s="31">
        <v>239287.14300000001</v>
      </c>
      <c r="FT133" s="31">
        <v>75022.198000000004</v>
      </c>
      <c r="FU133" s="31">
        <v>0</v>
      </c>
      <c r="FV133" s="31">
        <v>164264.94500000001</v>
      </c>
      <c r="FW133" s="31">
        <v>0</v>
      </c>
      <c r="FX133" s="31">
        <v>0</v>
      </c>
      <c r="FY133" s="31">
        <v>0</v>
      </c>
      <c r="FZ133" s="31">
        <v>0</v>
      </c>
      <c r="GA133" s="31">
        <v>0</v>
      </c>
      <c r="GB133" s="31">
        <v>0</v>
      </c>
      <c r="GC133" s="31">
        <v>0</v>
      </c>
      <c r="GD133" s="31">
        <v>15106.61</v>
      </c>
      <c r="GE133" s="31">
        <v>15106.61</v>
      </c>
      <c r="GF133" s="31">
        <v>15106.61</v>
      </c>
      <c r="GG133" s="31">
        <v>15106.61</v>
      </c>
      <c r="GH133" s="31">
        <v>0</v>
      </c>
      <c r="GI133" s="31">
        <v>0</v>
      </c>
      <c r="GJ133" s="31">
        <v>0</v>
      </c>
      <c r="GK133" s="31">
        <v>0</v>
      </c>
      <c r="GL133" s="31">
        <v>0</v>
      </c>
      <c r="GM133" s="31">
        <v>0</v>
      </c>
      <c r="GN133" s="31">
        <v>1419794.852</v>
      </c>
      <c r="GO133" s="31">
        <v>3691135.9479999999</v>
      </c>
      <c r="GP133" s="31">
        <v>3691135.9479999999</v>
      </c>
      <c r="GQ133" s="31">
        <v>5110930.8</v>
      </c>
      <c r="GR133" s="33">
        <v>5110930.8</v>
      </c>
    </row>
    <row r="134" spans="1:200" ht="15" customHeight="1">
      <c r="A134" s="32" t="s">
        <v>345</v>
      </c>
      <c r="B134" s="30" t="s">
        <v>925</v>
      </c>
      <c r="C134" s="30" t="s">
        <v>246</v>
      </c>
      <c r="D134" s="30" t="s">
        <v>192</v>
      </c>
      <c r="E134" s="30" t="s">
        <v>209</v>
      </c>
      <c r="F134" s="30" t="s">
        <v>201</v>
      </c>
      <c r="G134" s="30" t="s">
        <v>750</v>
      </c>
      <c r="H134" s="31">
        <v>2274212.9219999998</v>
      </c>
      <c r="I134" s="31">
        <v>2273550.1320000002</v>
      </c>
      <c r="J134" s="31">
        <v>179334.04199999999</v>
      </c>
      <c r="K134" s="31">
        <v>153163.614</v>
      </c>
      <c r="L134" s="31">
        <v>135687.114</v>
      </c>
      <c r="M134" s="31">
        <v>17476.5</v>
      </c>
      <c r="N134" s="31">
        <v>19950</v>
      </c>
      <c r="O134" s="31">
        <v>19950</v>
      </c>
      <c r="P134" s="31">
        <v>0</v>
      </c>
      <c r="Q134" s="31">
        <v>0</v>
      </c>
      <c r="R134" s="31">
        <v>0</v>
      </c>
      <c r="S134" s="31">
        <v>1177.93</v>
      </c>
      <c r="T134" s="31">
        <v>0</v>
      </c>
      <c r="U134" s="31">
        <v>1177.93</v>
      </c>
      <c r="V134" s="31">
        <v>5042.4979999999996</v>
      </c>
      <c r="W134" s="31">
        <v>5042.4979999999996</v>
      </c>
      <c r="X134" s="31">
        <v>1967295.3259999999</v>
      </c>
      <c r="Y134" s="31">
        <v>1729823.9950000001</v>
      </c>
      <c r="Z134" s="31">
        <v>1653249.818</v>
      </c>
      <c r="AA134" s="31">
        <v>76574.176999999996</v>
      </c>
      <c r="AB134" s="31">
        <v>237471.33100000001</v>
      </c>
      <c r="AC134" s="31">
        <v>237471.33100000001</v>
      </c>
      <c r="AD134" s="31">
        <v>0</v>
      </c>
      <c r="AE134" s="31">
        <v>0</v>
      </c>
      <c r="AF134" s="31">
        <v>99618.69</v>
      </c>
      <c r="AG134" s="31">
        <v>16460.633000000002</v>
      </c>
      <c r="AH134" s="31">
        <v>0</v>
      </c>
      <c r="AI134" s="31">
        <v>0</v>
      </c>
      <c r="AJ134" s="31">
        <v>16460.633000000002</v>
      </c>
      <c r="AK134" s="31">
        <v>83158.057000000001</v>
      </c>
      <c r="AL134" s="31">
        <v>69220.437000000005</v>
      </c>
      <c r="AM134" s="31">
        <v>13937.62</v>
      </c>
      <c r="AN134" s="31">
        <v>0</v>
      </c>
      <c r="AO134" s="31">
        <v>0</v>
      </c>
      <c r="AP134" s="31">
        <v>0</v>
      </c>
      <c r="AQ134" s="31">
        <v>0</v>
      </c>
      <c r="AR134" s="31">
        <v>0</v>
      </c>
      <c r="AS134" s="31">
        <v>0</v>
      </c>
      <c r="AT134" s="31">
        <v>0</v>
      </c>
      <c r="AU134" s="31">
        <v>0</v>
      </c>
      <c r="AV134" s="31">
        <v>0</v>
      </c>
      <c r="AW134" s="31">
        <v>0</v>
      </c>
      <c r="AX134" s="31">
        <v>27302.074000000001</v>
      </c>
      <c r="AY134" s="31">
        <v>27302.074000000001</v>
      </c>
      <c r="AZ134" s="31">
        <v>1134.393</v>
      </c>
      <c r="BA134" s="31">
        <v>0</v>
      </c>
      <c r="BB134" s="31">
        <v>0</v>
      </c>
      <c r="BC134" s="31">
        <v>26167.681</v>
      </c>
      <c r="BD134" s="31">
        <v>662.79</v>
      </c>
      <c r="BE134" s="31">
        <v>0</v>
      </c>
      <c r="BF134" s="31">
        <v>0</v>
      </c>
      <c r="BG134" s="31">
        <v>0</v>
      </c>
      <c r="BH134" s="31">
        <v>0</v>
      </c>
      <c r="BI134" s="31">
        <v>0</v>
      </c>
      <c r="BJ134" s="31">
        <v>0</v>
      </c>
      <c r="BK134" s="31">
        <v>0</v>
      </c>
      <c r="BL134" s="31">
        <v>0</v>
      </c>
      <c r="BM134" s="31">
        <v>0</v>
      </c>
      <c r="BN134" s="31">
        <v>0</v>
      </c>
      <c r="BO134" s="31">
        <v>0</v>
      </c>
      <c r="BP134" s="31">
        <v>0</v>
      </c>
      <c r="BQ134" s="31">
        <v>0</v>
      </c>
      <c r="BR134" s="31">
        <v>0</v>
      </c>
      <c r="BS134" s="31">
        <v>0</v>
      </c>
      <c r="BT134" s="31">
        <v>0</v>
      </c>
      <c r="BU134" s="31">
        <v>0</v>
      </c>
      <c r="BV134" s="31">
        <v>662.79</v>
      </c>
      <c r="BW134" s="31">
        <v>0</v>
      </c>
      <c r="BX134" s="31">
        <v>0</v>
      </c>
      <c r="BY134" s="31">
        <v>0</v>
      </c>
      <c r="BZ134" s="31">
        <v>0</v>
      </c>
      <c r="CA134" s="31">
        <v>0</v>
      </c>
      <c r="CB134" s="31">
        <v>662.79</v>
      </c>
      <c r="CC134" s="31">
        <v>0</v>
      </c>
      <c r="CD134" s="31">
        <v>0</v>
      </c>
      <c r="CE134" s="31">
        <v>0</v>
      </c>
      <c r="CF134" s="31">
        <v>0</v>
      </c>
      <c r="CG134" s="31">
        <v>0</v>
      </c>
      <c r="CH134" s="31">
        <v>0</v>
      </c>
      <c r="CI134" s="31">
        <v>0</v>
      </c>
      <c r="CJ134" s="31">
        <v>0</v>
      </c>
      <c r="CK134" s="31">
        <v>0</v>
      </c>
      <c r="CL134" s="31">
        <v>2339703.7599999998</v>
      </c>
      <c r="CM134" s="31">
        <v>2082273.1189999999</v>
      </c>
      <c r="CN134" s="31">
        <v>164176.03200000001</v>
      </c>
      <c r="CO134" s="31">
        <v>131583.87299999999</v>
      </c>
      <c r="CP134" s="31">
        <v>0</v>
      </c>
      <c r="CQ134" s="31">
        <v>0</v>
      </c>
      <c r="CR134" s="31">
        <v>0</v>
      </c>
      <c r="CS134" s="31">
        <v>127083.87300000001</v>
      </c>
      <c r="CT134" s="31">
        <v>0</v>
      </c>
      <c r="CU134" s="31">
        <v>4500</v>
      </c>
      <c r="CV134" s="31">
        <v>0</v>
      </c>
      <c r="CW134" s="31">
        <v>0</v>
      </c>
      <c r="CX134" s="31">
        <v>24875.481</v>
      </c>
      <c r="CY134" s="31">
        <v>6855.6</v>
      </c>
      <c r="CZ134" s="31">
        <v>0</v>
      </c>
      <c r="DA134" s="31">
        <v>0</v>
      </c>
      <c r="DB134" s="31">
        <v>0</v>
      </c>
      <c r="DC134" s="31">
        <v>18019.881000000001</v>
      </c>
      <c r="DD134" s="31">
        <v>0</v>
      </c>
      <c r="DE134" s="31">
        <v>0</v>
      </c>
      <c r="DF134" s="31">
        <v>0</v>
      </c>
      <c r="DG134" s="31">
        <v>0</v>
      </c>
      <c r="DH134" s="31">
        <v>0</v>
      </c>
      <c r="DI134" s="31">
        <v>7716.6779999999999</v>
      </c>
      <c r="DJ134" s="31">
        <v>7716.6779999999999</v>
      </c>
      <c r="DK134" s="31">
        <v>1735619.422</v>
      </c>
      <c r="DL134" s="31">
        <v>1426949.051</v>
      </c>
      <c r="DM134" s="31">
        <v>528902.11399999994</v>
      </c>
      <c r="DN134" s="31">
        <v>99992.44</v>
      </c>
      <c r="DO134" s="31">
        <v>104964.47100000001</v>
      </c>
      <c r="DP134" s="31">
        <v>353563.93300000002</v>
      </c>
      <c r="DQ134" s="31">
        <v>120475.855</v>
      </c>
      <c r="DR134" s="31">
        <v>157713.23800000001</v>
      </c>
      <c r="DS134" s="31">
        <v>61337</v>
      </c>
      <c r="DT134" s="31">
        <v>0</v>
      </c>
      <c r="DU134" s="31">
        <v>308670.37099999998</v>
      </c>
      <c r="DV134" s="31">
        <v>46435.430999999997</v>
      </c>
      <c r="DW134" s="31">
        <v>0</v>
      </c>
      <c r="DX134" s="31">
        <v>0</v>
      </c>
      <c r="DY134" s="31">
        <v>0</v>
      </c>
      <c r="DZ134" s="31">
        <v>262234.94</v>
      </c>
      <c r="EA134" s="31">
        <v>0</v>
      </c>
      <c r="EB134" s="31">
        <v>0</v>
      </c>
      <c r="EC134" s="31">
        <v>62453.498</v>
      </c>
      <c r="ED134" s="31">
        <v>8112.52</v>
      </c>
      <c r="EE134" s="31">
        <v>932.61</v>
      </c>
      <c r="EF134" s="31">
        <v>7179.91</v>
      </c>
      <c r="EG134" s="31">
        <v>0</v>
      </c>
      <c r="EH134" s="31">
        <v>52801.27</v>
      </c>
      <c r="EI134" s="31">
        <v>0</v>
      </c>
      <c r="EJ134" s="31">
        <v>49302.366000000002</v>
      </c>
      <c r="EK134" s="31">
        <v>1055.78</v>
      </c>
      <c r="EL134" s="31">
        <v>0</v>
      </c>
      <c r="EM134" s="31">
        <v>0</v>
      </c>
      <c r="EN134" s="31">
        <v>243.124</v>
      </c>
      <c r="EO134" s="31">
        <v>2200</v>
      </c>
      <c r="EP134" s="31">
        <v>1539.7080000000001</v>
      </c>
      <c r="EQ134" s="31">
        <v>0</v>
      </c>
      <c r="ER134" s="31">
        <v>1539.7080000000001</v>
      </c>
      <c r="ES134" s="31">
        <v>0</v>
      </c>
      <c r="ET134" s="31">
        <v>0</v>
      </c>
      <c r="EU134" s="31">
        <v>0</v>
      </c>
      <c r="EV134" s="31">
        <v>0</v>
      </c>
      <c r="EW134" s="31">
        <v>0</v>
      </c>
      <c r="EX134" s="31">
        <v>0</v>
      </c>
      <c r="EY134" s="31">
        <v>120024.167</v>
      </c>
      <c r="EZ134" s="31">
        <v>0</v>
      </c>
      <c r="FA134" s="31">
        <v>120024.167</v>
      </c>
      <c r="FB134" s="31">
        <v>0</v>
      </c>
      <c r="FC134" s="31">
        <v>0</v>
      </c>
      <c r="FD134" s="31">
        <v>257430.641</v>
      </c>
      <c r="FE134" s="31">
        <v>0</v>
      </c>
      <c r="FF134" s="31">
        <v>0</v>
      </c>
      <c r="FG134" s="31">
        <v>0</v>
      </c>
      <c r="FH134" s="31">
        <v>0</v>
      </c>
      <c r="FI134" s="31">
        <v>0</v>
      </c>
      <c r="FJ134" s="31">
        <v>257430.641</v>
      </c>
      <c r="FK134" s="31">
        <v>0</v>
      </c>
      <c r="FL134" s="31">
        <v>0</v>
      </c>
      <c r="FM134" s="31">
        <v>0</v>
      </c>
      <c r="FN134" s="31">
        <v>252057.59</v>
      </c>
      <c r="FO134" s="31">
        <v>5373.0510000000004</v>
      </c>
      <c r="FP134" s="31">
        <v>0</v>
      </c>
      <c r="FQ134" s="31">
        <v>0</v>
      </c>
      <c r="FR134" s="31">
        <v>0</v>
      </c>
      <c r="FS134" s="31">
        <v>0</v>
      </c>
      <c r="FT134" s="31">
        <v>0</v>
      </c>
      <c r="FU134" s="31">
        <v>0</v>
      </c>
      <c r="FV134" s="31">
        <v>0</v>
      </c>
      <c r="FW134" s="31">
        <v>0</v>
      </c>
      <c r="FX134" s="31">
        <v>0</v>
      </c>
      <c r="FY134" s="31">
        <v>0</v>
      </c>
      <c r="FZ134" s="31">
        <v>0</v>
      </c>
      <c r="GA134" s="31">
        <v>0</v>
      </c>
      <c r="GB134" s="31">
        <v>0</v>
      </c>
      <c r="GC134" s="31">
        <v>0</v>
      </c>
      <c r="GD134" s="31">
        <v>0</v>
      </c>
      <c r="GE134" s="31">
        <v>0</v>
      </c>
      <c r="GF134" s="31">
        <v>0</v>
      </c>
      <c r="GG134" s="31">
        <v>0</v>
      </c>
      <c r="GH134" s="31">
        <v>0</v>
      </c>
      <c r="GI134" s="31">
        <v>0</v>
      </c>
      <c r="GJ134" s="31">
        <v>0</v>
      </c>
      <c r="GK134" s="31">
        <v>0</v>
      </c>
      <c r="GL134" s="31">
        <v>0</v>
      </c>
      <c r="GM134" s="31">
        <v>0</v>
      </c>
      <c r="GN134" s="31">
        <v>-65490.838000000003</v>
      </c>
      <c r="GO134" s="31">
        <v>413621.41800000001</v>
      </c>
      <c r="GP134" s="31">
        <v>413621.41800000001</v>
      </c>
      <c r="GQ134" s="31">
        <v>348130.58</v>
      </c>
      <c r="GR134" s="33">
        <v>348130.58</v>
      </c>
    </row>
    <row r="135" spans="1:200" ht="15" customHeight="1">
      <c r="A135" s="32" t="s">
        <v>346</v>
      </c>
      <c r="B135" s="30" t="s">
        <v>926</v>
      </c>
      <c r="C135" s="30" t="s">
        <v>246</v>
      </c>
      <c r="D135" s="30" t="s">
        <v>200</v>
      </c>
      <c r="E135" s="30" t="s">
        <v>209</v>
      </c>
      <c r="F135" s="30" t="s">
        <v>238</v>
      </c>
      <c r="G135" s="30" t="s">
        <v>750</v>
      </c>
      <c r="H135" s="31">
        <v>9365631.9250000007</v>
      </c>
      <c r="I135" s="31">
        <v>9065631.9250000007</v>
      </c>
      <c r="J135" s="31">
        <v>2216835.193</v>
      </c>
      <c r="K135" s="31">
        <v>1549377.2120000001</v>
      </c>
      <c r="L135" s="31">
        <v>1315799.125</v>
      </c>
      <c r="M135" s="31">
        <v>233578.087</v>
      </c>
      <c r="N135" s="31">
        <v>-27676.544000000002</v>
      </c>
      <c r="O135" s="31">
        <v>-27676.544000000002</v>
      </c>
      <c r="P135" s="31">
        <v>11727.272999999999</v>
      </c>
      <c r="Q135" s="31">
        <v>9000</v>
      </c>
      <c r="R135" s="31">
        <v>2727.2730000000001</v>
      </c>
      <c r="S135" s="31">
        <v>381511.96100000001</v>
      </c>
      <c r="T135" s="31">
        <v>25698.723999999998</v>
      </c>
      <c r="U135" s="31">
        <v>355813.23700000002</v>
      </c>
      <c r="V135" s="31">
        <v>301895.29100000003</v>
      </c>
      <c r="W135" s="31">
        <v>301895.29100000003</v>
      </c>
      <c r="X135" s="31">
        <v>5997422.4879999999</v>
      </c>
      <c r="Y135" s="31">
        <v>2258952.0729999999</v>
      </c>
      <c r="Z135" s="31">
        <v>2182120.2999999998</v>
      </c>
      <c r="AA135" s="31">
        <v>76831.773000000001</v>
      </c>
      <c r="AB135" s="31">
        <v>2150173.4909999999</v>
      </c>
      <c r="AC135" s="31">
        <v>2150173.4909999999</v>
      </c>
      <c r="AD135" s="31">
        <v>1588296.9240000001</v>
      </c>
      <c r="AE135" s="31">
        <v>1588296.9240000001</v>
      </c>
      <c r="AF135" s="31">
        <v>709351.03</v>
      </c>
      <c r="AG135" s="31">
        <v>159438.20800000001</v>
      </c>
      <c r="AH135" s="31">
        <v>141535.508</v>
      </c>
      <c r="AI135" s="31">
        <v>892.7</v>
      </c>
      <c r="AJ135" s="31">
        <v>17010</v>
      </c>
      <c r="AK135" s="31">
        <v>549912.82200000004</v>
      </c>
      <c r="AL135" s="31">
        <v>422628.82199999999</v>
      </c>
      <c r="AM135" s="31">
        <v>85484</v>
      </c>
      <c r="AN135" s="31">
        <v>41800</v>
      </c>
      <c r="AO135" s="31">
        <v>7200</v>
      </c>
      <c r="AP135" s="31">
        <v>0</v>
      </c>
      <c r="AQ135" s="31">
        <v>0</v>
      </c>
      <c r="AR135" s="31">
        <v>0</v>
      </c>
      <c r="AS135" s="31">
        <v>0</v>
      </c>
      <c r="AT135" s="31">
        <v>0</v>
      </c>
      <c r="AU135" s="31">
        <v>7200</v>
      </c>
      <c r="AV135" s="31">
        <v>7200</v>
      </c>
      <c r="AW135" s="31">
        <v>0</v>
      </c>
      <c r="AX135" s="31">
        <v>134823.21400000001</v>
      </c>
      <c r="AY135" s="31">
        <v>134823.21400000001</v>
      </c>
      <c r="AZ135" s="31">
        <v>128484.673</v>
      </c>
      <c r="BA135" s="31">
        <v>0</v>
      </c>
      <c r="BB135" s="31">
        <v>0</v>
      </c>
      <c r="BC135" s="31">
        <v>6338.5410000000002</v>
      </c>
      <c r="BD135" s="31">
        <v>300000</v>
      </c>
      <c r="BE135" s="31">
        <v>300000</v>
      </c>
      <c r="BF135" s="31">
        <v>300000</v>
      </c>
      <c r="BG135" s="31">
        <v>0</v>
      </c>
      <c r="BH135" s="31">
        <v>0</v>
      </c>
      <c r="BI135" s="31">
        <v>0</v>
      </c>
      <c r="BJ135" s="31">
        <v>0</v>
      </c>
      <c r="BK135" s="31">
        <v>0</v>
      </c>
      <c r="BL135" s="31">
        <v>0</v>
      </c>
      <c r="BM135" s="31">
        <v>0</v>
      </c>
      <c r="BN135" s="31">
        <v>0</v>
      </c>
      <c r="BO135" s="31">
        <v>0</v>
      </c>
      <c r="BP135" s="31">
        <v>0</v>
      </c>
      <c r="BQ135" s="31">
        <v>0</v>
      </c>
      <c r="BR135" s="31">
        <v>0</v>
      </c>
      <c r="BS135" s="31">
        <v>0</v>
      </c>
      <c r="BT135" s="31">
        <v>0</v>
      </c>
      <c r="BU135" s="31">
        <v>0</v>
      </c>
      <c r="BV135" s="31">
        <v>0</v>
      </c>
      <c r="BW135" s="31">
        <v>0</v>
      </c>
      <c r="BX135" s="31">
        <v>0</v>
      </c>
      <c r="BY135" s="31">
        <v>0</v>
      </c>
      <c r="BZ135" s="31">
        <v>0</v>
      </c>
      <c r="CA135" s="31">
        <v>0</v>
      </c>
      <c r="CB135" s="31">
        <v>0</v>
      </c>
      <c r="CC135" s="31">
        <v>0</v>
      </c>
      <c r="CD135" s="31">
        <v>0</v>
      </c>
      <c r="CE135" s="31">
        <v>0</v>
      </c>
      <c r="CF135" s="31">
        <v>0</v>
      </c>
      <c r="CG135" s="31">
        <v>0</v>
      </c>
      <c r="CH135" s="31">
        <v>0</v>
      </c>
      <c r="CI135" s="31">
        <v>0</v>
      </c>
      <c r="CJ135" s="31">
        <v>0</v>
      </c>
      <c r="CK135" s="31">
        <v>0</v>
      </c>
      <c r="CL135" s="31">
        <v>9857394</v>
      </c>
      <c r="CM135" s="31">
        <v>9298520.5120000001</v>
      </c>
      <c r="CN135" s="31">
        <v>1858170.986</v>
      </c>
      <c r="CO135" s="31">
        <v>1506831.8489999999</v>
      </c>
      <c r="CP135" s="31">
        <v>868037.20200000005</v>
      </c>
      <c r="CQ135" s="31">
        <v>45833.178999999996</v>
      </c>
      <c r="CR135" s="31">
        <v>0</v>
      </c>
      <c r="CS135" s="31">
        <v>452598.52</v>
      </c>
      <c r="CT135" s="31">
        <v>53393.502999999997</v>
      </c>
      <c r="CU135" s="31">
        <v>59696.718000000001</v>
      </c>
      <c r="CV135" s="31">
        <v>27272.726999999999</v>
      </c>
      <c r="CW135" s="31">
        <v>0</v>
      </c>
      <c r="CX135" s="31">
        <v>44668.305999999997</v>
      </c>
      <c r="CY135" s="31">
        <v>1635.72</v>
      </c>
      <c r="CZ135" s="31">
        <v>0</v>
      </c>
      <c r="DA135" s="31">
        <v>0</v>
      </c>
      <c r="DB135" s="31">
        <v>0</v>
      </c>
      <c r="DC135" s="31">
        <v>43032.586000000003</v>
      </c>
      <c r="DD135" s="31">
        <v>12499.909</v>
      </c>
      <c r="DE135" s="31">
        <v>9619.9089999999997</v>
      </c>
      <c r="DF135" s="31">
        <v>2880</v>
      </c>
      <c r="DG135" s="31">
        <v>0</v>
      </c>
      <c r="DH135" s="31">
        <v>0</v>
      </c>
      <c r="DI135" s="31">
        <v>294170.92200000002</v>
      </c>
      <c r="DJ135" s="31">
        <v>294170.92200000002</v>
      </c>
      <c r="DK135" s="31">
        <v>6471456.0899999999</v>
      </c>
      <c r="DL135" s="31">
        <v>1972785.811</v>
      </c>
      <c r="DM135" s="31">
        <v>495044.049</v>
      </c>
      <c r="DN135" s="31">
        <v>438538.37699999998</v>
      </c>
      <c r="DO135" s="31">
        <v>6686.16</v>
      </c>
      <c r="DP135" s="31">
        <v>560500.505</v>
      </c>
      <c r="DQ135" s="31">
        <v>286447.71999999997</v>
      </c>
      <c r="DR135" s="31">
        <v>185569</v>
      </c>
      <c r="DS135" s="31">
        <v>0</v>
      </c>
      <c r="DT135" s="31">
        <v>0</v>
      </c>
      <c r="DU135" s="31">
        <v>2261534.034</v>
      </c>
      <c r="DV135" s="31">
        <v>498326.90399999998</v>
      </c>
      <c r="DW135" s="31">
        <v>532307.25600000005</v>
      </c>
      <c r="DX135" s="31">
        <v>0</v>
      </c>
      <c r="DY135" s="31">
        <v>68948.5</v>
      </c>
      <c r="DZ135" s="31">
        <v>1161951.3740000001</v>
      </c>
      <c r="EA135" s="31">
        <v>2237136.2450000001</v>
      </c>
      <c r="EB135" s="31">
        <v>2237136.2450000001</v>
      </c>
      <c r="EC135" s="31">
        <v>448754.72700000001</v>
      </c>
      <c r="ED135" s="31">
        <v>296067.38</v>
      </c>
      <c r="EE135" s="31">
        <v>252635.38</v>
      </c>
      <c r="EF135" s="31">
        <v>43432</v>
      </c>
      <c r="EG135" s="31">
        <v>0</v>
      </c>
      <c r="EH135" s="31">
        <v>120444.321</v>
      </c>
      <c r="EI135" s="31">
        <v>77017.983999999997</v>
      </c>
      <c r="EJ135" s="31">
        <v>22243.337</v>
      </c>
      <c r="EK135" s="31">
        <v>0</v>
      </c>
      <c r="EL135" s="31">
        <v>21183</v>
      </c>
      <c r="EM135" s="31">
        <v>0</v>
      </c>
      <c r="EN135" s="31">
        <v>0</v>
      </c>
      <c r="EO135" s="31">
        <v>0</v>
      </c>
      <c r="EP135" s="31">
        <v>8556.7000000000007</v>
      </c>
      <c r="EQ135" s="31">
        <v>0</v>
      </c>
      <c r="ER135" s="31">
        <v>8556.7000000000007</v>
      </c>
      <c r="ES135" s="31">
        <v>23686.326000000001</v>
      </c>
      <c r="ET135" s="31">
        <v>23686.326000000001</v>
      </c>
      <c r="EU135" s="31">
        <v>318081.02799999999</v>
      </c>
      <c r="EV135" s="31">
        <v>318081.02799999999</v>
      </c>
      <c r="EW135" s="31">
        <v>138903.03899999999</v>
      </c>
      <c r="EX135" s="31">
        <v>179177.989</v>
      </c>
      <c r="EY135" s="31">
        <v>2057.681</v>
      </c>
      <c r="EZ135" s="31">
        <v>0</v>
      </c>
      <c r="FA135" s="31">
        <v>2057.681</v>
      </c>
      <c r="FB135" s="31">
        <v>200000</v>
      </c>
      <c r="FC135" s="31">
        <v>200000</v>
      </c>
      <c r="FD135" s="31">
        <v>549195.32799999998</v>
      </c>
      <c r="FE135" s="31">
        <v>0</v>
      </c>
      <c r="FF135" s="31">
        <v>0</v>
      </c>
      <c r="FG135" s="31">
        <v>0</v>
      </c>
      <c r="FH135" s="31">
        <v>0</v>
      </c>
      <c r="FI135" s="31">
        <v>0</v>
      </c>
      <c r="FJ135" s="31">
        <v>542936.17799999996</v>
      </c>
      <c r="FK135" s="31">
        <v>0</v>
      </c>
      <c r="FL135" s="31">
        <v>0</v>
      </c>
      <c r="FM135" s="31">
        <v>0</v>
      </c>
      <c r="FN135" s="31">
        <v>430017.538</v>
      </c>
      <c r="FO135" s="31">
        <v>112918.64</v>
      </c>
      <c r="FP135" s="31">
        <v>0</v>
      </c>
      <c r="FQ135" s="31">
        <v>0</v>
      </c>
      <c r="FR135" s="31">
        <v>0</v>
      </c>
      <c r="FS135" s="31">
        <v>6259.15</v>
      </c>
      <c r="FT135" s="31">
        <v>859.15</v>
      </c>
      <c r="FU135" s="31">
        <v>0</v>
      </c>
      <c r="FV135" s="31">
        <v>5400</v>
      </c>
      <c r="FW135" s="31">
        <v>0</v>
      </c>
      <c r="FX135" s="31">
        <v>0</v>
      </c>
      <c r="FY135" s="31">
        <v>0</v>
      </c>
      <c r="FZ135" s="31">
        <v>0</v>
      </c>
      <c r="GA135" s="31">
        <v>0</v>
      </c>
      <c r="GB135" s="31">
        <v>0</v>
      </c>
      <c r="GC135" s="31">
        <v>0</v>
      </c>
      <c r="GD135" s="31">
        <v>9678.16</v>
      </c>
      <c r="GE135" s="31">
        <v>9678.16</v>
      </c>
      <c r="GF135" s="31">
        <v>9678.16</v>
      </c>
      <c r="GG135" s="31">
        <v>9678.16</v>
      </c>
      <c r="GH135" s="31">
        <v>0</v>
      </c>
      <c r="GI135" s="31">
        <v>0</v>
      </c>
      <c r="GJ135" s="31">
        <v>0</v>
      </c>
      <c r="GK135" s="31">
        <v>0</v>
      </c>
      <c r="GL135" s="31">
        <v>0</v>
      </c>
      <c r="GM135" s="31">
        <v>0</v>
      </c>
      <c r="GN135" s="31">
        <v>-491762.07500000001</v>
      </c>
      <c r="GO135" s="31">
        <v>6754925.1189999999</v>
      </c>
      <c r="GP135" s="31">
        <v>6754925.1189999999</v>
      </c>
      <c r="GQ135" s="31">
        <v>6263163.0439999998</v>
      </c>
      <c r="GR135" s="33">
        <v>6263163.0439999998</v>
      </c>
    </row>
    <row r="136" spans="1:200" ht="15" customHeight="1">
      <c r="A136" s="32" t="s">
        <v>347</v>
      </c>
      <c r="B136" s="30" t="s">
        <v>927</v>
      </c>
      <c r="C136" s="30" t="s">
        <v>246</v>
      </c>
      <c r="D136" s="30" t="s">
        <v>200</v>
      </c>
      <c r="E136" s="30" t="s">
        <v>209</v>
      </c>
      <c r="F136" s="30" t="s">
        <v>203</v>
      </c>
      <c r="G136" s="30" t="s">
        <v>750</v>
      </c>
      <c r="H136" s="31">
        <v>200051.37</v>
      </c>
      <c r="I136" s="31">
        <v>200051.37</v>
      </c>
      <c r="J136" s="31">
        <v>0</v>
      </c>
      <c r="K136" s="31">
        <v>0</v>
      </c>
      <c r="L136" s="31">
        <v>0</v>
      </c>
      <c r="M136" s="31">
        <v>0</v>
      </c>
      <c r="N136" s="31">
        <v>0</v>
      </c>
      <c r="O136" s="31">
        <v>0</v>
      </c>
      <c r="P136" s="31">
        <v>0</v>
      </c>
      <c r="Q136" s="31">
        <v>0</v>
      </c>
      <c r="R136" s="31">
        <v>0</v>
      </c>
      <c r="S136" s="31">
        <v>0</v>
      </c>
      <c r="T136" s="31">
        <v>0</v>
      </c>
      <c r="U136" s="31">
        <v>0</v>
      </c>
      <c r="V136" s="31">
        <v>0</v>
      </c>
      <c r="W136" s="31">
        <v>0</v>
      </c>
      <c r="X136" s="31">
        <v>188850</v>
      </c>
      <c r="Y136" s="31">
        <v>19000</v>
      </c>
      <c r="Z136" s="31">
        <v>19000</v>
      </c>
      <c r="AA136" s="31">
        <v>0</v>
      </c>
      <c r="AB136" s="31">
        <v>169850</v>
      </c>
      <c r="AC136" s="31">
        <v>169850</v>
      </c>
      <c r="AD136" s="31">
        <v>0</v>
      </c>
      <c r="AE136" s="31">
        <v>0</v>
      </c>
      <c r="AF136" s="31">
        <v>11100</v>
      </c>
      <c r="AG136" s="31">
        <v>0</v>
      </c>
      <c r="AH136" s="31">
        <v>0</v>
      </c>
      <c r="AI136" s="31">
        <v>0</v>
      </c>
      <c r="AJ136" s="31">
        <v>0</v>
      </c>
      <c r="AK136" s="31">
        <v>11100</v>
      </c>
      <c r="AL136" s="31">
        <v>950</v>
      </c>
      <c r="AM136" s="31">
        <v>10150</v>
      </c>
      <c r="AN136" s="31">
        <v>0</v>
      </c>
      <c r="AO136" s="31">
        <v>0</v>
      </c>
      <c r="AP136" s="31">
        <v>0</v>
      </c>
      <c r="AQ136" s="31">
        <v>0</v>
      </c>
      <c r="AR136" s="31">
        <v>0</v>
      </c>
      <c r="AS136" s="31">
        <v>0</v>
      </c>
      <c r="AT136" s="31">
        <v>0</v>
      </c>
      <c r="AU136" s="31">
        <v>0</v>
      </c>
      <c r="AV136" s="31">
        <v>0</v>
      </c>
      <c r="AW136" s="31">
        <v>0</v>
      </c>
      <c r="AX136" s="31">
        <v>101.37</v>
      </c>
      <c r="AY136" s="31">
        <v>101.37</v>
      </c>
      <c r="AZ136" s="31">
        <v>81.37</v>
      </c>
      <c r="BA136" s="31">
        <v>0</v>
      </c>
      <c r="BB136" s="31">
        <v>0</v>
      </c>
      <c r="BC136" s="31">
        <v>20</v>
      </c>
      <c r="BD136" s="31">
        <v>0</v>
      </c>
      <c r="BE136" s="31">
        <v>0</v>
      </c>
      <c r="BF136" s="31">
        <v>0</v>
      </c>
      <c r="BG136" s="31">
        <v>0</v>
      </c>
      <c r="BH136" s="31">
        <v>0</v>
      </c>
      <c r="BI136" s="31">
        <v>0</v>
      </c>
      <c r="BJ136" s="31">
        <v>0</v>
      </c>
      <c r="BK136" s="31">
        <v>0</v>
      </c>
      <c r="BL136" s="31">
        <v>0</v>
      </c>
      <c r="BM136" s="31">
        <v>0</v>
      </c>
      <c r="BN136" s="31">
        <v>0</v>
      </c>
      <c r="BO136" s="31">
        <v>0</v>
      </c>
      <c r="BP136" s="31">
        <v>0</v>
      </c>
      <c r="BQ136" s="31">
        <v>0</v>
      </c>
      <c r="BR136" s="31">
        <v>0</v>
      </c>
      <c r="BS136" s="31">
        <v>0</v>
      </c>
      <c r="BT136" s="31">
        <v>0</v>
      </c>
      <c r="BU136" s="31">
        <v>0</v>
      </c>
      <c r="BV136" s="31">
        <v>0</v>
      </c>
      <c r="BW136" s="31">
        <v>0</v>
      </c>
      <c r="BX136" s="31">
        <v>0</v>
      </c>
      <c r="BY136" s="31">
        <v>0</v>
      </c>
      <c r="BZ136" s="31">
        <v>0</v>
      </c>
      <c r="CA136" s="31">
        <v>0</v>
      </c>
      <c r="CB136" s="31">
        <v>0</v>
      </c>
      <c r="CC136" s="31">
        <v>0</v>
      </c>
      <c r="CD136" s="31">
        <v>0</v>
      </c>
      <c r="CE136" s="31">
        <v>0</v>
      </c>
      <c r="CF136" s="31">
        <v>0</v>
      </c>
      <c r="CG136" s="31">
        <v>0</v>
      </c>
      <c r="CH136" s="31">
        <v>0</v>
      </c>
      <c r="CI136" s="31">
        <v>0</v>
      </c>
      <c r="CJ136" s="31">
        <v>0</v>
      </c>
      <c r="CK136" s="31">
        <v>0</v>
      </c>
      <c r="CL136" s="31">
        <v>186443.79699999999</v>
      </c>
      <c r="CM136" s="31">
        <v>185317.79699999999</v>
      </c>
      <c r="CN136" s="31">
        <v>0</v>
      </c>
      <c r="CO136" s="31">
        <v>0</v>
      </c>
      <c r="CP136" s="31">
        <v>0</v>
      </c>
      <c r="CQ136" s="31">
        <v>0</v>
      </c>
      <c r="CR136" s="31">
        <v>0</v>
      </c>
      <c r="CS136" s="31">
        <v>0</v>
      </c>
      <c r="CT136" s="31">
        <v>0</v>
      </c>
      <c r="CU136" s="31">
        <v>0</v>
      </c>
      <c r="CV136" s="31">
        <v>0</v>
      </c>
      <c r="CW136" s="31">
        <v>0</v>
      </c>
      <c r="CX136" s="31">
        <v>0</v>
      </c>
      <c r="CY136" s="31">
        <v>0</v>
      </c>
      <c r="CZ136" s="31">
        <v>0</v>
      </c>
      <c r="DA136" s="31">
        <v>0</v>
      </c>
      <c r="DB136" s="31">
        <v>0</v>
      </c>
      <c r="DC136" s="31">
        <v>0</v>
      </c>
      <c r="DD136" s="31">
        <v>0</v>
      </c>
      <c r="DE136" s="31">
        <v>0</v>
      </c>
      <c r="DF136" s="31">
        <v>0</v>
      </c>
      <c r="DG136" s="31">
        <v>0</v>
      </c>
      <c r="DH136" s="31">
        <v>0</v>
      </c>
      <c r="DI136" s="31">
        <v>0</v>
      </c>
      <c r="DJ136" s="31">
        <v>0</v>
      </c>
      <c r="DK136" s="31">
        <v>181534.75099999999</v>
      </c>
      <c r="DL136" s="31">
        <v>9500</v>
      </c>
      <c r="DM136" s="31">
        <v>0</v>
      </c>
      <c r="DN136" s="31">
        <v>0</v>
      </c>
      <c r="DO136" s="31">
        <v>0</v>
      </c>
      <c r="DP136" s="31">
        <v>0</v>
      </c>
      <c r="DQ136" s="31">
        <v>0</v>
      </c>
      <c r="DR136" s="31">
        <v>9500</v>
      </c>
      <c r="DS136" s="31">
        <v>0</v>
      </c>
      <c r="DT136" s="31">
        <v>0</v>
      </c>
      <c r="DU136" s="31">
        <v>172034.75099999999</v>
      </c>
      <c r="DV136" s="31">
        <v>47244.080999999998</v>
      </c>
      <c r="DW136" s="31">
        <v>0</v>
      </c>
      <c r="DX136" s="31">
        <v>24900</v>
      </c>
      <c r="DY136" s="31">
        <v>66573.710000000006</v>
      </c>
      <c r="DZ136" s="31">
        <v>33316.959999999999</v>
      </c>
      <c r="EA136" s="31">
        <v>0</v>
      </c>
      <c r="EB136" s="31">
        <v>0</v>
      </c>
      <c r="EC136" s="31">
        <v>3675.4259999999999</v>
      </c>
      <c r="ED136" s="31">
        <v>0</v>
      </c>
      <c r="EE136" s="31">
        <v>0</v>
      </c>
      <c r="EF136" s="31">
        <v>0</v>
      </c>
      <c r="EG136" s="31">
        <v>0</v>
      </c>
      <c r="EH136" s="31">
        <v>3675.4259999999999</v>
      </c>
      <c r="EI136" s="31">
        <v>0</v>
      </c>
      <c r="EJ136" s="31">
        <v>3675.4259999999999</v>
      </c>
      <c r="EK136" s="31">
        <v>0</v>
      </c>
      <c r="EL136" s="31">
        <v>0</v>
      </c>
      <c r="EM136" s="31">
        <v>0</v>
      </c>
      <c r="EN136" s="31">
        <v>0</v>
      </c>
      <c r="EO136" s="31">
        <v>0</v>
      </c>
      <c r="EP136" s="31">
        <v>0</v>
      </c>
      <c r="EQ136" s="31">
        <v>0</v>
      </c>
      <c r="ER136" s="31">
        <v>0</v>
      </c>
      <c r="ES136" s="31">
        <v>0</v>
      </c>
      <c r="ET136" s="31">
        <v>0</v>
      </c>
      <c r="EU136" s="31">
        <v>0</v>
      </c>
      <c r="EV136" s="31">
        <v>0</v>
      </c>
      <c r="EW136" s="31">
        <v>0</v>
      </c>
      <c r="EX136" s="31">
        <v>0</v>
      </c>
      <c r="EY136" s="31">
        <v>107.62</v>
      </c>
      <c r="EZ136" s="31">
        <v>0</v>
      </c>
      <c r="FA136" s="31">
        <v>107.62</v>
      </c>
      <c r="FB136" s="31">
        <v>0</v>
      </c>
      <c r="FC136" s="31">
        <v>0</v>
      </c>
      <c r="FD136" s="31">
        <v>1126</v>
      </c>
      <c r="FE136" s="31">
        <v>0</v>
      </c>
      <c r="FF136" s="31">
        <v>0</v>
      </c>
      <c r="FG136" s="31">
        <v>0</v>
      </c>
      <c r="FH136" s="31">
        <v>0</v>
      </c>
      <c r="FI136" s="31">
        <v>0</v>
      </c>
      <c r="FJ136" s="31">
        <v>1126</v>
      </c>
      <c r="FK136" s="31">
        <v>0</v>
      </c>
      <c r="FL136" s="31">
        <v>0</v>
      </c>
      <c r="FM136" s="31">
        <v>0</v>
      </c>
      <c r="FN136" s="31">
        <v>0</v>
      </c>
      <c r="FO136" s="31">
        <v>1126</v>
      </c>
      <c r="FP136" s="31">
        <v>0</v>
      </c>
      <c r="FQ136" s="31">
        <v>0</v>
      </c>
      <c r="FR136" s="31">
        <v>0</v>
      </c>
      <c r="FS136" s="31">
        <v>0</v>
      </c>
      <c r="FT136" s="31">
        <v>0</v>
      </c>
      <c r="FU136" s="31">
        <v>0</v>
      </c>
      <c r="FV136" s="31">
        <v>0</v>
      </c>
      <c r="FW136" s="31">
        <v>0</v>
      </c>
      <c r="FX136" s="31">
        <v>0</v>
      </c>
      <c r="FY136" s="31">
        <v>0</v>
      </c>
      <c r="FZ136" s="31">
        <v>0</v>
      </c>
      <c r="GA136" s="31">
        <v>0</v>
      </c>
      <c r="GB136" s="31">
        <v>0</v>
      </c>
      <c r="GC136" s="31">
        <v>0</v>
      </c>
      <c r="GD136" s="31">
        <v>0</v>
      </c>
      <c r="GE136" s="31">
        <v>0</v>
      </c>
      <c r="GF136" s="31">
        <v>0</v>
      </c>
      <c r="GG136" s="31">
        <v>0</v>
      </c>
      <c r="GH136" s="31">
        <v>0</v>
      </c>
      <c r="GI136" s="31">
        <v>0</v>
      </c>
      <c r="GJ136" s="31">
        <v>0</v>
      </c>
      <c r="GK136" s="31">
        <v>0</v>
      </c>
      <c r="GL136" s="31">
        <v>0</v>
      </c>
      <c r="GM136" s="31">
        <v>0</v>
      </c>
      <c r="GN136" s="31">
        <v>13607.573</v>
      </c>
      <c r="GO136" s="31">
        <v>58212.455000000002</v>
      </c>
      <c r="GP136" s="31">
        <v>58212.455000000002</v>
      </c>
      <c r="GQ136" s="31">
        <v>71820.028000000006</v>
      </c>
      <c r="GR136" s="33">
        <v>71820.028000000006</v>
      </c>
    </row>
    <row r="137" spans="1:200" ht="15" customHeight="1">
      <c r="A137" s="32" t="s">
        <v>348</v>
      </c>
      <c r="B137" s="30" t="s">
        <v>928</v>
      </c>
      <c r="C137" s="30" t="s">
        <v>246</v>
      </c>
      <c r="D137" s="30" t="s">
        <v>192</v>
      </c>
      <c r="E137" s="30" t="s">
        <v>209</v>
      </c>
      <c r="F137" s="30" t="s">
        <v>203</v>
      </c>
      <c r="G137" s="30" t="s">
        <v>750</v>
      </c>
      <c r="H137" s="31">
        <v>11221382.07</v>
      </c>
      <c r="I137" s="31">
        <v>11221382.07</v>
      </c>
      <c r="J137" s="31">
        <v>72826.75</v>
      </c>
      <c r="K137" s="31">
        <v>0</v>
      </c>
      <c r="L137" s="31">
        <v>0</v>
      </c>
      <c r="M137" s="31">
        <v>0</v>
      </c>
      <c r="N137" s="31">
        <v>71077.25</v>
      </c>
      <c r="O137" s="31">
        <v>71077.25</v>
      </c>
      <c r="P137" s="31">
        <v>0</v>
      </c>
      <c r="Q137" s="31">
        <v>0</v>
      </c>
      <c r="R137" s="31">
        <v>0</v>
      </c>
      <c r="S137" s="31">
        <v>1749.5</v>
      </c>
      <c r="T137" s="31">
        <v>1749.5</v>
      </c>
      <c r="U137" s="31">
        <v>0</v>
      </c>
      <c r="V137" s="31">
        <v>0</v>
      </c>
      <c r="W137" s="31">
        <v>0</v>
      </c>
      <c r="X137" s="31">
        <v>10604644.612</v>
      </c>
      <c r="Y137" s="31">
        <v>40772.620000000003</v>
      </c>
      <c r="Z137" s="31">
        <v>30772.62</v>
      </c>
      <c r="AA137" s="31">
        <v>10000</v>
      </c>
      <c r="AB137" s="31">
        <v>10563871.992000001</v>
      </c>
      <c r="AC137" s="31">
        <v>10563871.992000001</v>
      </c>
      <c r="AD137" s="31">
        <v>0</v>
      </c>
      <c r="AE137" s="31">
        <v>0</v>
      </c>
      <c r="AF137" s="31">
        <v>493390.93</v>
      </c>
      <c r="AG137" s="31">
        <v>343.75</v>
      </c>
      <c r="AH137" s="31">
        <v>343.75</v>
      </c>
      <c r="AI137" s="31">
        <v>0</v>
      </c>
      <c r="AJ137" s="31">
        <v>0</v>
      </c>
      <c r="AK137" s="31">
        <v>493047.18</v>
      </c>
      <c r="AL137" s="31">
        <v>1791</v>
      </c>
      <c r="AM137" s="31">
        <v>491256.18</v>
      </c>
      <c r="AN137" s="31">
        <v>0</v>
      </c>
      <c r="AO137" s="31">
        <v>1395</v>
      </c>
      <c r="AP137" s="31">
        <v>0</v>
      </c>
      <c r="AQ137" s="31">
        <v>0</v>
      </c>
      <c r="AR137" s="31">
        <v>0</v>
      </c>
      <c r="AS137" s="31">
        <v>0</v>
      </c>
      <c r="AT137" s="31">
        <v>0</v>
      </c>
      <c r="AU137" s="31">
        <v>1395</v>
      </c>
      <c r="AV137" s="31">
        <v>1395</v>
      </c>
      <c r="AW137" s="31">
        <v>0</v>
      </c>
      <c r="AX137" s="31">
        <v>49124.777999999998</v>
      </c>
      <c r="AY137" s="31">
        <v>49124.777999999998</v>
      </c>
      <c r="AZ137" s="31">
        <v>3951.25</v>
      </c>
      <c r="BA137" s="31">
        <v>0</v>
      </c>
      <c r="BB137" s="31">
        <v>0</v>
      </c>
      <c r="BC137" s="31">
        <v>45173.527999999998</v>
      </c>
      <c r="BD137" s="31">
        <v>0</v>
      </c>
      <c r="BE137" s="31">
        <v>0</v>
      </c>
      <c r="BF137" s="31">
        <v>0</v>
      </c>
      <c r="BG137" s="31">
        <v>0</v>
      </c>
      <c r="BH137" s="31">
        <v>0</v>
      </c>
      <c r="BI137" s="31">
        <v>0</v>
      </c>
      <c r="BJ137" s="31">
        <v>0</v>
      </c>
      <c r="BK137" s="31">
        <v>0</v>
      </c>
      <c r="BL137" s="31">
        <v>0</v>
      </c>
      <c r="BM137" s="31">
        <v>0</v>
      </c>
      <c r="BN137" s="31">
        <v>0</v>
      </c>
      <c r="BO137" s="31">
        <v>0</v>
      </c>
      <c r="BP137" s="31">
        <v>0</v>
      </c>
      <c r="BQ137" s="31">
        <v>0</v>
      </c>
      <c r="BR137" s="31">
        <v>0</v>
      </c>
      <c r="BS137" s="31">
        <v>0</v>
      </c>
      <c r="BT137" s="31">
        <v>0</v>
      </c>
      <c r="BU137" s="31">
        <v>0</v>
      </c>
      <c r="BV137" s="31">
        <v>0</v>
      </c>
      <c r="BW137" s="31">
        <v>0</v>
      </c>
      <c r="BX137" s="31">
        <v>0</v>
      </c>
      <c r="BY137" s="31">
        <v>0</v>
      </c>
      <c r="BZ137" s="31">
        <v>0</v>
      </c>
      <c r="CA137" s="31">
        <v>0</v>
      </c>
      <c r="CB137" s="31">
        <v>0</v>
      </c>
      <c r="CC137" s="31">
        <v>0</v>
      </c>
      <c r="CD137" s="31">
        <v>0</v>
      </c>
      <c r="CE137" s="31">
        <v>0</v>
      </c>
      <c r="CF137" s="31">
        <v>0</v>
      </c>
      <c r="CG137" s="31">
        <v>0</v>
      </c>
      <c r="CH137" s="31">
        <v>0</v>
      </c>
      <c r="CI137" s="31">
        <v>0</v>
      </c>
      <c r="CJ137" s="31">
        <v>0</v>
      </c>
      <c r="CK137" s="31">
        <v>0</v>
      </c>
      <c r="CL137" s="31">
        <v>10378999.366</v>
      </c>
      <c r="CM137" s="31">
        <v>8329083.0060000001</v>
      </c>
      <c r="CN137" s="31">
        <v>17025.75</v>
      </c>
      <c r="CO137" s="31">
        <v>0</v>
      </c>
      <c r="CP137" s="31">
        <v>0</v>
      </c>
      <c r="CQ137" s="31">
        <v>0</v>
      </c>
      <c r="CR137" s="31">
        <v>0</v>
      </c>
      <c r="CS137" s="31">
        <v>0</v>
      </c>
      <c r="CT137" s="31">
        <v>0</v>
      </c>
      <c r="CU137" s="31">
        <v>0</v>
      </c>
      <c r="CV137" s="31">
        <v>0</v>
      </c>
      <c r="CW137" s="31">
        <v>0</v>
      </c>
      <c r="CX137" s="31">
        <v>15276.25</v>
      </c>
      <c r="CY137" s="31">
        <v>11560</v>
      </c>
      <c r="CZ137" s="31">
        <v>0</v>
      </c>
      <c r="DA137" s="31">
        <v>0</v>
      </c>
      <c r="DB137" s="31">
        <v>0</v>
      </c>
      <c r="DC137" s="31">
        <v>3716.25</v>
      </c>
      <c r="DD137" s="31">
        <v>0</v>
      </c>
      <c r="DE137" s="31">
        <v>0</v>
      </c>
      <c r="DF137" s="31">
        <v>0</v>
      </c>
      <c r="DG137" s="31">
        <v>1749.5</v>
      </c>
      <c r="DH137" s="31">
        <v>1749.5</v>
      </c>
      <c r="DI137" s="31">
        <v>0</v>
      </c>
      <c r="DJ137" s="31">
        <v>0</v>
      </c>
      <c r="DK137" s="31">
        <v>7967448.71</v>
      </c>
      <c r="DL137" s="31">
        <v>38814.69</v>
      </c>
      <c r="DM137" s="31">
        <v>23420</v>
      </c>
      <c r="DN137" s="31">
        <v>5200</v>
      </c>
      <c r="DO137" s="31">
        <v>0</v>
      </c>
      <c r="DP137" s="31">
        <v>7352.62</v>
      </c>
      <c r="DQ137" s="31">
        <v>2842.07</v>
      </c>
      <c r="DR137" s="31">
        <v>0</v>
      </c>
      <c r="DS137" s="31">
        <v>0</v>
      </c>
      <c r="DT137" s="31">
        <v>0</v>
      </c>
      <c r="DU137" s="31">
        <v>7246411.3229999999</v>
      </c>
      <c r="DV137" s="31">
        <v>2092022.8689999999</v>
      </c>
      <c r="DW137" s="31">
        <v>910065.66299999994</v>
      </c>
      <c r="DX137" s="31">
        <v>312422.15000000002</v>
      </c>
      <c r="DY137" s="31">
        <v>127408.75199999999</v>
      </c>
      <c r="DZ137" s="31">
        <v>3804491.889</v>
      </c>
      <c r="EA137" s="31">
        <v>682222.69700000004</v>
      </c>
      <c r="EB137" s="31">
        <v>682222.69700000004</v>
      </c>
      <c r="EC137" s="31">
        <v>188886.715</v>
      </c>
      <c r="ED137" s="31">
        <v>24889.62</v>
      </c>
      <c r="EE137" s="31">
        <v>24889.62</v>
      </c>
      <c r="EF137" s="31">
        <v>0</v>
      </c>
      <c r="EG137" s="31">
        <v>0</v>
      </c>
      <c r="EH137" s="31">
        <v>163997.095</v>
      </c>
      <c r="EI137" s="31">
        <v>67651.956999999995</v>
      </c>
      <c r="EJ137" s="31">
        <v>96345.138000000006</v>
      </c>
      <c r="EK137" s="31">
        <v>0</v>
      </c>
      <c r="EL137" s="31">
        <v>0</v>
      </c>
      <c r="EM137" s="31">
        <v>0</v>
      </c>
      <c r="EN137" s="31">
        <v>0</v>
      </c>
      <c r="EO137" s="31">
        <v>0</v>
      </c>
      <c r="EP137" s="31">
        <v>0</v>
      </c>
      <c r="EQ137" s="31">
        <v>0</v>
      </c>
      <c r="ER137" s="31">
        <v>0</v>
      </c>
      <c r="ES137" s="31">
        <v>0</v>
      </c>
      <c r="ET137" s="31">
        <v>0</v>
      </c>
      <c r="EU137" s="31">
        <v>0</v>
      </c>
      <c r="EV137" s="31">
        <v>0</v>
      </c>
      <c r="EW137" s="31">
        <v>0</v>
      </c>
      <c r="EX137" s="31">
        <v>0</v>
      </c>
      <c r="EY137" s="31">
        <v>152024.96299999999</v>
      </c>
      <c r="EZ137" s="31">
        <v>0</v>
      </c>
      <c r="FA137" s="31">
        <v>152024.96299999999</v>
      </c>
      <c r="FB137" s="31">
        <v>3696.8679999999999</v>
      </c>
      <c r="FC137" s="31">
        <v>3696.8679999999999</v>
      </c>
      <c r="FD137" s="31">
        <v>2049916.36</v>
      </c>
      <c r="FE137" s="31">
        <v>0</v>
      </c>
      <c r="FF137" s="31">
        <v>0</v>
      </c>
      <c r="FG137" s="31">
        <v>0</v>
      </c>
      <c r="FH137" s="31">
        <v>0</v>
      </c>
      <c r="FI137" s="31">
        <v>0</v>
      </c>
      <c r="FJ137" s="31">
        <v>1600316.36</v>
      </c>
      <c r="FK137" s="31">
        <v>0</v>
      </c>
      <c r="FL137" s="31">
        <v>0</v>
      </c>
      <c r="FM137" s="31">
        <v>0</v>
      </c>
      <c r="FN137" s="31">
        <v>1531501.13</v>
      </c>
      <c r="FO137" s="31">
        <v>35024.129999999997</v>
      </c>
      <c r="FP137" s="31">
        <v>33791.1</v>
      </c>
      <c r="FQ137" s="31">
        <v>0</v>
      </c>
      <c r="FR137" s="31">
        <v>0</v>
      </c>
      <c r="FS137" s="31">
        <v>449600</v>
      </c>
      <c r="FT137" s="31">
        <v>0</v>
      </c>
      <c r="FU137" s="31">
        <v>0</v>
      </c>
      <c r="FV137" s="31">
        <v>449600</v>
      </c>
      <c r="FW137" s="31">
        <v>0</v>
      </c>
      <c r="FX137" s="31">
        <v>0</v>
      </c>
      <c r="FY137" s="31">
        <v>0</v>
      </c>
      <c r="FZ137" s="31">
        <v>0</v>
      </c>
      <c r="GA137" s="31">
        <v>0</v>
      </c>
      <c r="GB137" s="31">
        <v>0</v>
      </c>
      <c r="GC137" s="31">
        <v>0</v>
      </c>
      <c r="GD137" s="31">
        <v>0</v>
      </c>
      <c r="GE137" s="31">
        <v>0</v>
      </c>
      <c r="GF137" s="31">
        <v>0</v>
      </c>
      <c r="GG137" s="31">
        <v>0</v>
      </c>
      <c r="GH137" s="31">
        <v>0</v>
      </c>
      <c r="GI137" s="31">
        <v>0</v>
      </c>
      <c r="GJ137" s="31">
        <v>0</v>
      </c>
      <c r="GK137" s="31">
        <v>0</v>
      </c>
      <c r="GL137" s="31">
        <v>0</v>
      </c>
      <c r="GM137" s="31">
        <v>0</v>
      </c>
      <c r="GN137" s="31">
        <v>842382.70400000003</v>
      </c>
      <c r="GO137" s="31">
        <v>1652697.8219999999</v>
      </c>
      <c r="GP137" s="31">
        <v>1652697.8219999999</v>
      </c>
      <c r="GQ137" s="31">
        <v>2495080.5260000001</v>
      </c>
      <c r="GR137" s="33">
        <v>2495080.5260000001</v>
      </c>
    </row>
    <row r="138" spans="1:200" ht="15" customHeight="1">
      <c r="A138" s="32" t="s">
        <v>349</v>
      </c>
      <c r="B138" s="30" t="s">
        <v>929</v>
      </c>
      <c r="C138" s="30" t="s">
        <v>246</v>
      </c>
      <c r="D138" s="30" t="s">
        <v>192</v>
      </c>
      <c r="E138" s="30" t="s">
        <v>209</v>
      </c>
      <c r="F138" s="30" t="s">
        <v>198</v>
      </c>
      <c r="G138" s="30" t="s">
        <v>750</v>
      </c>
      <c r="H138" s="31">
        <v>10294348.261</v>
      </c>
      <c r="I138" s="31">
        <v>10294348.261</v>
      </c>
      <c r="J138" s="31">
        <v>35371.218000000001</v>
      </c>
      <c r="K138" s="31">
        <v>24268.582999999999</v>
      </c>
      <c r="L138" s="31">
        <v>0</v>
      </c>
      <c r="M138" s="31">
        <v>24268.582999999999</v>
      </c>
      <c r="N138" s="31">
        <v>0</v>
      </c>
      <c r="O138" s="31">
        <v>0</v>
      </c>
      <c r="P138" s="31">
        <v>0</v>
      </c>
      <c r="Q138" s="31">
        <v>0</v>
      </c>
      <c r="R138" s="31">
        <v>0</v>
      </c>
      <c r="S138" s="31">
        <v>11102.635</v>
      </c>
      <c r="T138" s="31">
        <v>11102.635</v>
      </c>
      <c r="U138" s="31">
        <v>0</v>
      </c>
      <c r="V138" s="31">
        <v>0</v>
      </c>
      <c r="W138" s="31">
        <v>0</v>
      </c>
      <c r="X138" s="31">
        <v>9861725.8509999998</v>
      </c>
      <c r="Y138" s="31">
        <v>38500</v>
      </c>
      <c r="Z138" s="31">
        <v>38500</v>
      </c>
      <c r="AA138" s="31">
        <v>0</v>
      </c>
      <c r="AB138" s="31">
        <v>6636943.9510000004</v>
      </c>
      <c r="AC138" s="31">
        <v>6636943.9510000004</v>
      </c>
      <c r="AD138" s="31">
        <v>3186281.9</v>
      </c>
      <c r="AE138" s="31">
        <v>3186281.9</v>
      </c>
      <c r="AF138" s="31">
        <v>397154.14199999999</v>
      </c>
      <c r="AG138" s="31">
        <v>2504.1419999999998</v>
      </c>
      <c r="AH138" s="31">
        <v>2504.1419999999998</v>
      </c>
      <c r="AI138" s="31">
        <v>0</v>
      </c>
      <c r="AJ138" s="31">
        <v>0</v>
      </c>
      <c r="AK138" s="31">
        <v>394650</v>
      </c>
      <c r="AL138" s="31">
        <v>1900</v>
      </c>
      <c r="AM138" s="31">
        <v>381250</v>
      </c>
      <c r="AN138" s="31">
        <v>11500</v>
      </c>
      <c r="AO138" s="31">
        <v>0</v>
      </c>
      <c r="AP138" s="31">
        <v>0</v>
      </c>
      <c r="AQ138" s="31">
        <v>0</v>
      </c>
      <c r="AR138" s="31">
        <v>0</v>
      </c>
      <c r="AS138" s="31">
        <v>0</v>
      </c>
      <c r="AT138" s="31">
        <v>0</v>
      </c>
      <c r="AU138" s="31">
        <v>0</v>
      </c>
      <c r="AV138" s="31">
        <v>0</v>
      </c>
      <c r="AW138" s="31">
        <v>0</v>
      </c>
      <c r="AX138" s="31">
        <v>97.05</v>
      </c>
      <c r="AY138" s="31">
        <v>97.05</v>
      </c>
      <c r="AZ138" s="31">
        <v>74.08</v>
      </c>
      <c r="BA138" s="31">
        <v>0</v>
      </c>
      <c r="BB138" s="31">
        <v>0</v>
      </c>
      <c r="BC138" s="31">
        <v>22.97</v>
      </c>
      <c r="BD138" s="31">
        <v>0</v>
      </c>
      <c r="BE138" s="31">
        <v>0</v>
      </c>
      <c r="BF138" s="31">
        <v>0</v>
      </c>
      <c r="BG138" s="31">
        <v>0</v>
      </c>
      <c r="BH138" s="31">
        <v>0</v>
      </c>
      <c r="BI138" s="31">
        <v>0</v>
      </c>
      <c r="BJ138" s="31">
        <v>0</v>
      </c>
      <c r="BK138" s="31">
        <v>0</v>
      </c>
      <c r="BL138" s="31">
        <v>0</v>
      </c>
      <c r="BM138" s="31">
        <v>0</v>
      </c>
      <c r="BN138" s="31">
        <v>0</v>
      </c>
      <c r="BO138" s="31">
        <v>0</v>
      </c>
      <c r="BP138" s="31">
        <v>0</v>
      </c>
      <c r="BQ138" s="31">
        <v>0</v>
      </c>
      <c r="BR138" s="31">
        <v>0</v>
      </c>
      <c r="BS138" s="31">
        <v>0</v>
      </c>
      <c r="BT138" s="31">
        <v>0</v>
      </c>
      <c r="BU138" s="31">
        <v>0</v>
      </c>
      <c r="BV138" s="31">
        <v>0</v>
      </c>
      <c r="BW138" s="31">
        <v>0</v>
      </c>
      <c r="BX138" s="31">
        <v>0</v>
      </c>
      <c r="BY138" s="31">
        <v>0</v>
      </c>
      <c r="BZ138" s="31">
        <v>0</v>
      </c>
      <c r="CA138" s="31">
        <v>0</v>
      </c>
      <c r="CB138" s="31">
        <v>0</v>
      </c>
      <c r="CC138" s="31">
        <v>0</v>
      </c>
      <c r="CD138" s="31">
        <v>0</v>
      </c>
      <c r="CE138" s="31">
        <v>0</v>
      </c>
      <c r="CF138" s="31">
        <v>0</v>
      </c>
      <c r="CG138" s="31">
        <v>0</v>
      </c>
      <c r="CH138" s="31">
        <v>0</v>
      </c>
      <c r="CI138" s="31">
        <v>0</v>
      </c>
      <c r="CJ138" s="31">
        <v>0</v>
      </c>
      <c r="CK138" s="31">
        <v>0</v>
      </c>
      <c r="CL138" s="31">
        <v>9156942.2339999992</v>
      </c>
      <c r="CM138" s="31">
        <v>8040445.6540000001</v>
      </c>
      <c r="CN138" s="31">
        <v>23463.632000000001</v>
      </c>
      <c r="CO138" s="31">
        <v>23463.632000000001</v>
      </c>
      <c r="CP138" s="31">
        <v>10900</v>
      </c>
      <c r="CQ138" s="31">
        <v>0</v>
      </c>
      <c r="CR138" s="31">
        <v>0</v>
      </c>
      <c r="CS138" s="31">
        <v>12563.632</v>
      </c>
      <c r="CT138" s="31">
        <v>0</v>
      </c>
      <c r="CU138" s="31">
        <v>0</v>
      </c>
      <c r="CV138" s="31">
        <v>0</v>
      </c>
      <c r="CW138" s="31">
        <v>0</v>
      </c>
      <c r="CX138" s="31">
        <v>0</v>
      </c>
      <c r="CY138" s="31">
        <v>0</v>
      </c>
      <c r="CZ138" s="31">
        <v>0</v>
      </c>
      <c r="DA138" s="31">
        <v>0</v>
      </c>
      <c r="DB138" s="31">
        <v>0</v>
      </c>
      <c r="DC138" s="31">
        <v>0</v>
      </c>
      <c r="DD138" s="31">
        <v>0</v>
      </c>
      <c r="DE138" s="31">
        <v>0</v>
      </c>
      <c r="DF138" s="31">
        <v>0</v>
      </c>
      <c r="DG138" s="31">
        <v>0</v>
      </c>
      <c r="DH138" s="31">
        <v>0</v>
      </c>
      <c r="DI138" s="31">
        <v>0</v>
      </c>
      <c r="DJ138" s="31">
        <v>0</v>
      </c>
      <c r="DK138" s="31">
        <v>7926295.5470000003</v>
      </c>
      <c r="DL138" s="31">
        <v>38500</v>
      </c>
      <c r="DM138" s="31">
        <v>38500</v>
      </c>
      <c r="DN138" s="31">
        <v>0</v>
      </c>
      <c r="DO138" s="31">
        <v>0</v>
      </c>
      <c r="DP138" s="31">
        <v>0</v>
      </c>
      <c r="DQ138" s="31">
        <v>0</v>
      </c>
      <c r="DR138" s="31">
        <v>0</v>
      </c>
      <c r="DS138" s="31">
        <v>0</v>
      </c>
      <c r="DT138" s="31">
        <v>0</v>
      </c>
      <c r="DU138" s="31">
        <v>5631410.8470000001</v>
      </c>
      <c r="DV138" s="31">
        <v>1466036.3859999999</v>
      </c>
      <c r="DW138" s="31">
        <v>107849</v>
      </c>
      <c r="DX138" s="31">
        <v>0</v>
      </c>
      <c r="DY138" s="31">
        <v>131427.087</v>
      </c>
      <c r="DZ138" s="31">
        <v>3926098.3739999998</v>
      </c>
      <c r="EA138" s="31">
        <v>2256384.7000000002</v>
      </c>
      <c r="EB138" s="31">
        <v>2256384.7000000002</v>
      </c>
      <c r="EC138" s="31">
        <v>76181.56</v>
      </c>
      <c r="ED138" s="31">
        <v>0</v>
      </c>
      <c r="EE138" s="31">
        <v>0</v>
      </c>
      <c r="EF138" s="31">
        <v>0</v>
      </c>
      <c r="EG138" s="31">
        <v>0</v>
      </c>
      <c r="EH138" s="31">
        <v>20</v>
      </c>
      <c r="EI138" s="31">
        <v>0</v>
      </c>
      <c r="EJ138" s="31">
        <v>20</v>
      </c>
      <c r="EK138" s="31">
        <v>0</v>
      </c>
      <c r="EL138" s="31">
        <v>0</v>
      </c>
      <c r="EM138" s="31">
        <v>0</v>
      </c>
      <c r="EN138" s="31">
        <v>0</v>
      </c>
      <c r="EO138" s="31">
        <v>0</v>
      </c>
      <c r="EP138" s="31">
        <v>0</v>
      </c>
      <c r="EQ138" s="31">
        <v>0</v>
      </c>
      <c r="ER138" s="31">
        <v>0</v>
      </c>
      <c r="ES138" s="31">
        <v>76161.56</v>
      </c>
      <c r="ET138" s="31">
        <v>76161.56</v>
      </c>
      <c r="EU138" s="31">
        <v>14504.915000000001</v>
      </c>
      <c r="EV138" s="31">
        <v>14504.915000000001</v>
      </c>
      <c r="EW138" s="31">
        <v>0</v>
      </c>
      <c r="EX138" s="31">
        <v>14504.915000000001</v>
      </c>
      <c r="EY138" s="31">
        <v>0</v>
      </c>
      <c r="EZ138" s="31">
        <v>0</v>
      </c>
      <c r="FA138" s="31">
        <v>0</v>
      </c>
      <c r="FB138" s="31">
        <v>0</v>
      </c>
      <c r="FC138" s="31">
        <v>0</v>
      </c>
      <c r="FD138" s="31">
        <v>1114696.58</v>
      </c>
      <c r="FE138" s="31">
        <v>0</v>
      </c>
      <c r="FF138" s="31">
        <v>0</v>
      </c>
      <c r="FG138" s="31">
        <v>0</v>
      </c>
      <c r="FH138" s="31">
        <v>0</v>
      </c>
      <c r="FI138" s="31">
        <v>0</v>
      </c>
      <c r="FJ138" s="31">
        <v>864696.58</v>
      </c>
      <c r="FK138" s="31">
        <v>0</v>
      </c>
      <c r="FL138" s="31">
        <v>0</v>
      </c>
      <c r="FM138" s="31">
        <v>0</v>
      </c>
      <c r="FN138" s="31">
        <v>538957</v>
      </c>
      <c r="FO138" s="31">
        <v>325739.58</v>
      </c>
      <c r="FP138" s="31">
        <v>0</v>
      </c>
      <c r="FQ138" s="31">
        <v>0</v>
      </c>
      <c r="FR138" s="31">
        <v>0</v>
      </c>
      <c r="FS138" s="31">
        <v>250000</v>
      </c>
      <c r="FT138" s="31">
        <v>0</v>
      </c>
      <c r="FU138" s="31">
        <v>0</v>
      </c>
      <c r="FV138" s="31">
        <v>250000</v>
      </c>
      <c r="FW138" s="31">
        <v>0</v>
      </c>
      <c r="FX138" s="31">
        <v>0</v>
      </c>
      <c r="FY138" s="31">
        <v>0</v>
      </c>
      <c r="FZ138" s="31">
        <v>0</v>
      </c>
      <c r="GA138" s="31">
        <v>0</v>
      </c>
      <c r="GB138" s="31">
        <v>0</v>
      </c>
      <c r="GC138" s="31">
        <v>0</v>
      </c>
      <c r="GD138" s="31">
        <v>1800</v>
      </c>
      <c r="GE138" s="31">
        <v>1800</v>
      </c>
      <c r="GF138" s="31">
        <v>1800</v>
      </c>
      <c r="GG138" s="31">
        <v>1800</v>
      </c>
      <c r="GH138" s="31">
        <v>0</v>
      </c>
      <c r="GI138" s="31">
        <v>0</v>
      </c>
      <c r="GJ138" s="31">
        <v>0</v>
      </c>
      <c r="GK138" s="31">
        <v>0</v>
      </c>
      <c r="GL138" s="31">
        <v>0</v>
      </c>
      <c r="GM138" s="31">
        <v>0</v>
      </c>
      <c r="GN138" s="31">
        <v>1137406.027</v>
      </c>
      <c r="GO138" s="31">
        <v>240689.49</v>
      </c>
      <c r="GP138" s="31">
        <v>240689.49</v>
      </c>
      <c r="GQ138" s="31">
        <v>1378095.517</v>
      </c>
      <c r="GR138" s="33">
        <v>1378095.517</v>
      </c>
    </row>
    <row r="139" spans="1:200" ht="15" customHeight="1">
      <c r="A139" s="32" t="s">
        <v>350</v>
      </c>
      <c r="B139" s="30" t="s">
        <v>930</v>
      </c>
      <c r="C139" s="30" t="s">
        <v>246</v>
      </c>
      <c r="D139" s="30" t="s">
        <v>200</v>
      </c>
      <c r="E139" s="30" t="s">
        <v>209</v>
      </c>
      <c r="F139" s="30" t="s">
        <v>238</v>
      </c>
      <c r="G139" s="30" t="s">
        <v>750</v>
      </c>
      <c r="H139" s="31">
        <v>19575782.331</v>
      </c>
      <c r="I139" s="31">
        <v>19575782.331</v>
      </c>
      <c r="J139" s="31">
        <v>3075855.41</v>
      </c>
      <c r="K139" s="31">
        <v>1044108.673</v>
      </c>
      <c r="L139" s="31">
        <v>496962.52</v>
      </c>
      <c r="M139" s="31">
        <v>547146.15300000005</v>
      </c>
      <c r="N139" s="31">
        <v>13300</v>
      </c>
      <c r="O139" s="31">
        <v>13300</v>
      </c>
      <c r="P139" s="31">
        <v>74600</v>
      </c>
      <c r="Q139" s="31">
        <v>74600</v>
      </c>
      <c r="R139" s="31">
        <v>0</v>
      </c>
      <c r="S139" s="31">
        <v>1187235.17</v>
      </c>
      <c r="T139" s="31">
        <v>24299.091</v>
      </c>
      <c r="U139" s="31">
        <v>1162936.0789999999</v>
      </c>
      <c r="V139" s="31">
        <v>756611.56700000004</v>
      </c>
      <c r="W139" s="31">
        <v>756611.56700000004</v>
      </c>
      <c r="X139" s="31">
        <v>15320082.573999999</v>
      </c>
      <c r="Y139" s="31">
        <v>1607421.9010000001</v>
      </c>
      <c r="Z139" s="31">
        <v>1607421.9010000001</v>
      </c>
      <c r="AA139" s="31">
        <v>0</v>
      </c>
      <c r="AB139" s="31">
        <v>4104021.6639999999</v>
      </c>
      <c r="AC139" s="31">
        <v>4104021.6639999999</v>
      </c>
      <c r="AD139" s="31">
        <v>9608639.0089999996</v>
      </c>
      <c r="AE139" s="31">
        <v>9608639.0089999996</v>
      </c>
      <c r="AF139" s="31">
        <v>1141752.277</v>
      </c>
      <c r="AG139" s="31">
        <v>57260.942999999999</v>
      </c>
      <c r="AH139" s="31">
        <v>56455.942999999999</v>
      </c>
      <c r="AI139" s="31">
        <v>665</v>
      </c>
      <c r="AJ139" s="31">
        <v>140</v>
      </c>
      <c r="AK139" s="31">
        <v>1084491.334</v>
      </c>
      <c r="AL139" s="31">
        <v>323971.33399999997</v>
      </c>
      <c r="AM139" s="31">
        <v>695400</v>
      </c>
      <c r="AN139" s="31">
        <v>65120</v>
      </c>
      <c r="AO139" s="31">
        <v>0</v>
      </c>
      <c r="AP139" s="31">
        <v>0</v>
      </c>
      <c r="AQ139" s="31">
        <v>0</v>
      </c>
      <c r="AR139" s="31">
        <v>0</v>
      </c>
      <c r="AS139" s="31">
        <v>0</v>
      </c>
      <c r="AT139" s="31">
        <v>0</v>
      </c>
      <c r="AU139" s="31">
        <v>0</v>
      </c>
      <c r="AV139" s="31">
        <v>0</v>
      </c>
      <c r="AW139" s="31">
        <v>0</v>
      </c>
      <c r="AX139" s="31">
        <v>38092.07</v>
      </c>
      <c r="AY139" s="31">
        <v>38092.07</v>
      </c>
      <c r="AZ139" s="31">
        <v>35254.464999999997</v>
      </c>
      <c r="BA139" s="31">
        <v>0</v>
      </c>
      <c r="BB139" s="31">
        <v>0</v>
      </c>
      <c r="BC139" s="31">
        <v>2837.605</v>
      </c>
      <c r="BD139" s="31">
        <v>0</v>
      </c>
      <c r="BE139" s="31">
        <v>0</v>
      </c>
      <c r="BF139" s="31">
        <v>0</v>
      </c>
      <c r="BG139" s="31">
        <v>0</v>
      </c>
      <c r="BH139" s="31">
        <v>0</v>
      </c>
      <c r="BI139" s="31">
        <v>0</v>
      </c>
      <c r="BJ139" s="31">
        <v>0</v>
      </c>
      <c r="BK139" s="31">
        <v>0</v>
      </c>
      <c r="BL139" s="31">
        <v>0</v>
      </c>
      <c r="BM139" s="31">
        <v>0</v>
      </c>
      <c r="BN139" s="31">
        <v>0</v>
      </c>
      <c r="BO139" s="31">
        <v>0</v>
      </c>
      <c r="BP139" s="31">
        <v>0</v>
      </c>
      <c r="BQ139" s="31">
        <v>0</v>
      </c>
      <c r="BR139" s="31">
        <v>0</v>
      </c>
      <c r="BS139" s="31">
        <v>0</v>
      </c>
      <c r="BT139" s="31">
        <v>0</v>
      </c>
      <c r="BU139" s="31">
        <v>0</v>
      </c>
      <c r="BV139" s="31">
        <v>0</v>
      </c>
      <c r="BW139" s="31">
        <v>0</v>
      </c>
      <c r="BX139" s="31">
        <v>0</v>
      </c>
      <c r="BY139" s="31">
        <v>0</v>
      </c>
      <c r="BZ139" s="31">
        <v>0</v>
      </c>
      <c r="CA139" s="31">
        <v>0</v>
      </c>
      <c r="CB139" s="31">
        <v>0</v>
      </c>
      <c r="CC139" s="31">
        <v>0</v>
      </c>
      <c r="CD139" s="31">
        <v>0</v>
      </c>
      <c r="CE139" s="31">
        <v>0</v>
      </c>
      <c r="CF139" s="31">
        <v>0</v>
      </c>
      <c r="CG139" s="31">
        <v>0</v>
      </c>
      <c r="CH139" s="31">
        <v>0</v>
      </c>
      <c r="CI139" s="31">
        <v>0</v>
      </c>
      <c r="CJ139" s="31">
        <v>0</v>
      </c>
      <c r="CK139" s="31">
        <v>0</v>
      </c>
      <c r="CL139" s="31">
        <v>20641655.449999999</v>
      </c>
      <c r="CM139" s="31">
        <v>19786314.500999998</v>
      </c>
      <c r="CN139" s="31">
        <v>1935332.8929999999</v>
      </c>
      <c r="CO139" s="31">
        <v>1065963.45</v>
      </c>
      <c r="CP139" s="31">
        <v>606768.06700000004</v>
      </c>
      <c r="CQ139" s="31">
        <v>75767.345000000001</v>
      </c>
      <c r="CR139" s="31">
        <v>0</v>
      </c>
      <c r="CS139" s="31">
        <v>304701.50199999998</v>
      </c>
      <c r="CT139" s="31">
        <v>0</v>
      </c>
      <c r="CU139" s="31">
        <v>78726.535999999993</v>
      </c>
      <c r="CV139" s="31">
        <v>0</v>
      </c>
      <c r="CW139" s="31">
        <v>0</v>
      </c>
      <c r="CX139" s="31">
        <v>13300</v>
      </c>
      <c r="CY139" s="31">
        <v>9000</v>
      </c>
      <c r="CZ139" s="31">
        <v>0</v>
      </c>
      <c r="DA139" s="31">
        <v>0</v>
      </c>
      <c r="DB139" s="31">
        <v>0</v>
      </c>
      <c r="DC139" s="31">
        <v>4300</v>
      </c>
      <c r="DD139" s="31">
        <v>33118.050000000003</v>
      </c>
      <c r="DE139" s="31">
        <v>0</v>
      </c>
      <c r="DF139" s="31">
        <v>33118.050000000003</v>
      </c>
      <c r="DG139" s="31">
        <v>57911</v>
      </c>
      <c r="DH139" s="31">
        <v>57911</v>
      </c>
      <c r="DI139" s="31">
        <v>765040.39300000004</v>
      </c>
      <c r="DJ139" s="31">
        <v>765040.39300000004</v>
      </c>
      <c r="DK139" s="31">
        <v>15561051.934</v>
      </c>
      <c r="DL139" s="31">
        <v>1898450.6189999999</v>
      </c>
      <c r="DM139" s="31">
        <v>480792.49200000003</v>
      </c>
      <c r="DN139" s="31">
        <v>351402.74599999998</v>
      </c>
      <c r="DO139" s="31">
        <v>38278.402999999998</v>
      </c>
      <c r="DP139" s="31">
        <v>549034.38899999997</v>
      </c>
      <c r="DQ139" s="31">
        <v>199942.859</v>
      </c>
      <c r="DR139" s="31">
        <v>278999.73</v>
      </c>
      <c r="DS139" s="31">
        <v>0</v>
      </c>
      <c r="DT139" s="31">
        <v>0</v>
      </c>
      <c r="DU139" s="31">
        <v>3947968.736</v>
      </c>
      <c r="DV139" s="31">
        <v>1993285.9809999999</v>
      </c>
      <c r="DW139" s="31">
        <v>331808.28899999999</v>
      </c>
      <c r="DX139" s="31">
        <v>73878.460000000006</v>
      </c>
      <c r="DY139" s="31">
        <v>0</v>
      </c>
      <c r="DZ139" s="31">
        <v>1548996.0060000001</v>
      </c>
      <c r="EA139" s="31">
        <v>9714632.5789999999</v>
      </c>
      <c r="EB139" s="31">
        <v>9714632.5789999999</v>
      </c>
      <c r="EC139" s="31">
        <v>1088567.3219999999</v>
      </c>
      <c r="ED139" s="31">
        <v>528661.57999999996</v>
      </c>
      <c r="EE139" s="31">
        <v>457053.59</v>
      </c>
      <c r="EF139" s="31">
        <v>71607.990000000005</v>
      </c>
      <c r="EG139" s="31">
        <v>0</v>
      </c>
      <c r="EH139" s="31">
        <v>495892.989</v>
      </c>
      <c r="EI139" s="31">
        <v>134086.75</v>
      </c>
      <c r="EJ139" s="31">
        <v>339409.43900000001</v>
      </c>
      <c r="EK139" s="31">
        <v>0</v>
      </c>
      <c r="EL139" s="31">
        <v>15500</v>
      </c>
      <c r="EM139" s="31">
        <v>0</v>
      </c>
      <c r="EN139" s="31">
        <v>0</v>
      </c>
      <c r="EO139" s="31">
        <v>6896.8</v>
      </c>
      <c r="EP139" s="31">
        <v>64012.752999999997</v>
      </c>
      <c r="EQ139" s="31">
        <v>0</v>
      </c>
      <c r="ER139" s="31">
        <v>64012.752999999997</v>
      </c>
      <c r="ES139" s="31">
        <v>0</v>
      </c>
      <c r="ET139" s="31">
        <v>0</v>
      </c>
      <c r="EU139" s="31">
        <v>840638.38300000003</v>
      </c>
      <c r="EV139" s="31">
        <v>840638.38300000003</v>
      </c>
      <c r="EW139" s="31">
        <v>78263.95</v>
      </c>
      <c r="EX139" s="31">
        <v>762374.43299999996</v>
      </c>
      <c r="EY139" s="31">
        <v>18634.969000000001</v>
      </c>
      <c r="EZ139" s="31">
        <v>0</v>
      </c>
      <c r="FA139" s="31">
        <v>18634.969000000001</v>
      </c>
      <c r="FB139" s="31">
        <v>342089</v>
      </c>
      <c r="FC139" s="31">
        <v>342089</v>
      </c>
      <c r="FD139" s="31">
        <v>817164.56900000002</v>
      </c>
      <c r="FE139" s="31">
        <v>0</v>
      </c>
      <c r="FF139" s="31">
        <v>0</v>
      </c>
      <c r="FG139" s="31">
        <v>0</v>
      </c>
      <c r="FH139" s="31">
        <v>0</v>
      </c>
      <c r="FI139" s="31">
        <v>0</v>
      </c>
      <c r="FJ139" s="31">
        <v>758746.73600000003</v>
      </c>
      <c r="FK139" s="31">
        <v>0</v>
      </c>
      <c r="FL139" s="31">
        <v>0</v>
      </c>
      <c r="FM139" s="31">
        <v>0</v>
      </c>
      <c r="FN139" s="31">
        <v>716078.35600000003</v>
      </c>
      <c r="FO139" s="31">
        <v>42668.38</v>
      </c>
      <c r="FP139" s="31">
        <v>0</v>
      </c>
      <c r="FQ139" s="31">
        <v>0</v>
      </c>
      <c r="FR139" s="31">
        <v>0</v>
      </c>
      <c r="FS139" s="31">
        <v>58417.832999999999</v>
      </c>
      <c r="FT139" s="31">
        <v>58417.832999999999</v>
      </c>
      <c r="FU139" s="31">
        <v>0</v>
      </c>
      <c r="FV139" s="31">
        <v>0</v>
      </c>
      <c r="FW139" s="31">
        <v>0</v>
      </c>
      <c r="FX139" s="31">
        <v>0</v>
      </c>
      <c r="FY139" s="31">
        <v>0</v>
      </c>
      <c r="FZ139" s="31">
        <v>0</v>
      </c>
      <c r="GA139" s="31">
        <v>0</v>
      </c>
      <c r="GB139" s="31">
        <v>0</v>
      </c>
      <c r="GC139" s="31">
        <v>0</v>
      </c>
      <c r="GD139" s="31">
        <v>38176.379999999997</v>
      </c>
      <c r="GE139" s="31">
        <v>38176.379999999997</v>
      </c>
      <c r="GF139" s="31">
        <v>38176.379999999997</v>
      </c>
      <c r="GG139" s="31">
        <v>38176.379999999997</v>
      </c>
      <c r="GH139" s="31">
        <v>0</v>
      </c>
      <c r="GI139" s="31">
        <v>0</v>
      </c>
      <c r="GJ139" s="31">
        <v>0</v>
      </c>
      <c r="GK139" s="31">
        <v>0</v>
      </c>
      <c r="GL139" s="31">
        <v>0</v>
      </c>
      <c r="GM139" s="31">
        <v>0</v>
      </c>
      <c r="GN139" s="31">
        <v>-1065873.1189999999</v>
      </c>
      <c r="GO139" s="31">
        <v>5783376.0140000004</v>
      </c>
      <c r="GP139" s="31">
        <v>5783376.0140000004</v>
      </c>
      <c r="GQ139" s="31">
        <v>4717502.8949999996</v>
      </c>
      <c r="GR139" s="33">
        <v>4717502.8949999996</v>
      </c>
    </row>
    <row r="140" spans="1:200" ht="15" customHeight="1">
      <c r="A140" s="32" t="s">
        <v>351</v>
      </c>
      <c r="B140" s="30" t="s">
        <v>931</v>
      </c>
      <c r="C140" s="30" t="s">
        <v>246</v>
      </c>
      <c r="D140" s="30" t="s">
        <v>192</v>
      </c>
      <c r="E140" s="30" t="s">
        <v>209</v>
      </c>
      <c r="F140" s="30" t="s">
        <v>201</v>
      </c>
      <c r="G140" s="30" t="s">
        <v>750</v>
      </c>
      <c r="H140" s="31">
        <v>10001797.354</v>
      </c>
      <c r="I140" s="31">
        <v>10001797.354</v>
      </c>
      <c r="J140" s="31">
        <v>43965.798999999999</v>
      </c>
      <c r="K140" s="31">
        <v>34597.618999999999</v>
      </c>
      <c r="L140" s="31">
        <v>34597.618999999999</v>
      </c>
      <c r="M140" s="31">
        <v>0</v>
      </c>
      <c r="N140" s="31">
        <v>7200</v>
      </c>
      <c r="O140" s="31">
        <v>7200</v>
      </c>
      <c r="P140" s="31">
        <v>0</v>
      </c>
      <c r="Q140" s="31">
        <v>0</v>
      </c>
      <c r="R140" s="31">
        <v>0</v>
      </c>
      <c r="S140" s="31">
        <v>0</v>
      </c>
      <c r="T140" s="31">
        <v>0</v>
      </c>
      <c r="U140" s="31">
        <v>0</v>
      </c>
      <c r="V140" s="31">
        <v>2168.1799999999998</v>
      </c>
      <c r="W140" s="31">
        <v>2168.1799999999998</v>
      </c>
      <c r="X140" s="31">
        <v>9484014.9649999999</v>
      </c>
      <c r="Y140" s="31">
        <v>169401.867</v>
      </c>
      <c r="Z140" s="31">
        <v>169401.867</v>
      </c>
      <c r="AA140" s="31">
        <v>0</v>
      </c>
      <c r="AB140" s="31">
        <v>8881216.5030000005</v>
      </c>
      <c r="AC140" s="31">
        <v>8881216.5030000005</v>
      </c>
      <c r="AD140" s="31">
        <v>433396.59499999997</v>
      </c>
      <c r="AE140" s="31">
        <v>433396.59499999997</v>
      </c>
      <c r="AF140" s="31">
        <v>469968.19400000002</v>
      </c>
      <c r="AG140" s="31">
        <v>2806.9270000000001</v>
      </c>
      <c r="AH140" s="31">
        <v>1766.0170000000001</v>
      </c>
      <c r="AI140" s="31">
        <v>800</v>
      </c>
      <c r="AJ140" s="31">
        <v>240.91</v>
      </c>
      <c r="AK140" s="31">
        <v>467161.26699999999</v>
      </c>
      <c r="AL140" s="31">
        <v>8461.2669999999998</v>
      </c>
      <c r="AM140" s="31">
        <v>442750</v>
      </c>
      <c r="AN140" s="31">
        <v>15950</v>
      </c>
      <c r="AO140" s="31">
        <v>0</v>
      </c>
      <c r="AP140" s="31">
        <v>0</v>
      </c>
      <c r="AQ140" s="31">
        <v>0</v>
      </c>
      <c r="AR140" s="31">
        <v>0</v>
      </c>
      <c r="AS140" s="31">
        <v>0</v>
      </c>
      <c r="AT140" s="31">
        <v>0</v>
      </c>
      <c r="AU140" s="31">
        <v>0</v>
      </c>
      <c r="AV140" s="31">
        <v>0</v>
      </c>
      <c r="AW140" s="31">
        <v>0</v>
      </c>
      <c r="AX140" s="31">
        <v>3848.3960000000002</v>
      </c>
      <c r="AY140" s="31">
        <v>3848.3960000000002</v>
      </c>
      <c r="AZ140" s="31">
        <v>2458.5279999999998</v>
      </c>
      <c r="BA140" s="31">
        <v>0</v>
      </c>
      <c r="BB140" s="31">
        <v>0</v>
      </c>
      <c r="BC140" s="31">
        <v>1389.8679999999999</v>
      </c>
      <c r="BD140" s="31">
        <v>0</v>
      </c>
      <c r="BE140" s="31">
        <v>0</v>
      </c>
      <c r="BF140" s="31">
        <v>0</v>
      </c>
      <c r="BG140" s="31">
        <v>0</v>
      </c>
      <c r="BH140" s="31">
        <v>0</v>
      </c>
      <c r="BI140" s="31">
        <v>0</v>
      </c>
      <c r="BJ140" s="31">
        <v>0</v>
      </c>
      <c r="BK140" s="31">
        <v>0</v>
      </c>
      <c r="BL140" s="31">
        <v>0</v>
      </c>
      <c r="BM140" s="31">
        <v>0</v>
      </c>
      <c r="BN140" s="31">
        <v>0</v>
      </c>
      <c r="BO140" s="31">
        <v>0</v>
      </c>
      <c r="BP140" s="31">
        <v>0</v>
      </c>
      <c r="BQ140" s="31">
        <v>0</v>
      </c>
      <c r="BR140" s="31">
        <v>0</v>
      </c>
      <c r="BS140" s="31">
        <v>0</v>
      </c>
      <c r="BT140" s="31">
        <v>0</v>
      </c>
      <c r="BU140" s="31">
        <v>0</v>
      </c>
      <c r="BV140" s="31">
        <v>0</v>
      </c>
      <c r="BW140" s="31">
        <v>0</v>
      </c>
      <c r="BX140" s="31">
        <v>0</v>
      </c>
      <c r="BY140" s="31">
        <v>0</v>
      </c>
      <c r="BZ140" s="31">
        <v>0</v>
      </c>
      <c r="CA140" s="31">
        <v>0</v>
      </c>
      <c r="CB140" s="31">
        <v>0</v>
      </c>
      <c r="CC140" s="31">
        <v>0</v>
      </c>
      <c r="CD140" s="31">
        <v>0</v>
      </c>
      <c r="CE140" s="31">
        <v>0</v>
      </c>
      <c r="CF140" s="31">
        <v>0</v>
      </c>
      <c r="CG140" s="31">
        <v>0</v>
      </c>
      <c r="CH140" s="31">
        <v>0</v>
      </c>
      <c r="CI140" s="31">
        <v>0</v>
      </c>
      <c r="CJ140" s="31">
        <v>0</v>
      </c>
      <c r="CK140" s="31">
        <v>0</v>
      </c>
      <c r="CL140" s="31">
        <v>8314185.5970000001</v>
      </c>
      <c r="CM140" s="31">
        <v>6104692.7719999999</v>
      </c>
      <c r="CN140" s="31">
        <v>43007.834000000003</v>
      </c>
      <c r="CO140" s="31">
        <v>33639.654000000002</v>
      </c>
      <c r="CP140" s="31">
        <v>4000</v>
      </c>
      <c r="CQ140" s="31">
        <v>1516</v>
      </c>
      <c r="CR140" s="31">
        <v>0</v>
      </c>
      <c r="CS140" s="31">
        <v>3045.4549999999999</v>
      </c>
      <c r="CT140" s="31">
        <v>8534.1990000000005</v>
      </c>
      <c r="CU140" s="31">
        <v>16544</v>
      </c>
      <c r="CV140" s="31">
        <v>0</v>
      </c>
      <c r="CW140" s="31">
        <v>0</v>
      </c>
      <c r="CX140" s="31">
        <v>7200</v>
      </c>
      <c r="CY140" s="31">
        <v>1020</v>
      </c>
      <c r="CZ140" s="31">
        <v>0</v>
      </c>
      <c r="DA140" s="31">
        <v>0</v>
      </c>
      <c r="DB140" s="31">
        <v>2200</v>
      </c>
      <c r="DC140" s="31">
        <v>3980</v>
      </c>
      <c r="DD140" s="31">
        <v>0</v>
      </c>
      <c r="DE140" s="31">
        <v>0</v>
      </c>
      <c r="DF140" s="31">
        <v>0</v>
      </c>
      <c r="DG140" s="31">
        <v>0</v>
      </c>
      <c r="DH140" s="31">
        <v>0</v>
      </c>
      <c r="DI140" s="31">
        <v>2168.1799999999998</v>
      </c>
      <c r="DJ140" s="31">
        <v>2168.1799999999998</v>
      </c>
      <c r="DK140" s="31">
        <v>5107828.4009999996</v>
      </c>
      <c r="DL140" s="31">
        <v>174787.16099999999</v>
      </c>
      <c r="DM140" s="31">
        <v>14167.17</v>
      </c>
      <c r="DN140" s="31">
        <v>52112</v>
      </c>
      <c r="DO140" s="31">
        <v>0</v>
      </c>
      <c r="DP140" s="31">
        <v>19604.370999999999</v>
      </c>
      <c r="DQ140" s="31">
        <v>75131.62</v>
      </c>
      <c r="DR140" s="31">
        <v>13772</v>
      </c>
      <c r="DS140" s="31">
        <v>0</v>
      </c>
      <c r="DT140" s="31">
        <v>0</v>
      </c>
      <c r="DU140" s="31">
        <v>4505319.7</v>
      </c>
      <c r="DV140" s="31">
        <v>1316889.95</v>
      </c>
      <c r="DW140" s="31">
        <v>175146.72</v>
      </c>
      <c r="DX140" s="31">
        <v>13000</v>
      </c>
      <c r="DY140" s="31">
        <v>260570.25099999999</v>
      </c>
      <c r="DZ140" s="31">
        <v>2739712.7790000001</v>
      </c>
      <c r="EA140" s="31">
        <v>427721.54</v>
      </c>
      <c r="EB140" s="31">
        <v>427721.54</v>
      </c>
      <c r="EC140" s="31">
        <v>153276.75099999999</v>
      </c>
      <c r="ED140" s="31">
        <v>1056</v>
      </c>
      <c r="EE140" s="31">
        <v>0</v>
      </c>
      <c r="EF140" s="31">
        <v>1056</v>
      </c>
      <c r="EG140" s="31">
        <v>0</v>
      </c>
      <c r="EH140" s="31">
        <v>1872.24</v>
      </c>
      <c r="EI140" s="31">
        <v>122.24</v>
      </c>
      <c r="EJ140" s="31">
        <v>0</v>
      </c>
      <c r="EK140" s="31">
        <v>0</v>
      </c>
      <c r="EL140" s="31">
        <v>0</v>
      </c>
      <c r="EM140" s="31">
        <v>0</v>
      </c>
      <c r="EN140" s="31">
        <v>1750</v>
      </c>
      <c r="EO140" s="31">
        <v>0</v>
      </c>
      <c r="EP140" s="31">
        <v>0</v>
      </c>
      <c r="EQ140" s="31">
        <v>0</v>
      </c>
      <c r="ER140" s="31">
        <v>0</v>
      </c>
      <c r="ES140" s="31">
        <v>150348.511</v>
      </c>
      <c r="ET140" s="31">
        <v>150348.511</v>
      </c>
      <c r="EU140" s="31">
        <v>4115.3</v>
      </c>
      <c r="EV140" s="31">
        <v>4115.3</v>
      </c>
      <c r="EW140" s="31">
        <v>0</v>
      </c>
      <c r="EX140" s="31">
        <v>4115.3</v>
      </c>
      <c r="EY140" s="31">
        <v>2840.866</v>
      </c>
      <c r="EZ140" s="31">
        <v>0</v>
      </c>
      <c r="FA140" s="31">
        <v>2840.866</v>
      </c>
      <c r="FB140" s="31">
        <v>793623.62</v>
      </c>
      <c r="FC140" s="31">
        <v>793623.62</v>
      </c>
      <c r="FD140" s="31">
        <v>2209492.8250000002</v>
      </c>
      <c r="FE140" s="31">
        <v>0</v>
      </c>
      <c r="FF140" s="31">
        <v>0</v>
      </c>
      <c r="FG140" s="31">
        <v>0</v>
      </c>
      <c r="FH140" s="31">
        <v>0</v>
      </c>
      <c r="FI140" s="31">
        <v>0</v>
      </c>
      <c r="FJ140" s="31">
        <v>2209492.8250000002</v>
      </c>
      <c r="FK140" s="31">
        <v>0</v>
      </c>
      <c r="FL140" s="31">
        <v>0</v>
      </c>
      <c r="FM140" s="31">
        <v>0</v>
      </c>
      <c r="FN140" s="31">
        <v>1704037.4450000001</v>
      </c>
      <c r="FO140" s="31">
        <v>485755.38</v>
      </c>
      <c r="FP140" s="31">
        <v>0</v>
      </c>
      <c r="FQ140" s="31">
        <v>19700</v>
      </c>
      <c r="FR140" s="31">
        <v>0</v>
      </c>
      <c r="FS140" s="31">
        <v>0</v>
      </c>
      <c r="FT140" s="31">
        <v>0</v>
      </c>
      <c r="FU140" s="31">
        <v>0</v>
      </c>
      <c r="FV140" s="31">
        <v>0</v>
      </c>
      <c r="FW140" s="31">
        <v>0</v>
      </c>
      <c r="FX140" s="31">
        <v>0</v>
      </c>
      <c r="FY140" s="31">
        <v>0</v>
      </c>
      <c r="FZ140" s="31">
        <v>0</v>
      </c>
      <c r="GA140" s="31">
        <v>0</v>
      </c>
      <c r="GB140" s="31">
        <v>0</v>
      </c>
      <c r="GC140" s="31">
        <v>0</v>
      </c>
      <c r="GD140" s="31">
        <v>0</v>
      </c>
      <c r="GE140" s="31">
        <v>0</v>
      </c>
      <c r="GF140" s="31">
        <v>0</v>
      </c>
      <c r="GG140" s="31">
        <v>0</v>
      </c>
      <c r="GH140" s="31">
        <v>0</v>
      </c>
      <c r="GI140" s="31">
        <v>0</v>
      </c>
      <c r="GJ140" s="31">
        <v>0</v>
      </c>
      <c r="GK140" s="31">
        <v>0</v>
      </c>
      <c r="GL140" s="31">
        <v>0</v>
      </c>
      <c r="GM140" s="31">
        <v>0</v>
      </c>
      <c r="GN140" s="31">
        <v>1687611.757</v>
      </c>
      <c r="GO140" s="31">
        <v>804936.93799999997</v>
      </c>
      <c r="GP140" s="31">
        <v>804936.93799999997</v>
      </c>
      <c r="GQ140" s="31">
        <v>2492548.6949999998</v>
      </c>
      <c r="GR140" s="33">
        <v>2492548.6949999998</v>
      </c>
    </row>
    <row r="141" spans="1:200" ht="15" customHeight="1">
      <c r="A141" s="32" t="s">
        <v>352</v>
      </c>
      <c r="B141" s="30" t="s">
        <v>352</v>
      </c>
      <c r="C141" s="30" t="s">
        <v>246</v>
      </c>
      <c r="D141" s="30" t="s">
        <v>200</v>
      </c>
      <c r="E141" s="30" t="s">
        <v>209</v>
      </c>
      <c r="F141" s="30" t="s">
        <v>205</v>
      </c>
      <c r="G141" s="30" t="s">
        <v>750</v>
      </c>
      <c r="H141" s="31">
        <v>32207626.453000002</v>
      </c>
      <c r="I141" s="31">
        <v>27788666.453000002</v>
      </c>
      <c r="J141" s="31">
        <v>4993508.2249999996</v>
      </c>
      <c r="K141" s="31">
        <v>3929709.085</v>
      </c>
      <c r="L141" s="31">
        <v>3829813.63</v>
      </c>
      <c r="M141" s="31">
        <v>99895.455000000002</v>
      </c>
      <c r="N141" s="31">
        <v>0</v>
      </c>
      <c r="O141" s="31">
        <v>0</v>
      </c>
      <c r="P141" s="31">
        <v>13200</v>
      </c>
      <c r="Q141" s="31">
        <v>13200</v>
      </c>
      <c r="R141" s="31">
        <v>0</v>
      </c>
      <c r="S141" s="31">
        <v>50884.36</v>
      </c>
      <c r="T141" s="31">
        <v>0</v>
      </c>
      <c r="U141" s="31">
        <v>50884.36</v>
      </c>
      <c r="V141" s="31">
        <v>999714.78</v>
      </c>
      <c r="W141" s="31">
        <v>999714.78</v>
      </c>
      <c r="X141" s="31">
        <v>22139495.403000001</v>
      </c>
      <c r="Y141" s="31">
        <v>979736.14199999999</v>
      </c>
      <c r="Z141" s="31">
        <v>979736.14199999999</v>
      </c>
      <c r="AA141" s="31">
        <v>0</v>
      </c>
      <c r="AB141" s="31">
        <v>1150</v>
      </c>
      <c r="AC141" s="31">
        <v>1150</v>
      </c>
      <c r="AD141" s="31">
        <v>21158609.261</v>
      </c>
      <c r="AE141" s="31">
        <v>21158609.261</v>
      </c>
      <c r="AF141" s="31">
        <v>325139.22499999998</v>
      </c>
      <c r="AG141" s="31">
        <v>143270.47</v>
      </c>
      <c r="AH141" s="31">
        <v>103954.731</v>
      </c>
      <c r="AI141" s="31">
        <v>0</v>
      </c>
      <c r="AJ141" s="31">
        <v>39315.739000000001</v>
      </c>
      <c r="AK141" s="31">
        <v>181868.755</v>
      </c>
      <c r="AL141" s="31">
        <v>180663.671</v>
      </c>
      <c r="AM141" s="31">
        <v>0</v>
      </c>
      <c r="AN141" s="31">
        <v>1205.0840000000001</v>
      </c>
      <c r="AO141" s="31">
        <v>154966.20000000001</v>
      </c>
      <c r="AP141" s="31">
        <v>0</v>
      </c>
      <c r="AQ141" s="31">
        <v>0</v>
      </c>
      <c r="AR141" s="31">
        <v>0</v>
      </c>
      <c r="AS141" s="31">
        <v>0</v>
      </c>
      <c r="AT141" s="31">
        <v>0</v>
      </c>
      <c r="AU141" s="31">
        <v>154966.20000000001</v>
      </c>
      <c r="AV141" s="31">
        <v>9200</v>
      </c>
      <c r="AW141" s="31">
        <v>145766.20000000001</v>
      </c>
      <c r="AX141" s="31">
        <v>175557.4</v>
      </c>
      <c r="AY141" s="31">
        <v>175557.4</v>
      </c>
      <c r="AZ141" s="31">
        <v>163236.21400000001</v>
      </c>
      <c r="BA141" s="31">
        <v>0</v>
      </c>
      <c r="BB141" s="31">
        <v>0</v>
      </c>
      <c r="BC141" s="31">
        <v>12321.186</v>
      </c>
      <c r="BD141" s="31">
        <v>4400000</v>
      </c>
      <c r="BE141" s="31">
        <v>1400000</v>
      </c>
      <c r="BF141" s="31">
        <v>1400000</v>
      </c>
      <c r="BG141" s="31">
        <v>0</v>
      </c>
      <c r="BH141" s="31">
        <v>0</v>
      </c>
      <c r="BI141" s="31">
        <v>0</v>
      </c>
      <c r="BJ141" s="31">
        <v>0</v>
      </c>
      <c r="BK141" s="31">
        <v>0</v>
      </c>
      <c r="BL141" s="31">
        <v>0</v>
      </c>
      <c r="BM141" s="31">
        <v>0</v>
      </c>
      <c r="BN141" s="31">
        <v>0</v>
      </c>
      <c r="BO141" s="31">
        <v>0</v>
      </c>
      <c r="BP141" s="31">
        <v>0</v>
      </c>
      <c r="BQ141" s="31">
        <v>0</v>
      </c>
      <c r="BR141" s="31">
        <v>0</v>
      </c>
      <c r="BS141" s="31">
        <v>0</v>
      </c>
      <c r="BT141" s="31">
        <v>0</v>
      </c>
      <c r="BU141" s="31">
        <v>0</v>
      </c>
      <c r="BV141" s="31">
        <v>3000000</v>
      </c>
      <c r="BW141" s="31">
        <v>0</v>
      </c>
      <c r="BX141" s="31">
        <v>0</v>
      </c>
      <c r="BY141" s="31">
        <v>0</v>
      </c>
      <c r="BZ141" s="31">
        <v>3000000</v>
      </c>
      <c r="CA141" s="31">
        <v>0</v>
      </c>
      <c r="CB141" s="31">
        <v>0</v>
      </c>
      <c r="CC141" s="31">
        <v>18960</v>
      </c>
      <c r="CD141" s="31">
        <v>18960</v>
      </c>
      <c r="CE141" s="31">
        <v>18960</v>
      </c>
      <c r="CF141" s="31">
        <v>0</v>
      </c>
      <c r="CG141" s="31">
        <v>0</v>
      </c>
      <c r="CH141" s="31">
        <v>0</v>
      </c>
      <c r="CI141" s="31">
        <v>0</v>
      </c>
      <c r="CJ141" s="31">
        <v>0</v>
      </c>
      <c r="CK141" s="31">
        <v>0</v>
      </c>
      <c r="CL141" s="31">
        <v>26819728.962000001</v>
      </c>
      <c r="CM141" s="31">
        <v>26670323.552999999</v>
      </c>
      <c r="CN141" s="31">
        <v>3440504.9980000001</v>
      </c>
      <c r="CO141" s="31">
        <v>2373971.892</v>
      </c>
      <c r="CP141" s="31">
        <v>661236.85100000002</v>
      </c>
      <c r="CQ141" s="31">
        <v>16800</v>
      </c>
      <c r="CR141" s="31">
        <v>0</v>
      </c>
      <c r="CS141" s="31">
        <v>1673930.1740000001</v>
      </c>
      <c r="CT141" s="31">
        <v>19577.594000000001</v>
      </c>
      <c r="CU141" s="31">
        <v>2427.2730000000001</v>
      </c>
      <c r="CV141" s="31">
        <v>0</v>
      </c>
      <c r="CW141" s="31">
        <v>0</v>
      </c>
      <c r="CX141" s="31">
        <v>0</v>
      </c>
      <c r="CY141" s="31">
        <v>0</v>
      </c>
      <c r="CZ141" s="31">
        <v>0</v>
      </c>
      <c r="DA141" s="31">
        <v>0</v>
      </c>
      <c r="DB141" s="31">
        <v>0</v>
      </c>
      <c r="DC141" s="31">
        <v>0</v>
      </c>
      <c r="DD141" s="31">
        <v>9942.44</v>
      </c>
      <c r="DE141" s="31">
        <v>754.6</v>
      </c>
      <c r="DF141" s="31">
        <v>9187.84</v>
      </c>
      <c r="DG141" s="31">
        <v>0</v>
      </c>
      <c r="DH141" s="31">
        <v>0</v>
      </c>
      <c r="DI141" s="31">
        <v>1056590.666</v>
      </c>
      <c r="DJ141" s="31">
        <v>1056590.666</v>
      </c>
      <c r="DK141" s="31">
        <v>22577385.535999998</v>
      </c>
      <c r="DL141" s="31">
        <v>1160568.1850000001</v>
      </c>
      <c r="DM141" s="31">
        <v>246279.77</v>
      </c>
      <c r="DN141" s="31">
        <v>117382.05899999999</v>
      </c>
      <c r="DO141" s="31">
        <v>105479.73299999999</v>
      </c>
      <c r="DP141" s="31">
        <v>392591.67300000001</v>
      </c>
      <c r="DQ141" s="31">
        <v>110618.21</v>
      </c>
      <c r="DR141" s="31">
        <v>188216.74</v>
      </c>
      <c r="DS141" s="31">
        <v>0</v>
      </c>
      <c r="DT141" s="31">
        <v>0</v>
      </c>
      <c r="DU141" s="31">
        <v>7399.8</v>
      </c>
      <c r="DV141" s="31">
        <v>0</v>
      </c>
      <c r="DW141" s="31">
        <v>0</v>
      </c>
      <c r="DX141" s="31">
        <v>0</v>
      </c>
      <c r="DY141" s="31">
        <v>0</v>
      </c>
      <c r="DZ141" s="31">
        <v>7399.8</v>
      </c>
      <c r="EA141" s="31">
        <v>21409417.550999999</v>
      </c>
      <c r="EB141" s="31">
        <v>21409417.550999999</v>
      </c>
      <c r="EC141" s="31">
        <v>244155.98300000001</v>
      </c>
      <c r="ED141" s="31">
        <v>40010.239999999998</v>
      </c>
      <c r="EE141" s="31">
        <v>40010.239999999998</v>
      </c>
      <c r="EF141" s="31">
        <v>0</v>
      </c>
      <c r="EG141" s="31">
        <v>0</v>
      </c>
      <c r="EH141" s="31">
        <v>199218.41399999999</v>
      </c>
      <c r="EI141" s="31">
        <v>190176.09400000001</v>
      </c>
      <c r="EJ141" s="31">
        <v>0</v>
      </c>
      <c r="EK141" s="31">
        <v>0</v>
      </c>
      <c r="EL141" s="31">
        <v>7040</v>
      </c>
      <c r="EM141" s="31">
        <v>0</v>
      </c>
      <c r="EN141" s="31">
        <v>0</v>
      </c>
      <c r="EO141" s="31">
        <v>2002.32</v>
      </c>
      <c r="EP141" s="31">
        <v>4927.3289999999997</v>
      </c>
      <c r="EQ141" s="31">
        <v>0</v>
      </c>
      <c r="ER141" s="31">
        <v>4927.3289999999997</v>
      </c>
      <c r="ES141" s="31">
        <v>0</v>
      </c>
      <c r="ET141" s="31">
        <v>0</v>
      </c>
      <c r="EU141" s="31">
        <v>405465.84</v>
      </c>
      <c r="EV141" s="31">
        <v>405465.84</v>
      </c>
      <c r="EW141" s="31">
        <v>32099.17</v>
      </c>
      <c r="EX141" s="31">
        <v>373366.67</v>
      </c>
      <c r="EY141" s="31">
        <v>2811.1959999999999</v>
      </c>
      <c r="EZ141" s="31">
        <v>0</v>
      </c>
      <c r="FA141" s="31">
        <v>2811.1959999999999</v>
      </c>
      <c r="FB141" s="31">
        <v>0</v>
      </c>
      <c r="FC141" s="31">
        <v>0</v>
      </c>
      <c r="FD141" s="31">
        <v>123465.409</v>
      </c>
      <c r="FE141" s="31">
        <v>0</v>
      </c>
      <c r="FF141" s="31">
        <v>0</v>
      </c>
      <c r="FG141" s="31">
        <v>0</v>
      </c>
      <c r="FH141" s="31">
        <v>0</v>
      </c>
      <c r="FI141" s="31">
        <v>0</v>
      </c>
      <c r="FJ141" s="31">
        <v>120220</v>
      </c>
      <c r="FK141" s="31">
        <v>0</v>
      </c>
      <c r="FL141" s="31">
        <v>0</v>
      </c>
      <c r="FM141" s="31">
        <v>0</v>
      </c>
      <c r="FN141" s="31">
        <v>0</v>
      </c>
      <c r="FO141" s="31">
        <v>120220</v>
      </c>
      <c r="FP141" s="31">
        <v>0</v>
      </c>
      <c r="FQ141" s="31">
        <v>0</v>
      </c>
      <c r="FR141" s="31">
        <v>0</v>
      </c>
      <c r="FS141" s="31">
        <v>3245.4090000000001</v>
      </c>
      <c r="FT141" s="31">
        <v>3245.4090000000001</v>
      </c>
      <c r="FU141" s="31">
        <v>0</v>
      </c>
      <c r="FV141" s="31">
        <v>0</v>
      </c>
      <c r="FW141" s="31">
        <v>0</v>
      </c>
      <c r="FX141" s="31">
        <v>0</v>
      </c>
      <c r="FY141" s="31">
        <v>0</v>
      </c>
      <c r="FZ141" s="31">
        <v>0</v>
      </c>
      <c r="GA141" s="31">
        <v>0</v>
      </c>
      <c r="GB141" s="31">
        <v>0</v>
      </c>
      <c r="GC141" s="31">
        <v>0</v>
      </c>
      <c r="GD141" s="31">
        <v>25940</v>
      </c>
      <c r="GE141" s="31">
        <v>25940</v>
      </c>
      <c r="GF141" s="31">
        <v>25940</v>
      </c>
      <c r="GG141" s="31">
        <v>25940</v>
      </c>
      <c r="GH141" s="31">
        <v>0</v>
      </c>
      <c r="GI141" s="31">
        <v>0</v>
      </c>
      <c r="GJ141" s="31">
        <v>0</v>
      </c>
      <c r="GK141" s="31">
        <v>0</v>
      </c>
      <c r="GL141" s="31">
        <v>0</v>
      </c>
      <c r="GM141" s="31">
        <v>0</v>
      </c>
      <c r="GN141" s="31">
        <v>5387897.4910000004</v>
      </c>
      <c r="GO141" s="31">
        <v>4595416.2609999999</v>
      </c>
      <c r="GP141" s="31">
        <v>4595416.2609999999</v>
      </c>
      <c r="GQ141" s="31">
        <v>9983313.7520000003</v>
      </c>
      <c r="GR141" s="33">
        <v>9983313.7520000003</v>
      </c>
    </row>
    <row r="142" spans="1:200" ht="15" customHeight="1">
      <c r="A142" s="32" t="s">
        <v>353</v>
      </c>
      <c r="B142" s="30" t="s">
        <v>352</v>
      </c>
      <c r="C142" s="30" t="s">
        <v>246</v>
      </c>
      <c r="D142" s="30" t="s">
        <v>192</v>
      </c>
      <c r="E142" s="30" t="s">
        <v>209</v>
      </c>
      <c r="F142" s="30" t="s">
        <v>205</v>
      </c>
      <c r="G142" s="30" t="s">
        <v>750</v>
      </c>
      <c r="H142" s="31">
        <v>8779562.2149999999</v>
      </c>
      <c r="I142" s="31">
        <v>7759162.2149999999</v>
      </c>
      <c r="J142" s="31">
        <v>189088.462</v>
      </c>
      <c r="K142" s="31">
        <v>0</v>
      </c>
      <c r="L142" s="31">
        <v>0</v>
      </c>
      <c r="M142" s="31">
        <v>0</v>
      </c>
      <c r="N142" s="31">
        <v>0</v>
      </c>
      <c r="O142" s="31">
        <v>0</v>
      </c>
      <c r="P142" s="31">
        <v>0</v>
      </c>
      <c r="Q142" s="31">
        <v>0</v>
      </c>
      <c r="R142" s="31">
        <v>0</v>
      </c>
      <c r="S142" s="31">
        <v>162500.63399999999</v>
      </c>
      <c r="T142" s="31">
        <v>5436.3630000000003</v>
      </c>
      <c r="U142" s="31">
        <v>157064.27100000001</v>
      </c>
      <c r="V142" s="31">
        <v>26587.828000000001</v>
      </c>
      <c r="W142" s="31">
        <v>26587.828000000001</v>
      </c>
      <c r="X142" s="31">
        <v>7188315.2400000002</v>
      </c>
      <c r="Y142" s="31">
        <v>64256</v>
      </c>
      <c r="Z142" s="31">
        <v>64256</v>
      </c>
      <c r="AA142" s="31">
        <v>0</v>
      </c>
      <c r="AB142" s="31">
        <v>6917965.0199999996</v>
      </c>
      <c r="AC142" s="31">
        <v>6917965.0199999996</v>
      </c>
      <c r="AD142" s="31">
        <v>206094.22</v>
      </c>
      <c r="AE142" s="31">
        <v>206094.22</v>
      </c>
      <c r="AF142" s="31">
        <v>355667.49900000001</v>
      </c>
      <c r="AG142" s="31">
        <v>2323.59</v>
      </c>
      <c r="AH142" s="31">
        <v>0</v>
      </c>
      <c r="AI142" s="31">
        <v>0</v>
      </c>
      <c r="AJ142" s="31">
        <v>2323.59</v>
      </c>
      <c r="AK142" s="31">
        <v>353343.90899999999</v>
      </c>
      <c r="AL142" s="31">
        <v>1103</v>
      </c>
      <c r="AM142" s="31">
        <v>350790.90899999999</v>
      </c>
      <c r="AN142" s="31">
        <v>1450</v>
      </c>
      <c r="AO142" s="31">
        <v>0</v>
      </c>
      <c r="AP142" s="31">
        <v>0</v>
      </c>
      <c r="AQ142" s="31">
        <v>0</v>
      </c>
      <c r="AR142" s="31">
        <v>0</v>
      </c>
      <c r="AS142" s="31">
        <v>0</v>
      </c>
      <c r="AT142" s="31">
        <v>0</v>
      </c>
      <c r="AU142" s="31">
        <v>0</v>
      </c>
      <c r="AV142" s="31">
        <v>0</v>
      </c>
      <c r="AW142" s="31">
        <v>0</v>
      </c>
      <c r="AX142" s="31">
        <v>26091.013999999999</v>
      </c>
      <c r="AY142" s="31">
        <v>26091.013999999999</v>
      </c>
      <c r="AZ142" s="31">
        <v>23962.616999999998</v>
      </c>
      <c r="BA142" s="31">
        <v>0</v>
      </c>
      <c r="BB142" s="31">
        <v>0</v>
      </c>
      <c r="BC142" s="31">
        <v>2128.3969999999999</v>
      </c>
      <c r="BD142" s="31">
        <v>1000000</v>
      </c>
      <c r="BE142" s="31">
        <v>1000000</v>
      </c>
      <c r="BF142" s="31">
        <v>1000000</v>
      </c>
      <c r="BG142" s="31">
        <v>0</v>
      </c>
      <c r="BH142" s="31">
        <v>0</v>
      </c>
      <c r="BI142" s="31">
        <v>0</v>
      </c>
      <c r="BJ142" s="31">
        <v>0</v>
      </c>
      <c r="BK142" s="31">
        <v>0</v>
      </c>
      <c r="BL142" s="31">
        <v>0</v>
      </c>
      <c r="BM142" s="31">
        <v>0</v>
      </c>
      <c r="BN142" s="31">
        <v>0</v>
      </c>
      <c r="BO142" s="31">
        <v>0</v>
      </c>
      <c r="BP142" s="31">
        <v>0</v>
      </c>
      <c r="BQ142" s="31">
        <v>0</v>
      </c>
      <c r="BR142" s="31">
        <v>0</v>
      </c>
      <c r="BS142" s="31">
        <v>0</v>
      </c>
      <c r="BT142" s="31">
        <v>0</v>
      </c>
      <c r="BU142" s="31">
        <v>0</v>
      </c>
      <c r="BV142" s="31">
        <v>0</v>
      </c>
      <c r="BW142" s="31">
        <v>0</v>
      </c>
      <c r="BX142" s="31">
        <v>0</v>
      </c>
      <c r="BY142" s="31">
        <v>0</v>
      </c>
      <c r="BZ142" s="31">
        <v>0</v>
      </c>
      <c r="CA142" s="31">
        <v>0</v>
      </c>
      <c r="CB142" s="31">
        <v>0</v>
      </c>
      <c r="CC142" s="31">
        <v>20400</v>
      </c>
      <c r="CD142" s="31">
        <v>20400</v>
      </c>
      <c r="CE142" s="31">
        <v>20400</v>
      </c>
      <c r="CF142" s="31">
        <v>0</v>
      </c>
      <c r="CG142" s="31">
        <v>0</v>
      </c>
      <c r="CH142" s="31">
        <v>0</v>
      </c>
      <c r="CI142" s="31">
        <v>0</v>
      </c>
      <c r="CJ142" s="31">
        <v>0</v>
      </c>
      <c r="CK142" s="31">
        <v>0</v>
      </c>
      <c r="CL142" s="31">
        <v>7529142.7970000003</v>
      </c>
      <c r="CM142" s="31">
        <v>5557651.4369999999</v>
      </c>
      <c r="CN142" s="31">
        <v>49142.641000000003</v>
      </c>
      <c r="CO142" s="31">
        <v>0</v>
      </c>
      <c r="CP142" s="31">
        <v>0</v>
      </c>
      <c r="CQ142" s="31">
        <v>0</v>
      </c>
      <c r="CR142" s="31">
        <v>0</v>
      </c>
      <c r="CS142" s="31">
        <v>0</v>
      </c>
      <c r="CT142" s="31">
        <v>0</v>
      </c>
      <c r="CU142" s="31">
        <v>0</v>
      </c>
      <c r="CV142" s="31">
        <v>0</v>
      </c>
      <c r="CW142" s="31">
        <v>0</v>
      </c>
      <c r="CX142" s="31">
        <v>0</v>
      </c>
      <c r="CY142" s="31">
        <v>0</v>
      </c>
      <c r="CZ142" s="31">
        <v>0</v>
      </c>
      <c r="DA142" s="31">
        <v>0</v>
      </c>
      <c r="DB142" s="31">
        <v>0</v>
      </c>
      <c r="DC142" s="31">
        <v>0</v>
      </c>
      <c r="DD142" s="31">
        <v>0</v>
      </c>
      <c r="DE142" s="31">
        <v>0</v>
      </c>
      <c r="DF142" s="31">
        <v>0</v>
      </c>
      <c r="DG142" s="31">
        <v>0</v>
      </c>
      <c r="DH142" s="31">
        <v>0</v>
      </c>
      <c r="DI142" s="31">
        <v>49142.641000000003</v>
      </c>
      <c r="DJ142" s="31">
        <v>49142.641000000003</v>
      </c>
      <c r="DK142" s="31">
        <v>5356728.5</v>
      </c>
      <c r="DL142" s="31">
        <v>45095.398000000001</v>
      </c>
      <c r="DM142" s="31">
        <v>19496.400000000001</v>
      </c>
      <c r="DN142" s="31">
        <v>0</v>
      </c>
      <c r="DO142" s="31">
        <v>3400</v>
      </c>
      <c r="DP142" s="31">
        <v>5698.9979999999996</v>
      </c>
      <c r="DQ142" s="31">
        <v>0</v>
      </c>
      <c r="DR142" s="31">
        <v>16500</v>
      </c>
      <c r="DS142" s="31">
        <v>0</v>
      </c>
      <c r="DT142" s="31">
        <v>0</v>
      </c>
      <c r="DU142" s="31">
        <v>5139176.6979999999</v>
      </c>
      <c r="DV142" s="31">
        <v>1671872.0220000001</v>
      </c>
      <c r="DW142" s="31">
        <v>286237.141</v>
      </c>
      <c r="DX142" s="31">
        <v>10900</v>
      </c>
      <c r="DY142" s="31">
        <v>1350309.2890000001</v>
      </c>
      <c r="DZ142" s="31">
        <v>1819858.246</v>
      </c>
      <c r="EA142" s="31">
        <v>172456.40400000001</v>
      </c>
      <c r="EB142" s="31">
        <v>172456.40400000001</v>
      </c>
      <c r="EC142" s="31">
        <v>150251.06200000001</v>
      </c>
      <c r="ED142" s="31">
        <v>16350.5</v>
      </c>
      <c r="EE142" s="31">
        <v>16350.5</v>
      </c>
      <c r="EF142" s="31">
        <v>0</v>
      </c>
      <c r="EG142" s="31">
        <v>0</v>
      </c>
      <c r="EH142" s="31">
        <v>124631.25</v>
      </c>
      <c r="EI142" s="31">
        <v>124631.25</v>
      </c>
      <c r="EJ142" s="31">
        <v>0</v>
      </c>
      <c r="EK142" s="31">
        <v>0</v>
      </c>
      <c r="EL142" s="31">
        <v>0</v>
      </c>
      <c r="EM142" s="31">
        <v>0</v>
      </c>
      <c r="EN142" s="31">
        <v>0</v>
      </c>
      <c r="EO142" s="31">
        <v>0</v>
      </c>
      <c r="EP142" s="31">
        <v>5073.8999999999996</v>
      </c>
      <c r="EQ142" s="31">
        <v>0</v>
      </c>
      <c r="ER142" s="31">
        <v>5073.8999999999996</v>
      </c>
      <c r="ES142" s="31">
        <v>4195.4120000000003</v>
      </c>
      <c r="ET142" s="31">
        <v>4195.4120000000003</v>
      </c>
      <c r="EU142" s="31">
        <v>0</v>
      </c>
      <c r="EV142" s="31">
        <v>0</v>
      </c>
      <c r="EW142" s="31">
        <v>0</v>
      </c>
      <c r="EX142" s="31">
        <v>0</v>
      </c>
      <c r="EY142" s="31">
        <v>1529.2339999999999</v>
      </c>
      <c r="EZ142" s="31">
        <v>0</v>
      </c>
      <c r="FA142" s="31">
        <v>1529.2339999999999</v>
      </c>
      <c r="FB142" s="31">
        <v>0</v>
      </c>
      <c r="FC142" s="31">
        <v>0</v>
      </c>
      <c r="FD142" s="31">
        <v>1944191.36</v>
      </c>
      <c r="FE142" s="31">
        <v>270000</v>
      </c>
      <c r="FF142" s="31">
        <v>270000</v>
      </c>
      <c r="FG142" s="31">
        <v>0</v>
      </c>
      <c r="FH142" s="31">
        <v>0</v>
      </c>
      <c r="FI142" s="31">
        <v>0</v>
      </c>
      <c r="FJ142" s="31">
        <v>1674191.36</v>
      </c>
      <c r="FK142" s="31">
        <v>0</v>
      </c>
      <c r="FL142" s="31">
        <v>0</v>
      </c>
      <c r="FM142" s="31">
        <v>0</v>
      </c>
      <c r="FN142" s="31">
        <v>1424681.36</v>
      </c>
      <c r="FO142" s="31">
        <v>44580</v>
      </c>
      <c r="FP142" s="31">
        <v>0</v>
      </c>
      <c r="FQ142" s="31">
        <v>204930</v>
      </c>
      <c r="FR142" s="31">
        <v>0</v>
      </c>
      <c r="FS142" s="31">
        <v>0</v>
      </c>
      <c r="FT142" s="31">
        <v>0</v>
      </c>
      <c r="FU142" s="31">
        <v>0</v>
      </c>
      <c r="FV142" s="31">
        <v>0</v>
      </c>
      <c r="FW142" s="31">
        <v>0</v>
      </c>
      <c r="FX142" s="31">
        <v>0</v>
      </c>
      <c r="FY142" s="31">
        <v>0</v>
      </c>
      <c r="FZ142" s="31">
        <v>0</v>
      </c>
      <c r="GA142" s="31">
        <v>0</v>
      </c>
      <c r="GB142" s="31">
        <v>0</v>
      </c>
      <c r="GC142" s="31">
        <v>0</v>
      </c>
      <c r="GD142" s="31">
        <v>27300</v>
      </c>
      <c r="GE142" s="31">
        <v>27300</v>
      </c>
      <c r="GF142" s="31">
        <v>27300</v>
      </c>
      <c r="GG142" s="31">
        <v>27300</v>
      </c>
      <c r="GH142" s="31">
        <v>0</v>
      </c>
      <c r="GI142" s="31">
        <v>0</v>
      </c>
      <c r="GJ142" s="31">
        <v>0</v>
      </c>
      <c r="GK142" s="31">
        <v>0</v>
      </c>
      <c r="GL142" s="31">
        <v>0</v>
      </c>
      <c r="GM142" s="31">
        <v>0</v>
      </c>
      <c r="GN142" s="31">
        <v>1250419.4180000001</v>
      </c>
      <c r="GO142" s="31">
        <v>1396324.4010000001</v>
      </c>
      <c r="GP142" s="31">
        <v>1396324.4010000001</v>
      </c>
      <c r="GQ142" s="31">
        <v>2646743.8190000001</v>
      </c>
      <c r="GR142" s="33">
        <v>2646743.8190000001</v>
      </c>
    </row>
    <row r="143" spans="1:200" ht="15" customHeight="1">
      <c r="A143" s="32" t="s">
        <v>354</v>
      </c>
      <c r="B143" s="30" t="s">
        <v>932</v>
      </c>
      <c r="C143" s="30" t="s">
        <v>246</v>
      </c>
      <c r="D143" s="30" t="s">
        <v>192</v>
      </c>
      <c r="E143" s="30" t="s">
        <v>209</v>
      </c>
      <c r="F143" s="30" t="s">
        <v>220</v>
      </c>
      <c r="G143" s="30" t="s">
        <v>750</v>
      </c>
      <c r="H143" s="31">
        <v>5269.2610000000004</v>
      </c>
      <c r="I143" s="31">
        <v>5269.2610000000004</v>
      </c>
      <c r="J143" s="31">
        <v>2917.7269999999999</v>
      </c>
      <c r="K143" s="31">
        <v>2917.7269999999999</v>
      </c>
      <c r="L143" s="31">
        <v>0</v>
      </c>
      <c r="M143" s="31">
        <v>2917.7269999999999</v>
      </c>
      <c r="N143" s="31">
        <v>0</v>
      </c>
      <c r="O143" s="31">
        <v>0</v>
      </c>
      <c r="P143" s="31">
        <v>0</v>
      </c>
      <c r="Q143" s="31">
        <v>0</v>
      </c>
      <c r="R143" s="31">
        <v>0</v>
      </c>
      <c r="S143" s="31">
        <v>0</v>
      </c>
      <c r="T143" s="31">
        <v>0</v>
      </c>
      <c r="U143" s="31">
        <v>0</v>
      </c>
      <c r="V143" s="31">
        <v>0</v>
      </c>
      <c r="W143" s="31">
        <v>0</v>
      </c>
      <c r="X143" s="31">
        <v>0</v>
      </c>
      <c r="Y143" s="31">
        <v>0</v>
      </c>
      <c r="Z143" s="31">
        <v>0</v>
      </c>
      <c r="AA143" s="31">
        <v>0</v>
      </c>
      <c r="AB143" s="31">
        <v>0</v>
      </c>
      <c r="AC143" s="31">
        <v>0</v>
      </c>
      <c r="AD143" s="31">
        <v>0</v>
      </c>
      <c r="AE143" s="31">
        <v>0</v>
      </c>
      <c r="AF143" s="31">
        <v>82.272999999999996</v>
      </c>
      <c r="AG143" s="31">
        <v>82.272999999999996</v>
      </c>
      <c r="AH143" s="31">
        <v>82.272999999999996</v>
      </c>
      <c r="AI143" s="31">
        <v>0</v>
      </c>
      <c r="AJ143" s="31">
        <v>0</v>
      </c>
      <c r="AK143" s="31">
        <v>0</v>
      </c>
      <c r="AL143" s="31">
        <v>0</v>
      </c>
      <c r="AM143" s="31">
        <v>0</v>
      </c>
      <c r="AN143" s="31">
        <v>0</v>
      </c>
      <c r="AO143" s="31">
        <v>0</v>
      </c>
      <c r="AP143" s="31">
        <v>0</v>
      </c>
      <c r="AQ143" s="31">
        <v>0</v>
      </c>
      <c r="AR143" s="31">
        <v>0</v>
      </c>
      <c r="AS143" s="31">
        <v>0</v>
      </c>
      <c r="AT143" s="31">
        <v>0</v>
      </c>
      <c r="AU143" s="31">
        <v>0</v>
      </c>
      <c r="AV143" s="31">
        <v>0</v>
      </c>
      <c r="AW143" s="31">
        <v>0</v>
      </c>
      <c r="AX143" s="31">
        <v>2269.261</v>
      </c>
      <c r="AY143" s="31">
        <v>2269.261</v>
      </c>
      <c r="AZ143" s="31">
        <v>2.2610000000000001</v>
      </c>
      <c r="BA143" s="31">
        <v>0</v>
      </c>
      <c r="BB143" s="31">
        <v>0</v>
      </c>
      <c r="BC143" s="31">
        <v>2267</v>
      </c>
      <c r="BD143" s="31">
        <v>0</v>
      </c>
      <c r="BE143" s="31">
        <v>0</v>
      </c>
      <c r="BF143" s="31">
        <v>0</v>
      </c>
      <c r="BG143" s="31">
        <v>0</v>
      </c>
      <c r="BH143" s="31">
        <v>0</v>
      </c>
      <c r="BI143" s="31">
        <v>0</v>
      </c>
      <c r="BJ143" s="31">
        <v>0</v>
      </c>
      <c r="BK143" s="31">
        <v>0</v>
      </c>
      <c r="BL143" s="31">
        <v>0</v>
      </c>
      <c r="BM143" s="31">
        <v>0</v>
      </c>
      <c r="BN143" s="31">
        <v>0</v>
      </c>
      <c r="BO143" s="31">
        <v>0</v>
      </c>
      <c r="BP143" s="31">
        <v>0</v>
      </c>
      <c r="BQ143" s="31">
        <v>0</v>
      </c>
      <c r="BR143" s="31">
        <v>0</v>
      </c>
      <c r="BS143" s="31">
        <v>0</v>
      </c>
      <c r="BT143" s="31">
        <v>0</v>
      </c>
      <c r="BU143" s="31">
        <v>0</v>
      </c>
      <c r="BV143" s="31">
        <v>0</v>
      </c>
      <c r="BW143" s="31">
        <v>0</v>
      </c>
      <c r="BX143" s="31">
        <v>0</v>
      </c>
      <c r="BY143" s="31">
        <v>0</v>
      </c>
      <c r="BZ143" s="31">
        <v>0</v>
      </c>
      <c r="CA143" s="31">
        <v>0</v>
      </c>
      <c r="CB143" s="31">
        <v>0</v>
      </c>
      <c r="CC143" s="31">
        <v>0</v>
      </c>
      <c r="CD143" s="31">
        <v>0</v>
      </c>
      <c r="CE143" s="31">
        <v>0</v>
      </c>
      <c r="CF143" s="31">
        <v>0</v>
      </c>
      <c r="CG143" s="31">
        <v>0</v>
      </c>
      <c r="CH143" s="31">
        <v>0</v>
      </c>
      <c r="CI143" s="31">
        <v>0</v>
      </c>
      <c r="CJ143" s="31">
        <v>0</v>
      </c>
      <c r="CK143" s="31">
        <v>0</v>
      </c>
      <c r="CL143" s="31">
        <v>5263.73</v>
      </c>
      <c r="CM143" s="31">
        <v>5263.73</v>
      </c>
      <c r="CN143" s="31">
        <v>2645</v>
      </c>
      <c r="CO143" s="31">
        <v>2645</v>
      </c>
      <c r="CP143" s="31">
        <v>100</v>
      </c>
      <c r="CQ143" s="31">
        <v>0</v>
      </c>
      <c r="CR143" s="31">
        <v>50</v>
      </c>
      <c r="CS143" s="31">
        <v>2395</v>
      </c>
      <c r="CT143" s="31">
        <v>100</v>
      </c>
      <c r="CU143" s="31">
        <v>0</v>
      </c>
      <c r="CV143" s="31">
        <v>0</v>
      </c>
      <c r="CW143" s="31">
        <v>0</v>
      </c>
      <c r="CX143" s="31">
        <v>0</v>
      </c>
      <c r="CY143" s="31">
        <v>0</v>
      </c>
      <c r="CZ143" s="31">
        <v>0</v>
      </c>
      <c r="DA143" s="31">
        <v>0</v>
      </c>
      <c r="DB143" s="31">
        <v>0</v>
      </c>
      <c r="DC143" s="31">
        <v>0</v>
      </c>
      <c r="DD143" s="31">
        <v>0</v>
      </c>
      <c r="DE143" s="31">
        <v>0</v>
      </c>
      <c r="DF143" s="31">
        <v>0</v>
      </c>
      <c r="DG143" s="31">
        <v>0</v>
      </c>
      <c r="DH143" s="31">
        <v>0</v>
      </c>
      <c r="DI143" s="31">
        <v>0</v>
      </c>
      <c r="DJ143" s="31">
        <v>0</v>
      </c>
      <c r="DK143" s="31">
        <v>0</v>
      </c>
      <c r="DL143" s="31">
        <v>0</v>
      </c>
      <c r="DM143" s="31">
        <v>0</v>
      </c>
      <c r="DN143" s="31">
        <v>0</v>
      </c>
      <c r="DO143" s="31">
        <v>0</v>
      </c>
      <c r="DP143" s="31">
        <v>0</v>
      </c>
      <c r="DQ143" s="31">
        <v>0</v>
      </c>
      <c r="DR143" s="31">
        <v>0</v>
      </c>
      <c r="DS143" s="31">
        <v>0</v>
      </c>
      <c r="DT143" s="31">
        <v>0</v>
      </c>
      <c r="DU143" s="31">
        <v>0</v>
      </c>
      <c r="DV143" s="31">
        <v>0</v>
      </c>
      <c r="DW143" s="31">
        <v>0</v>
      </c>
      <c r="DX143" s="31">
        <v>0</v>
      </c>
      <c r="DY143" s="31">
        <v>0</v>
      </c>
      <c r="DZ143" s="31">
        <v>0</v>
      </c>
      <c r="EA143" s="31">
        <v>0</v>
      </c>
      <c r="EB143" s="31">
        <v>0</v>
      </c>
      <c r="EC143" s="31">
        <v>217</v>
      </c>
      <c r="ED143" s="31">
        <v>0</v>
      </c>
      <c r="EE143" s="31">
        <v>0</v>
      </c>
      <c r="EF143" s="31">
        <v>0</v>
      </c>
      <c r="EG143" s="31">
        <v>0</v>
      </c>
      <c r="EH143" s="31">
        <v>217</v>
      </c>
      <c r="EI143" s="31">
        <v>0</v>
      </c>
      <c r="EJ143" s="31">
        <v>217</v>
      </c>
      <c r="EK143" s="31">
        <v>0</v>
      </c>
      <c r="EL143" s="31">
        <v>0</v>
      </c>
      <c r="EM143" s="31">
        <v>0</v>
      </c>
      <c r="EN143" s="31">
        <v>0</v>
      </c>
      <c r="EO143" s="31">
        <v>0</v>
      </c>
      <c r="EP143" s="31">
        <v>0</v>
      </c>
      <c r="EQ143" s="31">
        <v>0</v>
      </c>
      <c r="ER143" s="31">
        <v>0</v>
      </c>
      <c r="ES143" s="31">
        <v>0</v>
      </c>
      <c r="ET143" s="31">
        <v>0</v>
      </c>
      <c r="EU143" s="31">
        <v>10</v>
      </c>
      <c r="EV143" s="31">
        <v>10</v>
      </c>
      <c r="EW143" s="31">
        <v>0</v>
      </c>
      <c r="EX143" s="31">
        <v>10</v>
      </c>
      <c r="EY143" s="31">
        <v>2391.73</v>
      </c>
      <c r="EZ143" s="31">
        <v>0</v>
      </c>
      <c r="FA143" s="31">
        <v>2391.73</v>
      </c>
      <c r="FB143" s="31">
        <v>0</v>
      </c>
      <c r="FC143" s="31">
        <v>0</v>
      </c>
      <c r="FD143" s="31">
        <v>0</v>
      </c>
      <c r="FE143" s="31">
        <v>0</v>
      </c>
      <c r="FF143" s="31">
        <v>0</v>
      </c>
      <c r="FG143" s="31">
        <v>0</v>
      </c>
      <c r="FH143" s="31">
        <v>0</v>
      </c>
      <c r="FI143" s="31">
        <v>0</v>
      </c>
      <c r="FJ143" s="31">
        <v>0</v>
      </c>
      <c r="FK143" s="31">
        <v>0</v>
      </c>
      <c r="FL143" s="31">
        <v>0</v>
      </c>
      <c r="FM143" s="31">
        <v>0</v>
      </c>
      <c r="FN143" s="31">
        <v>0</v>
      </c>
      <c r="FO143" s="31">
        <v>0</v>
      </c>
      <c r="FP143" s="31">
        <v>0</v>
      </c>
      <c r="FQ143" s="31">
        <v>0</v>
      </c>
      <c r="FR143" s="31">
        <v>0</v>
      </c>
      <c r="FS143" s="31">
        <v>0</v>
      </c>
      <c r="FT143" s="31">
        <v>0</v>
      </c>
      <c r="FU143" s="31">
        <v>0</v>
      </c>
      <c r="FV143" s="31">
        <v>0</v>
      </c>
      <c r="FW143" s="31">
        <v>0</v>
      </c>
      <c r="FX143" s="31">
        <v>0</v>
      </c>
      <c r="FY143" s="31">
        <v>0</v>
      </c>
      <c r="FZ143" s="31">
        <v>0</v>
      </c>
      <c r="GA143" s="31">
        <v>0</v>
      </c>
      <c r="GB143" s="31">
        <v>0</v>
      </c>
      <c r="GC143" s="31">
        <v>0</v>
      </c>
      <c r="GD143" s="31">
        <v>0</v>
      </c>
      <c r="GE143" s="31">
        <v>0</v>
      </c>
      <c r="GF143" s="31">
        <v>0</v>
      </c>
      <c r="GG143" s="31">
        <v>0</v>
      </c>
      <c r="GH143" s="31">
        <v>0</v>
      </c>
      <c r="GI143" s="31">
        <v>0</v>
      </c>
      <c r="GJ143" s="31">
        <v>0</v>
      </c>
      <c r="GK143" s="31">
        <v>0</v>
      </c>
      <c r="GL143" s="31">
        <v>0</v>
      </c>
      <c r="GM143" s="31">
        <v>0</v>
      </c>
      <c r="GN143" s="31">
        <v>5.5309999999999997</v>
      </c>
      <c r="GO143" s="31">
        <v>2447.1329999999998</v>
      </c>
      <c r="GP143" s="31">
        <v>2447.1329999999998</v>
      </c>
      <c r="GQ143" s="31">
        <v>2452.6640000000002</v>
      </c>
      <c r="GR143" s="33">
        <v>2452.6640000000002</v>
      </c>
    </row>
    <row r="144" spans="1:200" ht="15" customHeight="1">
      <c r="A144" s="32" t="s">
        <v>355</v>
      </c>
      <c r="B144" s="30" t="s">
        <v>933</v>
      </c>
      <c r="C144" s="30" t="s">
        <v>246</v>
      </c>
      <c r="D144" s="30" t="s">
        <v>200</v>
      </c>
      <c r="E144" s="30" t="s">
        <v>209</v>
      </c>
      <c r="F144" s="30" t="s">
        <v>222</v>
      </c>
      <c r="G144" s="30" t="s">
        <v>750</v>
      </c>
      <c r="H144" s="31">
        <v>5606396.3059999999</v>
      </c>
      <c r="I144" s="31">
        <v>5606396.3059999999</v>
      </c>
      <c r="J144" s="31">
        <v>1245956.852</v>
      </c>
      <c r="K144" s="31">
        <v>808343.29799999995</v>
      </c>
      <c r="L144" s="31">
        <v>557923.10400000005</v>
      </c>
      <c r="M144" s="31">
        <v>250420.19399999999</v>
      </c>
      <c r="N144" s="31">
        <v>234540.655</v>
      </c>
      <c r="O144" s="31">
        <v>234540.655</v>
      </c>
      <c r="P144" s="31">
        <v>154670.383</v>
      </c>
      <c r="Q144" s="31">
        <v>154670.383</v>
      </c>
      <c r="R144" s="31">
        <v>0</v>
      </c>
      <c r="S144" s="31">
        <v>2500</v>
      </c>
      <c r="T144" s="31">
        <v>2500</v>
      </c>
      <c r="U144" s="31">
        <v>0</v>
      </c>
      <c r="V144" s="31">
        <v>45902.516000000003</v>
      </c>
      <c r="W144" s="31">
        <v>45902.516000000003</v>
      </c>
      <c r="X144" s="31">
        <v>3716946.6310000001</v>
      </c>
      <c r="Y144" s="31">
        <v>1977462.031</v>
      </c>
      <c r="Z144" s="31">
        <v>1977462.031</v>
      </c>
      <c r="AA144" s="31">
        <v>0</v>
      </c>
      <c r="AB144" s="31">
        <v>200650</v>
      </c>
      <c r="AC144" s="31">
        <v>200650</v>
      </c>
      <c r="AD144" s="31">
        <v>1538834.6</v>
      </c>
      <c r="AE144" s="31">
        <v>1538834.6</v>
      </c>
      <c r="AF144" s="31">
        <v>370010.05499999999</v>
      </c>
      <c r="AG144" s="31">
        <v>135021.06099999999</v>
      </c>
      <c r="AH144" s="31">
        <v>127660.341</v>
      </c>
      <c r="AI144" s="31">
        <v>7360.72</v>
      </c>
      <c r="AJ144" s="31">
        <v>0</v>
      </c>
      <c r="AK144" s="31">
        <v>234988.99400000001</v>
      </c>
      <c r="AL144" s="31">
        <v>203038.99400000001</v>
      </c>
      <c r="AM144" s="31">
        <v>1950</v>
      </c>
      <c r="AN144" s="31">
        <v>30000</v>
      </c>
      <c r="AO144" s="31">
        <v>4220</v>
      </c>
      <c r="AP144" s="31">
        <v>0</v>
      </c>
      <c r="AQ144" s="31">
        <v>0</v>
      </c>
      <c r="AR144" s="31">
        <v>0</v>
      </c>
      <c r="AS144" s="31">
        <v>0</v>
      </c>
      <c r="AT144" s="31">
        <v>0</v>
      </c>
      <c r="AU144" s="31">
        <v>4220</v>
      </c>
      <c r="AV144" s="31">
        <v>0</v>
      </c>
      <c r="AW144" s="31">
        <v>4220</v>
      </c>
      <c r="AX144" s="31">
        <v>269262.76799999998</v>
      </c>
      <c r="AY144" s="31">
        <v>269262.76799999998</v>
      </c>
      <c r="AZ144" s="31">
        <v>237.221</v>
      </c>
      <c r="BA144" s="31">
        <v>0</v>
      </c>
      <c r="BB144" s="31">
        <v>0</v>
      </c>
      <c r="BC144" s="31">
        <v>269025.54700000002</v>
      </c>
      <c r="BD144" s="31">
        <v>0</v>
      </c>
      <c r="BE144" s="31">
        <v>0</v>
      </c>
      <c r="BF144" s="31">
        <v>0</v>
      </c>
      <c r="BG144" s="31">
        <v>0</v>
      </c>
      <c r="BH144" s="31">
        <v>0</v>
      </c>
      <c r="BI144" s="31">
        <v>0</v>
      </c>
      <c r="BJ144" s="31">
        <v>0</v>
      </c>
      <c r="BK144" s="31">
        <v>0</v>
      </c>
      <c r="BL144" s="31">
        <v>0</v>
      </c>
      <c r="BM144" s="31">
        <v>0</v>
      </c>
      <c r="BN144" s="31">
        <v>0</v>
      </c>
      <c r="BO144" s="31">
        <v>0</v>
      </c>
      <c r="BP144" s="31">
        <v>0</v>
      </c>
      <c r="BQ144" s="31">
        <v>0</v>
      </c>
      <c r="BR144" s="31">
        <v>0</v>
      </c>
      <c r="BS144" s="31">
        <v>0</v>
      </c>
      <c r="BT144" s="31">
        <v>0</v>
      </c>
      <c r="BU144" s="31">
        <v>0</v>
      </c>
      <c r="BV144" s="31">
        <v>0</v>
      </c>
      <c r="BW144" s="31">
        <v>0</v>
      </c>
      <c r="BX144" s="31">
        <v>0</v>
      </c>
      <c r="BY144" s="31">
        <v>0</v>
      </c>
      <c r="BZ144" s="31">
        <v>0</v>
      </c>
      <c r="CA144" s="31">
        <v>0</v>
      </c>
      <c r="CB144" s="31">
        <v>0</v>
      </c>
      <c r="CC144" s="31">
        <v>0</v>
      </c>
      <c r="CD144" s="31">
        <v>0</v>
      </c>
      <c r="CE144" s="31">
        <v>0</v>
      </c>
      <c r="CF144" s="31">
        <v>0</v>
      </c>
      <c r="CG144" s="31">
        <v>0</v>
      </c>
      <c r="CH144" s="31">
        <v>0</v>
      </c>
      <c r="CI144" s="31">
        <v>0</v>
      </c>
      <c r="CJ144" s="31">
        <v>0</v>
      </c>
      <c r="CK144" s="31">
        <v>0</v>
      </c>
      <c r="CL144" s="31">
        <v>5828125.8310000002</v>
      </c>
      <c r="CM144" s="31">
        <v>5716652.1030000001</v>
      </c>
      <c r="CN144" s="31">
        <v>1314795.8929999999</v>
      </c>
      <c r="CO144" s="31">
        <v>845028.56</v>
      </c>
      <c r="CP144" s="31">
        <v>397785.06599999999</v>
      </c>
      <c r="CQ144" s="31">
        <v>82050</v>
      </c>
      <c r="CR144" s="31">
        <v>0</v>
      </c>
      <c r="CS144" s="31">
        <v>205314.34700000001</v>
      </c>
      <c r="CT144" s="31">
        <v>118691.23</v>
      </c>
      <c r="CU144" s="31">
        <v>41187.917000000001</v>
      </c>
      <c r="CV144" s="31">
        <v>0</v>
      </c>
      <c r="CW144" s="31">
        <v>0</v>
      </c>
      <c r="CX144" s="31">
        <v>256294.69500000001</v>
      </c>
      <c r="CY144" s="31">
        <v>57165</v>
      </c>
      <c r="CZ144" s="31">
        <v>0</v>
      </c>
      <c r="DA144" s="31">
        <v>0</v>
      </c>
      <c r="DB144" s="31">
        <v>0</v>
      </c>
      <c r="DC144" s="31">
        <v>199129.69500000001</v>
      </c>
      <c r="DD144" s="31">
        <v>163527.823</v>
      </c>
      <c r="DE144" s="31">
        <v>163527.823</v>
      </c>
      <c r="DF144" s="31">
        <v>0</v>
      </c>
      <c r="DG144" s="31">
        <v>0</v>
      </c>
      <c r="DH144" s="31">
        <v>0</v>
      </c>
      <c r="DI144" s="31">
        <v>49944.815000000002</v>
      </c>
      <c r="DJ144" s="31">
        <v>49944.815000000002</v>
      </c>
      <c r="DK144" s="31">
        <v>3707010.4440000001</v>
      </c>
      <c r="DL144" s="31">
        <v>1762798.58</v>
      </c>
      <c r="DM144" s="31">
        <v>349998.93</v>
      </c>
      <c r="DN144" s="31">
        <v>356219.6</v>
      </c>
      <c r="DO144" s="31">
        <v>43800</v>
      </c>
      <c r="DP144" s="31">
        <v>574936.79700000002</v>
      </c>
      <c r="DQ144" s="31">
        <v>206026.35</v>
      </c>
      <c r="DR144" s="31">
        <v>208816.90299999999</v>
      </c>
      <c r="DS144" s="31">
        <v>23000</v>
      </c>
      <c r="DT144" s="31">
        <v>0</v>
      </c>
      <c r="DU144" s="31">
        <v>171107.42300000001</v>
      </c>
      <c r="DV144" s="31">
        <v>78358.27</v>
      </c>
      <c r="DW144" s="31">
        <v>23319.255000000001</v>
      </c>
      <c r="DX144" s="31">
        <v>0</v>
      </c>
      <c r="DY144" s="31">
        <v>3953</v>
      </c>
      <c r="DZ144" s="31">
        <v>65476.898000000001</v>
      </c>
      <c r="EA144" s="31">
        <v>1773104.4410000001</v>
      </c>
      <c r="EB144" s="31">
        <v>1773104.4410000001</v>
      </c>
      <c r="EC144" s="31">
        <v>643345.76599999995</v>
      </c>
      <c r="ED144" s="31">
        <v>232864.1</v>
      </c>
      <c r="EE144" s="31">
        <v>187437.38</v>
      </c>
      <c r="EF144" s="31">
        <v>40785.839999999997</v>
      </c>
      <c r="EG144" s="31">
        <v>4640.88</v>
      </c>
      <c r="EH144" s="31">
        <v>395528.73800000001</v>
      </c>
      <c r="EI144" s="31">
        <v>145787.908</v>
      </c>
      <c r="EJ144" s="31">
        <v>27681.18</v>
      </c>
      <c r="EK144" s="31">
        <v>0</v>
      </c>
      <c r="EL144" s="31">
        <v>6159.65</v>
      </c>
      <c r="EM144" s="31">
        <v>3900</v>
      </c>
      <c r="EN144" s="31">
        <v>0</v>
      </c>
      <c r="EO144" s="31">
        <v>212000</v>
      </c>
      <c r="EP144" s="31">
        <v>14952.928</v>
      </c>
      <c r="EQ144" s="31">
        <v>0</v>
      </c>
      <c r="ER144" s="31">
        <v>14952.928</v>
      </c>
      <c r="ES144" s="31">
        <v>0</v>
      </c>
      <c r="ET144" s="31">
        <v>0</v>
      </c>
      <c r="EU144" s="31">
        <v>1500</v>
      </c>
      <c r="EV144" s="31">
        <v>1500</v>
      </c>
      <c r="EW144" s="31">
        <v>0</v>
      </c>
      <c r="EX144" s="31">
        <v>1500</v>
      </c>
      <c r="EY144" s="31">
        <v>0</v>
      </c>
      <c r="EZ144" s="31">
        <v>0</v>
      </c>
      <c r="FA144" s="31">
        <v>0</v>
      </c>
      <c r="FB144" s="31">
        <v>50000</v>
      </c>
      <c r="FC144" s="31">
        <v>50000</v>
      </c>
      <c r="FD144" s="31">
        <v>111473.728</v>
      </c>
      <c r="FE144" s="31">
        <v>0</v>
      </c>
      <c r="FF144" s="31">
        <v>0</v>
      </c>
      <c r="FG144" s="31">
        <v>0</v>
      </c>
      <c r="FH144" s="31">
        <v>0</v>
      </c>
      <c r="FI144" s="31">
        <v>0</v>
      </c>
      <c r="FJ144" s="31">
        <v>99204.800000000003</v>
      </c>
      <c r="FK144" s="31">
        <v>0</v>
      </c>
      <c r="FL144" s="31">
        <v>0</v>
      </c>
      <c r="FM144" s="31">
        <v>0</v>
      </c>
      <c r="FN144" s="31">
        <v>45000</v>
      </c>
      <c r="FO144" s="31">
        <v>54204.800000000003</v>
      </c>
      <c r="FP144" s="31">
        <v>0</v>
      </c>
      <c r="FQ144" s="31">
        <v>0</v>
      </c>
      <c r="FR144" s="31">
        <v>0</v>
      </c>
      <c r="FS144" s="31">
        <v>12268.928</v>
      </c>
      <c r="FT144" s="31">
        <v>12268.928</v>
      </c>
      <c r="FU144" s="31">
        <v>0</v>
      </c>
      <c r="FV144" s="31">
        <v>0</v>
      </c>
      <c r="FW144" s="31">
        <v>0</v>
      </c>
      <c r="FX144" s="31">
        <v>0</v>
      </c>
      <c r="FY144" s="31">
        <v>0</v>
      </c>
      <c r="FZ144" s="31">
        <v>0</v>
      </c>
      <c r="GA144" s="31">
        <v>0</v>
      </c>
      <c r="GB144" s="31">
        <v>0</v>
      </c>
      <c r="GC144" s="31">
        <v>0</v>
      </c>
      <c r="GD144" s="31">
        <v>0</v>
      </c>
      <c r="GE144" s="31">
        <v>0</v>
      </c>
      <c r="GF144" s="31">
        <v>0</v>
      </c>
      <c r="GG144" s="31">
        <v>0</v>
      </c>
      <c r="GH144" s="31">
        <v>0</v>
      </c>
      <c r="GI144" s="31">
        <v>0</v>
      </c>
      <c r="GJ144" s="31">
        <v>0</v>
      </c>
      <c r="GK144" s="31">
        <v>0</v>
      </c>
      <c r="GL144" s="31">
        <v>0</v>
      </c>
      <c r="GM144" s="31">
        <v>0</v>
      </c>
      <c r="GN144" s="31">
        <v>-221729.52499999999</v>
      </c>
      <c r="GO144" s="31">
        <v>1991635.7779999999</v>
      </c>
      <c r="GP144" s="31">
        <v>1991635.7779999999</v>
      </c>
      <c r="GQ144" s="31">
        <v>1769906.253</v>
      </c>
      <c r="GR144" s="33">
        <v>1769906.253</v>
      </c>
    </row>
    <row r="145" spans="1:200" ht="15" customHeight="1">
      <c r="A145" s="32" t="s">
        <v>356</v>
      </c>
      <c r="B145" s="30" t="s">
        <v>934</v>
      </c>
      <c r="C145" s="30" t="s">
        <v>246</v>
      </c>
      <c r="D145" s="30" t="s">
        <v>192</v>
      </c>
      <c r="E145" s="30" t="s">
        <v>209</v>
      </c>
      <c r="F145" s="30" t="s">
        <v>222</v>
      </c>
      <c r="G145" s="30" t="s">
        <v>750</v>
      </c>
      <c r="H145" s="31">
        <v>5962456.7640000004</v>
      </c>
      <c r="I145" s="31">
        <v>3718132.3149999999</v>
      </c>
      <c r="J145" s="31">
        <v>15012.174999999999</v>
      </c>
      <c r="K145" s="31">
        <v>0</v>
      </c>
      <c r="L145" s="31">
        <v>0</v>
      </c>
      <c r="M145" s="31">
        <v>0</v>
      </c>
      <c r="N145" s="31">
        <v>0</v>
      </c>
      <c r="O145" s="31">
        <v>0</v>
      </c>
      <c r="P145" s="31">
        <v>0</v>
      </c>
      <c r="Q145" s="31">
        <v>0</v>
      </c>
      <c r="R145" s="31">
        <v>0</v>
      </c>
      <c r="S145" s="31">
        <v>15012.174999999999</v>
      </c>
      <c r="T145" s="31">
        <v>0</v>
      </c>
      <c r="U145" s="31">
        <v>15012.174999999999</v>
      </c>
      <c r="V145" s="31">
        <v>0</v>
      </c>
      <c r="W145" s="31">
        <v>0</v>
      </c>
      <c r="X145" s="31">
        <v>3467483.7280000001</v>
      </c>
      <c r="Y145" s="31">
        <v>0</v>
      </c>
      <c r="Z145" s="31">
        <v>0</v>
      </c>
      <c r="AA145" s="31">
        <v>0</v>
      </c>
      <c r="AB145" s="31">
        <v>3467483.7280000001</v>
      </c>
      <c r="AC145" s="31">
        <v>3467483.7280000001</v>
      </c>
      <c r="AD145" s="31">
        <v>0</v>
      </c>
      <c r="AE145" s="31">
        <v>0</v>
      </c>
      <c r="AF145" s="31">
        <v>214457</v>
      </c>
      <c r="AG145" s="31">
        <v>0</v>
      </c>
      <c r="AH145" s="31">
        <v>0</v>
      </c>
      <c r="AI145" s="31">
        <v>0</v>
      </c>
      <c r="AJ145" s="31">
        <v>0</v>
      </c>
      <c r="AK145" s="31">
        <v>214457</v>
      </c>
      <c r="AL145" s="31">
        <v>0</v>
      </c>
      <c r="AM145" s="31">
        <v>214457</v>
      </c>
      <c r="AN145" s="31">
        <v>0</v>
      </c>
      <c r="AO145" s="31">
        <v>12000</v>
      </c>
      <c r="AP145" s="31">
        <v>0</v>
      </c>
      <c r="AQ145" s="31">
        <v>0</v>
      </c>
      <c r="AR145" s="31">
        <v>0</v>
      </c>
      <c r="AS145" s="31">
        <v>0</v>
      </c>
      <c r="AT145" s="31">
        <v>0</v>
      </c>
      <c r="AU145" s="31">
        <v>12000</v>
      </c>
      <c r="AV145" s="31">
        <v>12000</v>
      </c>
      <c r="AW145" s="31">
        <v>0</v>
      </c>
      <c r="AX145" s="31">
        <v>9179.4120000000003</v>
      </c>
      <c r="AY145" s="31">
        <v>9179.4120000000003</v>
      </c>
      <c r="AZ145" s="31">
        <v>244.83699999999999</v>
      </c>
      <c r="BA145" s="31">
        <v>0</v>
      </c>
      <c r="BB145" s="31">
        <v>0</v>
      </c>
      <c r="BC145" s="31">
        <v>8934.5750000000007</v>
      </c>
      <c r="BD145" s="31">
        <v>346.34</v>
      </c>
      <c r="BE145" s="31">
        <v>346.34</v>
      </c>
      <c r="BF145" s="31">
        <v>0</v>
      </c>
      <c r="BG145" s="31">
        <v>0</v>
      </c>
      <c r="BH145" s="31">
        <v>0</v>
      </c>
      <c r="BI145" s="31">
        <v>346.34</v>
      </c>
      <c r="BJ145" s="31">
        <v>0</v>
      </c>
      <c r="BK145" s="31">
        <v>0</v>
      </c>
      <c r="BL145" s="31">
        <v>0</v>
      </c>
      <c r="BM145" s="31">
        <v>0</v>
      </c>
      <c r="BN145" s="31">
        <v>0</v>
      </c>
      <c r="BO145" s="31">
        <v>0</v>
      </c>
      <c r="BP145" s="31">
        <v>0</v>
      </c>
      <c r="BQ145" s="31">
        <v>0</v>
      </c>
      <c r="BR145" s="31">
        <v>0</v>
      </c>
      <c r="BS145" s="31">
        <v>0</v>
      </c>
      <c r="BT145" s="31">
        <v>0</v>
      </c>
      <c r="BU145" s="31">
        <v>0</v>
      </c>
      <c r="BV145" s="31">
        <v>0</v>
      </c>
      <c r="BW145" s="31">
        <v>0</v>
      </c>
      <c r="BX145" s="31">
        <v>0</v>
      </c>
      <c r="BY145" s="31">
        <v>0</v>
      </c>
      <c r="BZ145" s="31">
        <v>0</v>
      </c>
      <c r="CA145" s="31">
        <v>0</v>
      </c>
      <c r="CB145" s="31">
        <v>0</v>
      </c>
      <c r="CC145" s="31">
        <v>2243978.1090000002</v>
      </c>
      <c r="CD145" s="31">
        <v>2243978.1090000002</v>
      </c>
      <c r="CE145" s="31">
        <v>0</v>
      </c>
      <c r="CF145" s="31">
        <v>2243978.1090000002</v>
      </c>
      <c r="CG145" s="31">
        <v>0</v>
      </c>
      <c r="CH145" s="31">
        <v>0</v>
      </c>
      <c r="CI145" s="31">
        <v>0</v>
      </c>
      <c r="CJ145" s="31">
        <v>0</v>
      </c>
      <c r="CK145" s="31">
        <v>0</v>
      </c>
      <c r="CL145" s="31">
        <v>3963375.9670000002</v>
      </c>
      <c r="CM145" s="31">
        <v>3059493.76</v>
      </c>
      <c r="CN145" s="31">
        <v>0</v>
      </c>
      <c r="CO145" s="31">
        <v>0</v>
      </c>
      <c r="CP145" s="31">
        <v>0</v>
      </c>
      <c r="CQ145" s="31">
        <v>0</v>
      </c>
      <c r="CR145" s="31">
        <v>0</v>
      </c>
      <c r="CS145" s="31">
        <v>0</v>
      </c>
      <c r="CT145" s="31">
        <v>0</v>
      </c>
      <c r="CU145" s="31">
        <v>0</v>
      </c>
      <c r="CV145" s="31">
        <v>0</v>
      </c>
      <c r="CW145" s="31">
        <v>0</v>
      </c>
      <c r="CX145" s="31">
        <v>0</v>
      </c>
      <c r="CY145" s="31">
        <v>0</v>
      </c>
      <c r="CZ145" s="31">
        <v>0</v>
      </c>
      <c r="DA145" s="31">
        <v>0</v>
      </c>
      <c r="DB145" s="31">
        <v>0</v>
      </c>
      <c r="DC145" s="31">
        <v>0</v>
      </c>
      <c r="DD145" s="31">
        <v>0</v>
      </c>
      <c r="DE145" s="31">
        <v>0</v>
      </c>
      <c r="DF145" s="31">
        <v>0</v>
      </c>
      <c r="DG145" s="31">
        <v>0</v>
      </c>
      <c r="DH145" s="31">
        <v>0</v>
      </c>
      <c r="DI145" s="31">
        <v>0</v>
      </c>
      <c r="DJ145" s="31">
        <v>0</v>
      </c>
      <c r="DK145" s="31">
        <v>2993950.9530000002</v>
      </c>
      <c r="DL145" s="31">
        <v>0</v>
      </c>
      <c r="DM145" s="31">
        <v>0</v>
      </c>
      <c r="DN145" s="31">
        <v>0</v>
      </c>
      <c r="DO145" s="31">
        <v>0</v>
      </c>
      <c r="DP145" s="31">
        <v>0</v>
      </c>
      <c r="DQ145" s="31">
        <v>0</v>
      </c>
      <c r="DR145" s="31">
        <v>0</v>
      </c>
      <c r="DS145" s="31">
        <v>0</v>
      </c>
      <c r="DT145" s="31">
        <v>0</v>
      </c>
      <c r="DU145" s="31">
        <v>2993950.9530000002</v>
      </c>
      <c r="DV145" s="31">
        <v>1058307.1270000001</v>
      </c>
      <c r="DW145" s="31">
        <v>0</v>
      </c>
      <c r="DX145" s="31">
        <v>129236.185</v>
      </c>
      <c r="DY145" s="31">
        <v>106227.833</v>
      </c>
      <c r="DZ145" s="31">
        <v>1700179.808</v>
      </c>
      <c r="EA145" s="31">
        <v>0</v>
      </c>
      <c r="EB145" s="31">
        <v>0</v>
      </c>
      <c r="EC145" s="31">
        <v>0</v>
      </c>
      <c r="ED145" s="31">
        <v>0</v>
      </c>
      <c r="EE145" s="31">
        <v>0</v>
      </c>
      <c r="EF145" s="31">
        <v>0</v>
      </c>
      <c r="EG145" s="31">
        <v>0</v>
      </c>
      <c r="EH145" s="31">
        <v>0</v>
      </c>
      <c r="EI145" s="31">
        <v>0</v>
      </c>
      <c r="EJ145" s="31">
        <v>0</v>
      </c>
      <c r="EK145" s="31">
        <v>0</v>
      </c>
      <c r="EL145" s="31">
        <v>0</v>
      </c>
      <c r="EM145" s="31">
        <v>0</v>
      </c>
      <c r="EN145" s="31">
        <v>0</v>
      </c>
      <c r="EO145" s="31">
        <v>0</v>
      </c>
      <c r="EP145" s="31">
        <v>0</v>
      </c>
      <c r="EQ145" s="31">
        <v>0</v>
      </c>
      <c r="ER145" s="31">
        <v>0</v>
      </c>
      <c r="ES145" s="31">
        <v>0</v>
      </c>
      <c r="ET145" s="31">
        <v>0</v>
      </c>
      <c r="EU145" s="31">
        <v>53916.982000000004</v>
      </c>
      <c r="EV145" s="31">
        <v>53916.982000000004</v>
      </c>
      <c r="EW145" s="31">
        <v>0</v>
      </c>
      <c r="EX145" s="31">
        <v>53916.982000000004</v>
      </c>
      <c r="EY145" s="31">
        <v>11625.825000000001</v>
      </c>
      <c r="EZ145" s="31">
        <v>0</v>
      </c>
      <c r="FA145" s="31">
        <v>11625.825000000001</v>
      </c>
      <c r="FB145" s="31">
        <v>0</v>
      </c>
      <c r="FC145" s="31">
        <v>0</v>
      </c>
      <c r="FD145" s="31">
        <v>314693.7</v>
      </c>
      <c r="FE145" s="31">
        <v>0</v>
      </c>
      <c r="FF145" s="31">
        <v>0</v>
      </c>
      <c r="FG145" s="31">
        <v>0</v>
      </c>
      <c r="FH145" s="31">
        <v>0</v>
      </c>
      <c r="FI145" s="31">
        <v>0</v>
      </c>
      <c r="FJ145" s="31">
        <v>310189.2</v>
      </c>
      <c r="FK145" s="31">
        <v>0</v>
      </c>
      <c r="FL145" s="31">
        <v>0</v>
      </c>
      <c r="FM145" s="31">
        <v>0</v>
      </c>
      <c r="FN145" s="31">
        <v>302189.2</v>
      </c>
      <c r="FO145" s="31">
        <v>8000</v>
      </c>
      <c r="FP145" s="31">
        <v>0</v>
      </c>
      <c r="FQ145" s="31">
        <v>0</v>
      </c>
      <c r="FR145" s="31">
        <v>0</v>
      </c>
      <c r="FS145" s="31">
        <v>4504.5</v>
      </c>
      <c r="FT145" s="31">
        <v>0</v>
      </c>
      <c r="FU145" s="31">
        <v>0</v>
      </c>
      <c r="FV145" s="31">
        <v>4504.5</v>
      </c>
      <c r="FW145" s="31">
        <v>0</v>
      </c>
      <c r="FX145" s="31">
        <v>0</v>
      </c>
      <c r="FY145" s="31">
        <v>0</v>
      </c>
      <c r="FZ145" s="31">
        <v>0</v>
      </c>
      <c r="GA145" s="31">
        <v>0</v>
      </c>
      <c r="GB145" s="31">
        <v>0</v>
      </c>
      <c r="GC145" s="31">
        <v>0</v>
      </c>
      <c r="GD145" s="31">
        <v>589188.50699999998</v>
      </c>
      <c r="GE145" s="31">
        <v>589188.50699999998</v>
      </c>
      <c r="GF145" s="31">
        <v>589188.50699999998</v>
      </c>
      <c r="GG145" s="31">
        <v>0</v>
      </c>
      <c r="GH145" s="31">
        <v>589188.50699999998</v>
      </c>
      <c r="GI145" s="31">
        <v>0</v>
      </c>
      <c r="GJ145" s="31">
        <v>0</v>
      </c>
      <c r="GK145" s="31">
        <v>0</v>
      </c>
      <c r="GL145" s="31">
        <v>0</v>
      </c>
      <c r="GM145" s="31">
        <v>0</v>
      </c>
      <c r="GN145" s="31">
        <v>1999080.797</v>
      </c>
      <c r="GO145" s="31">
        <v>1664288.7709999999</v>
      </c>
      <c r="GP145" s="31">
        <v>1664288.7709999999</v>
      </c>
      <c r="GQ145" s="31">
        <v>3663369.568</v>
      </c>
      <c r="GR145" s="33">
        <v>3663369.568</v>
      </c>
    </row>
    <row r="146" spans="1:200" ht="15" customHeight="1">
      <c r="A146" s="32" t="s">
        <v>357</v>
      </c>
      <c r="B146" s="30" t="s">
        <v>935</v>
      </c>
      <c r="C146" s="30" t="s">
        <v>246</v>
      </c>
      <c r="D146" s="30" t="s">
        <v>192</v>
      </c>
      <c r="E146" s="30" t="s">
        <v>209</v>
      </c>
      <c r="F146" s="30" t="s">
        <v>222</v>
      </c>
      <c r="G146" s="30" t="s">
        <v>750</v>
      </c>
      <c r="H146" s="31">
        <v>15649001.220000001</v>
      </c>
      <c r="I146" s="31">
        <v>15641701.220000001</v>
      </c>
      <c r="J146" s="31">
        <v>1188137.33</v>
      </c>
      <c r="K146" s="31">
        <v>7091.06</v>
      </c>
      <c r="L146" s="31">
        <v>0</v>
      </c>
      <c r="M146" s="31">
        <v>7091.06</v>
      </c>
      <c r="N146" s="31">
        <v>1097443</v>
      </c>
      <c r="O146" s="31">
        <v>1097443</v>
      </c>
      <c r="P146" s="31">
        <v>24681.82</v>
      </c>
      <c r="Q146" s="31">
        <v>24681.82</v>
      </c>
      <c r="R146" s="31">
        <v>0</v>
      </c>
      <c r="S146" s="31">
        <v>2525.4499999999998</v>
      </c>
      <c r="T146" s="31">
        <v>2525.4499999999998</v>
      </c>
      <c r="U146" s="31">
        <v>0</v>
      </c>
      <c r="V146" s="31">
        <v>56396</v>
      </c>
      <c r="W146" s="31">
        <v>56396</v>
      </c>
      <c r="X146" s="31">
        <v>13550675.096999999</v>
      </c>
      <c r="Y146" s="31">
        <v>12000</v>
      </c>
      <c r="Z146" s="31">
        <v>0</v>
      </c>
      <c r="AA146" s="31">
        <v>12000</v>
      </c>
      <c r="AB146" s="31">
        <v>10709395.879000001</v>
      </c>
      <c r="AC146" s="31">
        <v>10709395.879000001</v>
      </c>
      <c r="AD146" s="31">
        <v>2829279.2179999999</v>
      </c>
      <c r="AE146" s="31">
        <v>2829279.2179999999</v>
      </c>
      <c r="AF146" s="31">
        <v>656702.89</v>
      </c>
      <c r="AG146" s="31">
        <v>59658.400000000001</v>
      </c>
      <c r="AH146" s="31">
        <v>354.4</v>
      </c>
      <c r="AI146" s="31">
        <v>57000</v>
      </c>
      <c r="AJ146" s="31">
        <v>2304</v>
      </c>
      <c r="AK146" s="31">
        <v>597044.49</v>
      </c>
      <c r="AL146" s="31">
        <v>0</v>
      </c>
      <c r="AM146" s="31">
        <v>474544.49</v>
      </c>
      <c r="AN146" s="31">
        <v>122500</v>
      </c>
      <c r="AO146" s="31">
        <v>0</v>
      </c>
      <c r="AP146" s="31">
        <v>0</v>
      </c>
      <c r="AQ146" s="31">
        <v>0</v>
      </c>
      <c r="AR146" s="31">
        <v>0</v>
      </c>
      <c r="AS146" s="31">
        <v>0</v>
      </c>
      <c r="AT146" s="31">
        <v>0</v>
      </c>
      <c r="AU146" s="31">
        <v>0</v>
      </c>
      <c r="AV146" s="31">
        <v>0</v>
      </c>
      <c r="AW146" s="31">
        <v>0</v>
      </c>
      <c r="AX146" s="31">
        <v>246185.90299999999</v>
      </c>
      <c r="AY146" s="31">
        <v>246185.90299999999</v>
      </c>
      <c r="AZ146" s="31">
        <v>350.84</v>
      </c>
      <c r="BA146" s="31">
        <v>0</v>
      </c>
      <c r="BB146" s="31">
        <v>0</v>
      </c>
      <c r="BC146" s="31">
        <v>245835.06299999999</v>
      </c>
      <c r="BD146" s="31">
        <v>7300</v>
      </c>
      <c r="BE146" s="31">
        <v>0</v>
      </c>
      <c r="BF146" s="31">
        <v>0</v>
      </c>
      <c r="BG146" s="31">
        <v>0</v>
      </c>
      <c r="BH146" s="31">
        <v>0</v>
      </c>
      <c r="BI146" s="31">
        <v>0</v>
      </c>
      <c r="BJ146" s="31">
        <v>7300</v>
      </c>
      <c r="BK146" s="31">
        <v>0</v>
      </c>
      <c r="BL146" s="31">
        <v>0</v>
      </c>
      <c r="BM146" s="31">
        <v>0</v>
      </c>
      <c r="BN146" s="31">
        <v>7300</v>
      </c>
      <c r="BO146" s="31">
        <v>0</v>
      </c>
      <c r="BP146" s="31">
        <v>0</v>
      </c>
      <c r="BQ146" s="31">
        <v>0</v>
      </c>
      <c r="BR146" s="31">
        <v>0</v>
      </c>
      <c r="BS146" s="31">
        <v>0</v>
      </c>
      <c r="BT146" s="31">
        <v>0</v>
      </c>
      <c r="BU146" s="31">
        <v>0</v>
      </c>
      <c r="BV146" s="31">
        <v>0</v>
      </c>
      <c r="BW146" s="31">
        <v>0</v>
      </c>
      <c r="BX146" s="31">
        <v>0</v>
      </c>
      <c r="BY146" s="31">
        <v>0</v>
      </c>
      <c r="BZ146" s="31">
        <v>0</v>
      </c>
      <c r="CA146" s="31">
        <v>0</v>
      </c>
      <c r="CB146" s="31">
        <v>0</v>
      </c>
      <c r="CC146" s="31">
        <v>0</v>
      </c>
      <c r="CD146" s="31">
        <v>0</v>
      </c>
      <c r="CE146" s="31">
        <v>0</v>
      </c>
      <c r="CF146" s="31">
        <v>0</v>
      </c>
      <c r="CG146" s="31">
        <v>0</v>
      </c>
      <c r="CH146" s="31">
        <v>0</v>
      </c>
      <c r="CI146" s="31">
        <v>0</v>
      </c>
      <c r="CJ146" s="31">
        <v>0</v>
      </c>
      <c r="CK146" s="31">
        <v>0</v>
      </c>
      <c r="CL146" s="31">
        <v>14538077.898</v>
      </c>
      <c r="CM146" s="31">
        <v>10606498.472999999</v>
      </c>
      <c r="CN146" s="31">
        <v>789464.92799999996</v>
      </c>
      <c r="CO146" s="31">
        <v>10718.575000000001</v>
      </c>
      <c r="CP146" s="31">
        <v>5718.5749999999998</v>
      </c>
      <c r="CQ146" s="31">
        <v>0</v>
      </c>
      <c r="CR146" s="31">
        <v>0</v>
      </c>
      <c r="CS146" s="31">
        <v>0</v>
      </c>
      <c r="CT146" s="31">
        <v>0</v>
      </c>
      <c r="CU146" s="31">
        <v>0</v>
      </c>
      <c r="CV146" s="31">
        <v>5000</v>
      </c>
      <c r="CW146" s="31">
        <v>0</v>
      </c>
      <c r="CX146" s="31">
        <v>705329.88100000005</v>
      </c>
      <c r="CY146" s="31">
        <v>319780</v>
      </c>
      <c r="CZ146" s="31">
        <v>0</v>
      </c>
      <c r="DA146" s="31">
        <v>10120</v>
      </c>
      <c r="DB146" s="31">
        <v>22154.73</v>
      </c>
      <c r="DC146" s="31">
        <v>353275.15100000001</v>
      </c>
      <c r="DD146" s="31">
        <v>14352.079</v>
      </c>
      <c r="DE146" s="31">
        <v>545.26</v>
      </c>
      <c r="DF146" s="31">
        <v>13806.819</v>
      </c>
      <c r="DG146" s="31">
        <v>0</v>
      </c>
      <c r="DH146" s="31">
        <v>0</v>
      </c>
      <c r="DI146" s="31">
        <v>59064.392999999996</v>
      </c>
      <c r="DJ146" s="31">
        <v>59064.392999999996</v>
      </c>
      <c r="DK146" s="31">
        <v>8424224.5700000003</v>
      </c>
      <c r="DL146" s="31">
        <v>6500</v>
      </c>
      <c r="DM146" s="31">
        <v>6500</v>
      </c>
      <c r="DN146" s="31">
        <v>0</v>
      </c>
      <c r="DO146" s="31">
        <v>0</v>
      </c>
      <c r="DP146" s="31">
        <v>0</v>
      </c>
      <c r="DQ146" s="31">
        <v>0</v>
      </c>
      <c r="DR146" s="31">
        <v>0</v>
      </c>
      <c r="DS146" s="31">
        <v>0</v>
      </c>
      <c r="DT146" s="31">
        <v>0</v>
      </c>
      <c r="DU146" s="31">
        <v>6566551.3150000004</v>
      </c>
      <c r="DV146" s="31">
        <v>3022692.193</v>
      </c>
      <c r="DW146" s="31">
        <v>71378.740000000005</v>
      </c>
      <c r="DX146" s="31">
        <v>195968</v>
      </c>
      <c r="DY146" s="31">
        <v>549101.71900000004</v>
      </c>
      <c r="DZ146" s="31">
        <v>2727410.6630000002</v>
      </c>
      <c r="EA146" s="31">
        <v>1851173.2549999999</v>
      </c>
      <c r="EB146" s="31">
        <v>1851173.2549999999</v>
      </c>
      <c r="EC146" s="31">
        <v>122871.79</v>
      </c>
      <c r="ED146" s="31">
        <v>59114.7</v>
      </c>
      <c r="EE146" s="31">
        <v>56134.3</v>
      </c>
      <c r="EF146" s="31">
        <v>2980.4</v>
      </c>
      <c r="EG146" s="31">
        <v>0</v>
      </c>
      <c r="EH146" s="31">
        <v>61707.09</v>
      </c>
      <c r="EI146" s="31">
        <v>700</v>
      </c>
      <c r="EJ146" s="31">
        <v>61007.09</v>
      </c>
      <c r="EK146" s="31">
        <v>0</v>
      </c>
      <c r="EL146" s="31">
        <v>0</v>
      </c>
      <c r="EM146" s="31">
        <v>0</v>
      </c>
      <c r="EN146" s="31">
        <v>0</v>
      </c>
      <c r="EO146" s="31">
        <v>0</v>
      </c>
      <c r="EP146" s="31">
        <v>2050</v>
      </c>
      <c r="EQ146" s="31">
        <v>0</v>
      </c>
      <c r="ER146" s="31">
        <v>2050</v>
      </c>
      <c r="ES146" s="31">
        <v>0</v>
      </c>
      <c r="ET146" s="31">
        <v>0</v>
      </c>
      <c r="EU146" s="31">
        <v>175002.06099999999</v>
      </c>
      <c r="EV146" s="31">
        <v>175002.06099999999</v>
      </c>
      <c r="EW146" s="31">
        <v>121741.045</v>
      </c>
      <c r="EX146" s="31">
        <v>53261.016000000003</v>
      </c>
      <c r="EY146" s="31">
        <v>794935.12399999995</v>
      </c>
      <c r="EZ146" s="31">
        <v>0</v>
      </c>
      <c r="FA146" s="31">
        <v>794935.12399999995</v>
      </c>
      <c r="FB146" s="31">
        <v>300000</v>
      </c>
      <c r="FC146" s="31">
        <v>300000</v>
      </c>
      <c r="FD146" s="31">
        <v>3931579.4249999998</v>
      </c>
      <c r="FE146" s="31">
        <v>0</v>
      </c>
      <c r="FF146" s="31">
        <v>0</v>
      </c>
      <c r="FG146" s="31">
        <v>0</v>
      </c>
      <c r="FH146" s="31">
        <v>0</v>
      </c>
      <c r="FI146" s="31">
        <v>0</v>
      </c>
      <c r="FJ146" s="31">
        <v>3490719.7450000001</v>
      </c>
      <c r="FK146" s="31">
        <v>0</v>
      </c>
      <c r="FL146" s="31">
        <v>0</v>
      </c>
      <c r="FM146" s="31">
        <v>0</v>
      </c>
      <c r="FN146" s="31">
        <v>1560725.966</v>
      </c>
      <c r="FO146" s="31">
        <v>291546.02899999998</v>
      </c>
      <c r="FP146" s="31">
        <v>0</v>
      </c>
      <c r="FQ146" s="31">
        <v>0</v>
      </c>
      <c r="FR146" s="31">
        <v>1638447.75</v>
      </c>
      <c r="FS146" s="31">
        <v>440859.68</v>
      </c>
      <c r="FT146" s="31">
        <v>0</v>
      </c>
      <c r="FU146" s="31">
        <v>0</v>
      </c>
      <c r="FV146" s="31">
        <v>440859.68</v>
      </c>
      <c r="FW146" s="31">
        <v>0</v>
      </c>
      <c r="FX146" s="31">
        <v>0</v>
      </c>
      <c r="FY146" s="31">
        <v>0</v>
      </c>
      <c r="FZ146" s="31">
        <v>0</v>
      </c>
      <c r="GA146" s="31">
        <v>0</v>
      </c>
      <c r="GB146" s="31">
        <v>0</v>
      </c>
      <c r="GC146" s="31">
        <v>0</v>
      </c>
      <c r="GD146" s="31">
        <v>0</v>
      </c>
      <c r="GE146" s="31">
        <v>0</v>
      </c>
      <c r="GF146" s="31">
        <v>0</v>
      </c>
      <c r="GG146" s="31">
        <v>0</v>
      </c>
      <c r="GH146" s="31">
        <v>0</v>
      </c>
      <c r="GI146" s="31">
        <v>0</v>
      </c>
      <c r="GJ146" s="31">
        <v>0</v>
      </c>
      <c r="GK146" s="31">
        <v>0</v>
      </c>
      <c r="GL146" s="31">
        <v>0</v>
      </c>
      <c r="GM146" s="31">
        <v>0</v>
      </c>
      <c r="GN146" s="31">
        <v>1110923.3219999999</v>
      </c>
      <c r="GO146" s="31">
        <v>1040389.847</v>
      </c>
      <c r="GP146" s="31">
        <v>1040389.847</v>
      </c>
      <c r="GQ146" s="31">
        <v>2151313.1690000002</v>
      </c>
      <c r="GR146" s="33">
        <v>2151313.1690000002</v>
      </c>
    </row>
    <row r="147" spans="1:200" ht="15" customHeight="1">
      <c r="A147" s="32" t="s">
        <v>223</v>
      </c>
      <c r="B147" s="30" t="s">
        <v>936</v>
      </c>
      <c r="C147" s="30" t="s">
        <v>208</v>
      </c>
      <c r="D147" s="30" t="s">
        <v>200</v>
      </c>
      <c r="E147" s="30" t="s">
        <v>215</v>
      </c>
      <c r="F147" s="30" t="s">
        <v>222</v>
      </c>
      <c r="G147" s="30" t="s">
        <v>750</v>
      </c>
      <c r="H147" s="31">
        <v>1063056.2819999999</v>
      </c>
      <c r="I147" s="31">
        <v>1063056.2819999999</v>
      </c>
      <c r="J147" s="31">
        <v>237695.802</v>
      </c>
      <c r="K147" s="31">
        <v>237574.302</v>
      </c>
      <c r="L147" s="31">
        <v>222174.302</v>
      </c>
      <c r="M147" s="31">
        <v>15400</v>
      </c>
      <c r="N147" s="31">
        <v>0</v>
      </c>
      <c r="O147" s="31">
        <v>0</v>
      </c>
      <c r="P147" s="31">
        <v>0</v>
      </c>
      <c r="Q147" s="31">
        <v>0</v>
      </c>
      <c r="R147" s="31">
        <v>0</v>
      </c>
      <c r="S147" s="31">
        <v>0</v>
      </c>
      <c r="T147" s="31">
        <v>0</v>
      </c>
      <c r="U147" s="31">
        <v>0</v>
      </c>
      <c r="V147" s="31">
        <v>121.5</v>
      </c>
      <c r="W147" s="31">
        <v>121.5</v>
      </c>
      <c r="X147" s="31">
        <v>788435.33299999998</v>
      </c>
      <c r="Y147" s="31">
        <v>113367.548</v>
      </c>
      <c r="Z147" s="31">
        <v>113367.548</v>
      </c>
      <c r="AA147" s="31">
        <v>0</v>
      </c>
      <c r="AB147" s="31">
        <v>569867.78500000003</v>
      </c>
      <c r="AC147" s="31">
        <v>569867.78500000003</v>
      </c>
      <c r="AD147" s="31">
        <v>105200</v>
      </c>
      <c r="AE147" s="31">
        <v>105200</v>
      </c>
      <c r="AF147" s="31">
        <v>30955.603999999999</v>
      </c>
      <c r="AG147" s="31">
        <v>11626.603999999999</v>
      </c>
      <c r="AH147" s="31">
        <v>10026.603999999999</v>
      </c>
      <c r="AI147" s="31">
        <v>0</v>
      </c>
      <c r="AJ147" s="31">
        <v>1600</v>
      </c>
      <c r="AK147" s="31">
        <v>19329</v>
      </c>
      <c r="AL147" s="31">
        <v>16029</v>
      </c>
      <c r="AM147" s="31">
        <v>2000</v>
      </c>
      <c r="AN147" s="31">
        <v>1300</v>
      </c>
      <c r="AO147" s="31">
        <v>0</v>
      </c>
      <c r="AP147" s="31">
        <v>0</v>
      </c>
      <c r="AQ147" s="31">
        <v>0</v>
      </c>
      <c r="AR147" s="31">
        <v>0</v>
      </c>
      <c r="AS147" s="31">
        <v>0</v>
      </c>
      <c r="AT147" s="31">
        <v>0</v>
      </c>
      <c r="AU147" s="31">
        <v>0</v>
      </c>
      <c r="AV147" s="31">
        <v>0</v>
      </c>
      <c r="AW147" s="31">
        <v>0</v>
      </c>
      <c r="AX147" s="31">
        <v>5969.5429999999997</v>
      </c>
      <c r="AY147" s="31">
        <v>5969.5429999999997</v>
      </c>
      <c r="AZ147" s="31">
        <v>43.432000000000002</v>
      </c>
      <c r="BA147" s="31">
        <v>0</v>
      </c>
      <c r="BB147" s="31">
        <v>0</v>
      </c>
      <c r="BC147" s="31">
        <v>5926.1109999999999</v>
      </c>
      <c r="BD147" s="31">
        <v>0</v>
      </c>
      <c r="BE147" s="31">
        <v>0</v>
      </c>
      <c r="BF147" s="31">
        <v>0</v>
      </c>
      <c r="BG147" s="31">
        <v>0</v>
      </c>
      <c r="BH147" s="31">
        <v>0</v>
      </c>
      <c r="BI147" s="31">
        <v>0</v>
      </c>
      <c r="BJ147" s="31">
        <v>0</v>
      </c>
      <c r="BK147" s="31">
        <v>0</v>
      </c>
      <c r="BL147" s="31">
        <v>0</v>
      </c>
      <c r="BM147" s="31">
        <v>0</v>
      </c>
      <c r="BN147" s="31">
        <v>0</v>
      </c>
      <c r="BO147" s="31">
        <v>0</v>
      </c>
      <c r="BP147" s="31">
        <v>0</v>
      </c>
      <c r="BQ147" s="31">
        <v>0</v>
      </c>
      <c r="BR147" s="31">
        <v>0</v>
      </c>
      <c r="BS147" s="31">
        <v>0</v>
      </c>
      <c r="BT147" s="31">
        <v>0</v>
      </c>
      <c r="BU147" s="31">
        <v>0</v>
      </c>
      <c r="BV147" s="31">
        <v>0</v>
      </c>
      <c r="BW147" s="31">
        <v>0</v>
      </c>
      <c r="BX147" s="31">
        <v>0</v>
      </c>
      <c r="BY147" s="31">
        <v>0</v>
      </c>
      <c r="BZ147" s="31">
        <v>0</v>
      </c>
      <c r="CA147" s="31">
        <v>0</v>
      </c>
      <c r="CB147" s="31">
        <v>0</v>
      </c>
      <c r="CC147" s="31">
        <v>0</v>
      </c>
      <c r="CD147" s="31">
        <v>0</v>
      </c>
      <c r="CE147" s="31">
        <v>0</v>
      </c>
      <c r="CF147" s="31">
        <v>0</v>
      </c>
      <c r="CG147" s="31">
        <v>0</v>
      </c>
      <c r="CH147" s="31">
        <v>0</v>
      </c>
      <c r="CI147" s="31">
        <v>0</v>
      </c>
      <c r="CJ147" s="31">
        <v>0</v>
      </c>
      <c r="CK147" s="31">
        <v>0</v>
      </c>
      <c r="CL147" s="31">
        <v>920912.35600000003</v>
      </c>
      <c r="CM147" s="31">
        <v>920912.35600000003</v>
      </c>
      <c r="CN147" s="31">
        <v>230029.05</v>
      </c>
      <c r="CO147" s="31">
        <v>229907.55</v>
      </c>
      <c r="CP147" s="31">
        <v>40345.497000000003</v>
      </c>
      <c r="CQ147" s="31">
        <v>0</v>
      </c>
      <c r="CR147" s="31">
        <v>0</v>
      </c>
      <c r="CS147" s="31">
        <v>128234.683</v>
      </c>
      <c r="CT147" s="31">
        <v>0</v>
      </c>
      <c r="CU147" s="31">
        <v>61327.37</v>
      </c>
      <c r="CV147" s="31">
        <v>0</v>
      </c>
      <c r="CW147" s="31">
        <v>0</v>
      </c>
      <c r="CX147" s="31">
        <v>0</v>
      </c>
      <c r="CY147" s="31">
        <v>0</v>
      </c>
      <c r="CZ147" s="31">
        <v>0</v>
      </c>
      <c r="DA147" s="31">
        <v>0</v>
      </c>
      <c r="DB147" s="31">
        <v>0</v>
      </c>
      <c r="DC147" s="31">
        <v>0</v>
      </c>
      <c r="DD147" s="31">
        <v>0</v>
      </c>
      <c r="DE147" s="31">
        <v>0</v>
      </c>
      <c r="DF147" s="31">
        <v>0</v>
      </c>
      <c r="DG147" s="31">
        <v>0</v>
      </c>
      <c r="DH147" s="31">
        <v>0</v>
      </c>
      <c r="DI147" s="31">
        <v>121.5</v>
      </c>
      <c r="DJ147" s="31">
        <v>121.5</v>
      </c>
      <c r="DK147" s="31">
        <v>651029.42500000005</v>
      </c>
      <c r="DL147" s="31">
        <v>101985.315</v>
      </c>
      <c r="DM147" s="31">
        <v>27288.296999999999</v>
      </c>
      <c r="DN147" s="31">
        <v>7800</v>
      </c>
      <c r="DO147" s="31">
        <v>0</v>
      </c>
      <c r="DP147" s="31">
        <v>11820.275</v>
      </c>
      <c r="DQ147" s="31">
        <v>0</v>
      </c>
      <c r="DR147" s="31">
        <v>55076.743000000002</v>
      </c>
      <c r="DS147" s="31">
        <v>0</v>
      </c>
      <c r="DT147" s="31">
        <v>0</v>
      </c>
      <c r="DU147" s="31">
        <v>518759.52399999998</v>
      </c>
      <c r="DV147" s="31">
        <v>31630</v>
      </c>
      <c r="DW147" s="31">
        <v>13472.3</v>
      </c>
      <c r="DX147" s="31">
        <v>470759.52399999998</v>
      </c>
      <c r="DY147" s="31">
        <v>0</v>
      </c>
      <c r="DZ147" s="31">
        <v>2897.7</v>
      </c>
      <c r="EA147" s="31">
        <v>30284.585999999999</v>
      </c>
      <c r="EB147" s="31">
        <v>30284.585999999999</v>
      </c>
      <c r="EC147" s="31">
        <v>39853.881000000001</v>
      </c>
      <c r="ED147" s="31">
        <v>34670.790999999997</v>
      </c>
      <c r="EE147" s="31">
        <v>33112.790999999997</v>
      </c>
      <c r="EF147" s="31">
        <v>1558</v>
      </c>
      <c r="EG147" s="31">
        <v>0</v>
      </c>
      <c r="EH147" s="31">
        <v>4590.09</v>
      </c>
      <c r="EI147" s="31">
        <v>4590.09</v>
      </c>
      <c r="EJ147" s="31">
        <v>0</v>
      </c>
      <c r="EK147" s="31">
        <v>0</v>
      </c>
      <c r="EL147" s="31">
        <v>0</v>
      </c>
      <c r="EM147" s="31">
        <v>0</v>
      </c>
      <c r="EN147" s="31">
        <v>0</v>
      </c>
      <c r="EO147" s="31">
        <v>0</v>
      </c>
      <c r="EP147" s="31">
        <v>250</v>
      </c>
      <c r="EQ147" s="31">
        <v>0</v>
      </c>
      <c r="ER147" s="31">
        <v>250</v>
      </c>
      <c r="ES147" s="31">
        <v>343</v>
      </c>
      <c r="ET147" s="31">
        <v>343</v>
      </c>
      <c r="EU147" s="31">
        <v>0</v>
      </c>
      <c r="EV147" s="31">
        <v>0</v>
      </c>
      <c r="EW147" s="31">
        <v>0</v>
      </c>
      <c r="EX147" s="31">
        <v>0</v>
      </c>
      <c r="EY147" s="31">
        <v>0</v>
      </c>
      <c r="EZ147" s="31">
        <v>0</v>
      </c>
      <c r="FA147" s="31">
        <v>0</v>
      </c>
      <c r="FB147" s="31">
        <v>0</v>
      </c>
      <c r="FC147" s="31">
        <v>0</v>
      </c>
      <c r="FD147" s="31">
        <v>0</v>
      </c>
      <c r="FE147" s="31">
        <v>0</v>
      </c>
      <c r="FF147" s="31">
        <v>0</v>
      </c>
      <c r="FG147" s="31">
        <v>0</v>
      </c>
      <c r="FH147" s="31">
        <v>0</v>
      </c>
      <c r="FI147" s="31">
        <v>0</v>
      </c>
      <c r="FJ147" s="31">
        <v>0</v>
      </c>
      <c r="FK147" s="31">
        <v>0</v>
      </c>
      <c r="FL147" s="31">
        <v>0</v>
      </c>
      <c r="FM147" s="31">
        <v>0</v>
      </c>
      <c r="FN147" s="31">
        <v>0</v>
      </c>
      <c r="FO147" s="31">
        <v>0</v>
      </c>
      <c r="FP147" s="31">
        <v>0</v>
      </c>
      <c r="FQ147" s="31">
        <v>0</v>
      </c>
      <c r="FR147" s="31">
        <v>0</v>
      </c>
      <c r="FS147" s="31">
        <v>0</v>
      </c>
      <c r="FT147" s="31">
        <v>0</v>
      </c>
      <c r="FU147" s="31">
        <v>0</v>
      </c>
      <c r="FV147" s="31">
        <v>0</v>
      </c>
      <c r="FW147" s="31">
        <v>0</v>
      </c>
      <c r="FX147" s="31">
        <v>0</v>
      </c>
      <c r="FY147" s="31">
        <v>0</v>
      </c>
      <c r="FZ147" s="31">
        <v>0</v>
      </c>
      <c r="GA147" s="31">
        <v>0</v>
      </c>
      <c r="GB147" s="31">
        <v>0</v>
      </c>
      <c r="GC147" s="31">
        <v>0</v>
      </c>
      <c r="GD147" s="31">
        <v>0</v>
      </c>
      <c r="GE147" s="31">
        <v>0</v>
      </c>
      <c r="GF147" s="31">
        <v>0</v>
      </c>
      <c r="GG147" s="31">
        <v>0</v>
      </c>
      <c r="GH147" s="31">
        <v>0</v>
      </c>
      <c r="GI147" s="31">
        <v>0</v>
      </c>
      <c r="GJ147" s="31">
        <v>0</v>
      </c>
      <c r="GK147" s="31">
        <v>0</v>
      </c>
      <c r="GL147" s="31">
        <v>0</v>
      </c>
      <c r="GM147" s="31">
        <v>0</v>
      </c>
      <c r="GN147" s="31">
        <v>142143.92600000001</v>
      </c>
      <c r="GO147" s="31">
        <v>194883.272</v>
      </c>
      <c r="GP147" s="31">
        <v>194883.272</v>
      </c>
      <c r="GQ147" s="31">
        <v>337027.19799999997</v>
      </c>
      <c r="GR147" s="33">
        <v>337027.19799999997</v>
      </c>
    </row>
    <row r="148" spans="1:200" ht="15" customHeight="1">
      <c r="A148" s="32" t="s">
        <v>224</v>
      </c>
      <c r="B148" s="30" t="s">
        <v>937</v>
      </c>
      <c r="C148" s="30" t="s">
        <v>208</v>
      </c>
      <c r="D148" s="30" t="s">
        <v>200</v>
      </c>
      <c r="E148" s="30" t="s">
        <v>209</v>
      </c>
      <c r="F148" s="30" t="s">
        <v>222</v>
      </c>
      <c r="G148" s="30" t="s">
        <v>750</v>
      </c>
      <c r="H148" s="31">
        <v>315085216.366</v>
      </c>
      <c r="I148" s="31">
        <v>314790173.27100003</v>
      </c>
      <c r="J148" s="31">
        <v>54112734.306999996</v>
      </c>
      <c r="K148" s="31">
        <v>43921433.145999998</v>
      </c>
      <c r="L148" s="31">
        <v>29625723.681000002</v>
      </c>
      <c r="M148" s="31">
        <v>14295709.465</v>
      </c>
      <c r="N148" s="31">
        <v>5488014.9009999996</v>
      </c>
      <c r="O148" s="31">
        <v>5488014.9009999996</v>
      </c>
      <c r="P148" s="31">
        <v>2418798.665</v>
      </c>
      <c r="Q148" s="31">
        <v>812651.2</v>
      </c>
      <c r="R148" s="31">
        <v>1606147.4650000001</v>
      </c>
      <c r="S148" s="31">
        <v>1658746.1189999999</v>
      </c>
      <c r="T148" s="31">
        <v>1345526.503</v>
      </c>
      <c r="U148" s="31">
        <v>313219.61599999998</v>
      </c>
      <c r="V148" s="31">
        <v>625741.47600000002</v>
      </c>
      <c r="W148" s="31">
        <v>625741.47600000002</v>
      </c>
      <c r="X148" s="31">
        <v>218789916.14399999</v>
      </c>
      <c r="Y148" s="31">
        <v>158210729.986</v>
      </c>
      <c r="Z148" s="31">
        <v>156905474.361</v>
      </c>
      <c r="AA148" s="31">
        <v>1305255.625</v>
      </c>
      <c r="AB148" s="31">
        <v>50055938.097000003</v>
      </c>
      <c r="AC148" s="31">
        <v>50055938.097000003</v>
      </c>
      <c r="AD148" s="31">
        <v>10523248.061000001</v>
      </c>
      <c r="AE148" s="31">
        <v>10523248.061000001</v>
      </c>
      <c r="AF148" s="31">
        <v>36479574.248999998</v>
      </c>
      <c r="AG148" s="31">
        <v>8894143.8110000007</v>
      </c>
      <c r="AH148" s="31">
        <v>7171357.7319999998</v>
      </c>
      <c r="AI148" s="31">
        <v>1687563.632</v>
      </c>
      <c r="AJ148" s="31">
        <v>35222.447</v>
      </c>
      <c r="AK148" s="31">
        <v>27585430.438000001</v>
      </c>
      <c r="AL148" s="31">
        <v>24161838.101</v>
      </c>
      <c r="AM148" s="31">
        <v>3383804.1370000001</v>
      </c>
      <c r="AN148" s="31">
        <v>39788.199999999997</v>
      </c>
      <c r="AO148" s="31">
        <v>751753.44</v>
      </c>
      <c r="AP148" s="31">
        <v>515890.43</v>
      </c>
      <c r="AQ148" s="31">
        <v>0</v>
      </c>
      <c r="AR148" s="31">
        <v>0</v>
      </c>
      <c r="AS148" s="31">
        <v>0</v>
      </c>
      <c r="AT148" s="31">
        <v>515890.43</v>
      </c>
      <c r="AU148" s="31">
        <v>235863.01</v>
      </c>
      <c r="AV148" s="31">
        <v>0</v>
      </c>
      <c r="AW148" s="31">
        <v>235863.01</v>
      </c>
      <c r="AX148" s="31">
        <v>4656195.1310000001</v>
      </c>
      <c r="AY148" s="31">
        <v>4656195.1310000001</v>
      </c>
      <c r="AZ148" s="31">
        <v>4191615.2439999999</v>
      </c>
      <c r="BA148" s="31">
        <v>0</v>
      </c>
      <c r="BB148" s="31">
        <v>0</v>
      </c>
      <c r="BC148" s="31">
        <v>464579.88699999999</v>
      </c>
      <c r="BD148" s="31">
        <v>200000</v>
      </c>
      <c r="BE148" s="31">
        <v>0</v>
      </c>
      <c r="BF148" s="31">
        <v>0</v>
      </c>
      <c r="BG148" s="31">
        <v>0</v>
      </c>
      <c r="BH148" s="31">
        <v>0</v>
      </c>
      <c r="BI148" s="31">
        <v>0</v>
      </c>
      <c r="BJ148" s="31">
        <v>0</v>
      </c>
      <c r="BK148" s="31">
        <v>0</v>
      </c>
      <c r="BL148" s="31">
        <v>0</v>
      </c>
      <c r="BM148" s="31">
        <v>0</v>
      </c>
      <c r="BN148" s="31">
        <v>0</v>
      </c>
      <c r="BO148" s="31">
        <v>0</v>
      </c>
      <c r="BP148" s="31">
        <v>0</v>
      </c>
      <c r="BQ148" s="31">
        <v>0</v>
      </c>
      <c r="BR148" s="31">
        <v>0</v>
      </c>
      <c r="BS148" s="31">
        <v>0</v>
      </c>
      <c r="BT148" s="31">
        <v>0</v>
      </c>
      <c r="BU148" s="31">
        <v>0</v>
      </c>
      <c r="BV148" s="31">
        <v>200000</v>
      </c>
      <c r="BW148" s="31">
        <v>0</v>
      </c>
      <c r="BX148" s="31">
        <v>0</v>
      </c>
      <c r="BY148" s="31">
        <v>0</v>
      </c>
      <c r="BZ148" s="31">
        <v>0</v>
      </c>
      <c r="CA148" s="31">
        <v>200000</v>
      </c>
      <c r="CB148" s="31">
        <v>0</v>
      </c>
      <c r="CC148" s="31">
        <v>95043.095000000001</v>
      </c>
      <c r="CD148" s="31">
        <v>95043.095000000001</v>
      </c>
      <c r="CE148" s="31">
        <v>95043.095000000001</v>
      </c>
      <c r="CF148" s="31">
        <v>0</v>
      </c>
      <c r="CG148" s="31">
        <v>0</v>
      </c>
      <c r="CH148" s="31">
        <v>0</v>
      </c>
      <c r="CI148" s="31">
        <v>0</v>
      </c>
      <c r="CJ148" s="31">
        <v>0</v>
      </c>
      <c r="CK148" s="31">
        <v>0</v>
      </c>
      <c r="CL148" s="31">
        <v>305173819.22899997</v>
      </c>
      <c r="CM148" s="31">
        <v>304026859.85399997</v>
      </c>
      <c r="CN148" s="31">
        <v>54949934.414999999</v>
      </c>
      <c r="CO148" s="31">
        <v>46939073.115999997</v>
      </c>
      <c r="CP148" s="31">
        <v>15257657.204</v>
      </c>
      <c r="CQ148" s="31">
        <v>6947853.9519999996</v>
      </c>
      <c r="CR148" s="31">
        <v>2739331.8530000001</v>
      </c>
      <c r="CS148" s="31">
        <v>9156849.0840000007</v>
      </c>
      <c r="CT148" s="31">
        <v>5149056.0310000004</v>
      </c>
      <c r="CU148" s="31">
        <v>6724088.3490000004</v>
      </c>
      <c r="CV148" s="31">
        <v>964236.64300000004</v>
      </c>
      <c r="CW148" s="31">
        <v>0</v>
      </c>
      <c r="CX148" s="31">
        <v>5328331.5889999997</v>
      </c>
      <c r="CY148" s="31">
        <v>2213272.923</v>
      </c>
      <c r="CZ148" s="31">
        <v>55630</v>
      </c>
      <c r="DA148" s="31">
        <v>54675</v>
      </c>
      <c r="DB148" s="31">
        <v>0</v>
      </c>
      <c r="DC148" s="31">
        <v>3004753.6660000002</v>
      </c>
      <c r="DD148" s="31">
        <v>2051950.0619999999</v>
      </c>
      <c r="DE148" s="31">
        <v>492176.90899999999</v>
      </c>
      <c r="DF148" s="31">
        <v>1559773.1529999999</v>
      </c>
      <c r="DG148" s="31">
        <v>0</v>
      </c>
      <c r="DH148" s="31">
        <v>0</v>
      </c>
      <c r="DI148" s="31">
        <v>630579.64800000004</v>
      </c>
      <c r="DJ148" s="31">
        <v>630579.64800000004</v>
      </c>
      <c r="DK148" s="31">
        <v>213084500.43399999</v>
      </c>
      <c r="DL148" s="31">
        <v>156969238.671</v>
      </c>
      <c r="DM148" s="31">
        <v>39178037.556999996</v>
      </c>
      <c r="DN148" s="31">
        <v>24497155.778999999</v>
      </c>
      <c r="DO148" s="31">
        <v>12665954.35</v>
      </c>
      <c r="DP148" s="31">
        <v>34087751.513999999</v>
      </c>
      <c r="DQ148" s="31">
        <v>31750092.572999999</v>
      </c>
      <c r="DR148" s="31">
        <v>13104108.045</v>
      </c>
      <c r="DS148" s="31">
        <v>1686138.8529999999</v>
      </c>
      <c r="DT148" s="31">
        <v>0</v>
      </c>
      <c r="DU148" s="31">
        <v>43710424.713</v>
      </c>
      <c r="DV148" s="31">
        <v>6790253.7340000002</v>
      </c>
      <c r="DW148" s="31">
        <v>500709.364</v>
      </c>
      <c r="DX148" s="31">
        <v>19184271.910999998</v>
      </c>
      <c r="DY148" s="31">
        <v>1480688.0930000001</v>
      </c>
      <c r="DZ148" s="31">
        <v>15754501.611</v>
      </c>
      <c r="EA148" s="31">
        <v>12404837.050000001</v>
      </c>
      <c r="EB148" s="31">
        <v>12404837.050000001</v>
      </c>
      <c r="EC148" s="31">
        <v>27240739.77</v>
      </c>
      <c r="ED148" s="31">
        <v>7992334.5760000004</v>
      </c>
      <c r="EE148" s="31">
        <v>6783411.5760000004</v>
      </c>
      <c r="EF148" s="31">
        <v>1208923</v>
      </c>
      <c r="EG148" s="31">
        <v>0</v>
      </c>
      <c r="EH148" s="31">
        <v>18623407.184</v>
      </c>
      <c r="EI148" s="31">
        <v>6088639.5789999999</v>
      </c>
      <c r="EJ148" s="31">
        <v>3105920.872</v>
      </c>
      <c r="EK148" s="31">
        <v>548423.64899999998</v>
      </c>
      <c r="EL148" s="31">
        <v>1079504.8319999999</v>
      </c>
      <c r="EM148" s="31">
        <v>0</v>
      </c>
      <c r="EN148" s="31">
        <v>92620.782999999996</v>
      </c>
      <c r="EO148" s="31">
        <v>7708297.4689999996</v>
      </c>
      <c r="EP148" s="31">
        <v>556413.64399999997</v>
      </c>
      <c r="EQ148" s="31">
        <v>49228.008999999998</v>
      </c>
      <c r="ER148" s="31">
        <v>507185.63500000001</v>
      </c>
      <c r="ES148" s="31">
        <v>68584.365999999995</v>
      </c>
      <c r="ET148" s="31">
        <v>68584.365999999995</v>
      </c>
      <c r="EU148" s="31">
        <v>3990862.8190000001</v>
      </c>
      <c r="EV148" s="31">
        <v>3990862.8190000001</v>
      </c>
      <c r="EW148" s="31">
        <v>1560038.3840000001</v>
      </c>
      <c r="EX148" s="31">
        <v>2430824.4350000001</v>
      </c>
      <c r="EY148" s="31">
        <v>2233074.4160000002</v>
      </c>
      <c r="EZ148" s="31">
        <v>0</v>
      </c>
      <c r="FA148" s="31">
        <v>2233074.4160000002</v>
      </c>
      <c r="FB148" s="31">
        <v>2527748</v>
      </c>
      <c r="FC148" s="31">
        <v>2527748</v>
      </c>
      <c r="FD148" s="31">
        <v>1081925.095</v>
      </c>
      <c r="FE148" s="31">
        <v>520000</v>
      </c>
      <c r="FF148" s="31">
        <v>0</v>
      </c>
      <c r="FG148" s="31">
        <v>0</v>
      </c>
      <c r="FH148" s="31">
        <v>520000</v>
      </c>
      <c r="FI148" s="31">
        <v>0</v>
      </c>
      <c r="FJ148" s="31">
        <v>0</v>
      </c>
      <c r="FK148" s="31">
        <v>0</v>
      </c>
      <c r="FL148" s="31">
        <v>0</v>
      </c>
      <c r="FM148" s="31">
        <v>0</v>
      </c>
      <c r="FN148" s="31">
        <v>0</v>
      </c>
      <c r="FO148" s="31">
        <v>0</v>
      </c>
      <c r="FP148" s="31">
        <v>0</v>
      </c>
      <c r="FQ148" s="31">
        <v>0</v>
      </c>
      <c r="FR148" s="31">
        <v>0</v>
      </c>
      <c r="FS148" s="31">
        <v>561925.09499999997</v>
      </c>
      <c r="FT148" s="31">
        <v>486925.09499999997</v>
      </c>
      <c r="FU148" s="31">
        <v>0</v>
      </c>
      <c r="FV148" s="31">
        <v>75000</v>
      </c>
      <c r="FW148" s="31">
        <v>0</v>
      </c>
      <c r="FX148" s="31">
        <v>0</v>
      </c>
      <c r="FY148" s="31">
        <v>0</v>
      </c>
      <c r="FZ148" s="31">
        <v>0</v>
      </c>
      <c r="GA148" s="31">
        <v>0</v>
      </c>
      <c r="GB148" s="31">
        <v>0</v>
      </c>
      <c r="GC148" s="31">
        <v>0</v>
      </c>
      <c r="GD148" s="31">
        <v>65034.28</v>
      </c>
      <c r="GE148" s="31">
        <v>65034.28</v>
      </c>
      <c r="GF148" s="31">
        <v>65034.28</v>
      </c>
      <c r="GG148" s="31">
        <v>65034.28</v>
      </c>
      <c r="GH148" s="31">
        <v>0</v>
      </c>
      <c r="GI148" s="31">
        <v>0</v>
      </c>
      <c r="GJ148" s="31">
        <v>0</v>
      </c>
      <c r="GK148" s="31">
        <v>0</v>
      </c>
      <c r="GL148" s="31">
        <v>0</v>
      </c>
      <c r="GM148" s="31">
        <v>0</v>
      </c>
      <c r="GN148" s="31">
        <v>9911397.1370000001</v>
      </c>
      <c r="GO148" s="31">
        <v>137102187.949</v>
      </c>
      <c r="GP148" s="31">
        <v>137102187.949</v>
      </c>
      <c r="GQ148" s="31">
        <v>147013585.086</v>
      </c>
      <c r="GR148" s="33">
        <v>147013585.086</v>
      </c>
    </row>
    <row r="149" spans="1:200" ht="15" customHeight="1">
      <c r="A149" s="32" t="s">
        <v>358</v>
      </c>
      <c r="B149" s="30" t="s">
        <v>838</v>
      </c>
      <c r="C149" s="30" t="s">
        <v>246</v>
      </c>
      <c r="D149" s="30" t="s">
        <v>260</v>
      </c>
      <c r="E149" s="30" t="s">
        <v>261</v>
      </c>
      <c r="F149" s="30" t="s">
        <v>222</v>
      </c>
      <c r="G149" s="30" t="s">
        <v>750</v>
      </c>
      <c r="H149" s="31">
        <v>149824.65700000001</v>
      </c>
      <c r="I149" s="31">
        <v>149824.65700000001</v>
      </c>
      <c r="J149" s="31">
        <v>141361.59400000001</v>
      </c>
      <c r="K149" s="31">
        <v>0</v>
      </c>
      <c r="L149" s="31">
        <v>0</v>
      </c>
      <c r="M149" s="31">
        <v>0</v>
      </c>
      <c r="N149" s="31">
        <v>0</v>
      </c>
      <c r="O149" s="31">
        <v>0</v>
      </c>
      <c r="P149" s="31">
        <v>0</v>
      </c>
      <c r="Q149" s="31">
        <v>0</v>
      </c>
      <c r="R149" s="31">
        <v>0</v>
      </c>
      <c r="S149" s="31">
        <v>0</v>
      </c>
      <c r="T149" s="31">
        <v>0</v>
      </c>
      <c r="U149" s="31">
        <v>0</v>
      </c>
      <c r="V149" s="31">
        <v>141361.59400000001</v>
      </c>
      <c r="W149" s="31">
        <v>141361.59400000001</v>
      </c>
      <c r="X149" s="31">
        <v>0</v>
      </c>
      <c r="Y149" s="31">
        <v>0</v>
      </c>
      <c r="Z149" s="31">
        <v>0</v>
      </c>
      <c r="AA149" s="31">
        <v>0</v>
      </c>
      <c r="AB149" s="31">
        <v>0</v>
      </c>
      <c r="AC149" s="31">
        <v>0</v>
      </c>
      <c r="AD149" s="31">
        <v>0</v>
      </c>
      <c r="AE149" s="31">
        <v>0</v>
      </c>
      <c r="AF149" s="31">
        <v>8280.9</v>
      </c>
      <c r="AG149" s="31">
        <v>8280.9</v>
      </c>
      <c r="AH149" s="31">
        <v>0</v>
      </c>
      <c r="AI149" s="31">
        <v>0</v>
      </c>
      <c r="AJ149" s="31">
        <v>8280.9</v>
      </c>
      <c r="AK149" s="31">
        <v>0</v>
      </c>
      <c r="AL149" s="31">
        <v>0</v>
      </c>
      <c r="AM149" s="31">
        <v>0</v>
      </c>
      <c r="AN149" s="31">
        <v>0</v>
      </c>
      <c r="AO149" s="31">
        <v>0</v>
      </c>
      <c r="AP149" s="31">
        <v>0</v>
      </c>
      <c r="AQ149" s="31">
        <v>0</v>
      </c>
      <c r="AR149" s="31">
        <v>0</v>
      </c>
      <c r="AS149" s="31">
        <v>0</v>
      </c>
      <c r="AT149" s="31">
        <v>0</v>
      </c>
      <c r="AU149" s="31">
        <v>0</v>
      </c>
      <c r="AV149" s="31">
        <v>0</v>
      </c>
      <c r="AW149" s="31">
        <v>0</v>
      </c>
      <c r="AX149" s="31">
        <v>182.16300000000001</v>
      </c>
      <c r="AY149" s="31">
        <v>182.16300000000001</v>
      </c>
      <c r="AZ149" s="31">
        <v>152.15199999999999</v>
      </c>
      <c r="BA149" s="31">
        <v>0</v>
      </c>
      <c r="BB149" s="31">
        <v>0</v>
      </c>
      <c r="BC149" s="31">
        <v>30.010999999999999</v>
      </c>
      <c r="BD149" s="31">
        <v>0</v>
      </c>
      <c r="BE149" s="31">
        <v>0</v>
      </c>
      <c r="BF149" s="31">
        <v>0</v>
      </c>
      <c r="BG149" s="31">
        <v>0</v>
      </c>
      <c r="BH149" s="31">
        <v>0</v>
      </c>
      <c r="BI149" s="31">
        <v>0</v>
      </c>
      <c r="BJ149" s="31">
        <v>0</v>
      </c>
      <c r="BK149" s="31">
        <v>0</v>
      </c>
      <c r="BL149" s="31">
        <v>0</v>
      </c>
      <c r="BM149" s="31">
        <v>0</v>
      </c>
      <c r="BN149" s="31">
        <v>0</v>
      </c>
      <c r="BO149" s="31">
        <v>0</v>
      </c>
      <c r="BP149" s="31">
        <v>0</v>
      </c>
      <c r="BQ149" s="31">
        <v>0</v>
      </c>
      <c r="BR149" s="31">
        <v>0</v>
      </c>
      <c r="BS149" s="31">
        <v>0</v>
      </c>
      <c r="BT149" s="31">
        <v>0</v>
      </c>
      <c r="BU149" s="31">
        <v>0</v>
      </c>
      <c r="BV149" s="31">
        <v>0</v>
      </c>
      <c r="BW149" s="31">
        <v>0</v>
      </c>
      <c r="BX149" s="31">
        <v>0</v>
      </c>
      <c r="BY149" s="31">
        <v>0</v>
      </c>
      <c r="BZ149" s="31">
        <v>0</v>
      </c>
      <c r="CA149" s="31">
        <v>0</v>
      </c>
      <c r="CB149" s="31">
        <v>0</v>
      </c>
      <c r="CC149" s="31">
        <v>0</v>
      </c>
      <c r="CD149" s="31">
        <v>0</v>
      </c>
      <c r="CE149" s="31">
        <v>0</v>
      </c>
      <c r="CF149" s="31">
        <v>0</v>
      </c>
      <c r="CG149" s="31">
        <v>0</v>
      </c>
      <c r="CH149" s="31">
        <v>0</v>
      </c>
      <c r="CI149" s="31">
        <v>0</v>
      </c>
      <c r="CJ149" s="31">
        <v>0</v>
      </c>
      <c r="CK149" s="31">
        <v>0</v>
      </c>
      <c r="CL149" s="31">
        <v>171895.34700000001</v>
      </c>
      <c r="CM149" s="31">
        <v>171895.34700000001</v>
      </c>
      <c r="CN149" s="31">
        <v>136223.62700000001</v>
      </c>
      <c r="CO149" s="31">
        <v>0</v>
      </c>
      <c r="CP149" s="31">
        <v>0</v>
      </c>
      <c r="CQ149" s="31">
        <v>0</v>
      </c>
      <c r="CR149" s="31">
        <v>0</v>
      </c>
      <c r="CS149" s="31">
        <v>0</v>
      </c>
      <c r="CT149" s="31">
        <v>0</v>
      </c>
      <c r="CU149" s="31">
        <v>0</v>
      </c>
      <c r="CV149" s="31">
        <v>0</v>
      </c>
      <c r="CW149" s="31">
        <v>0</v>
      </c>
      <c r="CX149" s="31">
        <v>0</v>
      </c>
      <c r="CY149" s="31">
        <v>0</v>
      </c>
      <c r="CZ149" s="31">
        <v>0</v>
      </c>
      <c r="DA149" s="31">
        <v>0</v>
      </c>
      <c r="DB149" s="31">
        <v>0</v>
      </c>
      <c r="DC149" s="31">
        <v>0</v>
      </c>
      <c r="DD149" s="31">
        <v>0</v>
      </c>
      <c r="DE149" s="31">
        <v>0</v>
      </c>
      <c r="DF149" s="31">
        <v>0</v>
      </c>
      <c r="DG149" s="31">
        <v>0</v>
      </c>
      <c r="DH149" s="31">
        <v>0</v>
      </c>
      <c r="DI149" s="31">
        <v>136223.62700000001</v>
      </c>
      <c r="DJ149" s="31">
        <v>136223.62700000001</v>
      </c>
      <c r="DK149" s="31">
        <v>0</v>
      </c>
      <c r="DL149" s="31">
        <v>0</v>
      </c>
      <c r="DM149" s="31">
        <v>0</v>
      </c>
      <c r="DN149" s="31">
        <v>0</v>
      </c>
      <c r="DO149" s="31">
        <v>0</v>
      </c>
      <c r="DP149" s="31">
        <v>0</v>
      </c>
      <c r="DQ149" s="31">
        <v>0</v>
      </c>
      <c r="DR149" s="31">
        <v>0</v>
      </c>
      <c r="DS149" s="31">
        <v>0</v>
      </c>
      <c r="DT149" s="31">
        <v>0</v>
      </c>
      <c r="DU149" s="31">
        <v>0</v>
      </c>
      <c r="DV149" s="31">
        <v>0</v>
      </c>
      <c r="DW149" s="31">
        <v>0</v>
      </c>
      <c r="DX149" s="31">
        <v>0</v>
      </c>
      <c r="DY149" s="31">
        <v>0</v>
      </c>
      <c r="DZ149" s="31">
        <v>0</v>
      </c>
      <c r="EA149" s="31">
        <v>0</v>
      </c>
      <c r="EB149" s="31">
        <v>0</v>
      </c>
      <c r="EC149" s="31">
        <v>0</v>
      </c>
      <c r="ED149" s="31">
        <v>0</v>
      </c>
      <c r="EE149" s="31">
        <v>0</v>
      </c>
      <c r="EF149" s="31">
        <v>0</v>
      </c>
      <c r="EG149" s="31">
        <v>0</v>
      </c>
      <c r="EH149" s="31">
        <v>0</v>
      </c>
      <c r="EI149" s="31">
        <v>0</v>
      </c>
      <c r="EJ149" s="31">
        <v>0</v>
      </c>
      <c r="EK149" s="31">
        <v>0</v>
      </c>
      <c r="EL149" s="31">
        <v>0</v>
      </c>
      <c r="EM149" s="31">
        <v>0</v>
      </c>
      <c r="EN149" s="31">
        <v>0</v>
      </c>
      <c r="EO149" s="31">
        <v>0</v>
      </c>
      <c r="EP149" s="31">
        <v>0</v>
      </c>
      <c r="EQ149" s="31">
        <v>0</v>
      </c>
      <c r="ER149" s="31">
        <v>0</v>
      </c>
      <c r="ES149" s="31">
        <v>0</v>
      </c>
      <c r="ET149" s="31">
        <v>0</v>
      </c>
      <c r="EU149" s="31">
        <v>5446.55</v>
      </c>
      <c r="EV149" s="31">
        <v>5446.55</v>
      </c>
      <c r="EW149" s="31">
        <v>0</v>
      </c>
      <c r="EX149" s="31">
        <v>5446.55</v>
      </c>
      <c r="EY149" s="31">
        <v>225.17</v>
      </c>
      <c r="EZ149" s="31">
        <v>0</v>
      </c>
      <c r="FA149" s="31">
        <v>225.17</v>
      </c>
      <c r="FB149" s="31">
        <v>30000</v>
      </c>
      <c r="FC149" s="31">
        <v>30000</v>
      </c>
      <c r="FD149" s="31">
        <v>0</v>
      </c>
      <c r="FE149" s="31">
        <v>0</v>
      </c>
      <c r="FF149" s="31">
        <v>0</v>
      </c>
      <c r="FG149" s="31">
        <v>0</v>
      </c>
      <c r="FH149" s="31">
        <v>0</v>
      </c>
      <c r="FI149" s="31">
        <v>0</v>
      </c>
      <c r="FJ149" s="31">
        <v>0</v>
      </c>
      <c r="FK149" s="31">
        <v>0</v>
      </c>
      <c r="FL149" s="31">
        <v>0</v>
      </c>
      <c r="FM149" s="31">
        <v>0</v>
      </c>
      <c r="FN149" s="31">
        <v>0</v>
      </c>
      <c r="FO149" s="31">
        <v>0</v>
      </c>
      <c r="FP149" s="31">
        <v>0</v>
      </c>
      <c r="FQ149" s="31">
        <v>0</v>
      </c>
      <c r="FR149" s="31">
        <v>0</v>
      </c>
      <c r="FS149" s="31">
        <v>0</v>
      </c>
      <c r="FT149" s="31">
        <v>0</v>
      </c>
      <c r="FU149" s="31">
        <v>0</v>
      </c>
      <c r="FV149" s="31">
        <v>0</v>
      </c>
      <c r="FW149" s="31">
        <v>0</v>
      </c>
      <c r="FX149" s="31">
        <v>0</v>
      </c>
      <c r="FY149" s="31">
        <v>0</v>
      </c>
      <c r="FZ149" s="31">
        <v>0</v>
      </c>
      <c r="GA149" s="31">
        <v>0</v>
      </c>
      <c r="GB149" s="31">
        <v>0</v>
      </c>
      <c r="GC149" s="31">
        <v>0</v>
      </c>
      <c r="GD149" s="31">
        <v>0</v>
      </c>
      <c r="GE149" s="31">
        <v>0</v>
      </c>
      <c r="GF149" s="31">
        <v>0</v>
      </c>
      <c r="GG149" s="31">
        <v>0</v>
      </c>
      <c r="GH149" s="31">
        <v>0</v>
      </c>
      <c r="GI149" s="31">
        <v>0</v>
      </c>
      <c r="GJ149" s="31">
        <v>0</v>
      </c>
      <c r="GK149" s="31">
        <v>0</v>
      </c>
      <c r="GL149" s="31">
        <v>0</v>
      </c>
      <c r="GM149" s="31">
        <v>0</v>
      </c>
      <c r="GN149" s="31">
        <v>-22070.69</v>
      </c>
      <c r="GO149" s="31">
        <v>143822.64300000001</v>
      </c>
      <c r="GP149" s="31">
        <v>143822.64300000001</v>
      </c>
      <c r="GQ149" s="31">
        <v>121751.95299999999</v>
      </c>
      <c r="GR149" s="33">
        <v>121751.95299999999</v>
      </c>
    </row>
    <row r="150" spans="1:200" ht="15" customHeight="1">
      <c r="A150" s="32" t="s">
        <v>781</v>
      </c>
      <c r="B150" s="30" t="s">
        <v>938</v>
      </c>
      <c r="C150" s="30" t="s">
        <v>246</v>
      </c>
      <c r="D150" s="30" t="s">
        <v>192</v>
      </c>
      <c r="E150" s="30" t="s">
        <v>209</v>
      </c>
      <c r="F150" s="30" t="s">
        <v>222</v>
      </c>
      <c r="G150" s="30" t="s">
        <v>750</v>
      </c>
      <c r="H150" s="31">
        <v>9307423.5059999991</v>
      </c>
      <c r="I150" s="31">
        <v>9306423.5059999991</v>
      </c>
      <c r="J150" s="31">
        <v>16405.5</v>
      </c>
      <c r="K150" s="31">
        <v>0</v>
      </c>
      <c r="L150" s="31">
        <v>0</v>
      </c>
      <c r="M150" s="31">
        <v>0</v>
      </c>
      <c r="N150" s="31">
        <v>0</v>
      </c>
      <c r="O150" s="31">
        <v>0</v>
      </c>
      <c r="P150" s="31">
        <v>0</v>
      </c>
      <c r="Q150" s="31">
        <v>0</v>
      </c>
      <c r="R150" s="31">
        <v>0</v>
      </c>
      <c r="S150" s="31">
        <v>2205</v>
      </c>
      <c r="T150" s="31">
        <v>2205</v>
      </c>
      <c r="U150" s="31">
        <v>0</v>
      </c>
      <c r="V150" s="31">
        <v>14200.5</v>
      </c>
      <c r="W150" s="31">
        <v>14200.5</v>
      </c>
      <c r="X150" s="31">
        <v>8834965.2029999997</v>
      </c>
      <c r="Y150" s="31">
        <v>303525.63299999997</v>
      </c>
      <c r="Z150" s="31">
        <v>300995.63299999997</v>
      </c>
      <c r="AA150" s="31">
        <v>2530</v>
      </c>
      <c r="AB150" s="31">
        <v>8490863.6699999999</v>
      </c>
      <c r="AC150" s="31">
        <v>8490863.6699999999</v>
      </c>
      <c r="AD150" s="31">
        <v>40575.9</v>
      </c>
      <c r="AE150" s="31">
        <v>40575.9</v>
      </c>
      <c r="AF150" s="31">
        <v>401267.33</v>
      </c>
      <c r="AG150" s="31">
        <v>0</v>
      </c>
      <c r="AH150" s="31">
        <v>0</v>
      </c>
      <c r="AI150" s="31">
        <v>0</v>
      </c>
      <c r="AJ150" s="31">
        <v>0</v>
      </c>
      <c r="AK150" s="31">
        <v>401267.33</v>
      </c>
      <c r="AL150" s="31">
        <v>0</v>
      </c>
      <c r="AM150" s="31">
        <v>401267.33</v>
      </c>
      <c r="AN150" s="31">
        <v>0</v>
      </c>
      <c r="AO150" s="31">
        <v>0</v>
      </c>
      <c r="AP150" s="31">
        <v>0</v>
      </c>
      <c r="AQ150" s="31">
        <v>0</v>
      </c>
      <c r="AR150" s="31">
        <v>0</v>
      </c>
      <c r="AS150" s="31">
        <v>0</v>
      </c>
      <c r="AT150" s="31">
        <v>0</v>
      </c>
      <c r="AU150" s="31">
        <v>0</v>
      </c>
      <c r="AV150" s="31">
        <v>0</v>
      </c>
      <c r="AW150" s="31">
        <v>0</v>
      </c>
      <c r="AX150" s="31">
        <v>53785.472999999998</v>
      </c>
      <c r="AY150" s="31">
        <v>53785.472999999998</v>
      </c>
      <c r="AZ150" s="31">
        <v>5190.7759999999998</v>
      </c>
      <c r="BA150" s="31">
        <v>0</v>
      </c>
      <c r="BB150" s="31">
        <v>0</v>
      </c>
      <c r="BC150" s="31">
        <v>48594.697</v>
      </c>
      <c r="BD150" s="31">
        <v>1000</v>
      </c>
      <c r="BE150" s="31">
        <v>0</v>
      </c>
      <c r="BF150" s="31">
        <v>0</v>
      </c>
      <c r="BG150" s="31">
        <v>0</v>
      </c>
      <c r="BH150" s="31">
        <v>0</v>
      </c>
      <c r="BI150" s="31">
        <v>0</v>
      </c>
      <c r="BJ150" s="31">
        <v>1000</v>
      </c>
      <c r="BK150" s="31">
        <v>0</v>
      </c>
      <c r="BL150" s="31">
        <v>0</v>
      </c>
      <c r="BM150" s="31">
        <v>0</v>
      </c>
      <c r="BN150" s="31">
        <v>1000</v>
      </c>
      <c r="BO150" s="31">
        <v>0</v>
      </c>
      <c r="BP150" s="31">
        <v>0</v>
      </c>
      <c r="BQ150" s="31">
        <v>0</v>
      </c>
      <c r="BR150" s="31">
        <v>0</v>
      </c>
      <c r="BS150" s="31">
        <v>0</v>
      </c>
      <c r="BT150" s="31">
        <v>0</v>
      </c>
      <c r="BU150" s="31">
        <v>0</v>
      </c>
      <c r="BV150" s="31">
        <v>0</v>
      </c>
      <c r="BW150" s="31">
        <v>0</v>
      </c>
      <c r="BX150" s="31">
        <v>0</v>
      </c>
      <c r="BY150" s="31">
        <v>0</v>
      </c>
      <c r="BZ150" s="31">
        <v>0</v>
      </c>
      <c r="CA150" s="31">
        <v>0</v>
      </c>
      <c r="CB150" s="31">
        <v>0</v>
      </c>
      <c r="CC150" s="31">
        <v>0</v>
      </c>
      <c r="CD150" s="31">
        <v>0</v>
      </c>
      <c r="CE150" s="31">
        <v>0</v>
      </c>
      <c r="CF150" s="31">
        <v>0</v>
      </c>
      <c r="CG150" s="31">
        <v>0</v>
      </c>
      <c r="CH150" s="31">
        <v>0</v>
      </c>
      <c r="CI150" s="31">
        <v>0</v>
      </c>
      <c r="CJ150" s="31">
        <v>0</v>
      </c>
      <c r="CK150" s="31">
        <v>0</v>
      </c>
      <c r="CL150" s="31">
        <v>8963105.2870000005</v>
      </c>
      <c r="CM150" s="31">
        <v>7562388.6770000001</v>
      </c>
      <c r="CN150" s="31">
        <v>6692.8</v>
      </c>
      <c r="CO150" s="31">
        <v>6692.8</v>
      </c>
      <c r="CP150" s="31">
        <v>6692.8</v>
      </c>
      <c r="CQ150" s="31">
        <v>0</v>
      </c>
      <c r="CR150" s="31">
        <v>0</v>
      </c>
      <c r="CS150" s="31">
        <v>0</v>
      </c>
      <c r="CT150" s="31">
        <v>0</v>
      </c>
      <c r="CU150" s="31">
        <v>0</v>
      </c>
      <c r="CV150" s="31">
        <v>0</v>
      </c>
      <c r="CW150" s="31">
        <v>0</v>
      </c>
      <c r="CX150" s="31">
        <v>0</v>
      </c>
      <c r="CY150" s="31">
        <v>0</v>
      </c>
      <c r="CZ150" s="31">
        <v>0</v>
      </c>
      <c r="DA150" s="31">
        <v>0</v>
      </c>
      <c r="DB150" s="31">
        <v>0</v>
      </c>
      <c r="DC150" s="31">
        <v>0</v>
      </c>
      <c r="DD150" s="31">
        <v>0</v>
      </c>
      <c r="DE150" s="31">
        <v>0</v>
      </c>
      <c r="DF150" s="31">
        <v>0</v>
      </c>
      <c r="DG150" s="31">
        <v>0</v>
      </c>
      <c r="DH150" s="31">
        <v>0</v>
      </c>
      <c r="DI150" s="31">
        <v>0</v>
      </c>
      <c r="DJ150" s="31">
        <v>0</v>
      </c>
      <c r="DK150" s="31">
        <v>6725357.1220000004</v>
      </c>
      <c r="DL150" s="31">
        <v>0</v>
      </c>
      <c r="DM150" s="31">
        <v>0</v>
      </c>
      <c r="DN150" s="31">
        <v>0</v>
      </c>
      <c r="DO150" s="31">
        <v>0</v>
      </c>
      <c r="DP150" s="31">
        <v>0</v>
      </c>
      <c r="DQ150" s="31">
        <v>0</v>
      </c>
      <c r="DR150" s="31">
        <v>0</v>
      </c>
      <c r="DS150" s="31">
        <v>0</v>
      </c>
      <c r="DT150" s="31">
        <v>0</v>
      </c>
      <c r="DU150" s="31">
        <v>5759859.4519999996</v>
      </c>
      <c r="DV150" s="31">
        <v>1792760.2490000001</v>
      </c>
      <c r="DW150" s="31">
        <v>0</v>
      </c>
      <c r="DX150" s="31">
        <v>0</v>
      </c>
      <c r="DY150" s="31">
        <v>966942.28700000001</v>
      </c>
      <c r="DZ150" s="31">
        <v>3000156.9160000002</v>
      </c>
      <c r="EA150" s="31">
        <v>965497.67</v>
      </c>
      <c r="EB150" s="31">
        <v>965497.67</v>
      </c>
      <c r="EC150" s="31">
        <v>232969.473</v>
      </c>
      <c r="ED150" s="31">
        <v>893.72</v>
      </c>
      <c r="EE150" s="31">
        <v>893.72</v>
      </c>
      <c r="EF150" s="31">
        <v>0</v>
      </c>
      <c r="EG150" s="31">
        <v>0</v>
      </c>
      <c r="EH150" s="31">
        <v>232075.753</v>
      </c>
      <c r="EI150" s="31">
        <v>0</v>
      </c>
      <c r="EJ150" s="31">
        <v>232075.753</v>
      </c>
      <c r="EK150" s="31">
        <v>0</v>
      </c>
      <c r="EL150" s="31">
        <v>0</v>
      </c>
      <c r="EM150" s="31">
        <v>0</v>
      </c>
      <c r="EN150" s="31">
        <v>0</v>
      </c>
      <c r="EO150" s="31">
        <v>0</v>
      </c>
      <c r="EP150" s="31">
        <v>0</v>
      </c>
      <c r="EQ150" s="31">
        <v>0</v>
      </c>
      <c r="ER150" s="31">
        <v>0</v>
      </c>
      <c r="ES150" s="31">
        <v>0</v>
      </c>
      <c r="ET150" s="31">
        <v>0</v>
      </c>
      <c r="EU150" s="31">
        <v>593989.60199999996</v>
      </c>
      <c r="EV150" s="31">
        <v>593989.60199999996</v>
      </c>
      <c r="EW150" s="31">
        <v>349051.79300000001</v>
      </c>
      <c r="EX150" s="31">
        <v>244937.80900000001</v>
      </c>
      <c r="EY150" s="31">
        <v>3379.68</v>
      </c>
      <c r="EZ150" s="31">
        <v>0</v>
      </c>
      <c r="FA150" s="31">
        <v>3379.68</v>
      </c>
      <c r="FB150" s="31">
        <v>0</v>
      </c>
      <c r="FC150" s="31">
        <v>0</v>
      </c>
      <c r="FD150" s="31">
        <v>1400716.61</v>
      </c>
      <c r="FE150" s="31">
        <v>0</v>
      </c>
      <c r="FF150" s="31">
        <v>0</v>
      </c>
      <c r="FG150" s="31">
        <v>0</v>
      </c>
      <c r="FH150" s="31">
        <v>0</v>
      </c>
      <c r="FI150" s="31">
        <v>0</v>
      </c>
      <c r="FJ150" s="31">
        <v>1400716.61</v>
      </c>
      <c r="FK150" s="31">
        <v>0</v>
      </c>
      <c r="FL150" s="31">
        <v>0</v>
      </c>
      <c r="FM150" s="31">
        <v>0</v>
      </c>
      <c r="FN150" s="31">
        <v>1168286.31</v>
      </c>
      <c r="FO150" s="31">
        <v>232430.3</v>
      </c>
      <c r="FP150" s="31">
        <v>0</v>
      </c>
      <c r="FQ150" s="31">
        <v>0</v>
      </c>
      <c r="FR150" s="31">
        <v>0</v>
      </c>
      <c r="FS150" s="31">
        <v>0</v>
      </c>
      <c r="FT150" s="31">
        <v>0</v>
      </c>
      <c r="FU150" s="31">
        <v>0</v>
      </c>
      <c r="FV150" s="31">
        <v>0</v>
      </c>
      <c r="FW150" s="31">
        <v>0</v>
      </c>
      <c r="FX150" s="31">
        <v>0</v>
      </c>
      <c r="FY150" s="31">
        <v>0</v>
      </c>
      <c r="FZ150" s="31">
        <v>0</v>
      </c>
      <c r="GA150" s="31">
        <v>0</v>
      </c>
      <c r="GB150" s="31">
        <v>0</v>
      </c>
      <c r="GC150" s="31">
        <v>0</v>
      </c>
      <c r="GD150" s="31">
        <v>0</v>
      </c>
      <c r="GE150" s="31">
        <v>0</v>
      </c>
      <c r="GF150" s="31">
        <v>0</v>
      </c>
      <c r="GG150" s="31">
        <v>0</v>
      </c>
      <c r="GH150" s="31">
        <v>0</v>
      </c>
      <c r="GI150" s="31">
        <v>0</v>
      </c>
      <c r="GJ150" s="31">
        <v>0</v>
      </c>
      <c r="GK150" s="31">
        <v>0</v>
      </c>
      <c r="GL150" s="31">
        <v>0</v>
      </c>
      <c r="GM150" s="31">
        <v>0</v>
      </c>
      <c r="GN150" s="31">
        <v>344318.21899999998</v>
      </c>
      <c r="GO150" s="31">
        <v>655834.13</v>
      </c>
      <c r="GP150" s="31">
        <v>655834.13</v>
      </c>
      <c r="GQ150" s="31">
        <v>1000152.349</v>
      </c>
      <c r="GR150" s="33">
        <v>1000152.349</v>
      </c>
    </row>
    <row r="151" spans="1:200" ht="15" customHeight="1">
      <c r="A151" s="32" t="s">
        <v>359</v>
      </c>
      <c r="B151" s="30" t="s">
        <v>939</v>
      </c>
      <c r="C151" s="30" t="s">
        <v>246</v>
      </c>
      <c r="D151" s="30" t="s">
        <v>192</v>
      </c>
      <c r="E151" s="30" t="s">
        <v>209</v>
      </c>
      <c r="F151" s="30" t="s">
        <v>222</v>
      </c>
      <c r="G151" s="30" t="s">
        <v>750</v>
      </c>
      <c r="H151" s="31">
        <v>6435475.0240000002</v>
      </c>
      <c r="I151" s="31">
        <v>6435475.0240000002</v>
      </c>
      <c r="J151" s="31">
        <v>28500</v>
      </c>
      <c r="K151" s="31">
        <v>0</v>
      </c>
      <c r="L151" s="31">
        <v>0</v>
      </c>
      <c r="M151" s="31">
        <v>0</v>
      </c>
      <c r="N151" s="31">
        <v>8120</v>
      </c>
      <c r="O151" s="31">
        <v>8120</v>
      </c>
      <c r="P151" s="31">
        <v>5690.9089999999997</v>
      </c>
      <c r="Q151" s="31">
        <v>5690.9089999999997</v>
      </c>
      <c r="R151" s="31">
        <v>0</v>
      </c>
      <c r="S151" s="31">
        <v>3779.9989999999998</v>
      </c>
      <c r="T151" s="31">
        <v>3779.9989999999998</v>
      </c>
      <c r="U151" s="31">
        <v>0</v>
      </c>
      <c r="V151" s="31">
        <v>10909.092000000001</v>
      </c>
      <c r="W151" s="31">
        <v>10909.092000000001</v>
      </c>
      <c r="X151" s="31">
        <v>6134307.6200000001</v>
      </c>
      <c r="Y151" s="31">
        <v>89616.665999999997</v>
      </c>
      <c r="Z151" s="31">
        <v>84016.665999999997</v>
      </c>
      <c r="AA151" s="31">
        <v>5600</v>
      </c>
      <c r="AB151" s="31">
        <v>5927377.3339999998</v>
      </c>
      <c r="AC151" s="31">
        <v>5927377.3339999998</v>
      </c>
      <c r="AD151" s="31">
        <v>117313.62</v>
      </c>
      <c r="AE151" s="31">
        <v>117313.62</v>
      </c>
      <c r="AF151" s="31">
        <v>270517</v>
      </c>
      <c r="AG151" s="31">
        <v>0</v>
      </c>
      <c r="AH151" s="31">
        <v>0</v>
      </c>
      <c r="AI151" s="31">
        <v>0</v>
      </c>
      <c r="AJ151" s="31">
        <v>0</v>
      </c>
      <c r="AK151" s="31">
        <v>270517</v>
      </c>
      <c r="AL151" s="31">
        <v>0</v>
      </c>
      <c r="AM151" s="31">
        <v>270517</v>
      </c>
      <c r="AN151" s="31">
        <v>0</v>
      </c>
      <c r="AO151" s="31">
        <v>1300</v>
      </c>
      <c r="AP151" s="31">
        <v>0</v>
      </c>
      <c r="AQ151" s="31">
        <v>0</v>
      </c>
      <c r="AR151" s="31">
        <v>0</v>
      </c>
      <c r="AS151" s="31">
        <v>0</v>
      </c>
      <c r="AT151" s="31">
        <v>0</v>
      </c>
      <c r="AU151" s="31">
        <v>1300</v>
      </c>
      <c r="AV151" s="31">
        <v>1300</v>
      </c>
      <c r="AW151" s="31">
        <v>0</v>
      </c>
      <c r="AX151" s="31">
        <v>850.404</v>
      </c>
      <c r="AY151" s="31">
        <v>850.404</v>
      </c>
      <c r="AZ151" s="31">
        <v>312.459</v>
      </c>
      <c r="BA151" s="31">
        <v>0</v>
      </c>
      <c r="BB151" s="31">
        <v>0</v>
      </c>
      <c r="BC151" s="31">
        <v>537.94500000000005</v>
      </c>
      <c r="BD151" s="31">
        <v>0</v>
      </c>
      <c r="BE151" s="31">
        <v>0</v>
      </c>
      <c r="BF151" s="31">
        <v>0</v>
      </c>
      <c r="BG151" s="31">
        <v>0</v>
      </c>
      <c r="BH151" s="31">
        <v>0</v>
      </c>
      <c r="BI151" s="31">
        <v>0</v>
      </c>
      <c r="BJ151" s="31">
        <v>0</v>
      </c>
      <c r="BK151" s="31">
        <v>0</v>
      </c>
      <c r="BL151" s="31">
        <v>0</v>
      </c>
      <c r="BM151" s="31">
        <v>0</v>
      </c>
      <c r="BN151" s="31">
        <v>0</v>
      </c>
      <c r="BO151" s="31">
        <v>0</v>
      </c>
      <c r="BP151" s="31">
        <v>0</v>
      </c>
      <c r="BQ151" s="31">
        <v>0</v>
      </c>
      <c r="BR151" s="31">
        <v>0</v>
      </c>
      <c r="BS151" s="31">
        <v>0</v>
      </c>
      <c r="BT151" s="31">
        <v>0</v>
      </c>
      <c r="BU151" s="31">
        <v>0</v>
      </c>
      <c r="BV151" s="31">
        <v>0</v>
      </c>
      <c r="BW151" s="31">
        <v>0</v>
      </c>
      <c r="BX151" s="31">
        <v>0</v>
      </c>
      <c r="BY151" s="31">
        <v>0</v>
      </c>
      <c r="BZ151" s="31">
        <v>0</v>
      </c>
      <c r="CA151" s="31">
        <v>0</v>
      </c>
      <c r="CB151" s="31">
        <v>0</v>
      </c>
      <c r="CC151" s="31">
        <v>0</v>
      </c>
      <c r="CD151" s="31">
        <v>0</v>
      </c>
      <c r="CE151" s="31">
        <v>0</v>
      </c>
      <c r="CF151" s="31">
        <v>0</v>
      </c>
      <c r="CG151" s="31">
        <v>0</v>
      </c>
      <c r="CH151" s="31">
        <v>0</v>
      </c>
      <c r="CI151" s="31">
        <v>0</v>
      </c>
      <c r="CJ151" s="31">
        <v>0</v>
      </c>
      <c r="CK151" s="31">
        <v>0</v>
      </c>
      <c r="CL151" s="31">
        <v>7628629.324</v>
      </c>
      <c r="CM151" s="31">
        <v>4652522.6509999996</v>
      </c>
      <c r="CN151" s="31">
        <v>11993.936</v>
      </c>
      <c r="CO151" s="31">
        <v>0</v>
      </c>
      <c r="CP151" s="31">
        <v>0</v>
      </c>
      <c r="CQ151" s="31">
        <v>0</v>
      </c>
      <c r="CR151" s="31">
        <v>0</v>
      </c>
      <c r="CS151" s="31">
        <v>0</v>
      </c>
      <c r="CT151" s="31">
        <v>0</v>
      </c>
      <c r="CU151" s="31">
        <v>0</v>
      </c>
      <c r="CV151" s="31">
        <v>0</v>
      </c>
      <c r="CW151" s="31">
        <v>0</v>
      </c>
      <c r="CX151" s="31">
        <v>559.70000000000005</v>
      </c>
      <c r="CY151" s="31">
        <v>530</v>
      </c>
      <c r="CZ151" s="31">
        <v>0</v>
      </c>
      <c r="DA151" s="31">
        <v>0</v>
      </c>
      <c r="DB151" s="31">
        <v>0</v>
      </c>
      <c r="DC151" s="31">
        <v>29.7</v>
      </c>
      <c r="DD151" s="31">
        <v>1070.604</v>
      </c>
      <c r="DE151" s="31">
        <v>0</v>
      </c>
      <c r="DF151" s="31">
        <v>1070.604</v>
      </c>
      <c r="DG151" s="31">
        <v>0</v>
      </c>
      <c r="DH151" s="31">
        <v>0</v>
      </c>
      <c r="DI151" s="31">
        <v>10363.632</v>
      </c>
      <c r="DJ151" s="31">
        <v>10363.632</v>
      </c>
      <c r="DK151" s="31">
        <v>4466942.8870000001</v>
      </c>
      <c r="DL151" s="31">
        <v>89616.665999999997</v>
      </c>
      <c r="DM151" s="31">
        <v>55338</v>
      </c>
      <c r="DN151" s="31">
        <v>2860</v>
      </c>
      <c r="DO151" s="31">
        <v>11383</v>
      </c>
      <c r="DP151" s="31">
        <v>13035.665999999999</v>
      </c>
      <c r="DQ151" s="31">
        <v>0</v>
      </c>
      <c r="DR151" s="31">
        <v>0</v>
      </c>
      <c r="DS151" s="31">
        <v>7000</v>
      </c>
      <c r="DT151" s="31">
        <v>0</v>
      </c>
      <c r="DU151" s="31">
        <v>4260012.6009999998</v>
      </c>
      <c r="DV151" s="31">
        <v>1283771.2790000001</v>
      </c>
      <c r="DW151" s="31">
        <v>0</v>
      </c>
      <c r="DX151" s="31">
        <v>0</v>
      </c>
      <c r="DY151" s="31">
        <v>314785.16800000001</v>
      </c>
      <c r="DZ151" s="31">
        <v>2661456.1540000001</v>
      </c>
      <c r="EA151" s="31">
        <v>117313.62</v>
      </c>
      <c r="EB151" s="31">
        <v>117313.62</v>
      </c>
      <c r="EC151" s="31">
        <v>106823.16800000001</v>
      </c>
      <c r="ED151" s="31">
        <v>440.66</v>
      </c>
      <c r="EE151" s="31">
        <v>440.66</v>
      </c>
      <c r="EF151" s="31">
        <v>0</v>
      </c>
      <c r="EG151" s="31">
        <v>0</v>
      </c>
      <c r="EH151" s="31">
        <v>0</v>
      </c>
      <c r="EI151" s="31">
        <v>0</v>
      </c>
      <c r="EJ151" s="31">
        <v>0</v>
      </c>
      <c r="EK151" s="31">
        <v>0</v>
      </c>
      <c r="EL151" s="31">
        <v>0</v>
      </c>
      <c r="EM151" s="31">
        <v>0</v>
      </c>
      <c r="EN151" s="31">
        <v>0</v>
      </c>
      <c r="EO151" s="31">
        <v>0</v>
      </c>
      <c r="EP151" s="31">
        <v>0</v>
      </c>
      <c r="EQ151" s="31">
        <v>0</v>
      </c>
      <c r="ER151" s="31">
        <v>0</v>
      </c>
      <c r="ES151" s="31">
        <v>106382.508</v>
      </c>
      <c r="ET151" s="31">
        <v>106382.508</v>
      </c>
      <c r="EU151" s="31">
        <v>45710.123</v>
      </c>
      <c r="EV151" s="31">
        <v>45710.123</v>
      </c>
      <c r="EW151" s="31">
        <v>37225.71</v>
      </c>
      <c r="EX151" s="31">
        <v>8484.4130000000005</v>
      </c>
      <c r="EY151" s="31">
        <v>21052.537</v>
      </c>
      <c r="EZ151" s="31">
        <v>12076.07</v>
      </c>
      <c r="FA151" s="31">
        <v>8976.4670000000006</v>
      </c>
      <c r="FB151" s="31">
        <v>0</v>
      </c>
      <c r="FC151" s="31">
        <v>0</v>
      </c>
      <c r="FD151" s="31">
        <v>2976106.673</v>
      </c>
      <c r="FE151" s="31">
        <v>0</v>
      </c>
      <c r="FF151" s="31">
        <v>0</v>
      </c>
      <c r="FG151" s="31">
        <v>0</v>
      </c>
      <c r="FH151" s="31">
        <v>0</v>
      </c>
      <c r="FI151" s="31">
        <v>0</v>
      </c>
      <c r="FJ151" s="31">
        <v>2835106.673</v>
      </c>
      <c r="FK151" s="31">
        <v>0</v>
      </c>
      <c r="FL151" s="31">
        <v>0</v>
      </c>
      <c r="FM151" s="31">
        <v>0</v>
      </c>
      <c r="FN151" s="31">
        <v>843063.9</v>
      </c>
      <c r="FO151" s="31">
        <v>40092.32</v>
      </c>
      <c r="FP151" s="31">
        <v>0</v>
      </c>
      <c r="FQ151" s="31">
        <v>0</v>
      </c>
      <c r="FR151" s="31">
        <v>1951950.453</v>
      </c>
      <c r="FS151" s="31">
        <v>141000</v>
      </c>
      <c r="FT151" s="31">
        <v>0</v>
      </c>
      <c r="FU151" s="31">
        <v>0</v>
      </c>
      <c r="FV151" s="31">
        <v>141000</v>
      </c>
      <c r="FW151" s="31">
        <v>0</v>
      </c>
      <c r="FX151" s="31">
        <v>0</v>
      </c>
      <c r="FY151" s="31">
        <v>0</v>
      </c>
      <c r="FZ151" s="31">
        <v>0</v>
      </c>
      <c r="GA151" s="31">
        <v>0</v>
      </c>
      <c r="GB151" s="31">
        <v>0</v>
      </c>
      <c r="GC151" s="31">
        <v>0</v>
      </c>
      <c r="GD151" s="31">
        <v>0</v>
      </c>
      <c r="GE151" s="31">
        <v>0</v>
      </c>
      <c r="GF151" s="31">
        <v>0</v>
      </c>
      <c r="GG151" s="31">
        <v>0</v>
      </c>
      <c r="GH151" s="31">
        <v>0</v>
      </c>
      <c r="GI151" s="31">
        <v>0</v>
      </c>
      <c r="GJ151" s="31">
        <v>0</v>
      </c>
      <c r="GK151" s="31">
        <v>0</v>
      </c>
      <c r="GL151" s="31">
        <v>0</v>
      </c>
      <c r="GM151" s="31">
        <v>0</v>
      </c>
      <c r="GN151" s="31">
        <v>-1193154.3</v>
      </c>
      <c r="GO151" s="31">
        <v>2006834.4850000001</v>
      </c>
      <c r="GP151" s="31">
        <v>2006834.4850000001</v>
      </c>
      <c r="GQ151" s="31">
        <v>813680.18500000006</v>
      </c>
      <c r="GR151" s="33">
        <v>813680.18500000006</v>
      </c>
    </row>
    <row r="152" spans="1:200" ht="15" customHeight="1">
      <c r="A152" s="32" t="s">
        <v>360</v>
      </c>
      <c r="B152" s="30" t="s">
        <v>940</v>
      </c>
      <c r="C152" s="30" t="s">
        <v>246</v>
      </c>
      <c r="D152" s="30" t="s">
        <v>192</v>
      </c>
      <c r="E152" s="30" t="s">
        <v>209</v>
      </c>
      <c r="F152" s="30" t="s">
        <v>222</v>
      </c>
      <c r="G152" s="30" t="s">
        <v>750</v>
      </c>
      <c r="H152" s="31">
        <v>286634.36</v>
      </c>
      <c r="I152" s="31">
        <v>286634.36</v>
      </c>
      <c r="J152" s="31">
        <v>62605.9</v>
      </c>
      <c r="K152" s="31">
        <v>0</v>
      </c>
      <c r="L152" s="31">
        <v>0</v>
      </c>
      <c r="M152" s="31">
        <v>0</v>
      </c>
      <c r="N152" s="31">
        <v>58720.4</v>
      </c>
      <c r="O152" s="31">
        <v>58720.4</v>
      </c>
      <c r="P152" s="31">
        <v>0</v>
      </c>
      <c r="Q152" s="31">
        <v>0</v>
      </c>
      <c r="R152" s="31">
        <v>0</v>
      </c>
      <c r="S152" s="31">
        <v>0</v>
      </c>
      <c r="T152" s="31">
        <v>0</v>
      </c>
      <c r="U152" s="31">
        <v>0</v>
      </c>
      <c r="V152" s="31">
        <v>3885.5</v>
      </c>
      <c r="W152" s="31">
        <v>3885.5</v>
      </c>
      <c r="X152" s="31">
        <v>219983.03</v>
      </c>
      <c r="Y152" s="31">
        <v>0</v>
      </c>
      <c r="Z152" s="31">
        <v>0</v>
      </c>
      <c r="AA152" s="31">
        <v>0</v>
      </c>
      <c r="AB152" s="31">
        <v>112180</v>
      </c>
      <c r="AC152" s="31">
        <v>112180</v>
      </c>
      <c r="AD152" s="31">
        <v>107803.03</v>
      </c>
      <c r="AE152" s="31">
        <v>107803.03</v>
      </c>
      <c r="AF152" s="31">
        <v>4040</v>
      </c>
      <c r="AG152" s="31">
        <v>0</v>
      </c>
      <c r="AH152" s="31">
        <v>0</v>
      </c>
      <c r="AI152" s="31">
        <v>0</v>
      </c>
      <c r="AJ152" s="31">
        <v>0</v>
      </c>
      <c r="AK152" s="31">
        <v>4040</v>
      </c>
      <c r="AL152" s="31">
        <v>0</v>
      </c>
      <c r="AM152" s="31">
        <v>3860</v>
      </c>
      <c r="AN152" s="31">
        <v>180</v>
      </c>
      <c r="AO152" s="31">
        <v>0</v>
      </c>
      <c r="AP152" s="31">
        <v>0</v>
      </c>
      <c r="AQ152" s="31">
        <v>0</v>
      </c>
      <c r="AR152" s="31">
        <v>0</v>
      </c>
      <c r="AS152" s="31">
        <v>0</v>
      </c>
      <c r="AT152" s="31">
        <v>0</v>
      </c>
      <c r="AU152" s="31">
        <v>0</v>
      </c>
      <c r="AV152" s="31">
        <v>0</v>
      </c>
      <c r="AW152" s="31">
        <v>0</v>
      </c>
      <c r="AX152" s="31">
        <v>5.43</v>
      </c>
      <c r="AY152" s="31">
        <v>5.43</v>
      </c>
      <c r="AZ152" s="31">
        <v>5.26</v>
      </c>
      <c r="BA152" s="31">
        <v>0</v>
      </c>
      <c r="BB152" s="31">
        <v>0</v>
      </c>
      <c r="BC152" s="31">
        <v>0.17</v>
      </c>
      <c r="BD152" s="31">
        <v>0</v>
      </c>
      <c r="BE152" s="31">
        <v>0</v>
      </c>
      <c r="BF152" s="31">
        <v>0</v>
      </c>
      <c r="BG152" s="31">
        <v>0</v>
      </c>
      <c r="BH152" s="31">
        <v>0</v>
      </c>
      <c r="BI152" s="31">
        <v>0</v>
      </c>
      <c r="BJ152" s="31">
        <v>0</v>
      </c>
      <c r="BK152" s="31">
        <v>0</v>
      </c>
      <c r="BL152" s="31">
        <v>0</v>
      </c>
      <c r="BM152" s="31">
        <v>0</v>
      </c>
      <c r="BN152" s="31">
        <v>0</v>
      </c>
      <c r="BO152" s="31">
        <v>0</v>
      </c>
      <c r="BP152" s="31">
        <v>0</v>
      </c>
      <c r="BQ152" s="31">
        <v>0</v>
      </c>
      <c r="BR152" s="31">
        <v>0</v>
      </c>
      <c r="BS152" s="31">
        <v>0</v>
      </c>
      <c r="BT152" s="31">
        <v>0</v>
      </c>
      <c r="BU152" s="31">
        <v>0</v>
      </c>
      <c r="BV152" s="31">
        <v>0</v>
      </c>
      <c r="BW152" s="31">
        <v>0</v>
      </c>
      <c r="BX152" s="31">
        <v>0</v>
      </c>
      <c r="BY152" s="31">
        <v>0</v>
      </c>
      <c r="BZ152" s="31">
        <v>0</v>
      </c>
      <c r="CA152" s="31">
        <v>0</v>
      </c>
      <c r="CB152" s="31">
        <v>0</v>
      </c>
      <c r="CC152" s="31">
        <v>0</v>
      </c>
      <c r="CD152" s="31">
        <v>0</v>
      </c>
      <c r="CE152" s="31">
        <v>0</v>
      </c>
      <c r="CF152" s="31">
        <v>0</v>
      </c>
      <c r="CG152" s="31">
        <v>0</v>
      </c>
      <c r="CH152" s="31">
        <v>0</v>
      </c>
      <c r="CI152" s="31">
        <v>0</v>
      </c>
      <c r="CJ152" s="31">
        <v>0</v>
      </c>
      <c r="CK152" s="31">
        <v>0</v>
      </c>
      <c r="CL152" s="31">
        <v>288452.15299999999</v>
      </c>
      <c r="CM152" s="31">
        <v>288452.15299999999</v>
      </c>
      <c r="CN152" s="31">
        <v>21316.315999999999</v>
      </c>
      <c r="CO152" s="31">
        <v>0</v>
      </c>
      <c r="CP152" s="31">
        <v>0</v>
      </c>
      <c r="CQ152" s="31">
        <v>0</v>
      </c>
      <c r="CR152" s="31">
        <v>0</v>
      </c>
      <c r="CS152" s="31">
        <v>0</v>
      </c>
      <c r="CT152" s="31">
        <v>0</v>
      </c>
      <c r="CU152" s="31">
        <v>0</v>
      </c>
      <c r="CV152" s="31">
        <v>0</v>
      </c>
      <c r="CW152" s="31">
        <v>0</v>
      </c>
      <c r="CX152" s="31">
        <v>20522.076000000001</v>
      </c>
      <c r="CY152" s="31">
        <v>8224.43</v>
      </c>
      <c r="CZ152" s="31">
        <v>0</v>
      </c>
      <c r="DA152" s="31">
        <v>0</v>
      </c>
      <c r="DB152" s="31">
        <v>0</v>
      </c>
      <c r="DC152" s="31">
        <v>12297.646000000001</v>
      </c>
      <c r="DD152" s="31">
        <v>0</v>
      </c>
      <c r="DE152" s="31">
        <v>0</v>
      </c>
      <c r="DF152" s="31">
        <v>0</v>
      </c>
      <c r="DG152" s="31">
        <v>0</v>
      </c>
      <c r="DH152" s="31">
        <v>0</v>
      </c>
      <c r="DI152" s="31">
        <v>794.24</v>
      </c>
      <c r="DJ152" s="31">
        <v>794.24</v>
      </c>
      <c r="DK152" s="31">
        <v>220605.91</v>
      </c>
      <c r="DL152" s="31">
        <v>0</v>
      </c>
      <c r="DM152" s="31">
        <v>0</v>
      </c>
      <c r="DN152" s="31">
        <v>0</v>
      </c>
      <c r="DO152" s="31">
        <v>0</v>
      </c>
      <c r="DP152" s="31">
        <v>0</v>
      </c>
      <c r="DQ152" s="31">
        <v>0</v>
      </c>
      <c r="DR152" s="31">
        <v>0</v>
      </c>
      <c r="DS152" s="31">
        <v>0</v>
      </c>
      <c r="DT152" s="31">
        <v>0</v>
      </c>
      <c r="DU152" s="31">
        <v>112200</v>
      </c>
      <c r="DV152" s="31">
        <v>48580</v>
      </c>
      <c r="DW152" s="31">
        <v>0</v>
      </c>
      <c r="DX152" s="31">
        <v>0</v>
      </c>
      <c r="DY152" s="31">
        <v>0</v>
      </c>
      <c r="DZ152" s="31">
        <v>63620</v>
      </c>
      <c r="EA152" s="31">
        <v>108405.91</v>
      </c>
      <c r="EB152" s="31">
        <v>108405.91</v>
      </c>
      <c r="EC152" s="31">
        <v>0</v>
      </c>
      <c r="ED152" s="31">
        <v>0</v>
      </c>
      <c r="EE152" s="31">
        <v>0</v>
      </c>
      <c r="EF152" s="31">
        <v>0</v>
      </c>
      <c r="EG152" s="31">
        <v>0</v>
      </c>
      <c r="EH152" s="31">
        <v>0</v>
      </c>
      <c r="EI152" s="31">
        <v>0</v>
      </c>
      <c r="EJ152" s="31">
        <v>0</v>
      </c>
      <c r="EK152" s="31">
        <v>0</v>
      </c>
      <c r="EL152" s="31">
        <v>0</v>
      </c>
      <c r="EM152" s="31">
        <v>0</v>
      </c>
      <c r="EN152" s="31">
        <v>0</v>
      </c>
      <c r="EO152" s="31">
        <v>0</v>
      </c>
      <c r="EP152" s="31">
        <v>0</v>
      </c>
      <c r="EQ152" s="31">
        <v>0</v>
      </c>
      <c r="ER152" s="31">
        <v>0</v>
      </c>
      <c r="ES152" s="31">
        <v>0</v>
      </c>
      <c r="ET152" s="31">
        <v>0</v>
      </c>
      <c r="EU152" s="31">
        <v>16529.927</v>
      </c>
      <c r="EV152" s="31">
        <v>16529.927</v>
      </c>
      <c r="EW152" s="31">
        <v>0</v>
      </c>
      <c r="EX152" s="31">
        <v>16529.927</v>
      </c>
      <c r="EY152" s="31">
        <v>0</v>
      </c>
      <c r="EZ152" s="31">
        <v>0</v>
      </c>
      <c r="FA152" s="31">
        <v>0</v>
      </c>
      <c r="FB152" s="31">
        <v>30000</v>
      </c>
      <c r="FC152" s="31">
        <v>30000</v>
      </c>
      <c r="FD152" s="31">
        <v>0</v>
      </c>
      <c r="FE152" s="31">
        <v>0</v>
      </c>
      <c r="FF152" s="31">
        <v>0</v>
      </c>
      <c r="FG152" s="31">
        <v>0</v>
      </c>
      <c r="FH152" s="31">
        <v>0</v>
      </c>
      <c r="FI152" s="31">
        <v>0</v>
      </c>
      <c r="FJ152" s="31">
        <v>0</v>
      </c>
      <c r="FK152" s="31">
        <v>0</v>
      </c>
      <c r="FL152" s="31">
        <v>0</v>
      </c>
      <c r="FM152" s="31">
        <v>0</v>
      </c>
      <c r="FN152" s="31">
        <v>0</v>
      </c>
      <c r="FO152" s="31">
        <v>0</v>
      </c>
      <c r="FP152" s="31">
        <v>0</v>
      </c>
      <c r="FQ152" s="31">
        <v>0</v>
      </c>
      <c r="FR152" s="31">
        <v>0</v>
      </c>
      <c r="FS152" s="31">
        <v>0</v>
      </c>
      <c r="FT152" s="31">
        <v>0</v>
      </c>
      <c r="FU152" s="31">
        <v>0</v>
      </c>
      <c r="FV152" s="31">
        <v>0</v>
      </c>
      <c r="FW152" s="31">
        <v>0</v>
      </c>
      <c r="FX152" s="31">
        <v>0</v>
      </c>
      <c r="FY152" s="31">
        <v>0</v>
      </c>
      <c r="FZ152" s="31">
        <v>0</v>
      </c>
      <c r="GA152" s="31">
        <v>0</v>
      </c>
      <c r="GB152" s="31">
        <v>0</v>
      </c>
      <c r="GC152" s="31">
        <v>0</v>
      </c>
      <c r="GD152" s="31">
        <v>0</v>
      </c>
      <c r="GE152" s="31">
        <v>0</v>
      </c>
      <c r="GF152" s="31">
        <v>0</v>
      </c>
      <c r="GG152" s="31">
        <v>0</v>
      </c>
      <c r="GH152" s="31">
        <v>0</v>
      </c>
      <c r="GI152" s="31">
        <v>0</v>
      </c>
      <c r="GJ152" s="31">
        <v>0</v>
      </c>
      <c r="GK152" s="31">
        <v>0</v>
      </c>
      <c r="GL152" s="31">
        <v>0</v>
      </c>
      <c r="GM152" s="31">
        <v>0</v>
      </c>
      <c r="GN152" s="31">
        <v>-1817.7929999999999</v>
      </c>
      <c r="GO152" s="31">
        <v>34778.79</v>
      </c>
      <c r="GP152" s="31">
        <v>34778.79</v>
      </c>
      <c r="GQ152" s="31">
        <v>32960.997000000003</v>
      </c>
      <c r="GR152" s="33">
        <v>32960.997000000003</v>
      </c>
    </row>
    <row r="153" spans="1:200" ht="15" customHeight="1">
      <c r="A153" s="32" t="s">
        <v>361</v>
      </c>
      <c r="B153" s="30" t="s">
        <v>941</v>
      </c>
      <c r="C153" s="30" t="s">
        <v>246</v>
      </c>
      <c r="D153" s="30" t="s">
        <v>200</v>
      </c>
      <c r="E153" s="30" t="s">
        <v>209</v>
      </c>
      <c r="F153" s="30" t="s">
        <v>222</v>
      </c>
      <c r="G153" s="30" t="s">
        <v>750</v>
      </c>
      <c r="H153" s="31">
        <v>3769831.9240000001</v>
      </c>
      <c r="I153" s="31">
        <v>3769831.9240000001</v>
      </c>
      <c r="J153" s="31">
        <v>727684.26899999997</v>
      </c>
      <c r="K153" s="31">
        <v>274097.46399999998</v>
      </c>
      <c r="L153" s="31">
        <v>229091.04800000001</v>
      </c>
      <c r="M153" s="31">
        <v>45006.415999999997</v>
      </c>
      <c r="N153" s="31">
        <v>393173.01199999999</v>
      </c>
      <c r="O153" s="31">
        <v>393173.01199999999</v>
      </c>
      <c r="P153" s="31">
        <v>909.09100000000001</v>
      </c>
      <c r="Q153" s="31">
        <v>0</v>
      </c>
      <c r="R153" s="31">
        <v>909.09100000000001</v>
      </c>
      <c r="S153" s="31">
        <v>0</v>
      </c>
      <c r="T153" s="31">
        <v>0</v>
      </c>
      <c r="U153" s="31">
        <v>0</v>
      </c>
      <c r="V153" s="31">
        <v>59504.701999999997</v>
      </c>
      <c r="W153" s="31">
        <v>59504.701999999997</v>
      </c>
      <c r="X153" s="31">
        <v>2655779.0980000002</v>
      </c>
      <c r="Y153" s="31">
        <v>2507904.0980000002</v>
      </c>
      <c r="Z153" s="31">
        <v>2507904.0980000002</v>
      </c>
      <c r="AA153" s="31">
        <v>0</v>
      </c>
      <c r="AB153" s="31">
        <v>147875</v>
      </c>
      <c r="AC153" s="31">
        <v>147875</v>
      </c>
      <c r="AD153" s="31">
        <v>0</v>
      </c>
      <c r="AE153" s="31">
        <v>0</v>
      </c>
      <c r="AF153" s="31">
        <v>295361.51899999997</v>
      </c>
      <c r="AG153" s="31">
        <v>64046.466999999997</v>
      </c>
      <c r="AH153" s="31">
        <v>32009.916000000001</v>
      </c>
      <c r="AI153" s="31">
        <v>28469.264999999999</v>
      </c>
      <c r="AJ153" s="31">
        <v>3567.2860000000001</v>
      </c>
      <c r="AK153" s="31">
        <v>231315.052</v>
      </c>
      <c r="AL153" s="31">
        <v>226070.052</v>
      </c>
      <c r="AM153" s="31">
        <v>5245</v>
      </c>
      <c r="AN153" s="31">
        <v>0</v>
      </c>
      <c r="AO153" s="31">
        <v>0</v>
      </c>
      <c r="AP153" s="31">
        <v>0</v>
      </c>
      <c r="AQ153" s="31">
        <v>0</v>
      </c>
      <c r="AR153" s="31">
        <v>0</v>
      </c>
      <c r="AS153" s="31">
        <v>0</v>
      </c>
      <c r="AT153" s="31">
        <v>0</v>
      </c>
      <c r="AU153" s="31">
        <v>0</v>
      </c>
      <c r="AV153" s="31">
        <v>0</v>
      </c>
      <c r="AW153" s="31">
        <v>0</v>
      </c>
      <c r="AX153" s="31">
        <v>91007.038</v>
      </c>
      <c r="AY153" s="31">
        <v>91007.038</v>
      </c>
      <c r="AZ153" s="31">
        <v>85968.025999999998</v>
      </c>
      <c r="BA153" s="31">
        <v>0</v>
      </c>
      <c r="BB153" s="31">
        <v>0</v>
      </c>
      <c r="BC153" s="31">
        <v>5039.0119999999997</v>
      </c>
      <c r="BD153" s="31">
        <v>0</v>
      </c>
      <c r="BE153" s="31">
        <v>0</v>
      </c>
      <c r="BF153" s="31">
        <v>0</v>
      </c>
      <c r="BG153" s="31">
        <v>0</v>
      </c>
      <c r="BH153" s="31">
        <v>0</v>
      </c>
      <c r="BI153" s="31">
        <v>0</v>
      </c>
      <c r="BJ153" s="31">
        <v>0</v>
      </c>
      <c r="BK153" s="31">
        <v>0</v>
      </c>
      <c r="BL153" s="31">
        <v>0</v>
      </c>
      <c r="BM153" s="31">
        <v>0</v>
      </c>
      <c r="BN153" s="31">
        <v>0</v>
      </c>
      <c r="BO153" s="31">
        <v>0</v>
      </c>
      <c r="BP153" s="31">
        <v>0</v>
      </c>
      <c r="BQ153" s="31">
        <v>0</v>
      </c>
      <c r="BR153" s="31">
        <v>0</v>
      </c>
      <c r="BS153" s="31">
        <v>0</v>
      </c>
      <c r="BT153" s="31">
        <v>0</v>
      </c>
      <c r="BU153" s="31">
        <v>0</v>
      </c>
      <c r="BV153" s="31">
        <v>0</v>
      </c>
      <c r="BW153" s="31">
        <v>0</v>
      </c>
      <c r="BX153" s="31">
        <v>0</v>
      </c>
      <c r="BY153" s="31">
        <v>0</v>
      </c>
      <c r="BZ153" s="31">
        <v>0</v>
      </c>
      <c r="CA153" s="31">
        <v>0</v>
      </c>
      <c r="CB153" s="31">
        <v>0</v>
      </c>
      <c r="CC153" s="31">
        <v>0</v>
      </c>
      <c r="CD153" s="31">
        <v>0</v>
      </c>
      <c r="CE153" s="31">
        <v>0</v>
      </c>
      <c r="CF153" s="31">
        <v>0</v>
      </c>
      <c r="CG153" s="31">
        <v>0</v>
      </c>
      <c r="CH153" s="31">
        <v>0</v>
      </c>
      <c r="CI153" s="31">
        <v>0</v>
      </c>
      <c r="CJ153" s="31">
        <v>0</v>
      </c>
      <c r="CK153" s="31">
        <v>0</v>
      </c>
      <c r="CL153" s="31">
        <v>3341287.4470000002</v>
      </c>
      <c r="CM153" s="31">
        <v>3315905.5970000001</v>
      </c>
      <c r="CN153" s="31">
        <v>692362.33600000001</v>
      </c>
      <c r="CO153" s="31">
        <v>245717.27100000001</v>
      </c>
      <c r="CP153" s="31">
        <v>139326.011</v>
      </c>
      <c r="CQ153" s="31">
        <v>6000</v>
      </c>
      <c r="CR153" s="31">
        <v>0</v>
      </c>
      <c r="CS153" s="31">
        <v>71313.995999999999</v>
      </c>
      <c r="CT153" s="31">
        <v>335.66</v>
      </c>
      <c r="CU153" s="31">
        <v>28741.603999999999</v>
      </c>
      <c r="CV153" s="31">
        <v>0</v>
      </c>
      <c r="CW153" s="31">
        <v>0</v>
      </c>
      <c r="CX153" s="31">
        <v>396103.26199999999</v>
      </c>
      <c r="CY153" s="31">
        <v>49638.75</v>
      </c>
      <c r="CZ153" s="31">
        <v>287112.13699999999</v>
      </c>
      <c r="DA153" s="31">
        <v>46570</v>
      </c>
      <c r="DB153" s="31">
        <v>0</v>
      </c>
      <c r="DC153" s="31">
        <v>12782.375</v>
      </c>
      <c r="DD153" s="31">
        <v>636.36300000000006</v>
      </c>
      <c r="DE153" s="31">
        <v>0</v>
      </c>
      <c r="DF153" s="31">
        <v>636.36300000000006</v>
      </c>
      <c r="DG153" s="31">
        <v>0</v>
      </c>
      <c r="DH153" s="31">
        <v>0</v>
      </c>
      <c r="DI153" s="31">
        <v>49905.440000000002</v>
      </c>
      <c r="DJ153" s="31">
        <v>49905.440000000002</v>
      </c>
      <c r="DK153" s="31">
        <v>2201007.4109999998</v>
      </c>
      <c r="DL153" s="31">
        <v>2069952.4979999999</v>
      </c>
      <c r="DM153" s="31">
        <v>880897.17799999996</v>
      </c>
      <c r="DN153" s="31">
        <v>407856.87</v>
      </c>
      <c r="DO153" s="31">
        <v>0</v>
      </c>
      <c r="DP153" s="31">
        <v>362699.85</v>
      </c>
      <c r="DQ153" s="31">
        <v>7477.6</v>
      </c>
      <c r="DR153" s="31">
        <v>411021</v>
      </c>
      <c r="DS153" s="31">
        <v>0</v>
      </c>
      <c r="DT153" s="31">
        <v>0</v>
      </c>
      <c r="DU153" s="31">
        <v>131054.913</v>
      </c>
      <c r="DV153" s="31">
        <v>29948</v>
      </c>
      <c r="DW153" s="31">
        <v>90740.631999999998</v>
      </c>
      <c r="DX153" s="31">
        <v>0</v>
      </c>
      <c r="DY153" s="31">
        <v>0</v>
      </c>
      <c r="DZ153" s="31">
        <v>10366.281000000001</v>
      </c>
      <c r="EA153" s="31">
        <v>0</v>
      </c>
      <c r="EB153" s="31">
        <v>0</v>
      </c>
      <c r="EC153" s="31">
        <v>284423.864</v>
      </c>
      <c r="ED153" s="31">
        <v>211745.64</v>
      </c>
      <c r="EE153" s="31">
        <v>198759.85</v>
      </c>
      <c r="EF153" s="31">
        <v>12985.79</v>
      </c>
      <c r="EG153" s="31">
        <v>0</v>
      </c>
      <c r="EH153" s="31">
        <v>72418.224000000002</v>
      </c>
      <c r="EI153" s="31">
        <v>68422.034</v>
      </c>
      <c r="EJ153" s="31">
        <v>0</v>
      </c>
      <c r="EK153" s="31">
        <v>0</v>
      </c>
      <c r="EL153" s="31">
        <v>1488.4</v>
      </c>
      <c r="EM153" s="31">
        <v>0</v>
      </c>
      <c r="EN153" s="31">
        <v>2455.4</v>
      </c>
      <c r="EO153" s="31">
        <v>52.39</v>
      </c>
      <c r="EP153" s="31">
        <v>260</v>
      </c>
      <c r="EQ153" s="31">
        <v>0</v>
      </c>
      <c r="ER153" s="31">
        <v>260</v>
      </c>
      <c r="ES153" s="31">
        <v>0</v>
      </c>
      <c r="ET153" s="31">
        <v>0</v>
      </c>
      <c r="EU153" s="31">
        <v>0</v>
      </c>
      <c r="EV153" s="31">
        <v>0</v>
      </c>
      <c r="EW153" s="31">
        <v>0</v>
      </c>
      <c r="EX153" s="31">
        <v>0</v>
      </c>
      <c r="EY153" s="31">
        <v>46611.985999999997</v>
      </c>
      <c r="EZ153" s="31">
        <v>0</v>
      </c>
      <c r="FA153" s="31">
        <v>46611.985999999997</v>
      </c>
      <c r="FB153" s="31">
        <v>91500</v>
      </c>
      <c r="FC153" s="31">
        <v>91500</v>
      </c>
      <c r="FD153" s="31">
        <v>25381.85</v>
      </c>
      <c r="FE153" s="31">
        <v>0</v>
      </c>
      <c r="FF153" s="31">
        <v>0</v>
      </c>
      <c r="FG153" s="31">
        <v>0</v>
      </c>
      <c r="FH153" s="31">
        <v>0</v>
      </c>
      <c r="FI153" s="31">
        <v>0</v>
      </c>
      <c r="FJ153" s="31">
        <v>25381.85</v>
      </c>
      <c r="FK153" s="31">
        <v>0</v>
      </c>
      <c r="FL153" s="31">
        <v>0</v>
      </c>
      <c r="FM153" s="31">
        <v>0</v>
      </c>
      <c r="FN153" s="31">
        <v>25381.85</v>
      </c>
      <c r="FO153" s="31">
        <v>0</v>
      </c>
      <c r="FP153" s="31">
        <v>0</v>
      </c>
      <c r="FQ153" s="31">
        <v>0</v>
      </c>
      <c r="FR153" s="31">
        <v>0</v>
      </c>
      <c r="FS153" s="31">
        <v>0</v>
      </c>
      <c r="FT153" s="31">
        <v>0</v>
      </c>
      <c r="FU153" s="31">
        <v>0</v>
      </c>
      <c r="FV153" s="31">
        <v>0</v>
      </c>
      <c r="FW153" s="31">
        <v>0</v>
      </c>
      <c r="FX153" s="31">
        <v>0</v>
      </c>
      <c r="FY153" s="31">
        <v>0</v>
      </c>
      <c r="FZ153" s="31">
        <v>0</v>
      </c>
      <c r="GA153" s="31">
        <v>0</v>
      </c>
      <c r="GB153" s="31">
        <v>0</v>
      </c>
      <c r="GC153" s="31">
        <v>0</v>
      </c>
      <c r="GD153" s="31">
        <v>0</v>
      </c>
      <c r="GE153" s="31">
        <v>0</v>
      </c>
      <c r="GF153" s="31">
        <v>0</v>
      </c>
      <c r="GG153" s="31">
        <v>0</v>
      </c>
      <c r="GH153" s="31">
        <v>0</v>
      </c>
      <c r="GI153" s="31">
        <v>0</v>
      </c>
      <c r="GJ153" s="31">
        <v>0</v>
      </c>
      <c r="GK153" s="31">
        <v>0</v>
      </c>
      <c r="GL153" s="31">
        <v>0</v>
      </c>
      <c r="GM153" s="31">
        <v>0</v>
      </c>
      <c r="GN153" s="31">
        <v>428544.47700000001</v>
      </c>
      <c r="GO153" s="31">
        <v>2857069.2590000001</v>
      </c>
      <c r="GP153" s="31">
        <v>2857069.2590000001</v>
      </c>
      <c r="GQ153" s="31">
        <v>3285613.736</v>
      </c>
      <c r="GR153" s="33">
        <v>3285613.736</v>
      </c>
    </row>
    <row r="154" spans="1:200" ht="15" customHeight="1">
      <c r="A154" s="32" t="s">
        <v>362</v>
      </c>
      <c r="B154" s="30" t="s">
        <v>942</v>
      </c>
      <c r="C154" s="30" t="s">
        <v>246</v>
      </c>
      <c r="D154" s="30" t="s">
        <v>192</v>
      </c>
      <c r="E154" s="30" t="s">
        <v>209</v>
      </c>
      <c r="F154" s="30" t="s">
        <v>240</v>
      </c>
      <c r="G154" s="30" t="s">
        <v>750</v>
      </c>
      <c r="H154" s="31">
        <v>20555183.166999999</v>
      </c>
      <c r="I154" s="31">
        <v>20545183.166999999</v>
      </c>
      <c r="J154" s="31">
        <v>505046.92200000002</v>
      </c>
      <c r="K154" s="31">
        <v>463260.55900000001</v>
      </c>
      <c r="L154" s="31">
        <v>401022.55900000001</v>
      </c>
      <c r="M154" s="31">
        <v>62238</v>
      </c>
      <c r="N154" s="31">
        <v>0</v>
      </c>
      <c r="O154" s="31">
        <v>0</v>
      </c>
      <c r="P154" s="31">
        <v>0</v>
      </c>
      <c r="Q154" s="31">
        <v>0</v>
      </c>
      <c r="R154" s="31">
        <v>0</v>
      </c>
      <c r="S154" s="31">
        <v>0</v>
      </c>
      <c r="T154" s="31">
        <v>0</v>
      </c>
      <c r="U154" s="31">
        <v>0</v>
      </c>
      <c r="V154" s="31">
        <v>41786.362999999998</v>
      </c>
      <c r="W154" s="31">
        <v>41786.362999999998</v>
      </c>
      <c r="X154" s="31">
        <v>18971286.495999999</v>
      </c>
      <c r="Y154" s="31">
        <v>226962.141</v>
      </c>
      <c r="Z154" s="31">
        <v>226962.141</v>
      </c>
      <c r="AA154" s="31">
        <v>0</v>
      </c>
      <c r="AB154" s="31">
        <v>11093592.573000001</v>
      </c>
      <c r="AC154" s="31">
        <v>11093592.573000001</v>
      </c>
      <c r="AD154" s="31">
        <v>7650731.7819999997</v>
      </c>
      <c r="AE154" s="31">
        <v>7650731.7819999997</v>
      </c>
      <c r="AF154" s="31">
        <v>1010838.545</v>
      </c>
      <c r="AG154" s="31">
        <v>23755.419000000002</v>
      </c>
      <c r="AH154" s="31">
        <v>19474.298999999999</v>
      </c>
      <c r="AI154" s="31">
        <v>0</v>
      </c>
      <c r="AJ154" s="31">
        <v>4281.12</v>
      </c>
      <c r="AK154" s="31">
        <v>987083.12600000005</v>
      </c>
      <c r="AL154" s="31">
        <v>19603.544999999998</v>
      </c>
      <c r="AM154" s="31">
        <v>510104</v>
      </c>
      <c r="AN154" s="31">
        <v>457375.58100000001</v>
      </c>
      <c r="AO154" s="31">
        <v>1000</v>
      </c>
      <c r="AP154" s="31">
        <v>0</v>
      </c>
      <c r="AQ154" s="31">
        <v>0</v>
      </c>
      <c r="AR154" s="31">
        <v>0</v>
      </c>
      <c r="AS154" s="31">
        <v>0</v>
      </c>
      <c r="AT154" s="31">
        <v>0</v>
      </c>
      <c r="AU154" s="31">
        <v>1000</v>
      </c>
      <c r="AV154" s="31">
        <v>0</v>
      </c>
      <c r="AW154" s="31">
        <v>1000</v>
      </c>
      <c r="AX154" s="31">
        <v>57011.203999999998</v>
      </c>
      <c r="AY154" s="31">
        <v>57011.203999999998</v>
      </c>
      <c r="AZ154" s="31">
        <v>54659.012999999999</v>
      </c>
      <c r="BA154" s="31">
        <v>0</v>
      </c>
      <c r="BB154" s="31">
        <v>0</v>
      </c>
      <c r="BC154" s="31">
        <v>2352.1909999999998</v>
      </c>
      <c r="BD154" s="31">
        <v>10000</v>
      </c>
      <c r="BE154" s="31">
        <v>0</v>
      </c>
      <c r="BF154" s="31">
        <v>0</v>
      </c>
      <c r="BG154" s="31">
        <v>0</v>
      </c>
      <c r="BH154" s="31">
        <v>0</v>
      </c>
      <c r="BI154" s="31">
        <v>0</v>
      </c>
      <c r="BJ154" s="31">
        <v>0</v>
      </c>
      <c r="BK154" s="31">
        <v>0</v>
      </c>
      <c r="BL154" s="31">
        <v>0</v>
      </c>
      <c r="BM154" s="31">
        <v>0</v>
      </c>
      <c r="BN154" s="31">
        <v>0</v>
      </c>
      <c r="BO154" s="31">
        <v>0</v>
      </c>
      <c r="BP154" s="31">
        <v>0</v>
      </c>
      <c r="BQ154" s="31">
        <v>0</v>
      </c>
      <c r="BR154" s="31">
        <v>10000</v>
      </c>
      <c r="BS154" s="31">
        <v>0</v>
      </c>
      <c r="BT154" s="31">
        <v>0</v>
      </c>
      <c r="BU154" s="31">
        <v>10000</v>
      </c>
      <c r="BV154" s="31">
        <v>0</v>
      </c>
      <c r="BW154" s="31">
        <v>0</v>
      </c>
      <c r="BX154" s="31">
        <v>0</v>
      </c>
      <c r="BY154" s="31">
        <v>0</v>
      </c>
      <c r="BZ154" s="31">
        <v>0</v>
      </c>
      <c r="CA154" s="31">
        <v>0</v>
      </c>
      <c r="CB154" s="31">
        <v>0</v>
      </c>
      <c r="CC154" s="31">
        <v>0</v>
      </c>
      <c r="CD154" s="31">
        <v>0</v>
      </c>
      <c r="CE154" s="31">
        <v>0</v>
      </c>
      <c r="CF154" s="31">
        <v>0</v>
      </c>
      <c r="CG154" s="31">
        <v>0</v>
      </c>
      <c r="CH154" s="31">
        <v>0</v>
      </c>
      <c r="CI154" s="31">
        <v>0</v>
      </c>
      <c r="CJ154" s="31">
        <v>0</v>
      </c>
      <c r="CK154" s="31">
        <v>0</v>
      </c>
      <c r="CL154" s="31">
        <v>19556176.094999999</v>
      </c>
      <c r="CM154" s="31">
        <v>17410006.958999999</v>
      </c>
      <c r="CN154" s="31">
        <v>496917.54200000002</v>
      </c>
      <c r="CO154" s="31">
        <v>426267.56300000002</v>
      </c>
      <c r="CP154" s="31">
        <v>278992.06699999998</v>
      </c>
      <c r="CQ154" s="31">
        <v>1117.1600000000001</v>
      </c>
      <c r="CR154" s="31">
        <v>2600</v>
      </c>
      <c r="CS154" s="31">
        <v>139655.09299999999</v>
      </c>
      <c r="CT154" s="31">
        <v>3903.2429999999999</v>
      </c>
      <c r="CU154" s="31">
        <v>0</v>
      </c>
      <c r="CV154" s="31">
        <v>0</v>
      </c>
      <c r="CW154" s="31">
        <v>0</v>
      </c>
      <c r="CX154" s="31">
        <v>0</v>
      </c>
      <c r="CY154" s="31">
        <v>0</v>
      </c>
      <c r="CZ154" s="31">
        <v>0</v>
      </c>
      <c r="DA154" s="31">
        <v>0</v>
      </c>
      <c r="DB154" s="31">
        <v>0</v>
      </c>
      <c r="DC154" s="31">
        <v>0</v>
      </c>
      <c r="DD154" s="31">
        <v>0</v>
      </c>
      <c r="DE154" s="31">
        <v>0</v>
      </c>
      <c r="DF154" s="31">
        <v>0</v>
      </c>
      <c r="DG154" s="31">
        <v>0</v>
      </c>
      <c r="DH154" s="31">
        <v>0</v>
      </c>
      <c r="DI154" s="31">
        <v>70649.979000000007</v>
      </c>
      <c r="DJ154" s="31">
        <v>70649.979000000007</v>
      </c>
      <c r="DK154" s="31">
        <v>16357171.868000001</v>
      </c>
      <c r="DL154" s="31">
        <v>202167.76300000001</v>
      </c>
      <c r="DM154" s="31">
        <v>22986</v>
      </c>
      <c r="DN154" s="31">
        <v>43812</v>
      </c>
      <c r="DO154" s="31">
        <v>37.537999999999997</v>
      </c>
      <c r="DP154" s="31">
        <v>51543.144999999997</v>
      </c>
      <c r="DQ154" s="31">
        <v>55763.67</v>
      </c>
      <c r="DR154" s="31">
        <v>28025.41</v>
      </c>
      <c r="DS154" s="31">
        <v>0</v>
      </c>
      <c r="DT154" s="31">
        <v>0</v>
      </c>
      <c r="DU154" s="31">
        <v>8479524.1219999995</v>
      </c>
      <c r="DV154" s="31">
        <v>2546617.872</v>
      </c>
      <c r="DW154" s="31">
        <v>2593524.5290000001</v>
      </c>
      <c r="DX154" s="31">
        <v>16500</v>
      </c>
      <c r="DY154" s="31">
        <v>447086.71399999998</v>
      </c>
      <c r="DZ154" s="31">
        <v>2875795.0070000002</v>
      </c>
      <c r="EA154" s="31">
        <v>7675479.983</v>
      </c>
      <c r="EB154" s="31">
        <v>7675479.983</v>
      </c>
      <c r="EC154" s="31">
        <v>541578.78200000001</v>
      </c>
      <c r="ED154" s="31">
        <v>98759.913</v>
      </c>
      <c r="EE154" s="31">
        <v>98759.913</v>
      </c>
      <c r="EF154" s="31">
        <v>0</v>
      </c>
      <c r="EG154" s="31">
        <v>0</v>
      </c>
      <c r="EH154" s="31">
        <v>442818.86900000001</v>
      </c>
      <c r="EI154" s="31">
        <v>222755.003</v>
      </c>
      <c r="EJ154" s="31">
        <v>220063.86600000001</v>
      </c>
      <c r="EK154" s="31">
        <v>0</v>
      </c>
      <c r="EL154" s="31">
        <v>0</v>
      </c>
      <c r="EM154" s="31">
        <v>0</v>
      </c>
      <c r="EN154" s="31">
        <v>0</v>
      </c>
      <c r="EO154" s="31">
        <v>0</v>
      </c>
      <c r="EP154" s="31">
        <v>0</v>
      </c>
      <c r="EQ154" s="31">
        <v>0</v>
      </c>
      <c r="ER154" s="31">
        <v>0</v>
      </c>
      <c r="ES154" s="31">
        <v>0</v>
      </c>
      <c r="ET154" s="31">
        <v>0</v>
      </c>
      <c r="EU154" s="31">
        <v>0</v>
      </c>
      <c r="EV154" s="31">
        <v>0</v>
      </c>
      <c r="EW154" s="31">
        <v>0</v>
      </c>
      <c r="EX154" s="31">
        <v>0</v>
      </c>
      <c r="EY154" s="31">
        <v>14338.767</v>
      </c>
      <c r="EZ154" s="31">
        <v>0</v>
      </c>
      <c r="FA154" s="31">
        <v>14338.767</v>
      </c>
      <c r="FB154" s="31">
        <v>0</v>
      </c>
      <c r="FC154" s="31">
        <v>0</v>
      </c>
      <c r="FD154" s="31">
        <v>2146169.1359999999</v>
      </c>
      <c r="FE154" s="31">
        <v>0</v>
      </c>
      <c r="FF154" s="31">
        <v>0</v>
      </c>
      <c r="FG154" s="31">
        <v>0</v>
      </c>
      <c r="FH154" s="31">
        <v>0</v>
      </c>
      <c r="FI154" s="31">
        <v>0</v>
      </c>
      <c r="FJ154" s="31">
        <v>2146098.3360000001</v>
      </c>
      <c r="FK154" s="31">
        <v>0</v>
      </c>
      <c r="FL154" s="31">
        <v>0</v>
      </c>
      <c r="FM154" s="31">
        <v>0</v>
      </c>
      <c r="FN154" s="31">
        <v>2136101.892</v>
      </c>
      <c r="FO154" s="31">
        <v>9996.4439999999995</v>
      </c>
      <c r="FP154" s="31">
        <v>0</v>
      </c>
      <c r="FQ154" s="31">
        <v>0</v>
      </c>
      <c r="FR154" s="31">
        <v>0</v>
      </c>
      <c r="FS154" s="31">
        <v>70.8</v>
      </c>
      <c r="FT154" s="31">
        <v>70.8</v>
      </c>
      <c r="FU154" s="31">
        <v>0</v>
      </c>
      <c r="FV154" s="31">
        <v>0</v>
      </c>
      <c r="FW154" s="31">
        <v>0</v>
      </c>
      <c r="FX154" s="31">
        <v>0</v>
      </c>
      <c r="FY154" s="31">
        <v>0</v>
      </c>
      <c r="FZ154" s="31">
        <v>0</v>
      </c>
      <c r="GA154" s="31">
        <v>0</v>
      </c>
      <c r="GB154" s="31">
        <v>0</v>
      </c>
      <c r="GC154" s="31">
        <v>0</v>
      </c>
      <c r="GD154" s="31">
        <v>0</v>
      </c>
      <c r="GE154" s="31">
        <v>0</v>
      </c>
      <c r="GF154" s="31">
        <v>0</v>
      </c>
      <c r="GG154" s="31">
        <v>0</v>
      </c>
      <c r="GH154" s="31">
        <v>0</v>
      </c>
      <c r="GI154" s="31">
        <v>0</v>
      </c>
      <c r="GJ154" s="31">
        <v>0</v>
      </c>
      <c r="GK154" s="31">
        <v>0</v>
      </c>
      <c r="GL154" s="31">
        <v>0</v>
      </c>
      <c r="GM154" s="31">
        <v>0</v>
      </c>
      <c r="GN154" s="31">
        <v>999007.07200000004</v>
      </c>
      <c r="GO154" s="31">
        <v>2067510.257</v>
      </c>
      <c r="GP154" s="31">
        <v>2067510.257</v>
      </c>
      <c r="GQ154" s="31">
        <v>3066517.3289999999</v>
      </c>
      <c r="GR154" s="33">
        <v>3066517.3289999999</v>
      </c>
    </row>
    <row r="155" spans="1:200" ht="15" customHeight="1">
      <c r="A155" s="32" t="s">
        <v>363</v>
      </c>
      <c r="B155" s="30" t="s">
        <v>943</v>
      </c>
      <c r="C155" s="30" t="s">
        <v>246</v>
      </c>
      <c r="D155" s="30" t="s">
        <v>200</v>
      </c>
      <c r="E155" s="30" t="s">
        <v>755</v>
      </c>
      <c r="F155" s="30" t="s">
        <v>201</v>
      </c>
      <c r="G155" s="30" t="s">
        <v>750</v>
      </c>
      <c r="H155" s="31">
        <v>524693.63699999999</v>
      </c>
      <c r="I155" s="31">
        <v>524693.63699999999</v>
      </c>
      <c r="J155" s="31">
        <v>300004.55599999998</v>
      </c>
      <c r="K155" s="31">
        <v>300004.55599999998</v>
      </c>
      <c r="L155" s="31">
        <v>300004.55599999998</v>
      </c>
      <c r="M155" s="31">
        <v>0</v>
      </c>
      <c r="N155" s="31">
        <v>0</v>
      </c>
      <c r="O155" s="31">
        <v>0</v>
      </c>
      <c r="P155" s="31">
        <v>0</v>
      </c>
      <c r="Q155" s="31">
        <v>0</v>
      </c>
      <c r="R155" s="31">
        <v>0</v>
      </c>
      <c r="S155" s="31">
        <v>0</v>
      </c>
      <c r="T155" s="31">
        <v>0</v>
      </c>
      <c r="U155" s="31">
        <v>0</v>
      </c>
      <c r="V155" s="31">
        <v>0</v>
      </c>
      <c r="W155" s="31">
        <v>0</v>
      </c>
      <c r="X155" s="31">
        <v>190476.19099999999</v>
      </c>
      <c r="Y155" s="31">
        <v>190476.19099999999</v>
      </c>
      <c r="Z155" s="31">
        <v>190476.19099999999</v>
      </c>
      <c r="AA155" s="31">
        <v>0</v>
      </c>
      <c r="AB155" s="31">
        <v>0</v>
      </c>
      <c r="AC155" s="31">
        <v>0</v>
      </c>
      <c r="AD155" s="31">
        <v>0</v>
      </c>
      <c r="AE155" s="31">
        <v>0</v>
      </c>
      <c r="AF155" s="31">
        <v>27519.253000000001</v>
      </c>
      <c r="AG155" s="31">
        <v>17995.444</v>
      </c>
      <c r="AH155" s="31">
        <v>17995.444</v>
      </c>
      <c r="AI155" s="31">
        <v>0</v>
      </c>
      <c r="AJ155" s="31">
        <v>0</v>
      </c>
      <c r="AK155" s="31">
        <v>9523.8089999999993</v>
      </c>
      <c r="AL155" s="31">
        <v>9523.8089999999993</v>
      </c>
      <c r="AM155" s="31">
        <v>0</v>
      </c>
      <c r="AN155" s="31">
        <v>0</v>
      </c>
      <c r="AO155" s="31">
        <v>0</v>
      </c>
      <c r="AP155" s="31">
        <v>0</v>
      </c>
      <c r="AQ155" s="31">
        <v>0</v>
      </c>
      <c r="AR155" s="31">
        <v>0</v>
      </c>
      <c r="AS155" s="31">
        <v>0</v>
      </c>
      <c r="AT155" s="31">
        <v>0</v>
      </c>
      <c r="AU155" s="31">
        <v>0</v>
      </c>
      <c r="AV155" s="31">
        <v>0</v>
      </c>
      <c r="AW155" s="31">
        <v>0</v>
      </c>
      <c r="AX155" s="31">
        <v>6693.6369999999997</v>
      </c>
      <c r="AY155" s="31">
        <v>6693.6369999999997</v>
      </c>
      <c r="AZ155" s="31">
        <v>1263.471</v>
      </c>
      <c r="BA155" s="31">
        <v>0</v>
      </c>
      <c r="BB155" s="31">
        <v>0</v>
      </c>
      <c r="BC155" s="31">
        <v>5430.1660000000002</v>
      </c>
      <c r="BD155" s="31">
        <v>0</v>
      </c>
      <c r="BE155" s="31">
        <v>0</v>
      </c>
      <c r="BF155" s="31">
        <v>0</v>
      </c>
      <c r="BG155" s="31">
        <v>0</v>
      </c>
      <c r="BH155" s="31">
        <v>0</v>
      </c>
      <c r="BI155" s="31">
        <v>0</v>
      </c>
      <c r="BJ155" s="31">
        <v>0</v>
      </c>
      <c r="BK155" s="31">
        <v>0</v>
      </c>
      <c r="BL155" s="31">
        <v>0</v>
      </c>
      <c r="BM155" s="31">
        <v>0</v>
      </c>
      <c r="BN155" s="31">
        <v>0</v>
      </c>
      <c r="BO155" s="31">
        <v>0</v>
      </c>
      <c r="BP155" s="31">
        <v>0</v>
      </c>
      <c r="BQ155" s="31">
        <v>0</v>
      </c>
      <c r="BR155" s="31">
        <v>0</v>
      </c>
      <c r="BS155" s="31">
        <v>0</v>
      </c>
      <c r="BT155" s="31">
        <v>0</v>
      </c>
      <c r="BU155" s="31">
        <v>0</v>
      </c>
      <c r="BV155" s="31">
        <v>0</v>
      </c>
      <c r="BW155" s="31">
        <v>0</v>
      </c>
      <c r="BX155" s="31">
        <v>0</v>
      </c>
      <c r="BY155" s="31">
        <v>0</v>
      </c>
      <c r="BZ155" s="31">
        <v>0</v>
      </c>
      <c r="CA155" s="31">
        <v>0</v>
      </c>
      <c r="CB155" s="31">
        <v>0</v>
      </c>
      <c r="CC155" s="31">
        <v>0</v>
      </c>
      <c r="CD155" s="31">
        <v>0</v>
      </c>
      <c r="CE155" s="31">
        <v>0</v>
      </c>
      <c r="CF155" s="31">
        <v>0</v>
      </c>
      <c r="CG155" s="31">
        <v>0</v>
      </c>
      <c r="CH155" s="31">
        <v>0</v>
      </c>
      <c r="CI155" s="31">
        <v>0</v>
      </c>
      <c r="CJ155" s="31">
        <v>0</v>
      </c>
      <c r="CK155" s="31">
        <v>0</v>
      </c>
      <c r="CL155" s="31">
        <v>487023.00699999998</v>
      </c>
      <c r="CM155" s="31">
        <v>474955.54700000002</v>
      </c>
      <c r="CN155" s="31">
        <v>300004.55599999998</v>
      </c>
      <c r="CO155" s="31">
        <v>300004.55599999998</v>
      </c>
      <c r="CP155" s="31">
        <v>161137.47399999999</v>
      </c>
      <c r="CQ155" s="31">
        <v>13382.673000000001</v>
      </c>
      <c r="CR155" s="31">
        <v>0</v>
      </c>
      <c r="CS155" s="31">
        <v>125484.409</v>
      </c>
      <c r="CT155" s="31">
        <v>0</v>
      </c>
      <c r="CU155" s="31">
        <v>0</v>
      </c>
      <c r="CV155" s="31">
        <v>0</v>
      </c>
      <c r="CW155" s="31">
        <v>0</v>
      </c>
      <c r="CX155" s="31">
        <v>0</v>
      </c>
      <c r="CY155" s="31">
        <v>0</v>
      </c>
      <c r="CZ155" s="31">
        <v>0</v>
      </c>
      <c r="DA155" s="31">
        <v>0</v>
      </c>
      <c r="DB155" s="31">
        <v>0</v>
      </c>
      <c r="DC155" s="31">
        <v>0</v>
      </c>
      <c r="DD155" s="31">
        <v>0</v>
      </c>
      <c r="DE155" s="31">
        <v>0</v>
      </c>
      <c r="DF155" s="31">
        <v>0</v>
      </c>
      <c r="DG155" s="31">
        <v>0</v>
      </c>
      <c r="DH155" s="31">
        <v>0</v>
      </c>
      <c r="DI155" s="31">
        <v>0</v>
      </c>
      <c r="DJ155" s="31">
        <v>0</v>
      </c>
      <c r="DK155" s="31">
        <v>162396.00700000001</v>
      </c>
      <c r="DL155" s="31">
        <v>162396.00700000001</v>
      </c>
      <c r="DM155" s="31">
        <v>67069.883000000002</v>
      </c>
      <c r="DN155" s="31">
        <v>20763.225999999999</v>
      </c>
      <c r="DO155" s="31">
        <v>0</v>
      </c>
      <c r="DP155" s="31">
        <v>47662.898000000001</v>
      </c>
      <c r="DQ155" s="31">
        <v>0</v>
      </c>
      <c r="DR155" s="31">
        <v>26900</v>
      </c>
      <c r="DS155" s="31">
        <v>0</v>
      </c>
      <c r="DT155" s="31">
        <v>0</v>
      </c>
      <c r="DU155" s="31">
        <v>0</v>
      </c>
      <c r="DV155" s="31">
        <v>0</v>
      </c>
      <c r="DW155" s="31">
        <v>0</v>
      </c>
      <c r="DX155" s="31">
        <v>0</v>
      </c>
      <c r="DY155" s="31">
        <v>0</v>
      </c>
      <c r="DZ155" s="31">
        <v>0</v>
      </c>
      <c r="EA155" s="31">
        <v>0</v>
      </c>
      <c r="EB155" s="31">
        <v>0</v>
      </c>
      <c r="EC155" s="31">
        <v>12554.984</v>
      </c>
      <c r="ED155" s="31">
        <v>2608.08</v>
      </c>
      <c r="EE155" s="31">
        <v>0</v>
      </c>
      <c r="EF155" s="31">
        <v>2608.08</v>
      </c>
      <c r="EG155" s="31">
        <v>0</v>
      </c>
      <c r="EH155" s="31">
        <v>9946.9040000000005</v>
      </c>
      <c r="EI155" s="31">
        <v>9946.9040000000005</v>
      </c>
      <c r="EJ155" s="31">
        <v>0</v>
      </c>
      <c r="EK155" s="31">
        <v>0</v>
      </c>
      <c r="EL155" s="31">
        <v>0</v>
      </c>
      <c r="EM155" s="31">
        <v>0</v>
      </c>
      <c r="EN155" s="31">
        <v>0</v>
      </c>
      <c r="EO155" s="31">
        <v>0</v>
      </c>
      <c r="EP155" s="31">
        <v>0</v>
      </c>
      <c r="EQ155" s="31">
        <v>0</v>
      </c>
      <c r="ER155" s="31">
        <v>0</v>
      </c>
      <c r="ES155" s="31">
        <v>0</v>
      </c>
      <c r="ET155" s="31">
        <v>0</v>
      </c>
      <c r="EU155" s="31">
        <v>0</v>
      </c>
      <c r="EV155" s="31">
        <v>0</v>
      </c>
      <c r="EW155" s="31">
        <v>0</v>
      </c>
      <c r="EX155" s="31">
        <v>0</v>
      </c>
      <c r="EY155" s="31">
        <v>0</v>
      </c>
      <c r="EZ155" s="31">
        <v>0</v>
      </c>
      <c r="FA155" s="31">
        <v>0</v>
      </c>
      <c r="FB155" s="31">
        <v>0</v>
      </c>
      <c r="FC155" s="31">
        <v>0</v>
      </c>
      <c r="FD155" s="31">
        <v>12067.46</v>
      </c>
      <c r="FE155" s="31">
        <v>0</v>
      </c>
      <c r="FF155" s="31">
        <v>0</v>
      </c>
      <c r="FG155" s="31">
        <v>0</v>
      </c>
      <c r="FH155" s="31">
        <v>0</v>
      </c>
      <c r="FI155" s="31">
        <v>0</v>
      </c>
      <c r="FJ155" s="31">
        <v>12067.46</v>
      </c>
      <c r="FK155" s="31">
        <v>0</v>
      </c>
      <c r="FL155" s="31">
        <v>0</v>
      </c>
      <c r="FM155" s="31">
        <v>0</v>
      </c>
      <c r="FN155" s="31">
        <v>0</v>
      </c>
      <c r="FO155" s="31">
        <v>2992</v>
      </c>
      <c r="FP155" s="31">
        <v>0</v>
      </c>
      <c r="FQ155" s="31">
        <v>0</v>
      </c>
      <c r="FR155" s="31">
        <v>9075.4599999999991</v>
      </c>
      <c r="FS155" s="31">
        <v>0</v>
      </c>
      <c r="FT155" s="31">
        <v>0</v>
      </c>
      <c r="FU155" s="31">
        <v>0</v>
      </c>
      <c r="FV155" s="31">
        <v>0</v>
      </c>
      <c r="FW155" s="31">
        <v>0</v>
      </c>
      <c r="FX155" s="31">
        <v>0</v>
      </c>
      <c r="FY155" s="31">
        <v>0</v>
      </c>
      <c r="FZ155" s="31">
        <v>0</v>
      </c>
      <c r="GA155" s="31">
        <v>0</v>
      </c>
      <c r="GB155" s="31">
        <v>0</v>
      </c>
      <c r="GC155" s="31">
        <v>0</v>
      </c>
      <c r="GD155" s="31">
        <v>0</v>
      </c>
      <c r="GE155" s="31">
        <v>0</v>
      </c>
      <c r="GF155" s="31">
        <v>0</v>
      </c>
      <c r="GG155" s="31">
        <v>0</v>
      </c>
      <c r="GH155" s="31">
        <v>0</v>
      </c>
      <c r="GI155" s="31">
        <v>0</v>
      </c>
      <c r="GJ155" s="31">
        <v>0</v>
      </c>
      <c r="GK155" s="31">
        <v>0</v>
      </c>
      <c r="GL155" s="31">
        <v>0</v>
      </c>
      <c r="GM155" s="31">
        <v>0</v>
      </c>
      <c r="GN155" s="31">
        <v>37670.629999999997</v>
      </c>
      <c r="GO155" s="31">
        <v>246774.802</v>
      </c>
      <c r="GP155" s="31">
        <v>246774.802</v>
      </c>
      <c r="GQ155" s="31">
        <v>284445.43199999997</v>
      </c>
      <c r="GR155" s="33">
        <v>284445.43199999997</v>
      </c>
    </row>
    <row r="156" spans="1:200" ht="15" customHeight="1">
      <c r="A156" s="32" t="s">
        <v>364</v>
      </c>
      <c r="B156" s="30" t="s">
        <v>944</v>
      </c>
      <c r="C156" s="30" t="s">
        <v>246</v>
      </c>
      <c r="D156" s="30" t="s">
        <v>260</v>
      </c>
      <c r="E156" s="30" t="s">
        <v>261</v>
      </c>
      <c r="F156" s="30" t="s">
        <v>201</v>
      </c>
      <c r="G156" s="30" t="s">
        <v>750</v>
      </c>
      <c r="H156" s="31">
        <v>597779.80500000005</v>
      </c>
      <c r="I156" s="31">
        <v>597779.80500000005</v>
      </c>
      <c r="J156" s="31">
        <v>360904.4</v>
      </c>
      <c r="K156" s="31">
        <v>175414.065</v>
      </c>
      <c r="L156" s="31">
        <v>175414.065</v>
      </c>
      <c r="M156" s="31">
        <v>0</v>
      </c>
      <c r="N156" s="31">
        <v>185490.33499999999</v>
      </c>
      <c r="O156" s="31">
        <v>185490.33499999999</v>
      </c>
      <c r="P156" s="31">
        <v>0</v>
      </c>
      <c r="Q156" s="31">
        <v>0</v>
      </c>
      <c r="R156" s="31">
        <v>0</v>
      </c>
      <c r="S156" s="31">
        <v>0</v>
      </c>
      <c r="T156" s="31">
        <v>0</v>
      </c>
      <c r="U156" s="31">
        <v>0</v>
      </c>
      <c r="V156" s="31">
        <v>0</v>
      </c>
      <c r="W156" s="31">
        <v>0</v>
      </c>
      <c r="X156" s="31">
        <v>207835.489</v>
      </c>
      <c r="Y156" s="31">
        <v>122567.713</v>
      </c>
      <c r="Z156" s="31">
        <v>122567.713</v>
      </c>
      <c r="AA156" s="31">
        <v>0</v>
      </c>
      <c r="AB156" s="31">
        <v>85267.775999999998</v>
      </c>
      <c r="AC156" s="31">
        <v>85267.775999999998</v>
      </c>
      <c r="AD156" s="31">
        <v>0</v>
      </c>
      <c r="AE156" s="31">
        <v>0</v>
      </c>
      <c r="AF156" s="31">
        <v>28871.574000000001</v>
      </c>
      <c r="AG156" s="31">
        <v>17316.017</v>
      </c>
      <c r="AH156" s="31">
        <v>8041.5010000000002</v>
      </c>
      <c r="AI156" s="31">
        <v>9274.5159999999996</v>
      </c>
      <c r="AJ156" s="31">
        <v>0</v>
      </c>
      <c r="AK156" s="31">
        <v>11555.557000000001</v>
      </c>
      <c r="AL156" s="31">
        <v>7055.5569999999998</v>
      </c>
      <c r="AM156" s="31">
        <v>4500</v>
      </c>
      <c r="AN156" s="31">
        <v>0</v>
      </c>
      <c r="AO156" s="31">
        <v>0</v>
      </c>
      <c r="AP156" s="31">
        <v>0</v>
      </c>
      <c r="AQ156" s="31">
        <v>0</v>
      </c>
      <c r="AR156" s="31">
        <v>0</v>
      </c>
      <c r="AS156" s="31">
        <v>0</v>
      </c>
      <c r="AT156" s="31">
        <v>0</v>
      </c>
      <c r="AU156" s="31">
        <v>0</v>
      </c>
      <c r="AV156" s="31">
        <v>0</v>
      </c>
      <c r="AW156" s="31">
        <v>0</v>
      </c>
      <c r="AX156" s="31">
        <v>168.34200000000001</v>
      </c>
      <c r="AY156" s="31">
        <v>168.34200000000001</v>
      </c>
      <c r="AZ156" s="31">
        <v>168.33099999999999</v>
      </c>
      <c r="BA156" s="31">
        <v>0</v>
      </c>
      <c r="BB156" s="31">
        <v>0</v>
      </c>
      <c r="BC156" s="31">
        <v>1.0999999999999999E-2</v>
      </c>
      <c r="BD156" s="31">
        <v>0</v>
      </c>
      <c r="BE156" s="31">
        <v>0</v>
      </c>
      <c r="BF156" s="31">
        <v>0</v>
      </c>
      <c r="BG156" s="31">
        <v>0</v>
      </c>
      <c r="BH156" s="31">
        <v>0</v>
      </c>
      <c r="BI156" s="31">
        <v>0</v>
      </c>
      <c r="BJ156" s="31">
        <v>0</v>
      </c>
      <c r="BK156" s="31">
        <v>0</v>
      </c>
      <c r="BL156" s="31">
        <v>0</v>
      </c>
      <c r="BM156" s="31">
        <v>0</v>
      </c>
      <c r="BN156" s="31">
        <v>0</v>
      </c>
      <c r="BO156" s="31">
        <v>0</v>
      </c>
      <c r="BP156" s="31">
        <v>0</v>
      </c>
      <c r="BQ156" s="31">
        <v>0</v>
      </c>
      <c r="BR156" s="31">
        <v>0</v>
      </c>
      <c r="BS156" s="31">
        <v>0</v>
      </c>
      <c r="BT156" s="31">
        <v>0</v>
      </c>
      <c r="BU156" s="31">
        <v>0</v>
      </c>
      <c r="BV156" s="31">
        <v>0</v>
      </c>
      <c r="BW156" s="31">
        <v>0</v>
      </c>
      <c r="BX156" s="31">
        <v>0</v>
      </c>
      <c r="BY156" s="31">
        <v>0</v>
      </c>
      <c r="BZ156" s="31">
        <v>0</v>
      </c>
      <c r="CA156" s="31">
        <v>0</v>
      </c>
      <c r="CB156" s="31">
        <v>0</v>
      </c>
      <c r="CC156" s="31">
        <v>0</v>
      </c>
      <c r="CD156" s="31">
        <v>0</v>
      </c>
      <c r="CE156" s="31">
        <v>0</v>
      </c>
      <c r="CF156" s="31">
        <v>0</v>
      </c>
      <c r="CG156" s="31">
        <v>0</v>
      </c>
      <c r="CH156" s="31">
        <v>0</v>
      </c>
      <c r="CI156" s="31">
        <v>0</v>
      </c>
      <c r="CJ156" s="31">
        <v>0</v>
      </c>
      <c r="CK156" s="31">
        <v>0</v>
      </c>
      <c r="CL156" s="31">
        <v>505718.30900000001</v>
      </c>
      <c r="CM156" s="31">
        <v>492378.30900000001</v>
      </c>
      <c r="CN156" s="31">
        <v>359023.076</v>
      </c>
      <c r="CO156" s="31">
        <v>174088.242</v>
      </c>
      <c r="CP156" s="31">
        <v>153237.685</v>
      </c>
      <c r="CQ156" s="31">
        <v>0</v>
      </c>
      <c r="CR156" s="31">
        <v>0</v>
      </c>
      <c r="CS156" s="31">
        <v>20850.557000000001</v>
      </c>
      <c r="CT156" s="31">
        <v>0</v>
      </c>
      <c r="CU156" s="31">
        <v>0</v>
      </c>
      <c r="CV156" s="31">
        <v>0</v>
      </c>
      <c r="CW156" s="31">
        <v>0</v>
      </c>
      <c r="CX156" s="31">
        <v>184934.834</v>
      </c>
      <c r="CY156" s="31">
        <v>111572.702</v>
      </c>
      <c r="CZ156" s="31">
        <v>0</v>
      </c>
      <c r="DA156" s="31">
        <v>0</v>
      </c>
      <c r="DB156" s="31">
        <v>0</v>
      </c>
      <c r="DC156" s="31">
        <v>73362.131999999998</v>
      </c>
      <c r="DD156" s="31">
        <v>0</v>
      </c>
      <c r="DE156" s="31">
        <v>0</v>
      </c>
      <c r="DF156" s="31">
        <v>0</v>
      </c>
      <c r="DG156" s="31">
        <v>0</v>
      </c>
      <c r="DH156" s="31">
        <v>0</v>
      </c>
      <c r="DI156" s="31">
        <v>0</v>
      </c>
      <c r="DJ156" s="31">
        <v>0</v>
      </c>
      <c r="DK156" s="31">
        <v>124469.659</v>
      </c>
      <c r="DL156" s="31">
        <v>31418.612000000001</v>
      </c>
      <c r="DM156" s="31">
        <v>12017.6</v>
      </c>
      <c r="DN156" s="31">
        <v>0</v>
      </c>
      <c r="DO156" s="31">
        <v>0</v>
      </c>
      <c r="DP156" s="31">
        <v>14165.812</v>
      </c>
      <c r="DQ156" s="31">
        <v>0</v>
      </c>
      <c r="DR156" s="31">
        <v>5235.2</v>
      </c>
      <c r="DS156" s="31">
        <v>0</v>
      </c>
      <c r="DT156" s="31">
        <v>0</v>
      </c>
      <c r="DU156" s="31">
        <v>93051.047000000006</v>
      </c>
      <c r="DV156" s="31">
        <v>78325.797999999995</v>
      </c>
      <c r="DW156" s="31">
        <v>0</v>
      </c>
      <c r="DX156" s="31">
        <v>0</v>
      </c>
      <c r="DY156" s="31">
        <v>0</v>
      </c>
      <c r="DZ156" s="31">
        <v>14725.249</v>
      </c>
      <c r="EA156" s="31">
        <v>0</v>
      </c>
      <c r="EB156" s="31">
        <v>0</v>
      </c>
      <c r="EC156" s="31">
        <v>7577.5619999999999</v>
      </c>
      <c r="ED156" s="31">
        <v>0</v>
      </c>
      <c r="EE156" s="31">
        <v>0</v>
      </c>
      <c r="EF156" s="31">
        <v>0</v>
      </c>
      <c r="EG156" s="31">
        <v>0</v>
      </c>
      <c r="EH156" s="31">
        <v>7577.5619999999999</v>
      </c>
      <c r="EI156" s="31">
        <v>7577.5619999999999</v>
      </c>
      <c r="EJ156" s="31">
        <v>0</v>
      </c>
      <c r="EK156" s="31">
        <v>0</v>
      </c>
      <c r="EL156" s="31">
        <v>0</v>
      </c>
      <c r="EM156" s="31">
        <v>0</v>
      </c>
      <c r="EN156" s="31">
        <v>0</v>
      </c>
      <c r="EO156" s="31">
        <v>0</v>
      </c>
      <c r="EP156" s="31">
        <v>0</v>
      </c>
      <c r="EQ156" s="31">
        <v>0</v>
      </c>
      <c r="ER156" s="31">
        <v>0</v>
      </c>
      <c r="ES156" s="31">
        <v>0</v>
      </c>
      <c r="ET156" s="31">
        <v>0</v>
      </c>
      <c r="EU156" s="31">
        <v>0</v>
      </c>
      <c r="EV156" s="31">
        <v>0</v>
      </c>
      <c r="EW156" s="31">
        <v>0</v>
      </c>
      <c r="EX156" s="31">
        <v>0</v>
      </c>
      <c r="EY156" s="31">
        <v>1308.0119999999999</v>
      </c>
      <c r="EZ156" s="31">
        <v>0</v>
      </c>
      <c r="FA156" s="31">
        <v>1308.0119999999999</v>
      </c>
      <c r="FB156" s="31">
        <v>0</v>
      </c>
      <c r="FC156" s="31">
        <v>0</v>
      </c>
      <c r="FD156" s="31">
        <v>13340</v>
      </c>
      <c r="FE156" s="31">
        <v>0</v>
      </c>
      <c r="FF156" s="31">
        <v>0</v>
      </c>
      <c r="FG156" s="31">
        <v>0</v>
      </c>
      <c r="FH156" s="31">
        <v>0</v>
      </c>
      <c r="FI156" s="31">
        <v>0</v>
      </c>
      <c r="FJ156" s="31">
        <v>13340</v>
      </c>
      <c r="FK156" s="31">
        <v>0</v>
      </c>
      <c r="FL156" s="31">
        <v>0</v>
      </c>
      <c r="FM156" s="31">
        <v>0</v>
      </c>
      <c r="FN156" s="31">
        <v>13340</v>
      </c>
      <c r="FO156" s="31">
        <v>0</v>
      </c>
      <c r="FP156" s="31">
        <v>0</v>
      </c>
      <c r="FQ156" s="31">
        <v>0</v>
      </c>
      <c r="FR156" s="31">
        <v>0</v>
      </c>
      <c r="FS156" s="31">
        <v>0</v>
      </c>
      <c r="FT156" s="31">
        <v>0</v>
      </c>
      <c r="FU156" s="31">
        <v>0</v>
      </c>
      <c r="FV156" s="31">
        <v>0</v>
      </c>
      <c r="FW156" s="31">
        <v>0</v>
      </c>
      <c r="FX156" s="31">
        <v>0</v>
      </c>
      <c r="FY156" s="31">
        <v>0</v>
      </c>
      <c r="FZ156" s="31">
        <v>0</v>
      </c>
      <c r="GA156" s="31">
        <v>0</v>
      </c>
      <c r="GB156" s="31">
        <v>0</v>
      </c>
      <c r="GC156" s="31">
        <v>0</v>
      </c>
      <c r="GD156" s="31">
        <v>0</v>
      </c>
      <c r="GE156" s="31">
        <v>0</v>
      </c>
      <c r="GF156" s="31">
        <v>0</v>
      </c>
      <c r="GG156" s="31">
        <v>0</v>
      </c>
      <c r="GH156" s="31">
        <v>0</v>
      </c>
      <c r="GI156" s="31">
        <v>0</v>
      </c>
      <c r="GJ156" s="31">
        <v>0</v>
      </c>
      <c r="GK156" s="31">
        <v>0</v>
      </c>
      <c r="GL156" s="31">
        <v>0</v>
      </c>
      <c r="GM156" s="31">
        <v>0</v>
      </c>
      <c r="GN156" s="31">
        <v>92061.495999999999</v>
      </c>
      <c r="GO156" s="31">
        <v>150194.399</v>
      </c>
      <c r="GP156" s="31">
        <v>150194.399</v>
      </c>
      <c r="GQ156" s="31">
        <v>242255.89499999999</v>
      </c>
      <c r="GR156" s="33">
        <v>242255.89499999999</v>
      </c>
    </row>
    <row r="157" spans="1:200" ht="15" customHeight="1">
      <c r="A157" s="32" t="s">
        <v>365</v>
      </c>
      <c r="B157" s="30" t="s">
        <v>945</v>
      </c>
      <c r="C157" s="30" t="s">
        <v>246</v>
      </c>
      <c r="D157" s="30" t="s">
        <v>200</v>
      </c>
      <c r="E157" s="30" t="s">
        <v>209</v>
      </c>
      <c r="F157" s="30" t="s">
        <v>201</v>
      </c>
      <c r="G157" s="30" t="s">
        <v>750</v>
      </c>
      <c r="H157" s="31">
        <v>8819813.4000000004</v>
      </c>
      <c r="I157" s="31">
        <v>8759046.8090000004</v>
      </c>
      <c r="J157" s="31">
        <v>2957768.7119999998</v>
      </c>
      <c r="K157" s="31">
        <v>2615356.3369999998</v>
      </c>
      <c r="L157" s="31">
        <v>1356152.2579999999</v>
      </c>
      <c r="M157" s="31">
        <v>1259204.0789999999</v>
      </c>
      <c r="N157" s="31">
        <v>52129.754999999997</v>
      </c>
      <c r="O157" s="31">
        <v>52129.754999999997</v>
      </c>
      <c r="P157" s="31">
        <v>86200</v>
      </c>
      <c r="Q157" s="31">
        <v>86200</v>
      </c>
      <c r="R157" s="31">
        <v>0</v>
      </c>
      <c r="S157" s="31">
        <v>112731.531</v>
      </c>
      <c r="T157" s="31">
        <v>0</v>
      </c>
      <c r="U157" s="31">
        <v>112731.531</v>
      </c>
      <c r="V157" s="31">
        <v>91351.089000000007</v>
      </c>
      <c r="W157" s="31">
        <v>91351.089000000007</v>
      </c>
      <c r="X157" s="31">
        <v>4769555.909</v>
      </c>
      <c r="Y157" s="31">
        <v>2859156.9610000001</v>
      </c>
      <c r="Z157" s="31">
        <v>2846952.9610000001</v>
      </c>
      <c r="AA157" s="31">
        <v>12204</v>
      </c>
      <c r="AB157" s="31">
        <v>0</v>
      </c>
      <c r="AC157" s="31">
        <v>0</v>
      </c>
      <c r="AD157" s="31">
        <v>1910398.9480000001</v>
      </c>
      <c r="AE157" s="31">
        <v>1910398.9480000001</v>
      </c>
      <c r="AF157" s="31">
        <v>1003262.928</v>
      </c>
      <c r="AG157" s="31">
        <v>286719.46500000003</v>
      </c>
      <c r="AH157" s="31">
        <v>273792.33199999999</v>
      </c>
      <c r="AI157" s="31">
        <v>3376.13</v>
      </c>
      <c r="AJ157" s="31">
        <v>9551.0030000000006</v>
      </c>
      <c r="AK157" s="31">
        <v>716543.46299999999</v>
      </c>
      <c r="AL157" s="31">
        <v>661313.46299999999</v>
      </c>
      <c r="AM157" s="31">
        <v>0</v>
      </c>
      <c r="AN157" s="31">
        <v>55230</v>
      </c>
      <c r="AO157" s="31">
        <v>7000</v>
      </c>
      <c r="AP157" s="31">
        <v>0</v>
      </c>
      <c r="AQ157" s="31">
        <v>0</v>
      </c>
      <c r="AR157" s="31">
        <v>0</v>
      </c>
      <c r="AS157" s="31">
        <v>0</v>
      </c>
      <c r="AT157" s="31">
        <v>0</v>
      </c>
      <c r="AU157" s="31">
        <v>7000</v>
      </c>
      <c r="AV157" s="31">
        <v>7000</v>
      </c>
      <c r="AW157" s="31">
        <v>0</v>
      </c>
      <c r="AX157" s="31">
        <v>21459.26</v>
      </c>
      <c r="AY157" s="31">
        <v>21459.26</v>
      </c>
      <c r="AZ157" s="31">
        <v>31955.3</v>
      </c>
      <c r="BA157" s="31">
        <v>0</v>
      </c>
      <c r="BB157" s="31">
        <v>0</v>
      </c>
      <c r="BC157" s="31">
        <v>-10496.04</v>
      </c>
      <c r="BD157" s="31">
        <v>60766.591</v>
      </c>
      <c r="BE157" s="31">
        <v>53985.203000000001</v>
      </c>
      <c r="BF157" s="31">
        <v>0</v>
      </c>
      <c r="BG157" s="31">
        <v>0</v>
      </c>
      <c r="BH157" s="31">
        <v>53985.203000000001</v>
      </c>
      <c r="BI157" s="31">
        <v>0</v>
      </c>
      <c r="BJ157" s="31">
        <v>4054.5450000000001</v>
      </c>
      <c r="BK157" s="31">
        <v>0</v>
      </c>
      <c r="BL157" s="31">
        <v>0</v>
      </c>
      <c r="BM157" s="31">
        <v>0</v>
      </c>
      <c r="BN157" s="31">
        <v>4054.5450000000001</v>
      </c>
      <c r="BO157" s="31">
        <v>0</v>
      </c>
      <c r="BP157" s="31">
        <v>0</v>
      </c>
      <c r="BQ157" s="31">
        <v>0</v>
      </c>
      <c r="BR157" s="31">
        <v>2726.8429999999998</v>
      </c>
      <c r="BS157" s="31">
        <v>2726.8429999999998</v>
      </c>
      <c r="BT157" s="31">
        <v>0</v>
      </c>
      <c r="BU157" s="31">
        <v>0</v>
      </c>
      <c r="BV157" s="31">
        <v>0</v>
      </c>
      <c r="BW157" s="31">
        <v>0</v>
      </c>
      <c r="BX157" s="31">
        <v>0</v>
      </c>
      <c r="BY157" s="31">
        <v>0</v>
      </c>
      <c r="BZ157" s="31">
        <v>0</v>
      </c>
      <c r="CA157" s="31">
        <v>0</v>
      </c>
      <c r="CB157" s="31">
        <v>0</v>
      </c>
      <c r="CC157" s="31">
        <v>0</v>
      </c>
      <c r="CD157" s="31">
        <v>0</v>
      </c>
      <c r="CE157" s="31">
        <v>0</v>
      </c>
      <c r="CF157" s="31">
        <v>0</v>
      </c>
      <c r="CG157" s="31">
        <v>0</v>
      </c>
      <c r="CH157" s="31">
        <v>0</v>
      </c>
      <c r="CI157" s="31">
        <v>0</v>
      </c>
      <c r="CJ157" s="31">
        <v>0</v>
      </c>
      <c r="CK157" s="31">
        <v>0</v>
      </c>
      <c r="CL157" s="31">
        <v>8558798.0380000006</v>
      </c>
      <c r="CM157" s="31">
        <v>8221675.9790000003</v>
      </c>
      <c r="CN157" s="31">
        <v>2637573.023</v>
      </c>
      <c r="CO157" s="31">
        <v>2474768.611</v>
      </c>
      <c r="CP157" s="31">
        <v>1247964.29</v>
      </c>
      <c r="CQ157" s="31">
        <v>176532.72200000001</v>
      </c>
      <c r="CR157" s="31">
        <v>67497.5</v>
      </c>
      <c r="CS157" s="31">
        <v>555971.39500000002</v>
      </c>
      <c r="CT157" s="31">
        <v>337685.16800000001</v>
      </c>
      <c r="CU157" s="31">
        <v>62902.082000000002</v>
      </c>
      <c r="CV157" s="31">
        <v>26215.454000000002</v>
      </c>
      <c r="CW157" s="31">
        <v>0</v>
      </c>
      <c r="CX157" s="31">
        <v>48870.76</v>
      </c>
      <c r="CY157" s="31">
        <v>21559</v>
      </c>
      <c r="CZ157" s="31">
        <v>2968.05</v>
      </c>
      <c r="DA157" s="31">
        <v>0</v>
      </c>
      <c r="DB157" s="31">
        <v>22277.69</v>
      </c>
      <c r="DC157" s="31">
        <v>2066.02</v>
      </c>
      <c r="DD157" s="31">
        <v>51509.317999999999</v>
      </c>
      <c r="DE157" s="31">
        <v>8714.4429999999993</v>
      </c>
      <c r="DF157" s="31">
        <v>42794.875</v>
      </c>
      <c r="DG157" s="31">
        <v>5389.3969999999999</v>
      </c>
      <c r="DH157" s="31">
        <v>5389.3969999999999</v>
      </c>
      <c r="DI157" s="31">
        <v>57034.936999999998</v>
      </c>
      <c r="DJ157" s="31">
        <v>57034.936999999998</v>
      </c>
      <c r="DK157" s="31">
        <v>4635590.7240000004</v>
      </c>
      <c r="DL157" s="31">
        <v>2636596.3190000001</v>
      </c>
      <c r="DM157" s="31">
        <v>340689.94699999999</v>
      </c>
      <c r="DN157" s="31">
        <v>695822.46499999997</v>
      </c>
      <c r="DO157" s="31">
        <v>17591.96</v>
      </c>
      <c r="DP157" s="31">
        <v>650263.22100000002</v>
      </c>
      <c r="DQ157" s="31">
        <v>579519.10800000001</v>
      </c>
      <c r="DR157" s="31">
        <v>352709.61800000002</v>
      </c>
      <c r="DS157" s="31">
        <v>0</v>
      </c>
      <c r="DT157" s="31">
        <v>0</v>
      </c>
      <c r="DU157" s="31">
        <v>0</v>
      </c>
      <c r="DV157" s="31">
        <v>0</v>
      </c>
      <c r="DW157" s="31">
        <v>0</v>
      </c>
      <c r="DX157" s="31">
        <v>0</v>
      </c>
      <c r="DY157" s="31">
        <v>0</v>
      </c>
      <c r="DZ157" s="31">
        <v>0</v>
      </c>
      <c r="EA157" s="31">
        <v>1998994.405</v>
      </c>
      <c r="EB157" s="31">
        <v>1998994.405</v>
      </c>
      <c r="EC157" s="31">
        <v>763366.14199999999</v>
      </c>
      <c r="ED157" s="31">
        <v>332294.34100000001</v>
      </c>
      <c r="EE157" s="31">
        <v>236580.28400000001</v>
      </c>
      <c r="EF157" s="31">
        <v>95714.057000000001</v>
      </c>
      <c r="EG157" s="31">
        <v>0</v>
      </c>
      <c r="EH157" s="31">
        <v>373898.05699999997</v>
      </c>
      <c r="EI157" s="31">
        <v>46400.326999999997</v>
      </c>
      <c r="EJ157" s="31">
        <v>112658.96799999999</v>
      </c>
      <c r="EK157" s="31">
        <v>0</v>
      </c>
      <c r="EL157" s="31">
        <v>18354.099999999999</v>
      </c>
      <c r="EM157" s="31">
        <v>15143</v>
      </c>
      <c r="EN157" s="31">
        <v>0</v>
      </c>
      <c r="EO157" s="31">
        <v>181341.66200000001</v>
      </c>
      <c r="EP157" s="31">
        <v>57173.743999999999</v>
      </c>
      <c r="EQ157" s="31">
        <v>36352.394</v>
      </c>
      <c r="ER157" s="31">
        <v>20821.349999999999</v>
      </c>
      <c r="ES157" s="31">
        <v>0</v>
      </c>
      <c r="ET157" s="31">
        <v>0</v>
      </c>
      <c r="EU157" s="31">
        <v>84337.183999999994</v>
      </c>
      <c r="EV157" s="31">
        <v>84337.183999999994</v>
      </c>
      <c r="EW157" s="31">
        <v>31934.831999999999</v>
      </c>
      <c r="EX157" s="31">
        <v>52402.351999999999</v>
      </c>
      <c r="EY157" s="31">
        <v>808.90599999999995</v>
      </c>
      <c r="EZ157" s="31">
        <v>0</v>
      </c>
      <c r="FA157" s="31">
        <v>808.90599999999995</v>
      </c>
      <c r="FB157" s="31">
        <v>100000</v>
      </c>
      <c r="FC157" s="31">
        <v>100000</v>
      </c>
      <c r="FD157" s="31">
        <v>337122.05900000001</v>
      </c>
      <c r="FE157" s="31">
        <v>50000</v>
      </c>
      <c r="FF157" s="31">
        <v>0</v>
      </c>
      <c r="FG157" s="31">
        <v>0</v>
      </c>
      <c r="FH157" s="31">
        <v>50000</v>
      </c>
      <c r="FI157" s="31">
        <v>0</v>
      </c>
      <c r="FJ157" s="31">
        <v>240354.389</v>
      </c>
      <c r="FK157" s="31">
        <v>0</v>
      </c>
      <c r="FL157" s="31">
        <v>0</v>
      </c>
      <c r="FM157" s="31">
        <v>0</v>
      </c>
      <c r="FN157" s="31">
        <v>234759.389</v>
      </c>
      <c r="FO157" s="31">
        <v>5595</v>
      </c>
      <c r="FP157" s="31">
        <v>0</v>
      </c>
      <c r="FQ157" s="31">
        <v>0</v>
      </c>
      <c r="FR157" s="31">
        <v>0</v>
      </c>
      <c r="FS157" s="31">
        <v>46767.67</v>
      </c>
      <c r="FT157" s="31">
        <v>46767.67</v>
      </c>
      <c r="FU157" s="31">
        <v>0</v>
      </c>
      <c r="FV157" s="31">
        <v>0</v>
      </c>
      <c r="FW157" s="31">
        <v>0</v>
      </c>
      <c r="FX157" s="31">
        <v>0</v>
      </c>
      <c r="FY157" s="31">
        <v>0</v>
      </c>
      <c r="FZ157" s="31">
        <v>0</v>
      </c>
      <c r="GA157" s="31">
        <v>0</v>
      </c>
      <c r="GB157" s="31">
        <v>0</v>
      </c>
      <c r="GC157" s="31">
        <v>0</v>
      </c>
      <c r="GD157" s="31">
        <v>0</v>
      </c>
      <c r="GE157" s="31">
        <v>0</v>
      </c>
      <c r="GF157" s="31">
        <v>0</v>
      </c>
      <c r="GG157" s="31">
        <v>0</v>
      </c>
      <c r="GH157" s="31">
        <v>0</v>
      </c>
      <c r="GI157" s="31">
        <v>0</v>
      </c>
      <c r="GJ157" s="31">
        <v>0</v>
      </c>
      <c r="GK157" s="31">
        <v>0</v>
      </c>
      <c r="GL157" s="31">
        <v>0</v>
      </c>
      <c r="GM157" s="31">
        <v>0</v>
      </c>
      <c r="GN157" s="31">
        <v>261015.36199999999</v>
      </c>
      <c r="GO157" s="31">
        <v>3349595.3149999999</v>
      </c>
      <c r="GP157" s="31">
        <v>3349595.3149999999</v>
      </c>
      <c r="GQ157" s="31">
        <v>3610610.6770000001</v>
      </c>
      <c r="GR157" s="33">
        <v>3610610.6770000001</v>
      </c>
    </row>
    <row r="158" spans="1:200" ht="15" customHeight="1">
      <c r="A158" s="32" t="s">
        <v>366</v>
      </c>
      <c r="B158" s="30" t="s">
        <v>945</v>
      </c>
      <c r="C158" s="30" t="s">
        <v>246</v>
      </c>
      <c r="D158" s="30" t="s">
        <v>192</v>
      </c>
      <c r="E158" s="30" t="s">
        <v>209</v>
      </c>
      <c r="F158" s="30" t="s">
        <v>201</v>
      </c>
      <c r="G158" s="30" t="s">
        <v>750</v>
      </c>
      <c r="H158" s="31">
        <v>5603289.9270000001</v>
      </c>
      <c r="I158" s="31">
        <v>5603289.9270000001</v>
      </c>
      <c r="J158" s="31">
        <v>12560.57</v>
      </c>
      <c r="K158" s="31">
        <v>-2890.91</v>
      </c>
      <c r="L158" s="31">
        <v>-2890.91</v>
      </c>
      <c r="M158" s="31">
        <v>0</v>
      </c>
      <c r="N158" s="31">
        <v>15451.48</v>
      </c>
      <c r="O158" s="31">
        <v>15451.48</v>
      </c>
      <c r="P158" s="31">
        <v>0</v>
      </c>
      <c r="Q158" s="31">
        <v>0</v>
      </c>
      <c r="R158" s="31">
        <v>0</v>
      </c>
      <c r="S158" s="31">
        <v>0</v>
      </c>
      <c r="T158" s="31">
        <v>0</v>
      </c>
      <c r="U158" s="31">
        <v>0</v>
      </c>
      <c r="V158" s="31">
        <v>0</v>
      </c>
      <c r="W158" s="31">
        <v>0</v>
      </c>
      <c r="X158" s="31">
        <v>5312645.4850000003</v>
      </c>
      <c r="Y158" s="31">
        <v>73863.179999999993</v>
      </c>
      <c r="Z158" s="31">
        <v>73863.179999999993</v>
      </c>
      <c r="AA158" s="31">
        <v>0</v>
      </c>
      <c r="AB158" s="31">
        <v>5238782.3049999997</v>
      </c>
      <c r="AC158" s="31">
        <v>5238782.3049999997</v>
      </c>
      <c r="AD158" s="31">
        <v>0</v>
      </c>
      <c r="AE158" s="31">
        <v>0</v>
      </c>
      <c r="AF158" s="31">
        <v>268148.33799999999</v>
      </c>
      <c r="AG158" s="31">
        <v>2730.3380000000002</v>
      </c>
      <c r="AH158" s="31">
        <v>0</v>
      </c>
      <c r="AI158" s="31">
        <v>2730.3380000000002</v>
      </c>
      <c r="AJ158" s="31">
        <v>0</v>
      </c>
      <c r="AK158" s="31">
        <v>265418</v>
      </c>
      <c r="AL158" s="31">
        <v>1668</v>
      </c>
      <c r="AM158" s="31">
        <v>263750</v>
      </c>
      <c r="AN158" s="31">
        <v>0</v>
      </c>
      <c r="AO158" s="31">
        <v>0</v>
      </c>
      <c r="AP158" s="31">
        <v>0</v>
      </c>
      <c r="AQ158" s="31">
        <v>0</v>
      </c>
      <c r="AR158" s="31">
        <v>0</v>
      </c>
      <c r="AS158" s="31">
        <v>0</v>
      </c>
      <c r="AT158" s="31">
        <v>0</v>
      </c>
      <c r="AU158" s="31">
        <v>0</v>
      </c>
      <c r="AV158" s="31">
        <v>0</v>
      </c>
      <c r="AW158" s="31">
        <v>0</v>
      </c>
      <c r="AX158" s="31">
        <v>9935.5339999999997</v>
      </c>
      <c r="AY158" s="31">
        <v>9935.5339999999997</v>
      </c>
      <c r="AZ158" s="31">
        <v>811.96600000000001</v>
      </c>
      <c r="BA158" s="31">
        <v>0</v>
      </c>
      <c r="BB158" s="31">
        <v>0</v>
      </c>
      <c r="BC158" s="31">
        <v>9123.5679999999993</v>
      </c>
      <c r="BD158" s="31">
        <v>0</v>
      </c>
      <c r="BE158" s="31">
        <v>0</v>
      </c>
      <c r="BF158" s="31">
        <v>0</v>
      </c>
      <c r="BG158" s="31">
        <v>0</v>
      </c>
      <c r="BH158" s="31">
        <v>0</v>
      </c>
      <c r="BI158" s="31">
        <v>0</v>
      </c>
      <c r="BJ158" s="31">
        <v>0</v>
      </c>
      <c r="BK158" s="31">
        <v>0</v>
      </c>
      <c r="BL158" s="31">
        <v>0</v>
      </c>
      <c r="BM158" s="31">
        <v>0</v>
      </c>
      <c r="BN158" s="31">
        <v>0</v>
      </c>
      <c r="BO158" s="31">
        <v>0</v>
      </c>
      <c r="BP158" s="31">
        <v>0</v>
      </c>
      <c r="BQ158" s="31">
        <v>0</v>
      </c>
      <c r="BR158" s="31">
        <v>0</v>
      </c>
      <c r="BS158" s="31">
        <v>0</v>
      </c>
      <c r="BT158" s="31">
        <v>0</v>
      </c>
      <c r="BU158" s="31">
        <v>0</v>
      </c>
      <c r="BV158" s="31">
        <v>0</v>
      </c>
      <c r="BW158" s="31">
        <v>0</v>
      </c>
      <c r="BX158" s="31">
        <v>0</v>
      </c>
      <c r="BY158" s="31">
        <v>0</v>
      </c>
      <c r="BZ158" s="31">
        <v>0</v>
      </c>
      <c r="CA158" s="31">
        <v>0</v>
      </c>
      <c r="CB158" s="31">
        <v>0</v>
      </c>
      <c r="CC158" s="31">
        <v>0</v>
      </c>
      <c r="CD158" s="31">
        <v>0</v>
      </c>
      <c r="CE158" s="31">
        <v>0</v>
      </c>
      <c r="CF158" s="31">
        <v>0</v>
      </c>
      <c r="CG158" s="31">
        <v>0</v>
      </c>
      <c r="CH158" s="31">
        <v>0</v>
      </c>
      <c r="CI158" s="31">
        <v>0</v>
      </c>
      <c r="CJ158" s="31">
        <v>0</v>
      </c>
      <c r="CK158" s="31">
        <v>0</v>
      </c>
      <c r="CL158" s="31">
        <v>5553260.4160000002</v>
      </c>
      <c r="CM158" s="31">
        <v>5149554.6359999999</v>
      </c>
      <c r="CN158" s="31">
        <v>23594.662</v>
      </c>
      <c r="CO158" s="31">
        <v>8143.2719999999999</v>
      </c>
      <c r="CP158" s="31">
        <v>8143.2719999999999</v>
      </c>
      <c r="CQ158" s="31">
        <v>0</v>
      </c>
      <c r="CR158" s="31">
        <v>0</v>
      </c>
      <c r="CS158" s="31">
        <v>0</v>
      </c>
      <c r="CT158" s="31">
        <v>0</v>
      </c>
      <c r="CU158" s="31">
        <v>0</v>
      </c>
      <c r="CV158" s="31">
        <v>0</v>
      </c>
      <c r="CW158" s="31">
        <v>0</v>
      </c>
      <c r="CX158" s="31">
        <v>15451.39</v>
      </c>
      <c r="CY158" s="31">
        <v>3050</v>
      </c>
      <c r="CZ158" s="31">
        <v>0</v>
      </c>
      <c r="DA158" s="31">
        <v>0</v>
      </c>
      <c r="DB158" s="31">
        <v>0</v>
      </c>
      <c r="DC158" s="31">
        <v>12401.39</v>
      </c>
      <c r="DD158" s="31">
        <v>0</v>
      </c>
      <c r="DE158" s="31">
        <v>0</v>
      </c>
      <c r="DF158" s="31">
        <v>0</v>
      </c>
      <c r="DG158" s="31">
        <v>0</v>
      </c>
      <c r="DH158" s="31">
        <v>0</v>
      </c>
      <c r="DI158" s="31">
        <v>0</v>
      </c>
      <c r="DJ158" s="31">
        <v>0</v>
      </c>
      <c r="DK158" s="31">
        <v>4829635.9709999999</v>
      </c>
      <c r="DL158" s="31">
        <v>51251.18</v>
      </c>
      <c r="DM158" s="31">
        <v>15900</v>
      </c>
      <c r="DN158" s="31">
        <v>300</v>
      </c>
      <c r="DO158" s="31">
        <v>0</v>
      </c>
      <c r="DP158" s="31">
        <v>35051.18</v>
      </c>
      <c r="DQ158" s="31">
        <v>0</v>
      </c>
      <c r="DR158" s="31">
        <v>0</v>
      </c>
      <c r="DS158" s="31">
        <v>0</v>
      </c>
      <c r="DT158" s="31">
        <v>0</v>
      </c>
      <c r="DU158" s="31">
        <v>4778384.7910000002</v>
      </c>
      <c r="DV158" s="31">
        <v>1552329.318</v>
      </c>
      <c r="DW158" s="31">
        <v>0</v>
      </c>
      <c r="DX158" s="31">
        <v>0</v>
      </c>
      <c r="DY158" s="31">
        <v>164630.815</v>
      </c>
      <c r="DZ158" s="31">
        <v>3061424.6579999998</v>
      </c>
      <c r="EA158" s="31">
        <v>0</v>
      </c>
      <c r="EB158" s="31">
        <v>0</v>
      </c>
      <c r="EC158" s="31">
        <v>285778.28700000001</v>
      </c>
      <c r="ED158" s="31">
        <v>11865.704</v>
      </c>
      <c r="EE158" s="31">
        <v>11865.704</v>
      </c>
      <c r="EF158" s="31">
        <v>0</v>
      </c>
      <c r="EG158" s="31">
        <v>0</v>
      </c>
      <c r="EH158" s="31">
        <v>273912.58299999998</v>
      </c>
      <c r="EI158" s="31">
        <v>0</v>
      </c>
      <c r="EJ158" s="31">
        <v>273912.58299999998</v>
      </c>
      <c r="EK158" s="31">
        <v>0</v>
      </c>
      <c r="EL158" s="31">
        <v>0</v>
      </c>
      <c r="EM158" s="31">
        <v>0</v>
      </c>
      <c r="EN158" s="31">
        <v>0</v>
      </c>
      <c r="EO158" s="31">
        <v>0</v>
      </c>
      <c r="EP158" s="31">
        <v>0</v>
      </c>
      <c r="EQ158" s="31">
        <v>0</v>
      </c>
      <c r="ER158" s="31">
        <v>0</v>
      </c>
      <c r="ES158" s="31">
        <v>0</v>
      </c>
      <c r="ET158" s="31">
        <v>0</v>
      </c>
      <c r="EU158" s="31">
        <v>5908.2849999999999</v>
      </c>
      <c r="EV158" s="31">
        <v>5908.2849999999999</v>
      </c>
      <c r="EW158" s="31">
        <v>5675.49</v>
      </c>
      <c r="EX158" s="31">
        <v>232.79499999999999</v>
      </c>
      <c r="EY158" s="31">
        <v>4637.4309999999996</v>
      </c>
      <c r="EZ158" s="31">
        <v>0</v>
      </c>
      <c r="FA158" s="31">
        <v>4637.4309999999996</v>
      </c>
      <c r="FB158" s="31">
        <v>0</v>
      </c>
      <c r="FC158" s="31">
        <v>0</v>
      </c>
      <c r="FD158" s="31">
        <v>403705.78</v>
      </c>
      <c r="FE158" s="31">
        <v>0</v>
      </c>
      <c r="FF158" s="31">
        <v>0</v>
      </c>
      <c r="FG158" s="31">
        <v>0</v>
      </c>
      <c r="FH158" s="31">
        <v>0</v>
      </c>
      <c r="FI158" s="31">
        <v>0</v>
      </c>
      <c r="FJ158" s="31">
        <v>353705.78</v>
      </c>
      <c r="FK158" s="31">
        <v>0</v>
      </c>
      <c r="FL158" s="31">
        <v>0</v>
      </c>
      <c r="FM158" s="31">
        <v>0</v>
      </c>
      <c r="FN158" s="31">
        <v>265575</v>
      </c>
      <c r="FO158" s="31">
        <v>88130.78</v>
      </c>
      <c r="FP158" s="31">
        <v>0</v>
      </c>
      <c r="FQ158" s="31">
        <v>0</v>
      </c>
      <c r="FR158" s="31">
        <v>0</v>
      </c>
      <c r="FS158" s="31">
        <v>50000</v>
      </c>
      <c r="FT158" s="31">
        <v>0</v>
      </c>
      <c r="FU158" s="31">
        <v>0</v>
      </c>
      <c r="FV158" s="31">
        <v>50000</v>
      </c>
      <c r="FW158" s="31">
        <v>0</v>
      </c>
      <c r="FX158" s="31">
        <v>0</v>
      </c>
      <c r="FY158" s="31">
        <v>0</v>
      </c>
      <c r="FZ158" s="31">
        <v>0</v>
      </c>
      <c r="GA158" s="31">
        <v>0</v>
      </c>
      <c r="GB158" s="31">
        <v>0</v>
      </c>
      <c r="GC158" s="31">
        <v>0</v>
      </c>
      <c r="GD158" s="31">
        <v>0</v>
      </c>
      <c r="GE158" s="31">
        <v>0</v>
      </c>
      <c r="GF158" s="31">
        <v>0</v>
      </c>
      <c r="GG158" s="31">
        <v>0</v>
      </c>
      <c r="GH158" s="31">
        <v>0</v>
      </c>
      <c r="GI158" s="31">
        <v>0</v>
      </c>
      <c r="GJ158" s="31">
        <v>0</v>
      </c>
      <c r="GK158" s="31">
        <v>0</v>
      </c>
      <c r="GL158" s="31">
        <v>0</v>
      </c>
      <c r="GM158" s="31">
        <v>0</v>
      </c>
      <c r="GN158" s="31">
        <v>50029.510999999999</v>
      </c>
      <c r="GO158" s="31">
        <v>182350.32500000001</v>
      </c>
      <c r="GP158" s="31">
        <v>182350.32500000001</v>
      </c>
      <c r="GQ158" s="31">
        <v>232379.83600000001</v>
      </c>
      <c r="GR158" s="33">
        <v>232379.83600000001</v>
      </c>
    </row>
    <row r="159" spans="1:200" ht="15" customHeight="1">
      <c r="A159" s="32" t="s">
        <v>367</v>
      </c>
      <c r="B159" s="30" t="s">
        <v>946</v>
      </c>
      <c r="C159" s="30" t="s">
        <v>246</v>
      </c>
      <c r="D159" s="30" t="s">
        <v>200</v>
      </c>
      <c r="E159" s="30" t="s">
        <v>209</v>
      </c>
      <c r="F159" s="30" t="s">
        <v>201</v>
      </c>
      <c r="G159" s="30" t="s">
        <v>750</v>
      </c>
      <c r="H159" s="31">
        <v>42728498.538999997</v>
      </c>
      <c r="I159" s="31">
        <v>42728168.538999997</v>
      </c>
      <c r="J159" s="31">
        <v>6711180.7450000001</v>
      </c>
      <c r="K159" s="31">
        <v>4038016.0449999999</v>
      </c>
      <c r="L159" s="31">
        <v>2391429.9550000001</v>
      </c>
      <c r="M159" s="31">
        <v>1646586.09</v>
      </c>
      <c r="N159" s="31">
        <v>1803.3910000000001</v>
      </c>
      <c r="O159" s="31">
        <v>1803.3910000000001</v>
      </c>
      <c r="P159" s="31">
        <v>156909.09099999999</v>
      </c>
      <c r="Q159" s="31">
        <v>154909.09099999999</v>
      </c>
      <c r="R159" s="31">
        <v>2000</v>
      </c>
      <c r="S159" s="31">
        <v>7636.5829999999996</v>
      </c>
      <c r="T159" s="31">
        <v>7636.5829999999996</v>
      </c>
      <c r="U159" s="31">
        <v>0</v>
      </c>
      <c r="V159" s="31">
        <v>2506815.6349999998</v>
      </c>
      <c r="W159" s="31">
        <v>2506815.6349999998</v>
      </c>
      <c r="X159" s="31">
        <v>32554185.237</v>
      </c>
      <c r="Y159" s="31">
        <v>8525681.4169999994</v>
      </c>
      <c r="Z159" s="31">
        <v>8491042.3259999994</v>
      </c>
      <c r="AA159" s="31">
        <v>34639.091</v>
      </c>
      <c r="AB159" s="31">
        <v>14062767.192</v>
      </c>
      <c r="AC159" s="31">
        <v>14062767.192</v>
      </c>
      <c r="AD159" s="31">
        <v>9965736.6280000005</v>
      </c>
      <c r="AE159" s="31">
        <v>9965736.6280000005</v>
      </c>
      <c r="AF159" s="31">
        <v>3163806.0559999999</v>
      </c>
      <c r="AG159" s="31">
        <v>629149.82799999998</v>
      </c>
      <c r="AH159" s="31">
        <v>423141.26500000001</v>
      </c>
      <c r="AI159" s="31">
        <v>12468</v>
      </c>
      <c r="AJ159" s="31">
        <v>193540.56299999999</v>
      </c>
      <c r="AK159" s="31">
        <v>2534656.2280000001</v>
      </c>
      <c r="AL159" s="31">
        <v>1906947.7379999999</v>
      </c>
      <c r="AM159" s="31">
        <v>556926.49</v>
      </c>
      <c r="AN159" s="31">
        <v>70782</v>
      </c>
      <c r="AO159" s="31">
        <v>1170</v>
      </c>
      <c r="AP159" s="31">
        <v>0</v>
      </c>
      <c r="AQ159" s="31">
        <v>0</v>
      </c>
      <c r="AR159" s="31">
        <v>0</v>
      </c>
      <c r="AS159" s="31">
        <v>0</v>
      </c>
      <c r="AT159" s="31">
        <v>0</v>
      </c>
      <c r="AU159" s="31">
        <v>1170</v>
      </c>
      <c r="AV159" s="31">
        <v>1170</v>
      </c>
      <c r="AW159" s="31">
        <v>0</v>
      </c>
      <c r="AX159" s="31">
        <v>297826.50099999999</v>
      </c>
      <c r="AY159" s="31">
        <v>297826.50099999999</v>
      </c>
      <c r="AZ159" s="31">
        <v>229523.95199999999</v>
      </c>
      <c r="BA159" s="31">
        <v>1830</v>
      </c>
      <c r="BB159" s="31">
        <v>0</v>
      </c>
      <c r="BC159" s="31">
        <v>66472.548999999999</v>
      </c>
      <c r="BD159" s="31">
        <v>330</v>
      </c>
      <c r="BE159" s="31">
        <v>0</v>
      </c>
      <c r="BF159" s="31">
        <v>0</v>
      </c>
      <c r="BG159" s="31">
        <v>0</v>
      </c>
      <c r="BH159" s="31">
        <v>0</v>
      </c>
      <c r="BI159" s="31">
        <v>0</v>
      </c>
      <c r="BJ159" s="31">
        <v>330</v>
      </c>
      <c r="BK159" s="31">
        <v>0</v>
      </c>
      <c r="BL159" s="31">
        <v>0</v>
      </c>
      <c r="BM159" s="31">
        <v>0</v>
      </c>
      <c r="BN159" s="31">
        <v>0</v>
      </c>
      <c r="BO159" s="31">
        <v>330</v>
      </c>
      <c r="BP159" s="31">
        <v>0</v>
      </c>
      <c r="BQ159" s="31">
        <v>0</v>
      </c>
      <c r="BR159" s="31">
        <v>0</v>
      </c>
      <c r="BS159" s="31">
        <v>0</v>
      </c>
      <c r="BT159" s="31">
        <v>0</v>
      </c>
      <c r="BU159" s="31">
        <v>0</v>
      </c>
      <c r="BV159" s="31">
        <v>0</v>
      </c>
      <c r="BW159" s="31">
        <v>0</v>
      </c>
      <c r="BX159" s="31">
        <v>0</v>
      </c>
      <c r="BY159" s="31">
        <v>0</v>
      </c>
      <c r="BZ159" s="31">
        <v>0</v>
      </c>
      <c r="CA159" s="31">
        <v>0</v>
      </c>
      <c r="CB159" s="31">
        <v>0</v>
      </c>
      <c r="CC159" s="31">
        <v>0</v>
      </c>
      <c r="CD159" s="31">
        <v>0</v>
      </c>
      <c r="CE159" s="31">
        <v>0</v>
      </c>
      <c r="CF159" s="31">
        <v>0</v>
      </c>
      <c r="CG159" s="31">
        <v>0</v>
      </c>
      <c r="CH159" s="31">
        <v>0</v>
      </c>
      <c r="CI159" s="31">
        <v>0</v>
      </c>
      <c r="CJ159" s="31">
        <v>0</v>
      </c>
      <c r="CK159" s="31">
        <v>0</v>
      </c>
      <c r="CL159" s="31">
        <v>43545362.612000003</v>
      </c>
      <c r="CM159" s="31">
        <v>41794306.497000001</v>
      </c>
      <c r="CN159" s="31">
        <v>7668755.3140000002</v>
      </c>
      <c r="CO159" s="31">
        <v>4107250.75</v>
      </c>
      <c r="CP159" s="31">
        <v>2831392.07</v>
      </c>
      <c r="CQ159" s="31">
        <v>205929.69200000001</v>
      </c>
      <c r="CR159" s="31">
        <v>12943.638000000001</v>
      </c>
      <c r="CS159" s="31">
        <v>664208.66799999995</v>
      </c>
      <c r="CT159" s="31">
        <v>204469.99400000001</v>
      </c>
      <c r="CU159" s="31">
        <v>188306.68799999999</v>
      </c>
      <c r="CV159" s="31">
        <v>0</v>
      </c>
      <c r="CW159" s="31">
        <v>0</v>
      </c>
      <c r="CX159" s="31">
        <v>716818.55</v>
      </c>
      <c r="CY159" s="31">
        <v>194794.72</v>
      </c>
      <c r="CZ159" s="31">
        <v>0</v>
      </c>
      <c r="DA159" s="31">
        <v>249796</v>
      </c>
      <c r="DB159" s="31">
        <v>33274.125</v>
      </c>
      <c r="DC159" s="31">
        <v>238953.70499999999</v>
      </c>
      <c r="DD159" s="31">
        <v>109701.683</v>
      </c>
      <c r="DE159" s="31">
        <v>1000</v>
      </c>
      <c r="DF159" s="31">
        <v>108701.683</v>
      </c>
      <c r="DG159" s="31">
        <v>0</v>
      </c>
      <c r="DH159" s="31">
        <v>0</v>
      </c>
      <c r="DI159" s="31">
        <v>2734984.3309999998</v>
      </c>
      <c r="DJ159" s="31">
        <v>2734984.3309999998</v>
      </c>
      <c r="DK159" s="31">
        <v>31465346.532000002</v>
      </c>
      <c r="DL159" s="31">
        <v>8242283.3629999999</v>
      </c>
      <c r="DM159" s="31">
        <v>1875317.436</v>
      </c>
      <c r="DN159" s="31">
        <v>2385194.8859999999</v>
      </c>
      <c r="DO159" s="31">
        <v>78951.104999999996</v>
      </c>
      <c r="DP159" s="31">
        <v>2064468.6370000001</v>
      </c>
      <c r="DQ159" s="31">
        <v>738137.81900000002</v>
      </c>
      <c r="DR159" s="31">
        <v>1100213.48</v>
      </c>
      <c r="DS159" s="31">
        <v>0</v>
      </c>
      <c r="DT159" s="31">
        <v>0</v>
      </c>
      <c r="DU159" s="31">
        <v>13271110.256999999</v>
      </c>
      <c r="DV159" s="31">
        <v>1098036.186</v>
      </c>
      <c r="DW159" s="31">
        <v>199519.989</v>
      </c>
      <c r="DX159" s="31">
        <v>76574</v>
      </c>
      <c r="DY159" s="31">
        <v>178127.51199999999</v>
      </c>
      <c r="DZ159" s="31">
        <v>11718852.57</v>
      </c>
      <c r="EA159" s="31">
        <v>9951952.9120000005</v>
      </c>
      <c r="EB159" s="31">
        <v>9951952.9120000005</v>
      </c>
      <c r="EC159" s="31">
        <v>1379226.973</v>
      </c>
      <c r="ED159" s="31">
        <v>928786.39300000004</v>
      </c>
      <c r="EE159" s="31">
        <v>717645.18099999998</v>
      </c>
      <c r="EF159" s="31">
        <v>211141.212</v>
      </c>
      <c r="EG159" s="31">
        <v>0</v>
      </c>
      <c r="EH159" s="31">
        <v>368187.96500000003</v>
      </c>
      <c r="EI159" s="31">
        <v>215081.78899999999</v>
      </c>
      <c r="EJ159" s="31">
        <v>76083.141000000003</v>
      </c>
      <c r="EK159" s="31">
        <v>23751.84</v>
      </c>
      <c r="EL159" s="31">
        <v>47883.14</v>
      </c>
      <c r="EM159" s="31">
        <v>150</v>
      </c>
      <c r="EN159" s="31">
        <v>668</v>
      </c>
      <c r="EO159" s="31">
        <v>4570.0550000000003</v>
      </c>
      <c r="EP159" s="31">
        <v>52460.042000000001</v>
      </c>
      <c r="EQ159" s="31">
        <v>0</v>
      </c>
      <c r="ER159" s="31">
        <v>52460.042000000001</v>
      </c>
      <c r="ES159" s="31">
        <v>29792.573</v>
      </c>
      <c r="ET159" s="31">
        <v>29792.573</v>
      </c>
      <c r="EU159" s="31">
        <v>9006.4500000000007</v>
      </c>
      <c r="EV159" s="31">
        <v>9006.4500000000007</v>
      </c>
      <c r="EW159" s="31">
        <v>0</v>
      </c>
      <c r="EX159" s="31">
        <v>9006.4500000000007</v>
      </c>
      <c r="EY159" s="31">
        <v>71971.228000000003</v>
      </c>
      <c r="EZ159" s="31">
        <v>0</v>
      </c>
      <c r="FA159" s="31">
        <v>71971.228000000003</v>
      </c>
      <c r="FB159" s="31">
        <v>1200000</v>
      </c>
      <c r="FC159" s="31">
        <v>1200000</v>
      </c>
      <c r="FD159" s="31">
        <v>1751056.115</v>
      </c>
      <c r="FE159" s="31">
        <v>0</v>
      </c>
      <c r="FF159" s="31">
        <v>0</v>
      </c>
      <c r="FG159" s="31">
        <v>0</v>
      </c>
      <c r="FH159" s="31">
        <v>0</v>
      </c>
      <c r="FI159" s="31">
        <v>0</v>
      </c>
      <c r="FJ159" s="31">
        <v>1471587.4029999999</v>
      </c>
      <c r="FK159" s="31">
        <v>0</v>
      </c>
      <c r="FL159" s="31">
        <v>0</v>
      </c>
      <c r="FM159" s="31">
        <v>0</v>
      </c>
      <c r="FN159" s="31">
        <v>1336112.953</v>
      </c>
      <c r="FO159" s="31">
        <v>135474.45000000001</v>
      </c>
      <c r="FP159" s="31">
        <v>0</v>
      </c>
      <c r="FQ159" s="31">
        <v>0</v>
      </c>
      <c r="FR159" s="31">
        <v>0</v>
      </c>
      <c r="FS159" s="31">
        <v>279468.712</v>
      </c>
      <c r="FT159" s="31">
        <v>123741.24</v>
      </c>
      <c r="FU159" s="31">
        <v>0</v>
      </c>
      <c r="FV159" s="31">
        <v>155727.47200000001</v>
      </c>
      <c r="FW159" s="31">
        <v>0</v>
      </c>
      <c r="FX159" s="31">
        <v>0</v>
      </c>
      <c r="FY159" s="31">
        <v>0</v>
      </c>
      <c r="FZ159" s="31">
        <v>0</v>
      </c>
      <c r="GA159" s="31">
        <v>0</v>
      </c>
      <c r="GB159" s="31">
        <v>0</v>
      </c>
      <c r="GC159" s="31">
        <v>0</v>
      </c>
      <c r="GD159" s="31">
        <v>0</v>
      </c>
      <c r="GE159" s="31">
        <v>0</v>
      </c>
      <c r="GF159" s="31">
        <v>0</v>
      </c>
      <c r="GG159" s="31">
        <v>0</v>
      </c>
      <c r="GH159" s="31">
        <v>0</v>
      </c>
      <c r="GI159" s="31">
        <v>0</v>
      </c>
      <c r="GJ159" s="31">
        <v>0</v>
      </c>
      <c r="GK159" s="31">
        <v>0</v>
      </c>
      <c r="GL159" s="31">
        <v>0</v>
      </c>
      <c r="GM159" s="31">
        <v>0</v>
      </c>
      <c r="GN159" s="31">
        <v>-816864.07299999997</v>
      </c>
      <c r="GO159" s="31">
        <v>16500008.309</v>
      </c>
      <c r="GP159" s="31">
        <v>16500008.309</v>
      </c>
      <c r="GQ159" s="31">
        <v>15683144.236</v>
      </c>
      <c r="GR159" s="33">
        <v>15683144.236</v>
      </c>
    </row>
    <row r="160" spans="1:200" ht="15" customHeight="1">
      <c r="A160" s="32" t="s">
        <v>368</v>
      </c>
      <c r="B160" s="30" t="s">
        <v>947</v>
      </c>
      <c r="C160" s="30" t="s">
        <v>246</v>
      </c>
      <c r="D160" s="30" t="s">
        <v>200</v>
      </c>
      <c r="E160" s="30" t="s">
        <v>209</v>
      </c>
      <c r="F160" s="30" t="s">
        <v>193</v>
      </c>
      <c r="G160" s="30" t="s">
        <v>750</v>
      </c>
      <c r="H160" s="31">
        <v>14089260.492000001</v>
      </c>
      <c r="I160" s="31">
        <v>14029903.812000001</v>
      </c>
      <c r="J160" s="31">
        <v>5871642.2510000002</v>
      </c>
      <c r="K160" s="31">
        <v>2067796.9469999999</v>
      </c>
      <c r="L160" s="31">
        <v>1742469.206</v>
      </c>
      <c r="M160" s="31">
        <v>325327.74099999998</v>
      </c>
      <c r="N160" s="31">
        <v>1490847.138</v>
      </c>
      <c r="O160" s="31">
        <v>1490847.138</v>
      </c>
      <c r="P160" s="31">
        <v>39826.22</v>
      </c>
      <c r="Q160" s="31">
        <v>39826.22</v>
      </c>
      <c r="R160" s="31">
        <v>0</v>
      </c>
      <c r="S160" s="31">
        <v>1874020.5930000001</v>
      </c>
      <c r="T160" s="31">
        <v>1189442.702</v>
      </c>
      <c r="U160" s="31">
        <v>684577.89099999995</v>
      </c>
      <c r="V160" s="31">
        <v>399151.353</v>
      </c>
      <c r="W160" s="31">
        <v>399151.353</v>
      </c>
      <c r="X160" s="31">
        <v>6945661.625</v>
      </c>
      <c r="Y160" s="31">
        <v>3733112.2910000002</v>
      </c>
      <c r="Z160" s="31">
        <v>3712242.6910000001</v>
      </c>
      <c r="AA160" s="31">
        <v>20869.599999999999</v>
      </c>
      <c r="AB160" s="31">
        <v>-4767.1809999999996</v>
      </c>
      <c r="AC160" s="31">
        <v>-4767.1809999999996</v>
      </c>
      <c r="AD160" s="31">
        <v>3217316.5150000001</v>
      </c>
      <c r="AE160" s="31">
        <v>3217316.5150000001</v>
      </c>
      <c r="AF160" s="31">
        <v>1137898.594</v>
      </c>
      <c r="AG160" s="31">
        <v>291069.674</v>
      </c>
      <c r="AH160" s="31">
        <v>240807.351</v>
      </c>
      <c r="AI160" s="31">
        <v>23446.338</v>
      </c>
      <c r="AJ160" s="31">
        <v>26815.985000000001</v>
      </c>
      <c r="AK160" s="31">
        <v>846828.92</v>
      </c>
      <c r="AL160" s="31">
        <v>722931.89500000002</v>
      </c>
      <c r="AM160" s="31">
        <v>0</v>
      </c>
      <c r="AN160" s="31">
        <v>123897.02499999999</v>
      </c>
      <c r="AO160" s="31">
        <v>2000</v>
      </c>
      <c r="AP160" s="31">
        <v>0</v>
      </c>
      <c r="AQ160" s="31">
        <v>0</v>
      </c>
      <c r="AR160" s="31">
        <v>0</v>
      </c>
      <c r="AS160" s="31">
        <v>0</v>
      </c>
      <c r="AT160" s="31">
        <v>0</v>
      </c>
      <c r="AU160" s="31">
        <v>2000</v>
      </c>
      <c r="AV160" s="31">
        <v>2000</v>
      </c>
      <c r="AW160" s="31">
        <v>0</v>
      </c>
      <c r="AX160" s="31">
        <v>72701.342000000004</v>
      </c>
      <c r="AY160" s="31">
        <v>72701.342000000004</v>
      </c>
      <c r="AZ160" s="31">
        <v>54270.981</v>
      </c>
      <c r="BA160" s="31">
        <v>0</v>
      </c>
      <c r="BB160" s="31">
        <v>0</v>
      </c>
      <c r="BC160" s="31">
        <v>18430.361000000001</v>
      </c>
      <c r="BD160" s="31">
        <v>0</v>
      </c>
      <c r="BE160" s="31">
        <v>0</v>
      </c>
      <c r="BF160" s="31">
        <v>0</v>
      </c>
      <c r="BG160" s="31">
        <v>0</v>
      </c>
      <c r="BH160" s="31">
        <v>0</v>
      </c>
      <c r="BI160" s="31">
        <v>0</v>
      </c>
      <c r="BJ160" s="31">
        <v>0</v>
      </c>
      <c r="BK160" s="31">
        <v>0</v>
      </c>
      <c r="BL160" s="31">
        <v>0</v>
      </c>
      <c r="BM160" s="31">
        <v>0</v>
      </c>
      <c r="BN160" s="31">
        <v>0</v>
      </c>
      <c r="BO160" s="31">
        <v>0</v>
      </c>
      <c r="BP160" s="31">
        <v>0</v>
      </c>
      <c r="BQ160" s="31">
        <v>0</v>
      </c>
      <c r="BR160" s="31">
        <v>0</v>
      </c>
      <c r="BS160" s="31">
        <v>0</v>
      </c>
      <c r="BT160" s="31">
        <v>0</v>
      </c>
      <c r="BU160" s="31">
        <v>0</v>
      </c>
      <c r="BV160" s="31">
        <v>0</v>
      </c>
      <c r="BW160" s="31">
        <v>0</v>
      </c>
      <c r="BX160" s="31">
        <v>0</v>
      </c>
      <c r="BY160" s="31">
        <v>0</v>
      </c>
      <c r="BZ160" s="31">
        <v>0</v>
      </c>
      <c r="CA160" s="31">
        <v>0</v>
      </c>
      <c r="CB160" s="31">
        <v>0</v>
      </c>
      <c r="CC160" s="31">
        <v>59356.68</v>
      </c>
      <c r="CD160" s="31">
        <v>59356.68</v>
      </c>
      <c r="CE160" s="31">
        <v>59356.68</v>
      </c>
      <c r="CF160" s="31">
        <v>0</v>
      </c>
      <c r="CG160" s="31">
        <v>0</v>
      </c>
      <c r="CH160" s="31">
        <v>0</v>
      </c>
      <c r="CI160" s="31">
        <v>0</v>
      </c>
      <c r="CJ160" s="31">
        <v>0</v>
      </c>
      <c r="CK160" s="31">
        <v>0</v>
      </c>
      <c r="CL160" s="31">
        <v>12920999.421</v>
      </c>
      <c r="CM160" s="31">
        <v>12559294.1</v>
      </c>
      <c r="CN160" s="31">
        <v>4112456.307</v>
      </c>
      <c r="CO160" s="31">
        <v>2117751.5690000001</v>
      </c>
      <c r="CP160" s="31">
        <v>1369461.301</v>
      </c>
      <c r="CQ160" s="31">
        <v>56183.035000000003</v>
      </c>
      <c r="CR160" s="31">
        <v>0</v>
      </c>
      <c r="CS160" s="31">
        <v>493361.08299999998</v>
      </c>
      <c r="CT160" s="31">
        <v>176319.50200000001</v>
      </c>
      <c r="CU160" s="31">
        <v>22426.648000000001</v>
      </c>
      <c r="CV160" s="31">
        <v>0</v>
      </c>
      <c r="CW160" s="31">
        <v>0</v>
      </c>
      <c r="CX160" s="31">
        <v>1469571.726</v>
      </c>
      <c r="CY160" s="31">
        <v>114123.80499999999</v>
      </c>
      <c r="CZ160" s="31">
        <v>0</v>
      </c>
      <c r="DA160" s="31">
        <v>0</v>
      </c>
      <c r="DB160" s="31">
        <v>0</v>
      </c>
      <c r="DC160" s="31">
        <v>1355447.9210000001</v>
      </c>
      <c r="DD160" s="31">
        <v>6116.46</v>
      </c>
      <c r="DE160" s="31">
        <v>0</v>
      </c>
      <c r="DF160" s="31">
        <v>6116.46</v>
      </c>
      <c r="DG160" s="31">
        <v>0</v>
      </c>
      <c r="DH160" s="31">
        <v>0</v>
      </c>
      <c r="DI160" s="31">
        <v>519016.55200000003</v>
      </c>
      <c r="DJ160" s="31">
        <v>519016.55200000003</v>
      </c>
      <c r="DK160" s="31">
        <v>6352085.2220000001</v>
      </c>
      <c r="DL160" s="31">
        <v>3864895.1690000002</v>
      </c>
      <c r="DM160" s="31">
        <v>772730.27899999998</v>
      </c>
      <c r="DN160" s="31">
        <v>522189.79200000002</v>
      </c>
      <c r="DO160" s="31">
        <v>13799.4</v>
      </c>
      <c r="DP160" s="31">
        <v>1365349.166</v>
      </c>
      <c r="DQ160" s="31">
        <v>831760.83100000001</v>
      </c>
      <c r="DR160" s="31">
        <v>359065.701</v>
      </c>
      <c r="DS160" s="31">
        <v>0</v>
      </c>
      <c r="DT160" s="31">
        <v>0</v>
      </c>
      <c r="DU160" s="31">
        <v>0</v>
      </c>
      <c r="DV160" s="31">
        <v>0</v>
      </c>
      <c r="DW160" s="31">
        <v>0</v>
      </c>
      <c r="DX160" s="31">
        <v>0</v>
      </c>
      <c r="DY160" s="31">
        <v>0</v>
      </c>
      <c r="DZ160" s="31">
        <v>0</v>
      </c>
      <c r="EA160" s="31">
        <v>2487190.0529999998</v>
      </c>
      <c r="EB160" s="31">
        <v>2487190.0529999998</v>
      </c>
      <c r="EC160" s="31">
        <v>812173.22699999996</v>
      </c>
      <c r="ED160" s="31">
        <v>671239.97600000002</v>
      </c>
      <c r="EE160" s="31">
        <v>571672.47600000002</v>
      </c>
      <c r="EF160" s="31">
        <v>99567.5</v>
      </c>
      <c r="EG160" s="31">
        <v>0</v>
      </c>
      <c r="EH160" s="31">
        <v>117297.861</v>
      </c>
      <c r="EI160" s="31">
        <v>114317.861</v>
      </c>
      <c r="EJ160" s="31">
        <v>0</v>
      </c>
      <c r="EK160" s="31">
        <v>0</v>
      </c>
      <c r="EL160" s="31">
        <v>0</v>
      </c>
      <c r="EM160" s="31">
        <v>0</v>
      </c>
      <c r="EN160" s="31">
        <v>2980</v>
      </c>
      <c r="EO160" s="31">
        <v>0</v>
      </c>
      <c r="EP160" s="31">
        <v>3649.41</v>
      </c>
      <c r="EQ160" s="31">
        <v>0</v>
      </c>
      <c r="ER160" s="31">
        <v>3649.41</v>
      </c>
      <c r="ES160" s="31">
        <v>19985.98</v>
      </c>
      <c r="ET160" s="31">
        <v>19985.98</v>
      </c>
      <c r="EU160" s="31">
        <v>1237844.0090000001</v>
      </c>
      <c r="EV160" s="31">
        <v>1237844.0090000001</v>
      </c>
      <c r="EW160" s="31">
        <v>657161.35600000003</v>
      </c>
      <c r="EX160" s="31">
        <v>580682.65300000005</v>
      </c>
      <c r="EY160" s="31">
        <v>23560.334999999999</v>
      </c>
      <c r="EZ160" s="31">
        <v>0</v>
      </c>
      <c r="FA160" s="31">
        <v>23560.334999999999</v>
      </c>
      <c r="FB160" s="31">
        <v>21175</v>
      </c>
      <c r="FC160" s="31">
        <v>21175</v>
      </c>
      <c r="FD160" s="31">
        <v>268031.10100000002</v>
      </c>
      <c r="FE160" s="31">
        <v>24053.674999999999</v>
      </c>
      <c r="FF160" s="31">
        <v>0</v>
      </c>
      <c r="FG160" s="31">
        <v>2053.6750000000002</v>
      </c>
      <c r="FH160" s="31">
        <v>9000</v>
      </c>
      <c r="FI160" s="31">
        <v>13000</v>
      </c>
      <c r="FJ160" s="31">
        <v>241392.92600000001</v>
      </c>
      <c r="FK160" s="31">
        <v>0</v>
      </c>
      <c r="FL160" s="31">
        <v>0</v>
      </c>
      <c r="FM160" s="31">
        <v>0</v>
      </c>
      <c r="FN160" s="31">
        <v>220923.89199999999</v>
      </c>
      <c r="FO160" s="31">
        <v>20469.034</v>
      </c>
      <c r="FP160" s="31">
        <v>0</v>
      </c>
      <c r="FQ160" s="31">
        <v>0</v>
      </c>
      <c r="FR160" s="31">
        <v>0</v>
      </c>
      <c r="FS160" s="31">
        <v>2584.5</v>
      </c>
      <c r="FT160" s="31">
        <v>989.5</v>
      </c>
      <c r="FU160" s="31">
        <v>0</v>
      </c>
      <c r="FV160" s="31">
        <v>1595</v>
      </c>
      <c r="FW160" s="31">
        <v>0</v>
      </c>
      <c r="FX160" s="31">
        <v>0</v>
      </c>
      <c r="FY160" s="31">
        <v>0</v>
      </c>
      <c r="FZ160" s="31">
        <v>0</v>
      </c>
      <c r="GA160" s="31">
        <v>0</v>
      </c>
      <c r="GB160" s="31">
        <v>0</v>
      </c>
      <c r="GC160" s="31">
        <v>0</v>
      </c>
      <c r="GD160" s="31">
        <v>93674.22</v>
      </c>
      <c r="GE160" s="31">
        <v>93674.22</v>
      </c>
      <c r="GF160" s="31">
        <v>93674.22</v>
      </c>
      <c r="GG160" s="31">
        <v>93674.22</v>
      </c>
      <c r="GH160" s="31">
        <v>0</v>
      </c>
      <c r="GI160" s="31">
        <v>0</v>
      </c>
      <c r="GJ160" s="31">
        <v>0</v>
      </c>
      <c r="GK160" s="31">
        <v>0</v>
      </c>
      <c r="GL160" s="31">
        <v>0</v>
      </c>
      <c r="GM160" s="31">
        <v>0</v>
      </c>
      <c r="GN160" s="31">
        <v>1168261.071</v>
      </c>
      <c r="GO160" s="31">
        <v>4290052.7649999997</v>
      </c>
      <c r="GP160" s="31">
        <v>4290052.7649999997</v>
      </c>
      <c r="GQ160" s="31">
        <v>5458313.8360000001</v>
      </c>
      <c r="GR160" s="33">
        <v>5458313.8360000001</v>
      </c>
    </row>
    <row r="161" spans="1:200" ht="15" customHeight="1">
      <c r="A161" s="32" t="s">
        <v>369</v>
      </c>
      <c r="B161" s="30" t="s">
        <v>369</v>
      </c>
      <c r="C161" s="30" t="s">
        <v>246</v>
      </c>
      <c r="D161" s="30" t="s">
        <v>200</v>
      </c>
      <c r="E161" s="30" t="s">
        <v>209</v>
      </c>
      <c r="F161" s="30" t="s">
        <v>201</v>
      </c>
      <c r="G161" s="30" t="s">
        <v>750</v>
      </c>
      <c r="H161" s="31">
        <v>91135601.903999999</v>
      </c>
      <c r="I161" s="31">
        <v>80474953.941</v>
      </c>
      <c r="J161" s="31">
        <v>13381227.628</v>
      </c>
      <c r="K161" s="31">
        <v>9911385.2870000005</v>
      </c>
      <c r="L161" s="31">
        <v>2998885.2749999999</v>
      </c>
      <c r="M161" s="31">
        <v>6912500.0120000001</v>
      </c>
      <c r="N161" s="31">
        <v>310382.57500000001</v>
      </c>
      <c r="O161" s="31">
        <v>310382.57500000001</v>
      </c>
      <c r="P161" s="31">
        <v>1095582.088</v>
      </c>
      <c r="Q161" s="31">
        <v>760697.84299999999</v>
      </c>
      <c r="R161" s="31">
        <v>334884.245</v>
      </c>
      <c r="S161" s="31">
        <v>174314.193</v>
      </c>
      <c r="T161" s="31">
        <v>0</v>
      </c>
      <c r="U161" s="31">
        <v>174314.193</v>
      </c>
      <c r="V161" s="31">
        <v>1889563.4850000001</v>
      </c>
      <c r="W161" s="31">
        <v>1889563.4850000001</v>
      </c>
      <c r="X161" s="31">
        <v>54212052.215999998</v>
      </c>
      <c r="Y161" s="31">
        <v>34866819.395000003</v>
      </c>
      <c r="Z161" s="31">
        <v>34427925.512000002</v>
      </c>
      <c r="AA161" s="31">
        <v>438893.88299999997</v>
      </c>
      <c r="AB161" s="31">
        <v>16824578.414999999</v>
      </c>
      <c r="AC161" s="31">
        <v>16824578.414999999</v>
      </c>
      <c r="AD161" s="31">
        <v>2520654.406</v>
      </c>
      <c r="AE161" s="31">
        <v>2520654.406</v>
      </c>
      <c r="AF161" s="31">
        <v>11003065.482000001</v>
      </c>
      <c r="AG161" s="31">
        <v>2140558.338</v>
      </c>
      <c r="AH161" s="31">
        <v>1947642.1769999999</v>
      </c>
      <c r="AI161" s="31">
        <v>44336.370999999999</v>
      </c>
      <c r="AJ161" s="31">
        <v>148579.79</v>
      </c>
      <c r="AK161" s="31">
        <v>8862507.1439999994</v>
      </c>
      <c r="AL161" s="31">
        <v>7382153.0269999998</v>
      </c>
      <c r="AM161" s="31">
        <v>1341371.4809999999</v>
      </c>
      <c r="AN161" s="31">
        <v>138982.636</v>
      </c>
      <c r="AO161" s="31">
        <v>19788.599999999999</v>
      </c>
      <c r="AP161" s="31">
        <v>0</v>
      </c>
      <c r="AQ161" s="31">
        <v>0</v>
      </c>
      <c r="AR161" s="31">
        <v>0</v>
      </c>
      <c r="AS161" s="31">
        <v>0</v>
      </c>
      <c r="AT161" s="31">
        <v>0</v>
      </c>
      <c r="AU161" s="31">
        <v>19788.599999999999</v>
      </c>
      <c r="AV161" s="31">
        <v>18000</v>
      </c>
      <c r="AW161" s="31">
        <v>1788.6</v>
      </c>
      <c r="AX161" s="31">
        <v>1858820.0149999999</v>
      </c>
      <c r="AY161" s="31">
        <v>1858820.0149999999</v>
      </c>
      <c r="AZ161" s="31">
        <v>1773344.5689999999</v>
      </c>
      <c r="BA161" s="31">
        <v>0</v>
      </c>
      <c r="BB161" s="31">
        <v>0</v>
      </c>
      <c r="BC161" s="31">
        <v>85475.445999999996</v>
      </c>
      <c r="BD161" s="31">
        <v>10585947.963</v>
      </c>
      <c r="BE161" s="31">
        <v>182</v>
      </c>
      <c r="BF161" s="31">
        <v>0</v>
      </c>
      <c r="BG161" s="31">
        <v>0</v>
      </c>
      <c r="BH161" s="31">
        <v>182</v>
      </c>
      <c r="BI161" s="31">
        <v>0</v>
      </c>
      <c r="BJ161" s="31">
        <v>4485.5</v>
      </c>
      <c r="BK161" s="31">
        <v>0</v>
      </c>
      <c r="BL161" s="31">
        <v>0</v>
      </c>
      <c r="BM161" s="31">
        <v>0</v>
      </c>
      <c r="BN161" s="31">
        <v>4485.5</v>
      </c>
      <c r="BO161" s="31">
        <v>0</v>
      </c>
      <c r="BP161" s="31">
        <v>0</v>
      </c>
      <c r="BQ161" s="31">
        <v>0</v>
      </c>
      <c r="BR161" s="31">
        <v>0</v>
      </c>
      <c r="BS161" s="31">
        <v>0</v>
      </c>
      <c r="BT161" s="31">
        <v>0</v>
      </c>
      <c r="BU161" s="31">
        <v>0</v>
      </c>
      <c r="BV161" s="31">
        <v>10581280.463</v>
      </c>
      <c r="BW161" s="31">
        <v>0</v>
      </c>
      <c r="BX161" s="31">
        <v>0</v>
      </c>
      <c r="BY161" s="31">
        <v>0</v>
      </c>
      <c r="BZ161" s="31">
        <v>10581280.463</v>
      </c>
      <c r="CA161" s="31">
        <v>0</v>
      </c>
      <c r="CB161" s="31">
        <v>0</v>
      </c>
      <c r="CC161" s="31">
        <v>74700</v>
      </c>
      <c r="CD161" s="31">
        <v>74700</v>
      </c>
      <c r="CE161" s="31">
        <v>74700</v>
      </c>
      <c r="CF161" s="31">
        <v>0</v>
      </c>
      <c r="CG161" s="31">
        <v>0</v>
      </c>
      <c r="CH161" s="31">
        <v>0</v>
      </c>
      <c r="CI161" s="31">
        <v>0</v>
      </c>
      <c r="CJ161" s="31">
        <v>0</v>
      </c>
      <c r="CK161" s="31">
        <v>0</v>
      </c>
      <c r="CL161" s="31">
        <v>96826210.197999999</v>
      </c>
      <c r="CM161" s="31">
        <v>78918047.797000006</v>
      </c>
      <c r="CN161" s="31">
        <v>11630822.852</v>
      </c>
      <c r="CO161" s="31">
        <v>9209694.3619999997</v>
      </c>
      <c r="CP161" s="31">
        <v>5371557.7879999997</v>
      </c>
      <c r="CQ161" s="31">
        <v>431689.39899999998</v>
      </c>
      <c r="CR161" s="31">
        <v>59462.720000000001</v>
      </c>
      <c r="CS161" s="31">
        <v>1467562.7690000001</v>
      </c>
      <c r="CT161" s="31">
        <v>1106507.679</v>
      </c>
      <c r="CU161" s="31">
        <v>320180.86499999999</v>
      </c>
      <c r="CV161" s="31">
        <v>452733.14199999999</v>
      </c>
      <c r="CW161" s="31">
        <v>0</v>
      </c>
      <c r="CX161" s="31">
        <v>264584.533</v>
      </c>
      <c r="CY161" s="31">
        <v>205894.038</v>
      </c>
      <c r="CZ161" s="31">
        <v>0</v>
      </c>
      <c r="DA161" s="31">
        <v>0</v>
      </c>
      <c r="DB161" s="31">
        <v>0</v>
      </c>
      <c r="DC161" s="31">
        <v>58690.495000000003</v>
      </c>
      <c r="DD161" s="31">
        <v>563320.84600000002</v>
      </c>
      <c r="DE161" s="31">
        <v>31163</v>
      </c>
      <c r="DF161" s="31">
        <v>532157.84600000002</v>
      </c>
      <c r="DG161" s="31">
        <v>0</v>
      </c>
      <c r="DH161" s="31">
        <v>0</v>
      </c>
      <c r="DI161" s="31">
        <v>1593223.111</v>
      </c>
      <c r="DJ161" s="31">
        <v>1593223.111</v>
      </c>
      <c r="DK161" s="31">
        <v>55359269.713</v>
      </c>
      <c r="DL161" s="31">
        <v>38577520.734999999</v>
      </c>
      <c r="DM161" s="31">
        <v>10551675.852</v>
      </c>
      <c r="DN161" s="31">
        <v>8522587.6209999993</v>
      </c>
      <c r="DO161" s="31">
        <v>254214.24</v>
      </c>
      <c r="DP161" s="31">
        <v>7925748.1720000003</v>
      </c>
      <c r="DQ161" s="31">
        <v>6231207.1169999996</v>
      </c>
      <c r="DR161" s="31">
        <v>4032587.733</v>
      </c>
      <c r="DS161" s="31">
        <v>1059500</v>
      </c>
      <c r="DT161" s="31">
        <v>0</v>
      </c>
      <c r="DU161" s="31">
        <v>14176835.208000001</v>
      </c>
      <c r="DV161" s="31">
        <v>3805690.9559999998</v>
      </c>
      <c r="DW161" s="31">
        <v>1081440.5079999999</v>
      </c>
      <c r="DX161" s="31">
        <v>2945261.466</v>
      </c>
      <c r="DY161" s="31">
        <v>0</v>
      </c>
      <c r="DZ161" s="31">
        <v>6344442.2779999999</v>
      </c>
      <c r="EA161" s="31">
        <v>2604913.77</v>
      </c>
      <c r="EB161" s="31">
        <v>2604913.77</v>
      </c>
      <c r="EC161" s="31">
        <v>6229822.9689999996</v>
      </c>
      <c r="ED161" s="31">
        <v>2401059.7749999999</v>
      </c>
      <c r="EE161" s="31">
        <v>1712376.7749999999</v>
      </c>
      <c r="EF161" s="31">
        <v>688683</v>
      </c>
      <c r="EG161" s="31">
        <v>0</v>
      </c>
      <c r="EH161" s="31">
        <v>2160640.0150000001</v>
      </c>
      <c r="EI161" s="31">
        <v>639032.09699999995</v>
      </c>
      <c r="EJ161" s="31">
        <v>0</v>
      </c>
      <c r="EK161" s="31">
        <v>0</v>
      </c>
      <c r="EL161" s="31">
        <v>221975.35399999999</v>
      </c>
      <c r="EM161" s="31">
        <v>209.2</v>
      </c>
      <c r="EN161" s="31">
        <v>25017.73</v>
      </c>
      <c r="EO161" s="31">
        <v>1274405.6340000001</v>
      </c>
      <c r="EP161" s="31">
        <v>776595.451</v>
      </c>
      <c r="EQ161" s="31">
        <v>202043.34099999999</v>
      </c>
      <c r="ER161" s="31">
        <v>574552.11</v>
      </c>
      <c r="ES161" s="31">
        <v>891527.728</v>
      </c>
      <c r="ET161" s="31">
        <v>891527.728</v>
      </c>
      <c r="EU161" s="31">
        <v>0</v>
      </c>
      <c r="EV161" s="31">
        <v>0</v>
      </c>
      <c r="EW161" s="31">
        <v>0</v>
      </c>
      <c r="EX161" s="31">
        <v>0</v>
      </c>
      <c r="EY161" s="31">
        <v>178088.07</v>
      </c>
      <c r="EZ161" s="31">
        <v>0</v>
      </c>
      <c r="FA161" s="31">
        <v>178088.07</v>
      </c>
      <c r="FB161" s="31">
        <v>5520044.193</v>
      </c>
      <c r="FC161" s="31">
        <v>5520044.193</v>
      </c>
      <c r="FD161" s="31">
        <v>17823962.401000001</v>
      </c>
      <c r="FE161" s="31">
        <v>4286.0010000000002</v>
      </c>
      <c r="FF161" s="31">
        <v>0</v>
      </c>
      <c r="FG161" s="31">
        <v>4286.0010000000002</v>
      </c>
      <c r="FH161" s="31">
        <v>0</v>
      </c>
      <c r="FI161" s="31">
        <v>0</v>
      </c>
      <c r="FJ161" s="31">
        <v>4471528.5480000004</v>
      </c>
      <c r="FK161" s="31">
        <v>0</v>
      </c>
      <c r="FL161" s="31">
        <v>0</v>
      </c>
      <c r="FM161" s="31">
        <v>0</v>
      </c>
      <c r="FN161" s="31">
        <v>4300966.3849999998</v>
      </c>
      <c r="FO161" s="31">
        <v>170562.163</v>
      </c>
      <c r="FP161" s="31">
        <v>0</v>
      </c>
      <c r="FQ161" s="31">
        <v>0</v>
      </c>
      <c r="FR161" s="31">
        <v>0</v>
      </c>
      <c r="FS161" s="31">
        <v>107431.804</v>
      </c>
      <c r="FT161" s="31">
        <v>107431.804</v>
      </c>
      <c r="FU161" s="31">
        <v>0</v>
      </c>
      <c r="FV161" s="31">
        <v>0</v>
      </c>
      <c r="FW161" s="31">
        <v>13240716.048</v>
      </c>
      <c r="FX161" s="31">
        <v>254664.10500000001</v>
      </c>
      <c r="FY161" s="31">
        <v>0</v>
      </c>
      <c r="FZ161" s="31">
        <v>0</v>
      </c>
      <c r="GA161" s="31">
        <v>12986051.943</v>
      </c>
      <c r="GB161" s="31">
        <v>0</v>
      </c>
      <c r="GC161" s="31">
        <v>0</v>
      </c>
      <c r="GD161" s="31">
        <v>84200</v>
      </c>
      <c r="GE161" s="31">
        <v>84200</v>
      </c>
      <c r="GF161" s="31">
        <v>84200</v>
      </c>
      <c r="GG161" s="31">
        <v>84200</v>
      </c>
      <c r="GH161" s="31">
        <v>0</v>
      </c>
      <c r="GI161" s="31">
        <v>0</v>
      </c>
      <c r="GJ161" s="31">
        <v>0</v>
      </c>
      <c r="GK161" s="31">
        <v>0</v>
      </c>
      <c r="GL161" s="31">
        <v>0</v>
      </c>
      <c r="GM161" s="31">
        <v>0</v>
      </c>
      <c r="GN161" s="31">
        <v>-5690608.2939999998</v>
      </c>
      <c r="GO161" s="31">
        <v>32091162.293000001</v>
      </c>
      <c r="GP161" s="31">
        <v>32091162.293000001</v>
      </c>
      <c r="GQ161" s="31">
        <v>26400553.999000002</v>
      </c>
      <c r="GR161" s="33">
        <v>26400553.999000002</v>
      </c>
    </row>
    <row r="162" spans="1:200" ht="15" customHeight="1">
      <c r="A162" s="32" t="s">
        <v>370</v>
      </c>
      <c r="B162" s="30" t="s">
        <v>948</v>
      </c>
      <c r="C162" s="30" t="s">
        <v>246</v>
      </c>
      <c r="D162" s="30" t="s">
        <v>200</v>
      </c>
      <c r="E162" s="30" t="s">
        <v>209</v>
      </c>
      <c r="F162" s="30" t="s">
        <v>201</v>
      </c>
      <c r="G162" s="30" t="s">
        <v>750</v>
      </c>
      <c r="H162" s="31">
        <v>17648555.386999998</v>
      </c>
      <c r="I162" s="31">
        <v>17648555.386999998</v>
      </c>
      <c r="J162" s="31">
        <v>6120580.352</v>
      </c>
      <c r="K162" s="31">
        <v>4856743.4469999997</v>
      </c>
      <c r="L162" s="31">
        <v>3060291.7030000002</v>
      </c>
      <c r="M162" s="31">
        <v>1796451.7439999999</v>
      </c>
      <c r="N162" s="31">
        <v>776335.18099999998</v>
      </c>
      <c r="O162" s="31">
        <v>776335.18099999998</v>
      </c>
      <c r="P162" s="31">
        <v>0</v>
      </c>
      <c r="Q162" s="31">
        <v>0</v>
      </c>
      <c r="R162" s="31">
        <v>0</v>
      </c>
      <c r="S162" s="31">
        <v>0</v>
      </c>
      <c r="T162" s="31">
        <v>0</v>
      </c>
      <c r="U162" s="31">
        <v>0</v>
      </c>
      <c r="V162" s="31">
        <v>487501.72399999999</v>
      </c>
      <c r="W162" s="31">
        <v>487501.72399999999</v>
      </c>
      <c r="X162" s="31">
        <v>9265184.6380000003</v>
      </c>
      <c r="Y162" s="31">
        <v>5916891.4519999996</v>
      </c>
      <c r="Z162" s="31">
        <v>5916891.4519999996</v>
      </c>
      <c r="AA162" s="31">
        <v>0</v>
      </c>
      <c r="AB162" s="31">
        <v>1231045.885</v>
      </c>
      <c r="AC162" s="31">
        <v>1231045.885</v>
      </c>
      <c r="AD162" s="31">
        <v>2117247.301</v>
      </c>
      <c r="AE162" s="31">
        <v>2117247.301</v>
      </c>
      <c r="AF162" s="31">
        <v>2017880.3359999999</v>
      </c>
      <c r="AG162" s="31">
        <v>841728.76500000001</v>
      </c>
      <c r="AH162" s="31">
        <v>589907.96299999999</v>
      </c>
      <c r="AI162" s="31">
        <v>148322.54399999999</v>
      </c>
      <c r="AJ162" s="31">
        <v>103498.258</v>
      </c>
      <c r="AK162" s="31">
        <v>1176151.571</v>
      </c>
      <c r="AL162" s="31">
        <v>1109070.1740000001</v>
      </c>
      <c r="AM162" s="31">
        <v>67081.396999999997</v>
      </c>
      <c r="AN162" s="31">
        <v>0</v>
      </c>
      <c r="AO162" s="31">
        <v>200000</v>
      </c>
      <c r="AP162" s="31">
        <v>0</v>
      </c>
      <c r="AQ162" s="31">
        <v>0</v>
      </c>
      <c r="AR162" s="31">
        <v>0</v>
      </c>
      <c r="AS162" s="31">
        <v>0</v>
      </c>
      <c r="AT162" s="31">
        <v>0</v>
      </c>
      <c r="AU162" s="31">
        <v>200000</v>
      </c>
      <c r="AV162" s="31">
        <v>200000</v>
      </c>
      <c r="AW162" s="31">
        <v>0</v>
      </c>
      <c r="AX162" s="31">
        <v>44910.061000000002</v>
      </c>
      <c r="AY162" s="31">
        <v>44910.061000000002</v>
      </c>
      <c r="AZ162" s="31">
        <v>5230.57</v>
      </c>
      <c r="BA162" s="31">
        <v>0</v>
      </c>
      <c r="BB162" s="31">
        <v>0</v>
      </c>
      <c r="BC162" s="31">
        <v>39679.491000000002</v>
      </c>
      <c r="BD162" s="31">
        <v>0</v>
      </c>
      <c r="BE162" s="31">
        <v>0</v>
      </c>
      <c r="BF162" s="31">
        <v>0</v>
      </c>
      <c r="BG162" s="31">
        <v>0</v>
      </c>
      <c r="BH162" s="31">
        <v>0</v>
      </c>
      <c r="BI162" s="31">
        <v>0</v>
      </c>
      <c r="BJ162" s="31">
        <v>0</v>
      </c>
      <c r="BK162" s="31">
        <v>0</v>
      </c>
      <c r="BL162" s="31">
        <v>0</v>
      </c>
      <c r="BM162" s="31">
        <v>0</v>
      </c>
      <c r="BN162" s="31">
        <v>0</v>
      </c>
      <c r="BO162" s="31">
        <v>0</v>
      </c>
      <c r="BP162" s="31">
        <v>0</v>
      </c>
      <c r="BQ162" s="31">
        <v>0</v>
      </c>
      <c r="BR162" s="31">
        <v>0</v>
      </c>
      <c r="BS162" s="31">
        <v>0</v>
      </c>
      <c r="BT162" s="31">
        <v>0</v>
      </c>
      <c r="BU162" s="31">
        <v>0</v>
      </c>
      <c r="BV162" s="31">
        <v>0</v>
      </c>
      <c r="BW162" s="31">
        <v>0</v>
      </c>
      <c r="BX162" s="31">
        <v>0</v>
      </c>
      <c r="BY162" s="31">
        <v>0</v>
      </c>
      <c r="BZ162" s="31">
        <v>0</v>
      </c>
      <c r="CA162" s="31">
        <v>0</v>
      </c>
      <c r="CB162" s="31">
        <v>0</v>
      </c>
      <c r="CC162" s="31">
        <v>0</v>
      </c>
      <c r="CD162" s="31">
        <v>0</v>
      </c>
      <c r="CE162" s="31">
        <v>0</v>
      </c>
      <c r="CF162" s="31">
        <v>0</v>
      </c>
      <c r="CG162" s="31">
        <v>0</v>
      </c>
      <c r="CH162" s="31">
        <v>0</v>
      </c>
      <c r="CI162" s="31">
        <v>0</v>
      </c>
      <c r="CJ162" s="31">
        <v>0</v>
      </c>
      <c r="CK162" s="31">
        <v>0</v>
      </c>
      <c r="CL162" s="31">
        <v>17431050.548</v>
      </c>
      <c r="CM162" s="31">
        <v>15436438.526000001</v>
      </c>
      <c r="CN162" s="31">
        <v>6001111.9419999998</v>
      </c>
      <c r="CO162" s="31">
        <v>4831933.4060000004</v>
      </c>
      <c r="CP162" s="31">
        <v>2929135.5269999998</v>
      </c>
      <c r="CQ162" s="31">
        <v>73573.453999999998</v>
      </c>
      <c r="CR162" s="31">
        <v>0</v>
      </c>
      <c r="CS162" s="31">
        <v>1144481.027</v>
      </c>
      <c r="CT162" s="31">
        <v>646299.39800000004</v>
      </c>
      <c r="CU162" s="31">
        <v>38444</v>
      </c>
      <c r="CV162" s="31">
        <v>0</v>
      </c>
      <c r="CW162" s="31">
        <v>0</v>
      </c>
      <c r="CX162" s="31">
        <v>723344.08900000004</v>
      </c>
      <c r="CY162" s="31">
        <v>178232.17600000001</v>
      </c>
      <c r="CZ162" s="31">
        <v>0</v>
      </c>
      <c r="DA162" s="31">
        <v>156948</v>
      </c>
      <c r="DB162" s="31">
        <v>0</v>
      </c>
      <c r="DC162" s="31">
        <v>388163.913</v>
      </c>
      <c r="DD162" s="31">
        <v>0</v>
      </c>
      <c r="DE162" s="31">
        <v>0</v>
      </c>
      <c r="DF162" s="31">
        <v>0</v>
      </c>
      <c r="DG162" s="31">
        <v>0</v>
      </c>
      <c r="DH162" s="31">
        <v>0</v>
      </c>
      <c r="DI162" s="31">
        <v>445834.44699999999</v>
      </c>
      <c r="DJ162" s="31">
        <v>445834.44699999999</v>
      </c>
      <c r="DK162" s="31">
        <v>8176062.5140000004</v>
      </c>
      <c r="DL162" s="31">
        <v>5180955.04</v>
      </c>
      <c r="DM162" s="31">
        <v>1317184.263</v>
      </c>
      <c r="DN162" s="31">
        <v>765448.31</v>
      </c>
      <c r="DO162" s="31">
        <v>197961.76500000001</v>
      </c>
      <c r="DP162" s="31">
        <v>1982215.8859999999</v>
      </c>
      <c r="DQ162" s="31">
        <v>377956.147</v>
      </c>
      <c r="DR162" s="31">
        <v>530188.66899999999</v>
      </c>
      <c r="DS162" s="31">
        <v>10000</v>
      </c>
      <c r="DT162" s="31">
        <v>0</v>
      </c>
      <c r="DU162" s="31">
        <v>1215393.8259999999</v>
      </c>
      <c r="DV162" s="31">
        <v>524613.09</v>
      </c>
      <c r="DW162" s="31">
        <v>0</v>
      </c>
      <c r="DX162" s="31">
        <v>0</v>
      </c>
      <c r="DY162" s="31">
        <v>0</v>
      </c>
      <c r="DZ162" s="31">
        <v>690780.73600000003</v>
      </c>
      <c r="EA162" s="31">
        <v>1779713.648</v>
      </c>
      <c r="EB162" s="31">
        <v>1779713.648</v>
      </c>
      <c r="EC162" s="31">
        <v>946271.18299999996</v>
      </c>
      <c r="ED162" s="31">
        <v>353253.09499999997</v>
      </c>
      <c r="EE162" s="31">
        <v>268006.43</v>
      </c>
      <c r="EF162" s="31">
        <v>85246.664999999994</v>
      </c>
      <c r="EG162" s="31">
        <v>0</v>
      </c>
      <c r="EH162" s="31">
        <v>541408.03799999994</v>
      </c>
      <c r="EI162" s="31">
        <v>269271.15000000002</v>
      </c>
      <c r="EJ162" s="31">
        <v>199930.318</v>
      </c>
      <c r="EK162" s="31">
        <v>0</v>
      </c>
      <c r="EL162" s="31">
        <v>65597.55</v>
      </c>
      <c r="EM162" s="31">
        <v>2700</v>
      </c>
      <c r="EN162" s="31">
        <v>500</v>
      </c>
      <c r="EO162" s="31">
        <v>3409.02</v>
      </c>
      <c r="EP162" s="31">
        <v>14330.05</v>
      </c>
      <c r="EQ162" s="31">
        <v>0</v>
      </c>
      <c r="ER162" s="31">
        <v>14330.05</v>
      </c>
      <c r="ES162" s="31">
        <v>37280</v>
      </c>
      <c r="ET162" s="31">
        <v>37280</v>
      </c>
      <c r="EU162" s="31">
        <v>182102</v>
      </c>
      <c r="EV162" s="31">
        <v>182102</v>
      </c>
      <c r="EW162" s="31">
        <v>0</v>
      </c>
      <c r="EX162" s="31">
        <v>182102</v>
      </c>
      <c r="EY162" s="31">
        <v>108890.887</v>
      </c>
      <c r="EZ162" s="31">
        <v>0</v>
      </c>
      <c r="FA162" s="31">
        <v>108890.887</v>
      </c>
      <c r="FB162" s="31">
        <v>22000</v>
      </c>
      <c r="FC162" s="31">
        <v>22000</v>
      </c>
      <c r="FD162" s="31">
        <v>1994612.0220000001</v>
      </c>
      <c r="FE162" s="31">
        <v>0</v>
      </c>
      <c r="FF162" s="31">
        <v>0</v>
      </c>
      <c r="FG162" s="31">
        <v>0</v>
      </c>
      <c r="FH162" s="31">
        <v>0</v>
      </c>
      <c r="FI162" s="31">
        <v>0</v>
      </c>
      <c r="FJ162" s="31">
        <v>1918319.422</v>
      </c>
      <c r="FK162" s="31">
        <v>0</v>
      </c>
      <c r="FL162" s="31">
        <v>0</v>
      </c>
      <c r="FM162" s="31">
        <v>0</v>
      </c>
      <c r="FN162" s="31">
        <v>523980.07699999999</v>
      </c>
      <c r="FO162" s="31">
        <v>143429.921</v>
      </c>
      <c r="FP162" s="31">
        <v>0</v>
      </c>
      <c r="FQ162" s="31">
        <v>0</v>
      </c>
      <c r="FR162" s="31">
        <v>1250909.4240000001</v>
      </c>
      <c r="FS162" s="31">
        <v>76292.600000000006</v>
      </c>
      <c r="FT162" s="31">
        <v>8600</v>
      </c>
      <c r="FU162" s="31">
        <v>0</v>
      </c>
      <c r="FV162" s="31">
        <v>67692.600000000006</v>
      </c>
      <c r="FW162" s="31">
        <v>0</v>
      </c>
      <c r="FX162" s="31">
        <v>0</v>
      </c>
      <c r="FY162" s="31">
        <v>0</v>
      </c>
      <c r="FZ162" s="31">
        <v>0</v>
      </c>
      <c r="GA162" s="31">
        <v>0</v>
      </c>
      <c r="GB162" s="31">
        <v>0</v>
      </c>
      <c r="GC162" s="31">
        <v>0</v>
      </c>
      <c r="GD162" s="31">
        <v>0</v>
      </c>
      <c r="GE162" s="31">
        <v>0</v>
      </c>
      <c r="GF162" s="31">
        <v>0</v>
      </c>
      <c r="GG162" s="31">
        <v>0</v>
      </c>
      <c r="GH162" s="31">
        <v>0</v>
      </c>
      <c r="GI162" s="31">
        <v>0</v>
      </c>
      <c r="GJ162" s="31">
        <v>0</v>
      </c>
      <c r="GK162" s="31">
        <v>0</v>
      </c>
      <c r="GL162" s="31">
        <v>0</v>
      </c>
      <c r="GM162" s="31">
        <v>0</v>
      </c>
      <c r="GN162" s="31">
        <v>217504.83900000001</v>
      </c>
      <c r="GO162" s="31">
        <v>3867208.87</v>
      </c>
      <c r="GP162" s="31">
        <v>3867208.87</v>
      </c>
      <c r="GQ162" s="31">
        <v>4084713.7089999998</v>
      </c>
      <c r="GR162" s="33">
        <v>4084713.7089999998</v>
      </c>
    </row>
    <row r="163" spans="1:200" ht="15" customHeight="1">
      <c r="A163" s="32" t="s">
        <v>371</v>
      </c>
      <c r="B163" s="30" t="s">
        <v>850</v>
      </c>
      <c r="C163" s="30" t="s">
        <v>246</v>
      </c>
      <c r="D163" s="30" t="s">
        <v>192</v>
      </c>
      <c r="E163" s="30" t="s">
        <v>209</v>
      </c>
      <c r="F163" s="30" t="s">
        <v>198</v>
      </c>
      <c r="G163" s="30" t="s">
        <v>750</v>
      </c>
      <c r="H163" s="31">
        <v>679445.11699999997</v>
      </c>
      <c r="I163" s="31">
        <v>679445.11699999997</v>
      </c>
      <c r="J163" s="31">
        <v>0</v>
      </c>
      <c r="K163" s="31">
        <v>0</v>
      </c>
      <c r="L163" s="31">
        <v>0</v>
      </c>
      <c r="M163" s="31">
        <v>0</v>
      </c>
      <c r="N163" s="31">
        <v>0</v>
      </c>
      <c r="O163" s="31">
        <v>0</v>
      </c>
      <c r="P163" s="31">
        <v>0</v>
      </c>
      <c r="Q163" s="31">
        <v>0</v>
      </c>
      <c r="R163" s="31">
        <v>0</v>
      </c>
      <c r="S163" s="31">
        <v>0</v>
      </c>
      <c r="T163" s="31">
        <v>0</v>
      </c>
      <c r="U163" s="31">
        <v>0</v>
      </c>
      <c r="V163" s="31">
        <v>0</v>
      </c>
      <c r="W163" s="31">
        <v>0</v>
      </c>
      <c r="X163" s="31">
        <v>643903.93700000003</v>
      </c>
      <c r="Y163" s="31">
        <v>382075.946</v>
      </c>
      <c r="Z163" s="31">
        <v>382075.946</v>
      </c>
      <c r="AA163" s="31">
        <v>0</v>
      </c>
      <c r="AB163" s="31">
        <v>216632.9</v>
      </c>
      <c r="AC163" s="31">
        <v>216632.9</v>
      </c>
      <c r="AD163" s="31">
        <v>45195.091</v>
      </c>
      <c r="AE163" s="31">
        <v>45195.091</v>
      </c>
      <c r="AF163" s="31">
        <v>0</v>
      </c>
      <c r="AG163" s="31">
        <v>0</v>
      </c>
      <c r="AH163" s="31">
        <v>0</v>
      </c>
      <c r="AI163" s="31">
        <v>0</v>
      </c>
      <c r="AJ163" s="31">
        <v>0</v>
      </c>
      <c r="AK163" s="31">
        <v>0</v>
      </c>
      <c r="AL163" s="31">
        <v>0</v>
      </c>
      <c r="AM163" s="31">
        <v>0</v>
      </c>
      <c r="AN163" s="31">
        <v>0</v>
      </c>
      <c r="AO163" s="31">
        <v>23966.524000000001</v>
      </c>
      <c r="AP163" s="31">
        <v>23966.524000000001</v>
      </c>
      <c r="AQ163" s="31">
        <v>0</v>
      </c>
      <c r="AR163" s="31">
        <v>0</v>
      </c>
      <c r="AS163" s="31">
        <v>23966.524000000001</v>
      </c>
      <c r="AT163" s="31">
        <v>0</v>
      </c>
      <c r="AU163" s="31">
        <v>0</v>
      </c>
      <c r="AV163" s="31">
        <v>0</v>
      </c>
      <c r="AW163" s="31">
        <v>0</v>
      </c>
      <c r="AX163" s="31">
        <v>11574.656000000001</v>
      </c>
      <c r="AY163" s="31">
        <v>11574.656000000001</v>
      </c>
      <c r="AZ163" s="31">
        <v>143.40700000000001</v>
      </c>
      <c r="BA163" s="31">
        <v>0</v>
      </c>
      <c r="BB163" s="31">
        <v>0</v>
      </c>
      <c r="BC163" s="31">
        <v>11431.249</v>
      </c>
      <c r="BD163" s="31">
        <v>0</v>
      </c>
      <c r="BE163" s="31">
        <v>0</v>
      </c>
      <c r="BF163" s="31">
        <v>0</v>
      </c>
      <c r="BG163" s="31">
        <v>0</v>
      </c>
      <c r="BH163" s="31">
        <v>0</v>
      </c>
      <c r="BI163" s="31">
        <v>0</v>
      </c>
      <c r="BJ163" s="31">
        <v>0</v>
      </c>
      <c r="BK163" s="31">
        <v>0</v>
      </c>
      <c r="BL163" s="31">
        <v>0</v>
      </c>
      <c r="BM163" s="31">
        <v>0</v>
      </c>
      <c r="BN163" s="31">
        <v>0</v>
      </c>
      <c r="BO163" s="31">
        <v>0</v>
      </c>
      <c r="BP163" s="31">
        <v>0</v>
      </c>
      <c r="BQ163" s="31">
        <v>0</v>
      </c>
      <c r="BR163" s="31">
        <v>0</v>
      </c>
      <c r="BS163" s="31">
        <v>0</v>
      </c>
      <c r="BT163" s="31">
        <v>0</v>
      </c>
      <c r="BU163" s="31">
        <v>0</v>
      </c>
      <c r="BV163" s="31">
        <v>0</v>
      </c>
      <c r="BW163" s="31">
        <v>0</v>
      </c>
      <c r="BX163" s="31">
        <v>0</v>
      </c>
      <c r="BY163" s="31">
        <v>0</v>
      </c>
      <c r="BZ163" s="31">
        <v>0</v>
      </c>
      <c r="CA163" s="31">
        <v>0</v>
      </c>
      <c r="CB163" s="31">
        <v>0</v>
      </c>
      <c r="CC163" s="31">
        <v>0</v>
      </c>
      <c r="CD163" s="31">
        <v>0</v>
      </c>
      <c r="CE163" s="31">
        <v>0</v>
      </c>
      <c r="CF163" s="31">
        <v>0</v>
      </c>
      <c r="CG163" s="31">
        <v>0</v>
      </c>
      <c r="CH163" s="31">
        <v>0</v>
      </c>
      <c r="CI163" s="31">
        <v>0</v>
      </c>
      <c r="CJ163" s="31">
        <v>0</v>
      </c>
      <c r="CK163" s="31">
        <v>0</v>
      </c>
      <c r="CL163" s="31">
        <v>643744.58200000005</v>
      </c>
      <c r="CM163" s="31">
        <v>643744.58200000005</v>
      </c>
      <c r="CN163" s="31">
        <v>0</v>
      </c>
      <c r="CO163" s="31">
        <v>0</v>
      </c>
      <c r="CP163" s="31">
        <v>0</v>
      </c>
      <c r="CQ163" s="31">
        <v>0</v>
      </c>
      <c r="CR163" s="31">
        <v>0</v>
      </c>
      <c r="CS163" s="31">
        <v>0</v>
      </c>
      <c r="CT163" s="31">
        <v>0</v>
      </c>
      <c r="CU163" s="31">
        <v>0</v>
      </c>
      <c r="CV163" s="31">
        <v>0</v>
      </c>
      <c r="CW163" s="31">
        <v>0</v>
      </c>
      <c r="CX163" s="31">
        <v>0</v>
      </c>
      <c r="CY163" s="31">
        <v>0</v>
      </c>
      <c r="CZ163" s="31">
        <v>0</v>
      </c>
      <c r="DA163" s="31">
        <v>0</v>
      </c>
      <c r="DB163" s="31">
        <v>0</v>
      </c>
      <c r="DC163" s="31">
        <v>0</v>
      </c>
      <c r="DD163" s="31">
        <v>0</v>
      </c>
      <c r="DE163" s="31">
        <v>0</v>
      </c>
      <c r="DF163" s="31">
        <v>0</v>
      </c>
      <c r="DG163" s="31">
        <v>0</v>
      </c>
      <c r="DH163" s="31">
        <v>0</v>
      </c>
      <c r="DI163" s="31">
        <v>0</v>
      </c>
      <c r="DJ163" s="31">
        <v>0</v>
      </c>
      <c r="DK163" s="31">
        <v>450342.99300000002</v>
      </c>
      <c r="DL163" s="31">
        <v>0</v>
      </c>
      <c r="DM163" s="31">
        <v>0</v>
      </c>
      <c r="DN163" s="31">
        <v>0</v>
      </c>
      <c r="DO163" s="31">
        <v>0</v>
      </c>
      <c r="DP163" s="31">
        <v>0</v>
      </c>
      <c r="DQ163" s="31">
        <v>0</v>
      </c>
      <c r="DR163" s="31">
        <v>0</v>
      </c>
      <c r="DS163" s="31">
        <v>0</v>
      </c>
      <c r="DT163" s="31">
        <v>0</v>
      </c>
      <c r="DU163" s="31">
        <v>410110.88299999997</v>
      </c>
      <c r="DV163" s="31">
        <v>100293.557</v>
      </c>
      <c r="DW163" s="31">
        <v>0</v>
      </c>
      <c r="DX163" s="31">
        <v>0</v>
      </c>
      <c r="DY163" s="31">
        <v>0</v>
      </c>
      <c r="DZ163" s="31">
        <v>309817.326</v>
      </c>
      <c r="EA163" s="31">
        <v>40232.11</v>
      </c>
      <c r="EB163" s="31">
        <v>40232.11</v>
      </c>
      <c r="EC163" s="31">
        <v>4573.1899999999996</v>
      </c>
      <c r="ED163" s="31">
        <v>0</v>
      </c>
      <c r="EE163" s="31">
        <v>0</v>
      </c>
      <c r="EF163" s="31">
        <v>0</v>
      </c>
      <c r="EG163" s="31">
        <v>0</v>
      </c>
      <c r="EH163" s="31">
        <v>0</v>
      </c>
      <c r="EI163" s="31">
        <v>0</v>
      </c>
      <c r="EJ163" s="31">
        <v>0</v>
      </c>
      <c r="EK163" s="31">
        <v>0</v>
      </c>
      <c r="EL163" s="31">
        <v>0</v>
      </c>
      <c r="EM163" s="31">
        <v>0</v>
      </c>
      <c r="EN163" s="31">
        <v>0</v>
      </c>
      <c r="EO163" s="31">
        <v>0</v>
      </c>
      <c r="EP163" s="31">
        <v>0</v>
      </c>
      <c r="EQ163" s="31">
        <v>0</v>
      </c>
      <c r="ER163" s="31">
        <v>0</v>
      </c>
      <c r="ES163" s="31">
        <v>4573.1899999999996</v>
      </c>
      <c r="ET163" s="31">
        <v>4573.1899999999996</v>
      </c>
      <c r="EU163" s="31">
        <v>183422.77499999999</v>
      </c>
      <c r="EV163" s="31">
        <v>183422.77499999999</v>
      </c>
      <c r="EW163" s="31">
        <v>180096.587</v>
      </c>
      <c r="EX163" s="31">
        <v>3326.1880000000001</v>
      </c>
      <c r="EY163" s="31">
        <v>385.62400000000002</v>
      </c>
      <c r="EZ163" s="31">
        <v>0</v>
      </c>
      <c r="FA163" s="31">
        <v>385.62400000000002</v>
      </c>
      <c r="FB163" s="31">
        <v>5020</v>
      </c>
      <c r="FC163" s="31">
        <v>5020</v>
      </c>
      <c r="FD163" s="31">
        <v>0</v>
      </c>
      <c r="FE163" s="31">
        <v>0</v>
      </c>
      <c r="FF163" s="31">
        <v>0</v>
      </c>
      <c r="FG163" s="31">
        <v>0</v>
      </c>
      <c r="FH163" s="31">
        <v>0</v>
      </c>
      <c r="FI163" s="31">
        <v>0</v>
      </c>
      <c r="FJ163" s="31">
        <v>0</v>
      </c>
      <c r="FK163" s="31">
        <v>0</v>
      </c>
      <c r="FL163" s="31">
        <v>0</v>
      </c>
      <c r="FM163" s="31">
        <v>0</v>
      </c>
      <c r="FN163" s="31">
        <v>0</v>
      </c>
      <c r="FO163" s="31">
        <v>0</v>
      </c>
      <c r="FP163" s="31">
        <v>0</v>
      </c>
      <c r="FQ163" s="31">
        <v>0</v>
      </c>
      <c r="FR163" s="31">
        <v>0</v>
      </c>
      <c r="FS163" s="31">
        <v>0</v>
      </c>
      <c r="FT163" s="31">
        <v>0</v>
      </c>
      <c r="FU163" s="31">
        <v>0</v>
      </c>
      <c r="FV163" s="31">
        <v>0</v>
      </c>
      <c r="FW163" s="31">
        <v>0</v>
      </c>
      <c r="FX163" s="31">
        <v>0</v>
      </c>
      <c r="FY163" s="31">
        <v>0</v>
      </c>
      <c r="FZ163" s="31">
        <v>0</v>
      </c>
      <c r="GA163" s="31">
        <v>0</v>
      </c>
      <c r="GB163" s="31">
        <v>0</v>
      </c>
      <c r="GC163" s="31">
        <v>0</v>
      </c>
      <c r="GD163" s="31">
        <v>0</v>
      </c>
      <c r="GE163" s="31">
        <v>0</v>
      </c>
      <c r="GF163" s="31">
        <v>0</v>
      </c>
      <c r="GG163" s="31">
        <v>0</v>
      </c>
      <c r="GH163" s="31">
        <v>0</v>
      </c>
      <c r="GI163" s="31">
        <v>0</v>
      </c>
      <c r="GJ163" s="31">
        <v>0</v>
      </c>
      <c r="GK163" s="31">
        <v>0</v>
      </c>
      <c r="GL163" s="31">
        <v>0</v>
      </c>
      <c r="GM163" s="31">
        <v>0</v>
      </c>
      <c r="GN163" s="31">
        <v>35700.535000000003</v>
      </c>
      <c r="GO163" s="31">
        <v>159561.196</v>
      </c>
      <c r="GP163" s="31">
        <v>159561.196</v>
      </c>
      <c r="GQ163" s="31">
        <v>195261.731</v>
      </c>
      <c r="GR163" s="33">
        <v>195261.731</v>
      </c>
    </row>
    <row r="164" spans="1:200" ht="15" customHeight="1">
      <c r="A164" s="32" t="s">
        <v>372</v>
      </c>
      <c r="B164" s="30" t="s">
        <v>949</v>
      </c>
      <c r="C164" s="30" t="s">
        <v>246</v>
      </c>
      <c r="D164" s="30" t="s">
        <v>192</v>
      </c>
      <c r="E164" s="30" t="s">
        <v>209</v>
      </c>
      <c r="F164" s="30" t="s">
        <v>219</v>
      </c>
      <c r="G164" s="30" t="s">
        <v>750</v>
      </c>
      <c r="H164" s="31">
        <v>10105511.026000001</v>
      </c>
      <c r="I164" s="31">
        <v>10101511.026000001</v>
      </c>
      <c r="J164" s="31">
        <v>157814</v>
      </c>
      <c r="K164" s="31">
        <v>95000</v>
      </c>
      <c r="L164" s="31">
        <v>40000</v>
      </c>
      <c r="M164" s="31">
        <v>55000</v>
      </c>
      <c r="N164" s="31">
        <v>3020</v>
      </c>
      <c r="O164" s="31">
        <v>3020</v>
      </c>
      <c r="P164" s="31">
        <v>0</v>
      </c>
      <c r="Q164" s="31">
        <v>0</v>
      </c>
      <c r="R164" s="31">
        <v>0</v>
      </c>
      <c r="S164" s="31">
        <v>24094</v>
      </c>
      <c r="T164" s="31">
        <v>2875</v>
      </c>
      <c r="U164" s="31">
        <v>21219</v>
      </c>
      <c r="V164" s="31">
        <v>35700</v>
      </c>
      <c r="W164" s="31">
        <v>35700</v>
      </c>
      <c r="X164" s="31">
        <v>9739460.3800000008</v>
      </c>
      <c r="Y164" s="31">
        <v>76400</v>
      </c>
      <c r="Z164" s="31">
        <v>76400</v>
      </c>
      <c r="AA164" s="31">
        <v>0</v>
      </c>
      <c r="AB164" s="31">
        <v>8508988.9499999993</v>
      </c>
      <c r="AC164" s="31">
        <v>8508988.9499999993</v>
      </c>
      <c r="AD164" s="31">
        <v>1154071.43</v>
      </c>
      <c r="AE164" s="31">
        <v>1154071.43</v>
      </c>
      <c r="AF164" s="31">
        <v>137945</v>
      </c>
      <c r="AG164" s="31">
        <v>4000</v>
      </c>
      <c r="AH164" s="31">
        <v>4000</v>
      </c>
      <c r="AI164" s="31">
        <v>0</v>
      </c>
      <c r="AJ164" s="31">
        <v>0</v>
      </c>
      <c r="AK164" s="31">
        <v>133945</v>
      </c>
      <c r="AL164" s="31">
        <v>5370</v>
      </c>
      <c r="AM164" s="31">
        <v>70000</v>
      </c>
      <c r="AN164" s="31">
        <v>58575</v>
      </c>
      <c r="AO164" s="31">
        <v>52520</v>
      </c>
      <c r="AP164" s="31">
        <v>0</v>
      </c>
      <c r="AQ164" s="31">
        <v>0</v>
      </c>
      <c r="AR164" s="31">
        <v>0</v>
      </c>
      <c r="AS164" s="31">
        <v>0</v>
      </c>
      <c r="AT164" s="31">
        <v>0</v>
      </c>
      <c r="AU164" s="31">
        <v>52520</v>
      </c>
      <c r="AV164" s="31">
        <v>0</v>
      </c>
      <c r="AW164" s="31">
        <v>52520</v>
      </c>
      <c r="AX164" s="31">
        <v>13771.646000000001</v>
      </c>
      <c r="AY164" s="31">
        <v>13771.646000000001</v>
      </c>
      <c r="AZ164" s="31">
        <v>2537.6149999999998</v>
      </c>
      <c r="BA164" s="31">
        <v>0</v>
      </c>
      <c r="BB164" s="31">
        <v>0</v>
      </c>
      <c r="BC164" s="31">
        <v>11234.031000000001</v>
      </c>
      <c r="BD164" s="31">
        <v>0</v>
      </c>
      <c r="BE164" s="31">
        <v>0</v>
      </c>
      <c r="BF164" s="31">
        <v>0</v>
      </c>
      <c r="BG164" s="31">
        <v>0</v>
      </c>
      <c r="BH164" s="31">
        <v>0</v>
      </c>
      <c r="BI164" s="31">
        <v>0</v>
      </c>
      <c r="BJ164" s="31">
        <v>0</v>
      </c>
      <c r="BK164" s="31">
        <v>0</v>
      </c>
      <c r="BL164" s="31">
        <v>0</v>
      </c>
      <c r="BM164" s="31">
        <v>0</v>
      </c>
      <c r="BN164" s="31">
        <v>0</v>
      </c>
      <c r="BO164" s="31">
        <v>0</v>
      </c>
      <c r="BP164" s="31">
        <v>0</v>
      </c>
      <c r="BQ164" s="31">
        <v>0</v>
      </c>
      <c r="BR164" s="31">
        <v>0</v>
      </c>
      <c r="BS164" s="31">
        <v>0</v>
      </c>
      <c r="BT164" s="31">
        <v>0</v>
      </c>
      <c r="BU164" s="31">
        <v>0</v>
      </c>
      <c r="BV164" s="31">
        <v>0</v>
      </c>
      <c r="BW164" s="31">
        <v>0</v>
      </c>
      <c r="BX164" s="31">
        <v>0</v>
      </c>
      <c r="BY164" s="31">
        <v>0</v>
      </c>
      <c r="BZ164" s="31">
        <v>0</v>
      </c>
      <c r="CA164" s="31">
        <v>0</v>
      </c>
      <c r="CB164" s="31">
        <v>0</v>
      </c>
      <c r="CC164" s="31">
        <v>4000</v>
      </c>
      <c r="CD164" s="31">
        <v>4000</v>
      </c>
      <c r="CE164" s="31">
        <v>4000</v>
      </c>
      <c r="CF164" s="31">
        <v>0</v>
      </c>
      <c r="CG164" s="31">
        <v>0</v>
      </c>
      <c r="CH164" s="31">
        <v>0</v>
      </c>
      <c r="CI164" s="31">
        <v>0</v>
      </c>
      <c r="CJ164" s="31">
        <v>0</v>
      </c>
      <c r="CK164" s="31">
        <v>0</v>
      </c>
      <c r="CL164" s="31">
        <v>10239319.495999999</v>
      </c>
      <c r="CM164" s="31">
        <v>9565857.3259999994</v>
      </c>
      <c r="CN164" s="31">
        <v>145675.07</v>
      </c>
      <c r="CO164" s="31">
        <v>73650.350000000006</v>
      </c>
      <c r="CP164" s="31">
        <v>38150</v>
      </c>
      <c r="CQ164" s="31">
        <v>0</v>
      </c>
      <c r="CR164" s="31">
        <v>0</v>
      </c>
      <c r="CS164" s="31">
        <v>20700.349999999999</v>
      </c>
      <c r="CT164" s="31">
        <v>0</v>
      </c>
      <c r="CU164" s="31">
        <v>0</v>
      </c>
      <c r="CV164" s="31">
        <v>14800</v>
      </c>
      <c r="CW164" s="31">
        <v>0</v>
      </c>
      <c r="CX164" s="31">
        <v>51449.120000000003</v>
      </c>
      <c r="CY164" s="31">
        <v>1520</v>
      </c>
      <c r="CZ164" s="31">
        <v>0</v>
      </c>
      <c r="DA164" s="31">
        <v>48720</v>
      </c>
      <c r="DB164" s="31">
        <v>0</v>
      </c>
      <c r="DC164" s="31">
        <v>1209.1199999999999</v>
      </c>
      <c r="DD164" s="31">
        <v>0</v>
      </c>
      <c r="DE164" s="31">
        <v>0</v>
      </c>
      <c r="DF164" s="31">
        <v>0</v>
      </c>
      <c r="DG164" s="31">
        <v>0</v>
      </c>
      <c r="DH164" s="31">
        <v>0</v>
      </c>
      <c r="DI164" s="31">
        <v>20575.599999999999</v>
      </c>
      <c r="DJ164" s="31">
        <v>20575.599999999999</v>
      </c>
      <c r="DK164" s="31">
        <v>3890605.9530000002</v>
      </c>
      <c r="DL164" s="31">
        <v>211034.12899999999</v>
      </c>
      <c r="DM164" s="31">
        <v>39000</v>
      </c>
      <c r="DN164" s="31">
        <v>5190</v>
      </c>
      <c r="DO164" s="31">
        <v>0</v>
      </c>
      <c r="DP164" s="31">
        <v>13560.42</v>
      </c>
      <c r="DQ164" s="31">
        <v>142443.709</v>
      </c>
      <c r="DR164" s="31">
        <v>10840</v>
      </c>
      <c r="DS164" s="31">
        <v>0</v>
      </c>
      <c r="DT164" s="31">
        <v>0</v>
      </c>
      <c r="DU164" s="31">
        <v>1487636.203</v>
      </c>
      <c r="DV164" s="31">
        <v>272090</v>
      </c>
      <c r="DW164" s="31">
        <v>21866.400000000001</v>
      </c>
      <c r="DX164" s="31">
        <v>125039</v>
      </c>
      <c r="DY164" s="31">
        <v>855902.63800000004</v>
      </c>
      <c r="DZ164" s="31">
        <v>212738.16500000001</v>
      </c>
      <c r="EA164" s="31">
        <v>2191935.6209999998</v>
      </c>
      <c r="EB164" s="31">
        <v>2191935.6209999998</v>
      </c>
      <c r="EC164" s="31">
        <v>147378.853</v>
      </c>
      <c r="ED164" s="31">
        <v>0</v>
      </c>
      <c r="EE164" s="31">
        <v>0</v>
      </c>
      <c r="EF164" s="31">
        <v>0</v>
      </c>
      <c r="EG164" s="31">
        <v>0</v>
      </c>
      <c r="EH164" s="31">
        <v>0</v>
      </c>
      <c r="EI164" s="31">
        <v>0</v>
      </c>
      <c r="EJ164" s="31">
        <v>0</v>
      </c>
      <c r="EK164" s="31">
        <v>0</v>
      </c>
      <c r="EL164" s="31">
        <v>0</v>
      </c>
      <c r="EM164" s="31">
        <v>0</v>
      </c>
      <c r="EN164" s="31">
        <v>0</v>
      </c>
      <c r="EO164" s="31">
        <v>0</v>
      </c>
      <c r="EP164" s="31">
        <v>4949.5200000000004</v>
      </c>
      <c r="EQ164" s="31">
        <v>0</v>
      </c>
      <c r="ER164" s="31">
        <v>4949.5200000000004</v>
      </c>
      <c r="ES164" s="31">
        <v>142429.33300000001</v>
      </c>
      <c r="ET164" s="31">
        <v>142429.33300000001</v>
      </c>
      <c r="EU164" s="31">
        <v>2723844.75</v>
      </c>
      <c r="EV164" s="31">
        <v>2723844.75</v>
      </c>
      <c r="EW164" s="31">
        <v>2715685.75</v>
      </c>
      <c r="EX164" s="31">
        <v>8159</v>
      </c>
      <c r="EY164" s="31">
        <v>4.4000000000000004</v>
      </c>
      <c r="EZ164" s="31">
        <v>0</v>
      </c>
      <c r="FA164" s="31">
        <v>4.4000000000000004</v>
      </c>
      <c r="FB164" s="31">
        <v>2658348.2999999998</v>
      </c>
      <c r="FC164" s="31">
        <v>2658348.2999999998</v>
      </c>
      <c r="FD164" s="31">
        <v>670462.17000000004</v>
      </c>
      <c r="FE164" s="31">
        <v>0</v>
      </c>
      <c r="FF164" s="31">
        <v>0</v>
      </c>
      <c r="FG164" s="31">
        <v>0</v>
      </c>
      <c r="FH164" s="31">
        <v>0</v>
      </c>
      <c r="FI164" s="31">
        <v>0</v>
      </c>
      <c r="FJ164" s="31">
        <v>670462.17000000004</v>
      </c>
      <c r="FK164" s="31">
        <v>0</v>
      </c>
      <c r="FL164" s="31">
        <v>0</v>
      </c>
      <c r="FM164" s="31">
        <v>0</v>
      </c>
      <c r="FN164" s="31">
        <v>574887.56000000006</v>
      </c>
      <c r="FO164" s="31">
        <v>95574.61</v>
      </c>
      <c r="FP164" s="31">
        <v>0</v>
      </c>
      <c r="FQ164" s="31">
        <v>0</v>
      </c>
      <c r="FR164" s="31">
        <v>0</v>
      </c>
      <c r="FS164" s="31">
        <v>0</v>
      </c>
      <c r="FT164" s="31">
        <v>0</v>
      </c>
      <c r="FU164" s="31">
        <v>0</v>
      </c>
      <c r="FV164" s="31">
        <v>0</v>
      </c>
      <c r="FW164" s="31">
        <v>0</v>
      </c>
      <c r="FX164" s="31">
        <v>0</v>
      </c>
      <c r="FY164" s="31">
        <v>0</v>
      </c>
      <c r="FZ164" s="31">
        <v>0</v>
      </c>
      <c r="GA164" s="31">
        <v>0</v>
      </c>
      <c r="GB164" s="31">
        <v>0</v>
      </c>
      <c r="GC164" s="31">
        <v>0</v>
      </c>
      <c r="GD164" s="31">
        <v>3000</v>
      </c>
      <c r="GE164" s="31">
        <v>3000</v>
      </c>
      <c r="GF164" s="31">
        <v>3000</v>
      </c>
      <c r="GG164" s="31">
        <v>3000</v>
      </c>
      <c r="GH164" s="31">
        <v>0</v>
      </c>
      <c r="GI164" s="31">
        <v>0</v>
      </c>
      <c r="GJ164" s="31">
        <v>0</v>
      </c>
      <c r="GK164" s="31">
        <v>0</v>
      </c>
      <c r="GL164" s="31">
        <v>0</v>
      </c>
      <c r="GM164" s="31">
        <v>0</v>
      </c>
      <c r="GN164" s="31">
        <v>-133808.47</v>
      </c>
      <c r="GO164" s="31">
        <v>433426.40100000001</v>
      </c>
      <c r="GP164" s="31">
        <v>433426.40100000001</v>
      </c>
      <c r="GQ164" s="31">
        <v>299617.93099999998</v>
      </c>
      <c r="GR164" s="33">
        <v>299617.93099999998</v>
      </c>
    </row>
    <row r="165" spans="1:200" ht="15" customHeight="1">
      <c r="A165" s="32" t="s">
        <v>225</v>
      </c>
      <c r="B165" s="30" t="s">
        <v>950</v>
      </c>
      <c r="C165" s="30" t="s">
        <v>208</v>
      </c>
      <c r="D165" s="30" t="s">
        <v>200</v>
      </c>
      <c r="E165" s="30" t="s">
        <v>209</v>
      </c>
      <c r="F165" s="30" t="s">
        <v>201</v>
      </c>
      <c r="G165" s="30" t="s">
        <v>750</v>
      </c>
      <c r="H165" s="31">
        <v>90684753.094999999</v>
      </c>
      <c r="I165" s="31">
        <v>90497198.745000005</v>
      </c>
      <c r="J165" s="31">
        <v>22022303.982999999</v>
      </c>
      <c r="K165" s="31">
        <v>20231493.594999999</v>
      </c>
      <c r="L165" s="31">
        <v>13732075.147</v>
      </c>
      <c r="M165" s="31">
        <v>6499418.4479999999</v>
      </c>
      <c r="N165" s="31">
        <v>783447.62100000004</v>
      </c>
      <c r="O165" s="31">
        <v>783447.62100000004</v>
      </c>
      <c r="P165" s="31">
        <v>545082.77099999995</v>
      </c>
      <c r="Q165" s="31">
        <v>135839.85800000001</v>
      </c>
      <c r="R165" s="31">
        <v>409242.913</v>
      </c>
      <c r="S165" s="31">
        <v>111300.758</v>
      </c>
      <c r="T165" s="31">
        <v>0</v>
      </c>
      <c r="U165" s="31">
        <v>111300.758</v>
      </c>
      <c r="V165" s="31">
        <v>350979.23800000001</v>
      </c>
      <c r="W165" s="31">
        <v>350979.23800000001</v>
      </c>
      <c r="X165" s="31">
        <v>56592370.413000003</v>
      </c>
      <c r="Y165" s="31">
        <v>35882223.781000003</v>
      </c>
      <c r="Z165" s="31">
        <v>35581372.192000002</v>
      </c>
      <c r="AA165" s="31">
        <v>300851.58899999998</v>
      </c>
      <c r="AB165" s="31">
        <v>6488157.1569999997</v>
      </c>
      <c r="AC165" s="31">
        <v>6488157.1569999997</v>
      </c>
      <c r="AD165" s="31">
        <v>14221989.475</v>
      </c>
      <c r="AE165" s="31">
        <v>14221989.475</v>
      </c>
      <c r="AF165" s="31">
        <v>10901588.694</v>
      </c>
      <c r="AG165" s="31">
        <v>2654292.8130000001</v>
      </c>
      <c r="AH165" s="31">
        <v>2479089.656</v>
      </c>
      <c r="AI165" s="31">
        <v>46076</v>
      </c>
      <c r="AJ165" s="31">
        <v>129127.15700000001</v>
      </c>
      <c r="AK165" s="31">
        <v>8247295.8810000001</v>
      </c>
      <c r="AL165" s="31">
        <v>7837995.3509999998</v>
      </c>
      <c r="AM165" s="31">
        <v>343895.53</v>
      </c>
      <c r="AN165" s="31">
        <v>65405</v>
      </c>
      <c r="AO165" s="31">
        <v>0</v>
      </c>
      <c r="AP165" s="31">
        <v>0</v>
      </c>
      <c r="AQ165" s="31">
        <v>0</v>
      </c>
      <c r="AR165" s="31">
        <v>0</v>
      </c>
      <c r="AS165" s="31">
        <v>0</v>
      </c>
      <c r="AT165" s="31">
        <v>0</v>
      </c>
      <c r="AU165" s="31">
        <v>0</v>
      </c>
      <c r="AV165" s="31">
        <v>0</v>
      </c>
      <c r="AW165" s="31">
        <v>0</v>
      </c>
      <c r="AX165" s="31">
        <v>980935.65500000003</v>
      </c>
      <c r="AY165" s="31">
        <v>980935.65500000003</v>
      </c>
      <c r="AZ165" s="31">
        <v>724101.647</v>
      </c>
      <c r="BA165" s="31">
        <v>97121.441999999995</v>
      </c>
      <c r="BB165" s="31">
        <v>0</v>
      </c>
      <c r="BC165" s="31">
        <v>159712.56599999999</v>
      </c>
      <c r="BD165" s="31">
        <v>117500</v>
      </c>
      <c r="BE165" s="31">
        <v>117500</v>
      </c>
      <c r="BF165" s="31">
        <v>0</v>
      </c>
      <c r="BG165" s="31">
        <v>0</v>
      </c>
      <c r="BH165" s="31">
        <v>117500</v>
      </c>
      <c r="BI165" s="31">
        <v>0</v>
      </c>
      <c r="BJ165" s="31">
        <v>0</v>
      </c>
      <c r="BK165" s="31">
        <v>0</v>
      </c>
      <c r="BL165" s="31">
        <v>0</v>
      </c>
      <c r="BM165" s="31">
        <v>0</v>
      </c>
      <c r="BN165" s="31">
        <v>0</v>
      </c>
      <c r="BO165" s="31">
        <v>0</v>
      </c>
      <c r="BP165" s="31">
        <v>0</v>
      </c>
      <c r="BQ165" s="31">
        <v>0</v>
      </c>
      <c r="BR165" s="31">
        <v>0</v>
      </c>
      <c r="BS165" s="31">
        <v>0</v>
      </c>
      <c r="BT165" s="31">
        <v>0</v>
      </c>
      <c r="BU165" s="31">
        <v>0</v>
      </c>
      <c r="BV165" s="31">
        <v>0</v>
      </c>
      <c r="BW165" s="31">
        <v>0</v>
      </c>
      <c r="BX165" s="31">
        <v>0</v>
      </c>
      <c r="BY165" s="31">
        <v>0</v>
      </c>
      <c r="BZ165" s="31">
        <v>0</v>
      </c>
      <c r="CA165" s="31">
        <v>0</v>
      </c>
      <c r="CB165" s="31">
        <v>0</v>
      </c>
      <c r="CC165" s="31">
        <v>70054.350000000006</v>
      </c>
      <c r="CD165" s="31">
        <v>70054.350000000006</v>
      </c>
      <c r="CE165" s="31">
        <v>70054.350000000006</v>
      </c>
      <c r="CF165" s="31">
        <v>0</v>
      </c>
      <c r="CG165" s="31">
        <v>0</v>
      </c>
      <c r="CH165" s="31">
        <v>0</v>
      </c>
      <c r="CI165" s="31">
        <v>0</v>
      </c>
      <c r="CJ165" s="31">
        <v>0</v>
      </c>
      <c r="CK165" s="31">
        <v>0</v>
      </c>
      <c r="CL165" s="31">
        <v>87580632.495000005</v>
      </c>
      <c r="CM165" s="31">
        <v>87046780.061000004</v>
      </c>
      <c r="CN165" s="31">
        <v>21194627.52</v>
      </c>
      <c r="CO165" s="31">
        <v>19087558.204999998</v>
      </c>
      <c r="CP165" s="31">
        <v>5144144.4189999998</v>
      </c>
      <c r="CQ165" s="31">
        <v>1403487.8049999999</v>
      </c>
      <c r="CR165" s="31">
        <v>625617.978</v>
      </c>
      <c r="CS165" s="31">
        <v>2928334.65</v>
      </c>
      <c r="CT165" s="31">
        <v>1662734.2279999999</v>
      </c>
      <c r="CU165" s="31">
        <v>6199274.7450000001</v>
      </c>
      <c r="CV165" s="31">
        <v>1123964.3799999999</v>
      </c>
      <c r="CW165" s="31">
        <v>0</v>
      </c>
      <c r="CX165" s="31">
        <v>1186079.3019999999</v>
      </c>
      <c r="CY165" s="31">
        <v>158133.63200000001</v>
      </c>
      <c r="CZ165" s="31">
        <v>11000</v>
      </c>
      <c r="DA165" s="31">
        <v>2300</v>
      </c>
      <c r="DB165" s="31">
        <v>373147.27299999999</v>
      </c>
      <c r="DC165" s="31">
        <v>641498.397</v>
      </c>
      <c r="DD165" s="31">
        <v>531650.755</v>
      </c>
      <c r="DE165" s="31">
        <v>11761.664000000001</v>
      </c>
      <c r="DF165" s="31">
        <v>519889.09100000001</v>
      </c>
      <c r="DG165" s="31">
        <v>0</v>
      </c>
      <c r="DH165" s="31">
        <v>0</v>
      </c>
      <c r="DI165" s="31">
        <v>389339.25799999997</v>
      </c>
      <c r="DJ165" s="31">
        <v>389339.25799999997</v>
      </c>
      <c r="DK165" s="31">
        <v>57157980.740999997</v>
      </c>
      <c r="DL165" s="31">
        <v>36774203.979000002</v>
      </c>
      <c r="DM165" s="31">
        <v>6429384.699</v>
      </c>
      <c r="DN165" s="31">
        <v>9483100.4680000003</v>
      </c>
      <c r="DO165" s="31">
        <v>2413851.6749999998</v>
      </c>
      <c r="DP165" s="31">
        <v>9580946.5040000007</v>
      </c>
      <c r="DQ165" s="31">
        <v>4881627.3509999998</v>
      </c>
      <c r="DR165" s="31">
        <v>3963293.2820000001</v>
      </c>
      <c r="DS165" s="31">
        <v>22000</v>
      </c>
      <c r="DT165" s="31">
        <v>0</v>
      </c>
      <c r="DU165" s="31">
        <v>6536079.3880000003</v>
      </c>
      <c r="DV165" s="31">
        <v>1568630.327</v>
      </c>
      <c r="DW165" s="31">
        <v>374153.83799999999</v>
      </c>
      <c r="DX165" s="31">
        <v>664664.68000000005</v>
      </c>
      <c r="DY165" s="31">
        <v>260277.891</v>
      </c>
      <c r="DZ165" s="31">
        <v>3668352.6519999998</v>
      </c>
      <c r="EA165" s="31">
        <v>13847697.374</v>
      </c>
      <c r="EB165" s="31">
        <v>13847697.374</v>
      </c>
      <c r="EC165" s="31">
        <v>6953963.0120000001</v>
      </c>
      <c r="ED165" s="31">
        <v>1992415.4790000001</v>
      </c>
      <c r="EE165" s="31">
        <v>1567553.0989999999</v>
      </c>
      <c r="EF165" s="31">
        <v>424862.38</v>
      </c>
      <c r="EG165" s="31">
        <v>0</v>
      </c>
      <c r="EH165" s="31">
        <v>4625330.7479999997</v>
      </c>
      <c r="EI165" s="31">
        <v>1206133.0789999999</v>
      </c>
      <c r="EJ165" s="31">
        <v>618601.28700000001</v>
      </c>
      <c r="EK165" s="31">
        <v>0</v>
      </c>
      <c r="EL165" s="31">
        <v>213144</v>
      </c>
      <c r="EM165" s="31">
        <v>0</v>
      </c>
      <c r="EN165" s="31">
        <v>3764</v>
      </c>
      <c r="EO165" s="31">
        <v>2583688.3820000002</v>
      </c>
      <c r="EP165" s="31">
        <v>332000.73</v>
      </c>
      <c r="EQ165" s="31">
        <v>0</v>
      </c>
      <c r="ER165" s="31">
        <v>332000.73</v>
      </c>
      <c r="ES165" s="31">
        <v>4216.0550000000003</v>
      </c>
      <c r="ET165" s="31">
        <v>4216.0550000000003</v>
      </c>
      <c r="EU165" s="31">
        <v>71045.778999999995</v>
      </c>
      <c r="EV165" s="31">
        <v>71045.778999999995</v>
      </c>
      <c r="EW165" s="31">
        <v>16564.169999999998</v>
      </c>
      <c r="EX165" s="31">
        <v>54481.608999999997</v>
      </c>
      <c r="EY165" s="31">
        <v>8236.009</v>
      </c>
      <c r="EZ165" s="31">
        <v>0</v>
      </c>
      <c r="FA165" s="31">
        <v>8236.009</v>
      </c>
      <c r="FB165" s="31">
        <v>1660927</v>
      </c>
      <c r="FC165" s="31">
        <v>1660927</v>
      </c>
      <c r="FD165" s="31">
        <v>472355.57400000002</v>
      </c>
      <c r="FE165" s="31">
        <v>300000</v>
      </c>
      <c r="FF165" s="31">
        <v>0</v>
      </c>
      <c r="FG165" s="31">
        <v>0</v>
      </c>
      <c r="FH165" s="31">
        <v>300000</v>
      </c>
      <c r="FI165" s="31">
        <v>0</v>
      </c>
      <c r="FJ165" s="31">
        <v>0</v>
      </c>
      <c r="FK165" s="31">
        <v>0</v>
      </c>
      <c r="FL165" s="31">
        <v>0</v>
      </c>
      <c r="FM165" s="31">
        <v>0</v>
      </c>
      <c r="FN165" s="31">
        <v>0</v>
      </c>
      <c r="FO165" s="31">
        <v>0</v>
      </c>
      <c r="FP165" s="31">
        <v>0</v>
      </c>
      <c r="FQ165" s="31">
        <v>0</v>
      </c>
      <c r="FR165" s="31">
        <v>0</v>
      </c>
      <c r="FS165" s="31">
        <v>172355.57399999999</v>
      </c>
      <c r="FT165" s="31">
        <v>172355.57399999999</v>
      </c>
      <c r="FU165" s="31">
        <v>0</v>
      </c>
      <c r="FV165" s="31">
        <v>0</v>
      </c>
      <c r="FW165" s="31">
        <v>0</v>
      </c>
      <c r="FX165" s="31">
        <v>0</v>
      </c>
      <c r="FY165" s="31">
        <v>0</v>
      </c>
      <c r="FZ165" s="31">
        <v>0</v>
      </c>
      <c r="GA165" s="31">
        <v>0</v>
      </c>
      <c r="GB165" s="31">
        <v>0</v>
      </c>
      <c r="GC165" s="31">
        <v>0</v>
      </c>
      <c r="GD165" s="31">
        <v>61496.86</v>
      </c>
      <c r="GE165" s="31">
        <v>61496.86</v>
      </c>
      <c r="GF165" s="31">
        <v>61496.86</v>
      </c>
      <c r="GG165" s="31">
        <v>61496.86</v>
      </c>
      <c r="GH165" s="31">
        <v>0</v>
      </c>
      <c r="GI165" s="31">
        <v>0</v>
      </c>
      <c r="GJ165" s="31">
        <v>0</v>
      </c>
      <c r="GK165" s="31">
        <v>0</v>
      </c>
      <c r="GL165" s="31">
        <v>0</v>
      </c>
      <c r="GM165" s="31">
        <v>0</v>
      </c>
      <c r="GN165" s="31">
        <v>3104120.6</v>
      </c>
      <c r="GO165" s="31">
        <v>35461435.255999997</v>
      </c>
      <c r="GP165" s="31">
        <v>35461435.255999997</v>
      </c>
      <c r="GQ165" s="31">
        <v>38565555.855999999</v>
      </c>
      <c r="GR165" s="33">
        <v>38565555.855999999</v>
      </c>
    </row>
    <row r="166" spans="1:200" ht="15" customHeight="1">
      <c r="A166" s="32" t="s">
        <v>373</v>
      </c>
      <c r="B166" s="30" t="s">
        <v>951</v>
      </c>
      <c r="C166" s="30" t="s">
        <v>246</v>
      </c>
      <c r="D166" s="30" t="s">
        <v>200</v>
      </c>
      <c r="E166" s="30" t="s">
        <v>755</v>
      </c>
      <c r="F166" s="30" t="s">
        <v>201</v>
      </c>
      <c r="G166" s="30" t="s">
        <v>750</v>
      </c>
      <c r="H166" s="31">
        <v>2228398.7790000001</v>
      </c>
      <c r="I166" s="31">
        <v>2228398.7790000001</v>
      </c>
      <c r="J166" s="31">
        <v>2228398.7790000001</v>
      </c>
      <c r="K166" s="31">
        <v>180258.48300000001</v>
      </c>
      <c r="L166" s="31">
        <v>57750</v>
      </c>
      <c r="M166" s="31">
        <v>122508.48299999999</v>
      </c>
      <c r="N166" s="31">
        <v>1184503.932</v>
      </c>
      <c r="O166" s="31">
        <v>1184503.932</v>
      </c>
      <c r="P166" s="31">
        <v>0</v>
      </c>
      <c r="Q166" s="31">
        <v>0</v>
      </c>
      <c r="R166" s="31">
        <v>0</v>
      </c>
      <c r="S166" s="31">
        <v>0</v>
      </c>
      <c r="T166" s="31">
        <v>0</v>
      </c>
      <c r="U166" s="31">
        <v>0</v>
      </c>
      <c r="V166" s="31">
        <v>863636.36399999994</v>
      </c>
      <c r="W166" s="31">
        <v>863636.36399999994</v>
      </c>
      <c r="X166" s="31">
        <v>0</v>
      </c>
      <c r="Y166" s="31">
        <v>0</v>
      </c>
      <c r="Z166" s="31">
        <v>0</v>
      </c>
      <c r="AA166" s="31">
        <v>0</v>
      </c>
      <c r="AB166" s="31">
        <v>0</v>
      </c>
      <c r="AC166" s="31">
        <v>0</v>
      </c>
      <c r="AD166" s="31">
        <v>0</v>
      </c>
      <c r="AE166" s="31">
        <v>0</v>
      </c>
      <c r="AF166" s="31">
        <v>0</v>
      </c>
      <c r="AG166" s="31">
        <v>0</v>
      </c>
      <c r="AH166" s="31">
        <v>0</v>
      </c>
      <c r="AI166" s="31">
        <v>0</v>
      </c>
      <c r="AJ166" s="31">
        <v>0</v>
      </c>
      <c r="AK166" s="31">
        <v>0</v>
      </c>
      <c r="AL166" s="31">
        <v>0</v>
      </c>
      <c r="AM166" s="31">
        <v>0</v>
      </c>
      <c r="AN166" s="31">
        <v>0</v>
      </c>
      <c r="AO166" s="31">
        <v>0</v>
      </c>
      <c r="AP166" s="31">
        <v>0</v>
      </c>
      <c r="AQ166" s="31">
        <v>0</v>
      </c>
      <c r="AR166" s="31">
        <v>0</v>
      </c>
      <c r="AS166" s="31">
        <v>0</v>
      </c>
      <c r="AT166" s="31">
        <v>0</v>
      </c>
      <c r="AU166" s="31">
        <v>0</v>
      </c>
      <c r="AV166" s="31">
        <v>0</v>
      </c>
      <c r="AW166" s="31">
        <v>0</v>
      </c>
      <c r="AX166" s="31">
        <v>0</v>
      </c>
      <c r="AY166" s="31">
        <v>0</v>
      </c>
      <c r="AZ166" s="31">
        <v>0</v>
      </c>
      <c r="BA166" s="31">
        <v>0</v>
      </c>
      <c r="BB166" s="31">
        <v>0</v>
      </c>
      <c r="BC166" s="31">
        <v>0</v>
      </c>
      <c r="BD166" s="31">
        <v>0</v>
      </c>
      <c r="BE166" s="31">
        <v>0</v>
      </c>
      <c r="BF166" s="31">
        <v>0</v>
      </c>
      <c r="BG166" s="31">
        <v>0</v>
      </c>
      <c r="BH166" s="31">
        <v>0</v>
      </c>
      <c r="BI166" s="31">
        <v>0</v>
      </c>
      <c r="BJ166" s="31">
        <v>0</v>
      </c>
      <c r="BK166" s="31">
        <v>0</v>
      </c>
      <c r="BL166" s="31">
        <v>0</v>
      </c>
      <c r="BM166" s="31">
        <v>0</v>
      </c>
      <c r="BN166" s="31">
        <v>0</v>
      </c>
      <c r="BO166" s="31">
        <v>0</v>
      </c>
      <c r="BP166" s="31">
        <v>0</v>
      </c>
      <c r="BQ166" s="31">
        <v>0</v>
      </c>
      <c r="BR166" s="31">
        <v>0</v>
      </c>
      <c r="BS166" s="31">
        <v>0</v>
      </c>
      <c r="BT166" s="31">
        <v>0</v>
      </c>
      <c r="BU166" s="31">
        <v>0</v>
      </c>
      <c r="BV166" s="31">
        <v>0</v>
      </c>
      <c r="BW166" s="31">
        <v>0</v>
      </c>
      <c r="BX166" s="31">
        <v>0</v>
      </c>
      <c r="BY166" s="31">
        <v>0</v>
      </c>
      <c r="BZ166" s="31">
        <v>0</v>
      </c>
      <c r="CA166" s="31">
        <v>0</v>
      </c>
      <c r="CB166" s="31">
        <v>0</v>
      </c>
      <c r="CC166" s="31">
        <v>0</v>
      </c>
      <c r="CD166" s="31">
        <v>0</v>
      </c>
      <c r="CE166" s="31">
        <v>0</v>
      </c>
      <c r="CF166" s="31">
        <v>0</v>
      </c>
      <c r="CG166" s="31">
        <v>0</v>
      </c>
      <c r="CH166" s="31">
        <v>0</v>
      </c>
      <c r="CI166" s="31">
        <v>0</v>
      </c>
      <c r="CJ166" s="31">
        <v>0</v>
      </c>
      <c r="CK166" s="31">
        <v>0</v>
      </c>
      <c r="CL166" s="31">
        <v>2552887.7590000001</v>
      </c>
      <c r="CM166" s="31">
        <v>2437892.2489999998</v>
      </c>
      <c r="CN166" s="31">
        <v>1811950.46</v>
      </c>
      <c r="CO166" s="31">
        <v>173332.481</v>
      </c>
      <c r="CP166" s="31">
        <v>147691.36600000001</v>
      </c>
      <c r="CQ166" s="31">
        <v>0</v>
      </c>
      <c r="CR166" s="31">
        <v>0</v>
      </c>
      <c r="CS166" s="31">
        <v>9217.8770000000004</v>
      </c>
      <c r="CT166" s="31">
        <v>0</v>
      </c>
      <c r="CU166" s="31">
        <v>0</v>
      </c>
      <c r="CV166" s="31">
        <v>0</v>
      </c>
      <c r="CW166" s="31">
        <v>16423.238000000001</v>
      </c>
      <c r="CX166" s="31">
        <v>941011.57900000003</v>
      </c>
      <c r="CY166" s="31">
        <v>502161.75</v>
      </c>
      <c r="CZ166" s="31">
        <v>19199.330000000002</v>
      </c>
      <c r="DA166" s="31">
        <v>0</v>
      </c>
      <c r="DB166" s="31">
        <v>0</v>
      </c>
      <c r="DC166" s="31">
        <v>419650.49900000001</v>
      </c>
      <c r="DD166" s="31">
        <v>0</v>
      </c>
      <c r="DE166" s="31">
        <v>0</v>
      </c>
      <c r="DF166" s="31">
        <v>0</v>
      </c>
      <c r="DG166" s="31">
        <v>0</v>
      </c>
      <c r="DH166" s="31">
        <v>0</v>
      </c>
      <c r="DI166" s="31">
        <v>697606.4</v>
      </c>
      <c r="DJ166" s="31">
        <v>697606.4</v>
      </c>
      <c r="DK166" s="31">
        <v>0</v>
      </c>
      <c r="DL166" s="31">
        <v>0</v>
      </c>
      <c r="DM166" s="31">
        <v>0</v>
      </c>
      <c r="DN166" s="31">
        <v>0</v>
      </c>
      <c r="DO166" s="31">
        <v>0</v>
      </c>
      <c r="DP166" s="31">
        <v>0</v>
      </c>
      <c r="DQ166" s="31">
        <v>0</v>
      </c>
      <c r="DR166" s="31">
        <v>0</v>
      </c>
      <c r="DS166" s="31">
        <v>0</v>
      </c>
      <c r="DT166" s="31">
        <v>0</v>
      </c>
      <c r="DU166" s="31">
        <v>0</v>
      </c>
      <c r="DV166" s="31">
        <v>0</v>
      </c>
      <c r="DW166" s="31">
        <v>0</v>
      </c>
      <c r="DX166" s="31">
        <v>0</v>
      </c>
      <c r="DY166" s="31">
        <v>0</v>
      </c>
      <c r="DZ166" s="31">
        <v>0</v>
      </c>
      <c r="EA166" s="31">
        <v>0</v>
      </c>
      <c r="EB166" s="31">
        <v>0</v>
      </c>
      <c r="EC166" s="31">
        <v>0</v>
      </c>
      <c r="ED166" s="31">
        <v>0</v>
      </c>
      <c r="EE166" s="31">
        <v>0</v>
      </c>
      <c r="EF166" s="31">
        <v>0</v>
      </c>
      <c r="EG166" s="31">
        <v>0</v>
      </c>
      <c r="EH166" s="31">
        <v>0</v>
      </c>
      <c r="EI166" s="31">
        <v>0</v>
      </c>
      <c r="EJ166" s="31">
        <v>0</v>
      </c>
      <c r="EK166" s="31">
        <v>0</v>
      </c>
      <c r="EL166" s="31">
        <v>0</v>
      </c>
      <c r="EM166" s="31">
        <v>0</v>
      </c>
      <c r="EN166" s="31">
        <v>0</v>
      </c>
      <c r="EO166" s="31">
        <v>0</v>
      </c>
      <c r="EP166" s="31">
        <v>0</v>
      </c>
      <c r="EQ166" s="31">
        <v>0</v>
      </c>
      <c r="ER166" s="31">
        <v>0</v>
      </c>
      <c r="ES166" s="31">
        <v>0</v>
      </c>
      <c r="ET166" s="31">
        <v>0</v>
      </c>
      <c r="EU166" s="31">
        <v>125941.789</v>
      </c>
      <c r="EV166" s="31">
        <v>125941.789</v>
      </c>
      <c r="EW166" s="31">
        <v>0</v>
      </c>
      <c r="EX166" s="31">
        <v>125941.789</v>
      </c>
      <c r="EY166" s="31">
        <v>0</v>
      </c>
      <c r="EZ166" s="31">
        <v>0</v>
      </c>
      <c r="FA166" s="31">
        <v>0</v>
      </c>
      <c r="FB166" s="31">
        <v>500000</v>
      </c>
      <c r="FC166" s="31">
        <v>500000</v>
      </c>
      <c r="FD166" s="31">
        <v>114995.51</v>
      </c>
      <c r="FE166" s="31">
        <v>114995.51</v>
      </c>
      <c r="FF166" s="31">
        <v>0</v>
      </c>
      <c r="FG166" s="31">
        <v>0</v>
      </c>
      <c r="FH166" s="31">
        <v>114995.51</v>
      </c>
      <c r="FI166" s="31">
        <v>0</v>
      </c>
      <c r="FJ166" s="31">
        <v>0</v>
      </c>
      <c r="FK166" s="31">
        <v>0</v>
      </c>
      <c r="FL166" s="31">
        <v>0</v>
      </c>
      <c r="FM166" s="31">
        <v>0</v>
      </c>
      <c r="FN166" s="31">
        <v>0</v>
      </c>
      <c r="FO166" s="31">
        <v>0</v>
      </c>
      <c r="FP166" s="31">
        <v>0</v>
      </c>
      <c r="FQ166" s="31">
        <v>0</v>
      </c>
      <c r="FR166" s="31">
        <v>0</v>
      </c>
      <c r="FS166" s="31">
        <v>0</v>
      </c>
      <c r="FT166" s="31">
        <v>0</v>
      </c>
      <c r="FU166" s="31">
        <v>0</v>
      </c>
      <c r="FV166" s="31">
        <v>0</v>
      </c>
      <c r="FW166" s="31">
        <v>0</v>
      </c>
      <c r="FX166" s="31">
        <v>0</v>
      </c>
      <c r="FY166" s="31">
        <v>0</v>
      </c>
      <c r="FZ166" s="31">
        <v>0</v>
      </c>
      <c r="GA166" s="31">
        <v>0</v>
      </c>
      <c r="GB166" s="31">
        <v>0</v>
      </c>
      <c r="GC166" s="31">
        <v>0</v>
      </c>
      <c r="GD166" s="31">
        <v>0</v>
      </c>
      <c r="GE166" s="31">
        <v>0</v>
      </c>
      <c r="GF166" s="31">
        <v>0</v>
      </c>
      <c r="GG166" s="31">
        <v>0</v>
      </c>
      <c r="GH166" s="31">
        <v>0</v>
      </c>
      <c r="GI166" s="31">
        <v>0</v>
      </c>
      <c r="GJ166" s="31">
        <v>0</v>
      </c>
      <c r="GK166" s="31">
        <v>0</v>
      </c>
      <c r="GL166" s="31">
        <v>0</v>
      </c>
      <c r="GM166" s="31">
        <v>0</v>
      </c>
      <c r="GN166" s="31">
        <v>-324488.98</v>
      </c>
      <c r="GO166" s="31">
        <v>2226778.29</v>
      </c>
      <c r="GP166" s="31">
        <v>2226778.29</v>
      </c>
      <c r="GQ166" s="31">
        <v>1902289.31</v>
      </c>
      <c r="GR166" s="33">
        <v>1902289.31</v>
      </c>
    </row>
    <row r="167" spans="1:200" ht="15" customHeight="1">
      <c r="A167" s="32" t="s">
        <v>226</v>
      </c>
      <c r="B167" s="30" t="s">
        <v>952</v>
      </c>
      <c r="C167" s="30" t="s">
        <v>208</v>
      </c>
      <c r="D167" s="30" t="s">
        <v>200</v>
      </c>
      <c r="E167" s="30" t="s">
        <v>215</v>
      </c>
      <c r="F167" s="30" t="s">
        <v>201</v>
      </c>
      <c r="G167" s="30" t="s">
        <v>750</v>
      </c>
      <c r="H167" s="31">
        <v>5909255.1960000005</v>
      </c>
      <c r="I167" s="31">
        <v>5909255.1960000005</v>
      </c>
      <c r="J167" s="31">
        <v>3924921.6519999998</v>
      </c>
      <c r="K167" s="31">
        <v>2760285.9019999998</v>
      </c>
      <c r="L167" s="31">
        <v>2576931.932</v>
      </c>
      <c r="M167" s="31">
        <v>183353.97</v>
      </c>
      <c r="N167" s="31">
        <v>1155635.75</v>
      </c>
      <c r="O167" s="31">
        <v>1155635.75</v>
      </c>
      <c r="P167" s="31">
        <v>0</v>
      </c>
      <c r="Q167" s="31">
        <v>0</v>
      </c>
      <c r="R167" s="31">
        <v>0</v>
      </c>
      <c r="S167" s="31">
        <v>0</v>
      </c>
      <c r="T167" s="31">
        <v>0</v>
      </c>
      <c r="U167" s="31">
        <v>0</v>
      </c>
      <c r="V167" s="31">
        <v>9000</v>
      </c>
      <c r="W167" s="31">
        <v>9000</v>
      </c>
      <c r="X167" s="31">
        <v>1328313.4509999999</v>
      </c>
      <c r="Y167" s="31">
        <v>114953.242</v>
      </c>
      <c r="Z167" s="31">
        <v>94953.241999999998</v>
      </c>
      <c r="AA167" s="31">
        <v>20000</v>
      </c>
      <c r="AB167" s="31">
        <v>1213360.209</v>
      </c>
      <c r="AC167" s="31">
        <v>1213360.209</v>
      </c>
      <c r="AD167" s="31">
        <v>0</v>
      </c>
      <c r="AE167" s="31">
        <v>0</v>
      </c>
      <c r="AF167" s="31">
        <v>572274.93900000001</v>
      </c>
      <c r="AG167" s="31">
        <v>470682.93900000001</v>
      </c>
      <c r="AH167" s="31">
        <v>216432.18900000001</v>
      </c>
      <c r="AI167" s="31">
        <v>253350.75</v>
      </c>
      <c r="AJ167" s="31">
        <v>900</v>
      </c>
      <c r="AK167" s="31">
        <v>101592</v>
      </c>
      <c r="AL167" s="31">
        <v>35310</v>
      </c>
      <c r="AM167" s="31">
        <v>66282</v>
      </c>
      <c r="AN167" s="31">
        <v>0</v>
      </c>
      <c r="AO167" s="31">
        <v>8800</v>
      </c>
      <c r="AP167" s="31">
        <v>0</v>
      </c>
      <c r="AQ167" s="31">
        <v>0</v>
      </c>
      <c r="AR167" s="31">
        <v>0</v>
      </c>
      <c r="AS167" s="31">
        <v>0</v>
      </c>
      <c r="AT167" s="31">
        <v>0</v>
      </c>
      <c r="AU167" s="31">
        <v>8800</v>
      </c>
      <c r="AV167" s="31">
        <v>0</v>
      </c>
      <c r="AW167" s="31">
        <v>8800</v>
      </c>
      <c r="AX167" s="31">
        <v>74945.153999999995</v>
      </c>
      <c r="AY167" s="31">
        <v>74945.153999999995</v>
      </c>
      <c r="AZ167" s="31">
        <v>10985.995000000001</v>
      </c>
      <c r="BA167" s="31">
        <v>0</v>
      </c>
      <c r="BB167" s="31">
        <v>0</v>
      </c>
      <c r="BC167" s="31">
        <v>63959.159</v>
      </c>
      <c r="BD167" s="31">
        <v>0</v>
      </c>
      <c r="BE167" s="31">
        <v>0</v>
      </c>
      <c r="BF167" s="31">
        <v>0</v>
      </c>
      <c r="BG167" s="31">
        <v>0</v>
      </c>
      <c r="BH167" s="31">
        <v>0</v>
      </c>
      <c r="BI167" s="31">
        <v>0</v>
      </c>
      <c r="BJ167" s="31">
        <v>0</v>
      </c>
      <c r="BK167" s="31">
        <v>0</v>
      </c>
      <c r="BL167" s="31">
        <v>0</v>
      </c>
      <c r="BM167" s="31">
        <v>0</v>
      </c>
      <c r="BN167" s="31">
        <v>0</v>
      </c>
      <c r="BO167" s="31">
        <v>0</v>
      </c>
      <c r="BP167" s="31">
        <v>0</v>
      </c>
      <c r="BQ167" s="31">
        <v>0</v>
      </c>
      <c r="BR167" s="31">
        <v>0</v>
      </c>
      <c r="BS167" s="31">
        <v>0</v>
      </c>
      <c r="BT167" s="31">
        <v>0</v>
      </c>
      <c r="BU167" s="31">
        <v>0</v>
      </c>
      <c r="BV167" s="31">
        <v>0</v>
      </c>
      <c r="BW167" s="31">
        <v>0</v>
      </c>
      <c r="BX167" s="31">
        <v>0</v>
      </c>
      <c r="BY167" s="31">
        <v>0</v>
      </c>
      <c r="BZ167" s="31">
        <v>0</v>
      </c>
      <c r="CA167" s="31">
        <v>0</v>
      </c>
      <c r="CB167" s="31">
        <v>0</v>
      </c>
      <c r="CC167" s="31">
        <v>0</v>
      </c>
      <c r="CD167" s="31">
        <v>0</v>
      </c>
      <c r="CE167" s="31">
        <v>0</v>
      </c>
      <c r="CF167" s="31">
        <v>0</v>
      </c>
      <c r="CG167" s="31">
        <v>0</v>
      </c>
      <c r="CH167" s="31">
        <v>0</v>
      </c>
      <c r="CI167" s="31">
        <v>0</v>
      </c>
      <c r="CJ167" s="31">
        <v>0</v>
      </c>
      <c r="CK167" s="31">
        <v>0</v>
      </c>
      <c r="CL167" s="31">
        <v>5165813.1009999998</v>
      </c>
      <c r="CM167" s="31">
        <v>5159811.6310000001</v>
      </c>
      <c r="CN167" s="31">
        <v>3453703.7549999999</v>
      </c>
      <c r="CO167" s="31">
        <v>2302893.9730000002</v>
      </c>
      <c r="CP167" s="31">
        <v>77639.64</v>
      </c>
      <c r="CQ167" s="31">
        <v>47460</v>
      </c>
      <c r="CR167" s="31">
        <v>3236.3629999999998</v>
      </c>
      <c r="CS167" s="31">
        <v>1512477.554</v>
      </c>
      <c r="CT167" s="31">
        <v>0</v>
      </c>
      <c r="CU167" s="31">
        <v>662080.41599999997</v>
      </c>
      <c r="CV167" s="31">
        <v>0</v>
      </c>
      <c r="CW167" s="31">
        <v>0</v>
      </c>
      <c r="CX167" s="31">
        <v>1141809.7819999999</v>
      </c>
      <c r="CY167" s="31">
        <v>609939.68200000003</v>
      </c>
      <c r="CZ167" s="31">
        <v>13500</v>
      </c>
      <c r="DA167" s="31">
        <v>76560</v>
      </c>
      <c r="DB167" s="31">
        <v>21419.095000000001</v>
      </c>
      <c r="DC167" s="31">
        <v>420391.005</v>
      </c>
      <c r="DD167" s="31">
        <v>0</v>
      </c>
      <c r="DE167" s="31">
        <v>0</v>
      </c>
      <c r="DF167" s="31">
        <v>0</v>
      </c>
      <c r="DG167" s="31">
        <v>0</v>
      </c>
      <c r="DH167" s="31">
        <v>0</v>
      </c>
      <c r="DI167" s="31">
        <v>9000</v>
      </c>
      <c r="DJ167" s="31">
        <v>9000</v>
      </c>
      <c r="DK167" s="31">
        <v>1401115.3459999999</v>
      </c>
      <c r="DL167" s="31">
        <v>222140.41</v>
      </c>
      <c r="DM167" s="31">
        <v>36167.58</v>
      </c>
      <c r="DN167" s="31">
        <v>19100</v>
      </c>
      <c r="DO167" s="31">
        <v>0</v>
      </c>
      <c r="DP167" s="31">
        <v>100572.83</v>
      </c>
      <c r="DQ167" s="31">
        <v>0</v>
      </c>
      <c r="DR167" s="31">
        <v>66300</v>
      </c>
      <c r="DS167" s="31">
        <v>0</v>
      </c>
      <c r="DT167" s="31">
        <v>0</v>
      </c>
      <c r="DU167" s="31">
        <v>1178974.936</v>
      </c>
      <c r="DV167" s="31">
        <v>140169.77600000001</v>
      </c>
      <c r="DW167" s="31">
        <v>662100</v>
      </c>
      <c r="DX167" s="31">
        <v>0</v>
      </c>
      <c r="DY167" s="31">
        <v>18350</v>
      </c>
      <c r="DZ167" s="31">
        <v>358355.16</v>
      </c>
      <c r="EA167" s="31">
        <v>0</v>
      </c>
      <c r="EB167" s="31">
        <v>0</v>
      </c>
      <c r="EC167" s="31">
        <v>245528.21299999999</v>
      </c>
      <c r="ED167" s="31">
        <v>195228.52499999999</v>
      </c>
      <c r="EE167" s="31">
        <v>178862.52499999999</v>
      </c>
      <c r="EF167" s="31">
        <v>16366</v>
      </c>
      <c r="EG167" s="31">
        <v>0</v>
      </c>
      <c r="EH167" s="31">
        <v>50299.688000000002</v>
      </c>
      <c r="EI167" s="31">
        <v>33095.088000000003</v>
      </c>
      <c r="EJ167" s="31">
        <v>17154.599999999999</v>
      </c>
      <c r="EK167" s="31">
        <v>0</v>
      </c>
      <c r="EL167" s="31">
        <v>0</v>
      </c>
      <c r="EM167" s="31">
        <v>50</v>
      </c>
      <c r="EN167" s="31">
        <v>0</v>
      </c>
      <c r="EO167" s="31">
        <v>0</v>
      </c>
      <c r="EP167" s="31">
        <v>0</v>
      </c>
      <c r="EQ167" s="31">
        <v>0</v>
      </c>
      <c r="ER167" s="31">
        <v>0</v>
      </c>
      <c r="ES167" s="31">
        <v>0</v>
      </c>
      <c r="ET167" s="31">
        <v>0</v>
      </c>
      <c r="EU167" s="31">
        <v>0</v>
      </c>
      <c r="EV167" s="31">
        <v>0</v>
      </c>
      <c r="EW167" s="31">
        <v>0</v>
      </c>
      <c r="EX167" s="31">
        <v>0</v>
      </c>
      <c r="EY167" s="31">
        <v>9464.3169999999991</v>
      </c>
      <c r="EZ167" s="31">
        <v>0</v>
      </c>
      <c r="FA167" s="31">
        <v>9464.3169999999991</v>
      </c>
      <c r="FB167" s="31">
        <v>50000</v>
      </c>
      <c r="FC167" s="31">
        <v>50000</v>
      </c>
      <c r="FD167" s="31">
        <v>6001.47</v>
      </c>
      <c r="FE167" s="31">
        <v>0</v>
      </c>
      <c r="FF167" s="31">
        <v>0</v>
      </c>
      <c r="FG167" s="31">
        <v>0</v>
      </c>
      <c r="FH167" s="31">
        <v>0</v>
      </c>
      <c r="FI167" s="31">
        <v>0</v>
      </c>
      <c r="FJ167" s="31">
        <v>6001.47</v>
      </c>
      <c r="FK167" s="31">
        <v>0</v>
      </c>
      <c r="FL167" s="31">
        <v>0</v>
      </c>
      <c r="FM167" s="31">
        <v>0</v>
      </c>
      <c r="FN167" s="31">
        <v>0</v>
      </c>
      <c r="FO167" s="31">
        <v>6001.47</v>
      </c>
      <c r="FP167" s="31">
        <v>0</v>
      </c>
      <c r="FQ167" s="31">
        <v>0</v>
      </c>
      <c r="FR167" s="31">
        <v>0</v>
      </c>
      <c r="FS167" s="31">
        <v>0</v>
      </c>
      <c r="FT167" s="31">
        <v>0</v>
      </c>
      <c r="FU167" s="31">
        <v>0</v>
      </c>
      <c r="FV167" s="31">
        <v>0</v>
      </c>
      <c r="FW167" s="31">
        <v>0</v>
      </c>
      <c r="FX167" s="31">
        <v>0</v>
      </c>
      <c r="FY167" s="31">
        <v>0</v>
      </c>
      <c r="FZ167" s="31">
        <v>0</v>
      </c>
      <c r="GA167" s="31">
        <v>0</v>
      </c>
      <c r="GB167" s="31">
        <v>0</v>
      </c>
      <c r="GC167" s="31">
        <v>0</v>
      </c>
      <c r="GD167" s="31">
        <v>0</v>
      </c>
      <c r="GE167" s="31">
        <v>0</v>
      </c>
      <c r="GF167" s="31">
        <v>0</v>
      </c>
      <c r="GG167" s="31">
        <v>0</v>
      </c>
      <c r="GH167" s="31">
        <v>0</v>
      </c>
      <c r="GI167" s="31">
        <v>0</v>
      </c>
      <c r="GJ167" s="31">
        <v>0</v>
      </c>
      <c r="GK167" s="31">
        <v>0</v>
      </c>
      <c r="GL167" s="31">
        <v>0</v>
      </c>
      <c r="GM167" s="31">
        <v>0</v>
      </c>
      <c r="GN167" s="31">
        <v>743442.09499999997</v>
      </c>
      <c r="GO167" s="31">
        <v>1884301.8230000001</v>
      </c>
      <c r="GP167" s="31">
        <v>1884301.8230000001</v>
      </c>
      <c r="GQ167" s="31">
        <v>2627743.9180000001</v>
      </c>
      <c r="GR167" s="33">
        <v>2627743.9180000001</v>
      </c>
    </row>
    <row r="168" spans="1:200" ht="15" customHeight="1">
      <c r="A168" s="32" t="s">
        <v>374</v>
      </c>
      <c r="B168" s="30" t="s">
        <v>953</v>
      </c>
      <c r="C168" s="30" t="s">
        <v>246</v>
      </c>
      <c r="D168" s="30" t="s">
        <v>200</v>
      </c>
      <c r="E168" s="30" t="s">
        <v>209</v>
      </c>
      <c r="F168" s="30" t="s">
        <v>201</v>
      </c>
      <c r="G168" s="30" t="s">
        <v>750</v>
      </c>
      <c r="H168" s="31">
        <v>16242.634</v>
      </c>
      <c r="I168" s="31">
        <v>15800.976000000001</v>
      </c>
      <c r="J168" s="31">
        <v>0</v>
      </c>
      <c r="K168" s="31">
        <v>0</v>
      </c>
      <c r="L168" s="31">
        <v>0</v>
      </c>
      <c r="M168" s="31">
        <v>0</v>
      </c>
      <c r="N168" s="31">
        <v>0</v>
      </c>
      <c r="O168" s="31">
        <v>0</v>
      </c>
      <c r="P168" s="31">
        <v>0</v>
      </c>
      <c r="Q168" s="31">
        <v>0</v>
      </c>
      <c r="R168" s="31">
        <v>0</v>
      </c>
      <c r="S168" s="31">
        <v>0</v>
      </c>
      <c r="T168" s="31">
        <v>0</v>
      </c>
      <c r="U168" s="31">
        <v>0</v>
      </c>
      <c r="V168" s="31">
        <v>0</v>
      </c>
      <c r="W168" s="31">
        <v>0</v>
      </c>
      <c r="X168" s="31">
        <v>15000</v>
      </c>
      <c r="Y168" s="31">
        <v>15000</v>
      </c>
      <c r="Z168" s="31">
        <v>15000</v>
      </c>
      <c r="AA168" s="31">
        <v>0</v>
      </c>
      <c r="AB168" s="31">
        <v>0</v>
      </c>
      <c r="AC168" s="31">
        <v>0</v>
      </c>
      <c r="AD168" s="31">
        <v>0</v>
      </c>
      <c r="AE168" s="31">
        <v>0</v>
      </c>
      <c r="AF168" s="31">
        <v>750</v>
      </c>
      <c r="AG168" s="31">
        <v>0</v>
      </c>
      <c r="AH168" s="31">
        <v>0</v>
      </c>
      <c r="AI168" s="31">
        <v>0</v>
      </c>
      <c r="AJ168" s="31">
        <v>0</v>
      </c>
      <c r="AK168" s="31">
        <v>750</v>
      </c>
      <c r="AL168" s="31">
        <v>750</v>
      </c>
      <c r="AM168" s="31">
        <v>0</v>
      </c>
      <c r="AN168" s="31">
        <v>0</v>
      </c>
      <c r="AO168" s="31">
        <v>0</v>
      </c>
      <c r="AP168" s="31">
        <v>0</v>
      </c>
      <c r="AQ168" s="31">
        <v>0</v>
      </c>
      <c r="AR168" s="31">
        <v>0</v>
      </c>
      <c r="AS168" s="31">
        <v>0</v>
      </c>
      <c r="AT168" s="31">
        <v>0</v>
      </c>
      <c r="AU168" s="31">
        <v>0</v>
      </c>
      <c r="AV168" s="31">
        <v>0</v>
      </c>
      <c r="AW168" s="31">
        <v>0</v>
      </c>
      <c r="AX168" s="31">
        <v>50.975999999999999</v>
      </c>
      <c r="AY168" s="31">
        <v>50.975999999999999</v>
      </c>
      <c r="AZ168" s="31">
        <v>30.952999999999999</v>
      </c>
      <c r="BA168" s="31">
        <v>0</v>
      </c>
      <c r="BB168" s="31">
        <v>0</v>
      </c>
      <c r="BC168" s="31">
        <v>20.023</v>
      </c>
      <c r="BD168" s="31">
        <v>0</v>
      </c>
      <c r="BE168" s="31">
        <v>0</v>
      </c>
      <c r="BF168" s="31">
        <v>0</v>
      </c>
      <c r="BG168" s="31">
        <v>0</v>
      </c>
      <c r="BH168" s="31">
        <v>0</v>
      </c>
      <c r="BI168" s="31">
        <v>0</v>
      </c>
      <c r="BJ168" s="31">
        <v>0</v>
      </c>
      <c r="BK168" s="31">
        <v>0</v>
      </c>
      <c r="BL168" s="31">
        <v>0</v>
      </c>
      <c r="BM168" s="31">
        <v>0</v>
      </c>
      <c r="BN168" s="31">
        <v>0</v>
      </c>
      <c r="BO168" s="31">
        <v>0</v>
      </c>
      <c r="BP168" s="31">
        <v>0</v>
      </c>
      <c r="BQ168" s="31">
        <v>0</v>
      </c>
      <c r="BR168" s="31">
        <v>0</v>
      </c>
      <c r="BS168" s="31">
        <v>0</v>
      </c>
      <c r="BT168" s="31">
        <v>0</v>
      </c>
      <c r="BU168" s="31">
        <v>0</v>
      </c>
      <c r="BV168" s="31">
        <v>0</v>
      </c>
      <c r="BW168" s="31">
        <v>0</v>
      </c>
      <c r="BX168" s="31">
        <v>0</v>
      </c>
      <c r="BY168" s="31">
        <v>0</v>
      </c>
      <c r="BZ168" s="31">
        <v>0</v>
      </c>
      <c r="CA168" s="31">
        <v>0</v>
      </c>
      <c r="CB168" s="31">
        <v>0</v>
      </c>
      <c r="CC168" s="31">
        <v>441.65800000000002</v>
      </c>
      <c r="CD168" s="31">
        <v>441.65800000000002</v>
      </c>
      <c r="CE168" s="31">
        <v>0</v>
      </c>
      <c r="CF168" s="31">
        <v>441.65800000000002</v>
      </c>
      <c r="CG168" s="31">
        <v>0</v>
      </c>
      <c r="CH168" s="31">
        <v>0</v>
      </c>
      <c r="CI168" s="31">
        <v>0</v>
      </c>
      <c r="CJ168" s="31">
        <v>0</v>
      </c>
      <c r="CK168" s="31">
        <v>0</v>
      </c>
      <c r="CL168" s="31">
        <v>19427.464</v>
      </c>
      <c r="CM168" s="31">
        <v>15812.591</v>
      </c>
      <c r="CN168" s="31">
        <v>0</v>
      </c>
      <c r="CO168" s="31">
        <v>0</v>
      </c>
      <c r="CP168" s="31">
        <v>0</v>
      </c>
      <c r="CQ168" s="31">
        <v>0</v>
      </c>
      <c r="CR168" s="31">
        <v>0</v>
      </c>
      <c r="CS168" s="31">
        <v>0</v>
      </c>
      <c r="CT168" s="31">
        <v>0</v>
      </c>
      <c r="CU168" s="31">
        <v>0</v>
      </c>
      <c r="CV168" s="31">
        <v>0</v>
      </c>
      <c r="CW168" s="31">
        <v>0</v>
      </c>
      <c r="CX168" s="31">
        <v>0</v>
      </c>
      <c r="CY168" s="31">
        <v>0</v>
      </c>
      <c r="CZ168" s="31">
        <v>0</v>
      </c>
      <c r="DA168" s="31">
        <v>0</v>
      </c>
      <c r="DB168" s="31">
        <v>0</v>
      </c>
      <c r="DC168" s="31">
        <v>0</v>
      </c>
      <c r="DD168" s="31">
        <v>0</v>
      </c>
      <c r="DE168" s="31">
        <v>0</v>
      </c>
      <c r="DF168" s="31">
        <v>0</v>
      </c>
      <c r="DG168" s="31">
        <v>0</v>
      </c>
      <c r="DH168" s="31">
        <v>0</v>
      </c>
      <c r="DI168" s="31">
        <v>0</v>
      </c>
      <c r="DJ168" s="31">
        <v>0</v>
      </c>
      <c r="DK168" s="31">
        <v>13464.527</v>
      </c>
      <c r="DL168" s="31">
        <v>13464.527</v>
      </c>
      <c r="DM168" s="31">
        <v>0</v>
      </c>
      <c r="DN168" s="31">
        <v>0</v>
      </c>
      <c r="DO168" s="31">
        <v>0</v>
      </c>
      <c r="DP168" s="31">
        <v>8515.5110000000004</v>
      </c>
      <c r="DQ168" s="31">
        <v>1749.0160000000001</v>
      </c>
      <c r="DR168" s="31">
        <v>3200</v>
      </c>
      <c r="DS168" s="31">
        <v>0</v>
      </c>
      <c r="DT168" s="31">
        <v>0</v>
      </c>
      <c r="DU168" s="31">
        <v>0</v>
      </c>
      <c r="DV168" s="31">
        <v>0</v>
      </c>
      <c r="DW168" s="31">
        <v>0</v>
      </c>
      <c r="DX168" s="31">
        <v>0</v>
      </c>
      <c r="DY168" s="31">
        <v>0</v>
      </c>
      <c r="DZ168" s="31">
        <v>0</v>
      </c>
      <c r="EA168" s="31">
        <v>0</v>
      </c>
      <c r="EB168" s="31">
        <v>0</v>
      </c>
      <c r="EC168" s="31">
        <v>0</v>
      </c>
      <c r="ED168" s="31">
        <v>0</v>
      </c>
      <c r="EE168" s="31">
        <v>0</v>
      </c>
      <c r="EF168" s="31">
        <v>0</v>
      </c>
      <c r="EG168" s="31">
        <v>0</v>
      </c>
      <c r="EH168" s="31">
        <v>0</v>
      </c>
      <c r="EI168" s="31">
        <v>0</v>
      </c>
      <c r="EJ168" s="31">
        <v>0</v>
      </c>
      <c r="EK168" s="31">
        <v>0</v>
      </c>
      <c r="EL168" s="31">
        <v>0</v>
      </c>
      <c r="EM168" s="31">
        <v>0</v>
      </c>
      <c r="EN168" s="31">
        <v>0</v>
      </c>
      <c r="EO168" s="31">
        <v>0</v>
      </c>
      <c r="EP168" s="31">
        <v>0</v>
      </c>
      <c r="EQ168" s="31">
        <v>0</v>
      </c>
      <c r="ER168" s="31">
        <v>0</v>
      </c>
      <c r="ES168" s="31">
        <v>0</v>
      </c>
      <c r="ET168" s="31">
        <v>0</v>
      </c>
      <c r="EU168" s="31">
        <v>1539.59</v>
      </c>
      <c r="EV168" s="31">
        <v>1539.59</v>
      </c>
      <c r="EW168" s="31">
        <v>0</v>
      </c>
      <c r="EX168" s="31">
        <v>1539.59</v>
      </c>
      <c r="EY168" s="31">
        <v>808.47400000000005</v>
      </c>
      <c r="EZ168" s="31">
        <v>0</v>
      </c>
      <c r="FA168" s="31">
        <v>808.47400000000005</v>
      </c>
      <c r="FB168" s="31">
        <v>0</v>
      </c>
      <c r="FC168" s="31">
        <v>0</v>
      </c>
      <c r="FD168" s="31">
        <v>0</v>
      </c>
      <c r="FE168" s="31">
        <v>0</v>
      </c>
      <c r="FF168" s="31">
        <v>0</v>
      </c>
      <c r="FG168" s="31">
        <v>0</v>
      </c>
      <c r="FH168" s="31">
        <v>0</v>
      </c>
      <c r="FI168" s="31">
        <v>0</v>
      </c>
      <c r="FJ168" s="31">
        <v>0</v>
      </c>
      <c r="FK168" s="31">
        <v>0</v>
      </c>
      <c r="FL168" s="31">
        <v>0</v>
      </c>
      <c r="FM168" s="31">
        <v>0</v>
      </c>
      <c r="FN168" s="31">
        <v>0</v>
      </c>
      <c r="FO168" s="31">
        <v>0</v>
      </c>
      <c r="FP168" s="31">
        <v>0</v>
      </c>
      <c r="FQ168" s="31">
        <v>0</v>
      </c>
      <c r="FR168" s="31">
        <v>0</v>
      </c>
      <c r="FS168" s="31">
        <v>0</v>
      </c>
      <c r="FT168" s="31">
        <v>0</v>
      </c>
      <c r="FU168" s="31">
        <v>0</v>
      </c>
      <c r="FV168" s="31">
        <v>0</v>
      </c>
      <c r="FW168" s="31">
        <v>0</v>
      </c>
      <c r="FX168" s="31">
        <v>0</v>
      </c>
      <c r="FY168" s="31">
        <v>0</v>
      </c>
      <c r="FZ168" s="31">
        <v>0</v>
      </c>
      <c r="GA168" s="31">
        <v>0</v>
      </c>
      <c r="GB168" s="31">
        <v>0</v>
      </c>
      <c r="GC168" s="31">
        <v>0</v>
      </c>
      <c r="GD168" s="31">
        <v>3614.873</v>
      </c>
      <c r="GE168" s="31">
        <v>3614.873</v>
      </c>
      <c r="GF168" s="31">
        <v>3614.873</v>
      </c>
      <c r="GG168" s="31">
        <v>0</v>
      </c>
      <c r="GH168" s="31">
        <v>3614.873</v>
      </c>
      <c r="GI168" s="31">
        <v>0</v>
      </c>
      <c r="GJ168" s="31">
        <v>0</v>
      </c>
      <c r="GK168" s="31">
        <v>0</v>
      </c>
      <c r="GL168" s="31">
        <v>0</v>
      </c>
      <c r="GM168" s="31">
        <v>0</v>
      </c>
      <c r="GN168" s="31">
        <v>-3184.83</v>
      </c>
      <c r="GO168" s="31">
        <v>30326.752</v>
      </c>
      <c r="GP168" s="31">
        <v>30326.752</v>
      </c>
      <c r="GQ168" s="31">
        <v>27141.921999999999</v>
      </c>
      <c r="GR168" s="33">
        <v>27141.921999999999</v>
      </c>
    </row>
    <row r="169" spans="1:200" ht="15" customHeight="1">
      <c r="A169" s="32" t="s">
        <v>227</v>
      </c>
      <c r="B169" s="30" t="s">
        <v>954</v>
      </c>
      <c r="C169" s="30" t="s">
        <v>208</v>
      </c>
      <c r="D169" s="30" t="s">
        <v>200</v>
      </c>
      <c r="E169" s="30" t="s">
        <v>209</v>
      </c>
      <c r="F169" s="30" t="s">
        <v>201</v>
      </c>
      <c r="G169" s="30" t="s">
        <v>750</v>
      </c>
      <c r="H169" s="31">
        <v>1003026628.6569999</v>
      </c>
      <c r="I169" s="31">
        <v>994202480.08700001</v>
      </c>
      <c r="J169" s="31">
        <v>257234189.83500001</v>
      </c>
      <c r="K169" s="31">
        <v>228185651.80899999</v>
      </c>
      <c r="L169" s="31">
        <v>105058945.698</v>
      </c>
      <c r="M169" s="31">
        <v>123126706.111</v>
      </c>
      <c r="N169" s="31">
        <v>15659249.278999999</v>
      </c>
      <c r="O169" s="31">
        <v>15659249.278999999</v>
      </c>
      <c r="P169" s="31">
        <v>5661613.9450000003</v>
      </c>
      <c r="Q169" s="31">
        <v>5175825.5939999996</v>
      </c>
      <c r="R169" s="31">
        <v>485788.35100000002</v>
      </c>
      <c r="S169" s="31">
        <v>0</v>
      </c>
      <c r="T169" s="31">
        <v>0</v>
      </c>
      <c r="U169" s="31">
        <v>0</v>
      </c>
      <c r="V169" s="31">
        <v>7727674.8020000001</v>
      </c>
      <c r="W169" s="31">
        <v>7727674.8020000001</v>
      </c>
      <c r="X169" s="31">
        <v>580521768.01400006</v>
      </c>
      <c r="Y169" s="31">
        <v>454773147.47100002</v>
      </c>
      <c r="Z169" s="31">
        <v>449534312.12099999</v>
      </c>
      <c r="AA169" s="31">
        <v>5238835.3499999996</v>
      </c>
      <c r="AB169" s="31">
        <v>73336122.373999998</v>
      </c>
      <c r="AC169" s="31">
        <v>73336122.373999998</v>
      </c>
      <c r="AD169" s="31">
        <v>52412498.169</v>
      </c>
      <c r="AE169" s="31">
        <v>52412498.169</v>
      </c>
      <c r="AF169" s="31">
        <v>140388397.50799999</v>
      </c>
      <c r="AG169" s="31">
        <v>35636457.409000002</v>
      </c>
      <c r="AH169" s="31">
        <v>32618514.072000001</v>
      </c>
      <c r="AI169" s="31">
        <v>1806798.594</v>
      </c>
      <c r="AJ169" s="31">
        <v>1211144.743</v>
      </c>
      <c r="AK169" s="31">
        <v>104751940.09900001</v>
      </c>
      <c r="AL169" s="31">
        <v>97896181.903999999</v>
      </c>
      <c r="AM169" s="31">
        <v>6373125.6689999998</v>
      </c>
      <c r="AN169" s="31">
        <v>482632.52600000001</v>
      </c>
      <c r="AO169" s="31">
        <v>0</v>
      </c>
      <c r="AP169" s="31">
        <v>0</v>
      </c>
      <c r="AQ169" s="31">
        <v>0</v>
      </c>
      <c r="AR169" s="31">
        <v>0</v>
      </c>
      <c r="AS169" s="31">
        <v>0</v>
      </c>
      <c r="AT169" s="31">
        <v>0</v>
      </c>
      <c r="AU169" s="31">
        <v>0</v>
      </c>
      <c r="AV169" s="31">
        <v>0</v>
      </c>
      <c r="AW169" s="31">
        <v>0</v>
      </c>
      <c r="AX169" s="31">
        <v>16058124.73</v>
      </c>
      <c r="AY169" s="31">
        <v>16058124.73</v>
      </c>
      <c r="AZ169" s="31">
        <v>9311432.4470000006</v>
      </c>
      <c r="BA169" s="31">
        <v>0</v>
      </c>
      <c r="BB169" s="31">
        <v>1435.4929999999999</v>
      </c>
      <c r="BC169" s="31">
        <v>6745256.79</v>
      </c>
      <c r="BD169" s="31">
        <v>8824148.5700000003</v>
      </c>
      <c r="BE169" s="31">
        <v>3089.5</v>
      </c>
      <c r="BF169" s="31">
        <v>0</v>
      </c>
      <c r="BG169" s="31">
        <v>0</v>
      </c>
      <c r="BH169" s="31">
        <v>3089.5</v>
      </c>
      <c r="BI169" s="31">
        <v>0</v>
      </c>
      <c r="BJ169" s="31">
        <v>0</v>
      </c>
      <c r="BK169" s="31">
        <v>0</v>
      </c>
      <c r="BL169" s="31">
        <v>0</v>
      </c>
      <c r="BM169" s="31">
        <v>0</v>
      </c>
      <c r="BN169" s="31">
        <v>0</v>
      </c>
      <c r="BO169" s="31">
        <v>0</v>
      </c>
      <c r="BP169" s="31">
        <v>0</v>
      </c>
      <c r="BQ169" s="31">
        <v>0</v>
      </c>
      <c r="BR169" s="31">
        <v>0</v>
      </c>
      <c r="BS169" s="31">
        <v>0</v>
      </c>
      <c r="BT169" s="31">
        <v>0</v>
      </c>
      <c r="BU169" s="31">
        <v>0</v>
      </c>
      <c r="BV169" s="31">
        <v>8821059.0700000003</v>
      </c>
      <c r="BW169" s="31">
        <v>5466459.0700000003</v>
      </c>
      <c r="BX169" s="31">
        <v>3200000</v>
      </c>
      <c r="BY169" s="31">
        <v>0</v>
      </c>
      <c r="BZ169" s="31">
        <v>0</v>
      </c>
      <c r="CA169" s="31">
        <v>154600</v>
      </c>
      <c r="CB169" s="31">
        <v>0</v>
      </c>
      <c r="CC169" s="31">
        <v>0</v>
      </c>
      <c r="CD169" s="31">
        <v>0</v>
      </c>
      <c r="CE169" s="31">
        <v>0</v>
      </c>
      <c r="CF169" s="31">
        <v>0</v>
      </c>
      <c r="CG169" s="31">
        <v>0</v>
      </c>
      <c r="CH169" s="31">
        <v>0</v>
      </c>
      <c r="CI169" s="31">
        <v>0</v>
      </c>
      <c r="CJ169" s="31">
        <v>0</v>
      </c>
      <c r="CK169" s="31">
        <v>0</v>
      </c>
      <c r="CL169" s="31">
        <v>963533251.32599998</v>
      </c>
      <c r="CM169" s="31">
        <v>905058955.59200001</v>
      </c>
      <c r="CN169" s="31">
        <v>234319559.24000001</v>
      </c>
      <c r="CO169" s="31">
        <v>211922899.949</v>
      </c>
      <c r="CP169" s="31">
        <v>91408054.228</v>
      </c>
      <c r="CQ169" s="31">
        <v>11356251.967</v>
      </c>
      <c r="CR169" s="31">
        <v>4789499.9369999999</v>
      </c>
      <c r="CS169" s="31">
        <v>45273986.629000001</v>
      </c>
      <c r="CT169" s="31">
        <v>30763281.179000001</v>
      </c>
      <c r="CU169" s="31">
        <v>17983316.283</v>
      </c>
      <c r="CV169" s="31">
        <v>10348509.726</v>
      </c>
      <c r="CW169" s="31">
        <v>0</v>
      </c>
      <c r="CX169" s="31">
        <v>9991674.4279999994</v>
      </c>
      <c r="CY169" s="31">
        <v>1189614.8629999999</v>
      </c>
      <c r="CZ169" s="31">
        <v>449312.25199999998</v>
      </c>
      <c r="DA169" s="31">
        <v>0</v>
      </c>
      <c r="DB169" s="31">
        <v>50712.690999999999</v>
      </c>
      <c r="DC169" s="31">
        <v>8302034.6220000004</v>
      </c>
      <c r="DD169" s="31">
        <v>4361607.83</v>
      </c>
      <c r="DE169" s="31">
        <v>282729.44099999999</v>
      </c>
      <c r="DF169" s="31">
        <v>4078878.389</v>
      </c>
      <c r="DG169" s="31">
        <v>0</v>
      </c>
      <c r="DH169" s="31">
        <v>0</v>
      </c>
      <c r="DI169" s="31">
        <v>8043377.0329999998</v>
      </c>
      <c r="DJ169" s="31">
        <v>8043377.0329999998</v>
      </c>
      <c r="DK169" s="31">
        <v>539586230.773</v>
      </c>
      <c r="DL169" s="31">
        <v>433347929.58200002</v>
      </c>
      <c r="DM169" s="31">
        <v>115204831.82600001</v>
      </c>
      <c r="DN169" s="31">
        <v>90451300.155000001</v>
      </c>
      <c r="DO169" s="31">
        <v>17882303.524999999</v>
      </c>
      <c r="DP169" s="31">
        <v>87996639.304000005</v>
      </c>
      <c r="DQ169" s="31">
        <v>88115591.688999996</v>
      </c>
      <c r="DR169" s="31">
        <v>33590711.604000002</v>
      </c>
      <c r="DS169" s="31">
        <v>106551.47900000001</v>
      </c>
      <c r="DT169" s="31">
        <v>0</v>
      </c>
      <c r="DU169" s="31">
        <v>70450168.600999996</v>
      </c>
      <c r="DV169" s="31">
        <v>10081990.238</v>
      </c>
      <c r="DW169" s="31">
        <v>2474271.7790000001</v>
      </c>
      <c r="DX169" s="31">
        <v>46071141.409999996</v>
      </c>
      <c r="DY169" s="31">
        <v>569519.76399999997</v>
      </c>
      <c r="DZ169" s="31">
        <v>11253245.41</v>
      </c>
      <c r="EA169" s="31">
        <v>35788132.590000004</v>
      </c>
      <c r="EB169" s="31">
        <v>35788132.590000004</v>
      </c>
      <c r="EC169" s="31">
        <v>95749108.995000005</v>
      </c>
      <c r="ED169" s="31">
        <v>36955009.086999997</v>
      </c>
      <c r="EE169" s="31">
        <v>27074167.370000001</v>
      </c>
      <c r="EF169" s="31">
        <v>9880841.7170000002</v>
      </c>
      <c r="EG169" s="31">
        <v>0</v>
      </c>
      <c r="EH169" s="31">
        <v>54058185.195</v>
      </c>
      <c r="EI169" s="31">
        <v>16025749.812999999</v>
      </c>
      <c r="EJ169" s="31">
        <v>3860854.4530000002</v>
      </c>
      <c r="EK169" s="31">
        <v>5195889.6900000004</v>
      </c>
      <c r="EL169" s="31">
        <v>2910219.6630000002</v>
      </c>
      <c r="EM169" s="31">
        <v>54535.5</v>
      </c>
      <c r="EN169" s="31">
        <v>535680.79</v>
      </c>
      <c r="EO169" s="31">
        <v>25475255.285999998</v>
      </c>
      <c r="EP169" s="31">
        <v>4248548.1529999999</v>
      </c>
      <c r="EQ169" s="31">
        <v>61348.957999999999</v>
      </c>
      <c r="ER169" s="31">
        <v>4187199.1949999998</v>
      </c>
      <c r="ES169" s="31">
        <v>487366.56</v>
      </c>
      <c r="ET169" s="31">
        <v>487366.56</v>
      </c>
      <c r="EU169" s="31">
        <v>4818056.5839999998</v>
      </c>
      <c r="EV169" s="31">
        <v>4818056.5839999998</v>
      </c>
      <c r="EW169" s="31">
        <v>1639489.906</v>
      </c>
      <c r="EX169" s="31">
        <v>3178566.6779999998</v>
      </c>
      <c r="EY169" s="31">
        <v>0</v>
      </c>
      <c r="EZ169" s="31">
        <v>0</v>
      </c>
      <c r="FA169" s="31">
        <v>0</v>
      </c>
      <c r="FB169" s="31">
        <v>30586000</v>
      </c>
      <c r="FC169" s="31">
        <v>30586000</v>
      </c>
      <c r="FD169" s="31">
        <v>58474295.733999997</v>
      </c>
      <c r="FE169" s="31">
        <v>72096.479999999996</v>
      </c>
      <c r="FF169" s="31">
        <v>42096.480000000003</v>
      </c>
      <c r="FG169" s="31">
        <v>0</v>
      </c>
      <c r="FH169" s="31">
        <v>30000</v>
      </c>
      <c r="FI169" s="31">
        <v>0</v>
      </c>
      <c r="FJ169" s="31">
        <v>48421775.417999998</v>
      </c>
      <c r="FK169" s="31">
        <v>0</v>
      </c>
      <c r="FL169" s="31">
        <v>0</v>
      </c>
      <c r="FM169" s="31">
        <v>0</v>
      </c>
      <c r="FN169" s="31">
        <v>41263905.101999998</v>
      </c>
      <c r="FO169" s="31">
        <v>4232951.1560000004</v>
      </c>
      <c r="FP169" s="31">
        <v>112592.79</v>
      </c>
      <c r="FQ169" s="31">
        <v>2812326.37</v>
      </c>
      <c r="FR169" s="31">
        <v>0</v>
      </c>
      <c r="FS169" s="31">
        <v>1693598.693</v>
      </c>
      <c r="FT169" s="31">
        <v>712030.69900000002</v>
      </c>
      <c r="FU169" s="31">
        <v>0</v>
      </c>
      <c r="FV169" s="31">
        <v>981567.99399999995</v>
      </c>
      <c r="FW169" s="31">
        <v>8286825.1430000002</v>
      </c>
      <c r="FX169" s="31">
        <v>6351670</v>
      </c>
      <c r="FY169" s="31">
        <v>175000</v>
      </c>
      <c r="FZ169" s="31">
        <v>0</v>
      </c>
      <c r="GA169" s="31">
        <v>200000</v>
      </c>
      <c r="GB169" s="31">
        <v>0</v>
      </c>
      <c r="GC169" s="31">
        <v>1560155.1429999999</v>
      </c>
      <c r="GD169" s="31">
        <v>0</v>
      </c>
      <c r="GE169" s="31">
        <v>0</v>
      </c>
      <c r="GF169" s="31">
        <v>0</v>
      </c>
      <c r="GG169" s="31">
        <v>0</v>
      </c>
      <c r="GH169" s="31">
        <v>0</v>
      </c>
      <c r="GI169" s="31">
        <v>0</v>
      </c>
      <c r="GJ169" s="31">
        <v>0</v>
      </c>
      <c r="GK169" s="31">
        <v>0</v>
      </c>
      <c r="GL169" s="31">
        <v>0</v>
      </c>
      <c r="GM169" s="31">
        <v>0</v>
      </c>
      <c r="GN169" s="31">
        <v>39493377.331</v>
      </c>
      <c r="GO169" s="31">
        <v>473410858.57099998</v>
      </c>
      <c r="GP169" s="31">
        <v>473410858.57099998</v>
      </c>
      <c r="GQ169" s="31">
        <v>512904235.90200001</v>
      </c>
      <c r="GR169" s="33">
        <v>512904235.90200001</v>
      </c>
    </row>
    <row r="170" spans="1:200" ht="15" customHeight="1">
      <c r="A170" s="32" t="s">
        <v>375</v>
      </c>
      <c r="B170" s="30" t="s">
        <v>375</v>
      </c>
      <c r="C170" s="30" t="s">
        <v>246</v>
      </c>
      <c r="D170" s="30" t="s">
        <v>200</v>
      </c>
      <c r="E170" s="30" t="s">
        <v>755</v>
      </c>
      <c r="F170" s="30" t="s">
        <v>201</v>
      </c>
      <c r="G170" s="30" t="s">
        <v>750</v>
      </c>
      <c r="H170" s="31">
        <v>1069368.477</v>
      </c>
      <c r="I170" s="31">
        <v>1011129.483</v>
      </c>
      <c r="J170" s="31">
        <v>212759.06599999999</v>
      </c>
      <c r="K170" s="31">
        <v>41423.267</v>
      </c>
      <c r="L170" s="31">
        <v>14194.233</v>
      </c>
      <c r="M170" s="31">
        <v>27229.034</v>
      </c>
      <c r="N170" s="31">
        <v>0</v>
      </c>
      <c r="O170" s="31">
        <v>0</v>
      </c>
      <c r="P170" s="31">
        <v>41472.398999999998</v>
      </c>
      <c r="Q170" s="31">
        <v>41472.398999999998</v>
      </c>
      <c r="R170" s="31">
        <v>0</v>
      </c>
      <c r="S170" s="31">
        <v>0</v>
      </c>
      <c r="T170" s="31">
        <v>0</v>
      </c>
      <c r="U170" s="31">
        <v>0</v>
      </c>
      <c r="V170" s="31">
        <v>129863.4</v>
      </c>
      <c r="W170" s="31">
        <v>129863.4</v>
      </c>
      <c r="X170" s="31">
        <v>588063.85600000003</v>
      </c>
      <c r="Y170" s="31">
        <v>588063.85600000003</v>
      </c>
      <c r="Z170" s="31">
        <v>438791.75199999998</v>
      </c>
      <c r="AA170" s="31">
        <v>149272.10399999999</v>
      </c>
      <c r="AB170" s="31">
        <v>0</v>
      </c>
      <c r="AC170" s="31">
        <v>0</v>
      </c>
      <c r="AD170" s="31">
        <v>0</v>
      </c>
      <c r="AE170" s="31">
        <v>0</v>
      </c>
      <c r="AF170" s="31">
        <v>198857.60000000001</v>
      </c>
      <c r="AG170" s="31">
        <v>45216.6</v>
      </c>
      <c r="AH170" s="31">
        <v>12752</v>
      </c>
      <c r="AI170" s="31">
        <v>0</v>
      </c>
      <c r="AJ170" s="31">
        <v>32464.6</v>
      </c>
      <c r="AK170" s="31">
        <v>153641</v>
      </c>
      <c r="AL170" s="31">
        <v>153641</v>
      </c>
      <c r="AM170" s="31">
        <v>0</v>
      </c>
      <c r="AN170" s="31">
        <v>0</v>
      </c>
      <c r="AO170" s="31">
        <v>3000</v>
      </c>
      <c r="AP170" s="31">
        <v>0</v>
      </c>
      <c r="AQ170" s="31">
        <v>0</v>
      </c>
      <c r="AR170" s="31">
        <v>0</v>
      </c>
      <c r="AS170" s="31">
        <v>0</v>
      </c>
      <c r="AT170" s="31">
        <v>0</v>
      </c>
      <c r="AU170" s="31">
        <v>3000</v>
      </c>
      <c r="AV170" s="31">
        <v>3000</v>
      </c>
      <c r="AW170" s="31">
        <v>0</v>
      </c>
      <c r="AX170" s="31">
        <v>8448.9609999999993</v>
      </c>
      <c r="AY170" s="31">
        <v>8448.9609999999993</v>
      </c>
      <c r="AZ170" s="31">
        <v>8403.884</v>
      </c>
      <c r="BA170" s="31">
        <v>0</v>
      </c>
      <c r="BB170" s="31">
        <v>0</v>
      </c>
      <c r="BC170" s="31">
        <v>45.076999999999998</v>
      </c>
      <c r="BD170" s="31">
        <v>58238.993999999999</v>
      </c>
      <c r="BE170" s="31">
        <v>0</v>
      </c>
      <c r="BF170" s="31">
        <v>0</v>
      </c>
      <c r="BG170" s="31">
        <v>0</v>
      </c>
      <c r="BH170" s="31">
        <v>0</v>
      </c>
      <c r="BI170" s="31">
        <v>0</v>
      </c>
      <c r="BJ170" s="31">
        <v>0</v>
      </c>
      <c r="BK170" s="31">
        <v>0</v>
      </c>
      <c r="BL170" s="31">
        <v>0</v>
      </c>
      <c r="BM170" s="31">
        <v>0</v>
      </c>
      <c r="BN170" s="31">
        <v>0</v>
      </c>
      <c r="BO170" s="31">
        <v>0</v>
      </c>
      <c r="BP170" s="31">
        <v>0</v>
      </c>
      <c r="BQ170" s="31">
        <v>0</v>
      </c>
      <c r="BR170" s="31">
        <v>0</v>
      </c>
      <c r="BS170" s="31">
        <v>0</v>
      </c>
      <c r="BT170" s="31">
        <v>0</v>
      </c>
      <c r="BU170" s="31">
        <v>0</v>
      </c>
      <c r="BV170" s="31">
        <v>58238.993999999999</v>
      </c>
      <c r="BW170" s="31">
        <v>0</v>
      </c>
      <c r="BX170" s="31">
        <v>0</v>
      </c>
      <c r="BY170" s="31">
        <v>0</v>
      </c>
      <c r="BZ170" s="31">
        <v>0</v>
      </c>
      <c r="CA170" s="31">
        <v>58238.993999999999</v>
      </c>
      <c r="CB170" s="31">
        <v>0</v>
      </c>
      <c r="CC170" s="31">
        <v>0</v>
      </c>
      <c r="CD170" s="31">
        <v>0</v>
      </c>
      <c r="CE170" s="31">
        <v>0</v>
      </c>
      <c r="CF170" s="31">
        <v>0</v>
      </c>
      <c r="CG170" s="31">
        <v>0</v>
      </c>
      <c r="CH170" s="31">
        <v>0</v>
      </c>
      <c r="CI170" s="31">
        <v>0</v>
      </c>
      <c r="CJ170" s="31">
        <v>0</v>
      </c>
      <c r="CK170" s="31">
        <v>0</v>
      </c>
      <c r="CL170" s="31">
        <v>1204783.591</v>
      </c>
      <c r="CM170" s="31">
        <v>1171183.0859999999</v>
      </c>
      <c r="CN170" s="31">
        <v>224083.18599999999</v>
      </c>
      <c r="CO170" s="31">
        <v>76280.06</v>
      </c>
      <c r="CP170" s="31">
        <v>58006.553999999996</v>
      </c>
      <c r="CQ170" s="31">
        <v>10080</v>
      </c>
      <c r="CR170" s="31">
        <v>0</v>
      </c>
      <c r="CS170" s="31">
        <v>5593.5060000000003</v>
      </c>
      <c r="CT170" s="31">
        <v>0</v>
      </c>
      <c r="CU170" s="31">
        <v>2600</v>
      </c>
      <c r="CV170" s="31">
        <v>0</v>
      </c>
      <c r="CW170" s="31">
        <v>0</v>
      </c>
      <c r="CX170" s="31">
        <v>0</v>
      </c>
      <c r="CY170" s="31">
        <v>0</v>
      </c>
      <c r="CZ170" s="31">
        <v>0</v>
      </c>
      <c r="DA170" s="31">
        <v>0</v>
      </c>
      <c r="DB170" s="31">
        <v>0</v>
      </c>
      <c r="DC170" s="31">
        <v>0</v>
      </c>
      <c r="DD170" s="31">
        <v>37327.398999999998</v>
      </c>
      <c r="DE170" s="31">
        <v>0</v>
      </c>
      <c r="DF170" s="31">
        <v>37327.398999999998</v>
      </c>
      <c r="DG170" s="31">
        <v>0</v>
      </c>
      <c r="DH170" s="31">
        <v>0</v>
      </c>
      <c r="DI170" s="31">
        <v>110475.727</v>
      </c>
      <c r="DJ170" s="31">
        <v>110475.727</v>
      </c>
      <c r="DK170" s="31">
        <v>740607.69900000002</v>
      </c>
      <c r="DL170" s="31">
        <v>740607.69900000002</v>
      </c>
      <c r="DM170" s="31">
        <v>266634.31099999999</v>
      </c>
      <c r="DN170" s="31">
        <v>116382.095</v>
      </c>
      <c r="DO170" s="31">
        <v>76076.69</v>
      </c>
      <c r="DP170" s="31">
        <v>192050.495</v>
      </c>
      <c r="DQ170" s="31">
        <v>20117.187999999998</v>
      </c>
      <c r="DR170" s="31">
        <v>64346.92</v>
      </c>
      <c r="DS170" s="31">
        <v>5000</v>
      </c>
      <c r="DT170" s="31">
        <v>0</v>
      </c>
      <c r="DU170" s="31">
        <v>0</v>
      </c>
      <c r="DV170" s="31">
        <v>0</v>
      </c>
      <c r="DW170" s="31">
        <v>0</v>
      </c>
      <c r="DX170" s="31">
        <v>0</v>
      </c>
      <c r="DY170" s="31">
        <v>0</v>
      </c>
      <c r="DZ170" s="31">
        <v>0</v>
      </c>
      <c r="EA170" s="31">
        <v>0</v>
      </c>
      <c r="EB170" s="31">
        <v>0</v>
      </c>
      <c r="EC170" s="31">
        <v>132240.807</v>
      </c>
      <c r="ED170" s="31">
        <v>66653.803</v>
      </c>
      <c r="EE170" s="31">
        <v>52175.642999999996</v>
      </c>
      <c r="EF170" s="31">
        <v>14478.16</v>
      </c>
      <c r="EG170" s="31">
        <v>0</v>
      </c>
      <c r="EH170" s="31">
        <v>53751.737000000001</v>
      </c>
      <c r="EI170" s="31">
        <v>51931.997000000003</v>
      </c>
      <c r="EJ170" s="31">
        <v>0</v>
      </c>
      <c r="EK170" s="31">
        <v>808.5</v>
      </c>
      <c r="EL170" s="31">
        <v>0</v>
      </c>
      <c r="EM170" s="31">
        <v>415.5</v>
      </c>
      <c r="EN170" s="31">
        <v>595.74</v>
      </c>
      <c r="EO170" s="31">
        <v>0</v>
      </c>
      <c r="EP170" s="31">
        <v>11835.267</v>
      </c>
      <c r="EQ170" s="31">
        <v>7864.1670000000004</v>
      </c>
      <c r="ER170" s="31">
        <v>3971.1</v>
      </c>
      <c r="ES170" s="31">
        <v>0</v>
      </c>
      <c r="ET170" s="31">
        <v>0</v>
      </c>
      <c r="EU170" s="31">
        <v>17304.14</v>
      </c>
      <c r="EV170" s="31">
        <v>17304.14</v>
      </c>
      <c r="EW170" s="31">
        <v>13127.86</v>
      </c>
      <c r="EX170" s="31">
        <v>4176.28</v>
      </c>
      <c r="EY170" s="31">
        <v>7219.2539999999999</v>
      </c>
      <c r="EZ170" s="31">
        <v>0</v>
      </c>
      <c r="FA170" s="31">
        <v>7219.2539999999999</v>
      </c>
      <c r="FB170" s="31">
        <v>49728</v>
      </c>
      <c r="FC170" s="31">
        <v>49728</v>
      </c>
      <c r="FD170" s="31">
        <v>33600.504999999997</v>
      </c>
      <c r="FE170" s="31">
        <v>0</v>
      </c>
      <c r="FF170" s="31">
        <v>0</v>
      </c>
      <c r="FG170" s="31">
        <v>0</v>
      </c>
      <c r="FH170" s="31">
        <v>0</v>
      </c>
      <c r="FI170" s="31">
        <v>0</v>
      </c>
      <c r="FJ170" s="31">
        <v>17513.650000000001</v>
      </c>
      <c r="FK170" s="31">
        <v>0</v>
      </c>
      <c r="FL170" s="31">
        <v>0</v>
      </c>
      <c r="FM170" s="31">
        <v>0</v>
      </c>
      <c r="FN170" s="31">
        <v>17513.650000000001</v>
      </c>
      <c r="FO170" s="31">
        <v>0</v>
      </c>
      <c r="FP170" s="31">
        <v>0</v>
      </c>
      <c r="FQ170" s="31">
        <v>0</v>
      </c>
      <c r="FR170" s="31">
        <v>0</v>
      </c>
      <c r="FS170" s="31">
        <v>16086.855</v>
      </c>
      <c r="FT170" s="31">
        <v>16086.855</v>
      </c>
      <c r="FU170" s="31">
        <v>0</v>
      </c>
      <c r="FV170" s="31">
        <v>0</v>
      </c>
      <c r="FW170" s="31">
        <v>0</v>
      </c>
      <c r="FX170" s="31">
        <v>0</v>
      </c>
      <c r="FY170" s="31">
        <v>0</v>
      </c>
      <c r="FZ170" s="31">
        <v>0</v>
      </c>
      <c r="GA170" s="31">
        <v>0</v>
      </c>
      <c r="GB170" s="31">
        <v>0</v>
      </c>
      <c r="GC170" s="31">
        <v>0</v>
      </c>
      <c r="GD170" s="31">
        <v>0</v>
      </c>
      <c r="GE170" s="31">
        <v>0</v>
      </c>
      <c r="GF170" s="31">
        <v>0</v>
      </c>
      <c r="GG170" s="31">
        <v>0</v>
      </c>
      <c r="GH170" s="31">
        <v>0</v>
      </c>
      <c r="GI170" s="31">
        <v>0</v>
      </c>
      <c r="GJ170" s="31">
        <v>0</v>
      </c>
      <c r="GK170" s="31">
        <v>0</v>
      </c>
      <c r="GL170" s="31">
        <v>0</v>
      </c>
      <c r="GM170" s="31">
        <v>0</v>
      </c>
      <c r="GN170" s="31">
        <v>-135415.114</v>
      </c>
      <c r="GO170" s="31">
        <v>441447.30800000002</v>
      </c>
      <c r="GP170" s="31">
        <v>441447.30800000002</v>
      </c>
      <c r="GQ170" s="31">
        <v>306032.19400000002</v>
      </c>
      <c r="GR170" s="33">
        <v>306032.19400000002</v>
      </c>
    </row>
    <row r="171" spans="1:200" ht="15" customHeight="1">
      <c r="A171" s="32" t="s">
        <v>782</v>
      </c>
      <c r="B171" s="30" t="s">
        <v>955</v>
      </c>
      <c r="C171" s="30" t="s">
        <v>246</v>
      </c>
      <c r="D171" s="30" t="s">
        <v>200</v>
      </c>
      <c r="E171" s="30" t="s">
        <v>755</v>
      </c>
      <c r="F171" s="30" t="s">
        <v>201</v>
      </c>
      <c r="G171" s="30" t="s">
        <v>750</v>
      </c>
      <c r="H171" s="31">
        <v>358775.12599999999</v>
      </c>
      <c r="I171" s="31">
        <v>358775.12599999999</v>
      </c>
      <c r="J171" s="31">
        <v>280064.26</v>
      </c>
      <c r="K171" s="31">
        <v>280064.26</v>
      </c>
      <c r="L171" s="31">
        <v>273882.44199999998</v>
      </c>
      <c r="M171" s="31">
        <v>6181.8180000000002</v>
      </c>
      <c r="N171" s="31">
        <v>0</v>
      </c>
      <c r="O171" s="31">
        <v>0</v>
      </c>
      <c r="P171" s="31">
        <v>0</v>
      </c>
      <c r="Q171" s="31">
        <v>0</v>
      </c>
      <c r="R171" s="31">
        <v>0</v>
      </c>
      <c r="S171" s="31">
        <v>0</v>
      </c>
      <c r="T171" s="31">
        <v>0</v>
      </c>
      <c r="U171" s="31">
        <v>0</v>
      </c>
      <c r="V171" s="31">
        <v>0</v>
      </c>
      <c r="W171" s="31">
        <v>0</v>
      </c>
      <c r="X171" s="31">
        <v>57680.004999999997</v>
      </c>
      <c r="Y171" s="31">
        <v>14000</v>
      </c>
      <c r="Z171" s="31">
        <v>14000</v>
      </c>
      <c r="AA171" s="31">
        <v>0</v>
      </c>
      <c r="AB171" s="31">
        <v>43680.004999999997</v>
      </c>
      <c r="AC171" s="31">
        <v>43680.004999999997</v>
      </c>
      <c r="AD171" s="31">
        <v>0</v>
      </c>
      <c r="AE171" s="31">
        <v>0</v>
      </c>
      <c r="AF171" s="31">
        <v>12477.561</v>
      </c>
      <c r="AG171" s="31">
        <v>10373.561</v>
      </c>
      <c r="AH171" s="31">
        <v>10373.561</v>
      </c>
      <c r="AI171" s="31">
        <v>0</v>
      </c>
      <c r="AJ171" s="31">
        <v>0</v>
      </c>
      <c r="AK171" s="31">
        <v>2104</v>
      </c>
      <c r="AL171" s="31">
        <v>700</v>
      </c>
      <c r="AM171" s="31">
        <v>1404</v>
      </c>
      <c r="AN171" s="31">
        <v>0</v>
      </c>
      <c r="AO171" s="31">
        <v>0</v>
      </c>
      <c r="AP171" s="31">
        <v>0</v>
      </c>
      <c r="AQ171" s="31">
        <v>0</v>
      </c>
      <c r="AR171" s="31">
        <v>0</v>
      </c>
      <c r="AS171" s="31">
        <v>0</v>
      </c>
      <c r="AT171" s="31">
        <v>0</v>
      </c>
      <c r="AU171" s="31">
        <v>0</v>
      </c>
      <c r="AV171" s="31">
        <v>0</v>
      </c>
      <c r="AW171" s="31">
        <v>0</v>
      </c>
      <c r="AX171" s="31">
        <v>8553.2999999999993</v>
      </c>
      <c r="AY171" s="31">
        <v>8553.2999999999993</v>
      </c>
      <c r="AZ171" s="31">
        <v>1716.202</v>
      </c>
      <c r="BA171" s="31">
        <v>0</v>
      </c>
      <c r="BB171" s="31">
        <v>0</v>
      </c>
      <c r="BC171" s="31">
        <v>6837.098</v>
      </c>
      <c r="BD171" s="31">
        <v>0</v>
      </c>
      <c r="BE171" s="31">
        <v>0</v>
      </c>
      <c r="BF171" s="31">
        <v>0</v>
      </c>
      <c r="BG171" s="31">
        <v>0</v>
      </c>
      <c r="BH171" s="31">
        <v>0</v>
      </c>
      <c r="BI171" s="31">
        <v>0</v>
      </c>
      <c r="BJ171" s="31">
        <v>0</v>
      </c>
      <c r="BK171" s="31">
        <v>0</v>
      </c>
      <c r="BL171" s="31">
        <v>0</v>
      </c>
      <c r="BM171" s="31">
        <v>0</v>
      </c>
      <c r="BN171" s="31">
        <v>0</v>
      </c>
      <c r="BO171" s="31">
        <v>0</v>
      </c>
      <c r="BP171" s="31">
        <v>0</v>
      </c>
      <c r="BQ171" s="31">
        <v>0</v>
      </c>
      <c r="BR171" s="31">
        <v>0</v>
      </c>
      <c r="BS171" s="31">
        <v>0</v>
      </c>
      <c r="BT171" s="31">
        <v>0</v>
      </c>
      <c r="BU171" s="31">
        <v>0</v>
      </c>
      <c r="BV171" s="31">
        <v>0</v>
      </c>
      <c r="BW171" s="31">
        <v>0</v>
      </c>
      <c r="BX171" s="31">
        <v>0</v>
      </c>
      <c r="BY171" s="31">
        <v>0</v>
      </c>
      <c r="BZ171" s="31">
        <v>0</v>
      </c>
      <c r="CA171" s="31">
        <v>0</v>
      </c>
      <c r="CB171" s="31">
        <v>0</v>
      </c>
      <c r="CC171" s="31">
        <v>0</v>
      </c>
      <c r="CD171" s="31">
        <v>0</v>
      </c>
      <c r="CE171" s="31">
        <v>0</v>
      </c>
      <c r="CF171" s="31">
        <v>0</v>
      </c>
      <c r="CG171" s="31">
        <v>0</v>
      </c>
      <c r="CH171" s="31">
        <v>0</v>
      </c>
      <c r="CI171" s="31">
        <v>0</v>
      </c>
      <c r="CJ171" s="31">
        <v>0</v>
      </c>
      <c r="CK171" s="31">
        <v>0</v>
      </c>
      <c r="CL171" s="31">
        <v>356753.33399999997</v>
      </c>
      <c r="CM171" s="31">
        <v>356753.33399999997</v>
      </c>
      <c r="CN171" s="31">
        <v>274488.45699999999</v>
      </c>
      <c r="CO171" s="31">
        <v>274488.45699999999</v>
      </c>
      <c r="CP171" s="31">
        <v>203432.50099999999</v>
      </c>
      <c r="CQ171" s="31">
        <v>0</v>
      </c>
      <c r="CR171" s="31">
        <v>0</v>
      </c>
      <c r="CS171" s="31">
        <v>68737.774000000005</v>
      </c>
      <c r="CT171" s="31">
        <v>0</v>
      </c>
      <c r="CU171" s="31">
        <v>2318.1819999999998</v>
      </c>
      <c r="CV171" s="31">
        <v>0</v>
      </c>
      <c r="CW171" s="31">
        <v>0</v>
      </c>
      <c r="CX171" s="31">
        <v>0</v>
      </c>
      <c r="CY171" s="31">
        <v>0</v>
      </c>
      <c r="CZ171" s="31">
        <v>0</v>
      </c>
      <c r="DA171" s="31">
        <v>0</v>
      </c>
      <c r="DB171" s="31">
        <v>0</v>
      </c>
      <c r="DC171" s="31">
        <v>0</v>
      </c>
      <c r="DD171" s="31">
        <v>0</v>
      </c>
      <c r="DE171" s="31">
        <v>0</v>
      </c>
      <c r="DF171" s="31">
        <v>0</v>
      </c>
      <c r="DG171" s="31">
        <v>0</v>
      </c>
      <c r="DH171" s="31">
        <v>0</v>
      </c>
      <c r="DI171" s="31">
        <v>0</v>
      </c>
      <c r="DJ171" s="31">
        <v>0</v>
      </c>
      <c r="DK171" s="31">
        <v>56922.245000000003</v>
      </c>
      <c r="DL171" s="31">
        <v>13240.24</v>
      </c>
      <c r="DM171" s="31">
        <v>0</v>
      </c>
      <c r="DN171" s="31">
        <v>0</v>
      </c>
      <c r="DO171" s="31">
        <v>0</v>
      </c>
      <c r="DP171" s="31">
        <v>8440.24</v>
      </c>
      <c r="DQ171" s="31">
        <v>0</v>
      </c>
      <c r="DR171" s="31">
        <v>4800</v>
      </c>
      <c r="DS171" s="31">
        <v>0</v>
      </c>
      <c r="DT171" s="31">
        <v>0</v>
      </c>
      <c r="DU171" s="31">
        <v>43682.004999999997</v>
      </c>
      <c r="DV171" s="31">
        <v>15300</v>
      </c>
      <c r="DW171" s="31">
        <v>0</v>
      </c>
      <c r="DX171" s="31">
        <v>0</v>
      </c>
      <c r="DY171" s="31">
        <v>0</v>
      </c>
      <c r="DZ171" s="31">
        <v>28382.005000000001</v>
      </c>
      <c r="EA171" s="31">
        <v>0</v>
      </c>
      <c r="EB171" s="31">
        <v>0</v>
      </c>
      <c r="EC171" s="31">
        <v>16492.632000000001</v>
      </c>
      <c r="ED171" s="31">
        <v>6000</v>
      </c>
      <c r="EE171" s="31">
        <v>6000</v>
      </c>
      <c r="EF171" s="31">
        <v>0</v>
      </c>
      <c r="EG171" s="31">
        <v>0</v>
      </c>
      <c r="EH171" s="31">
        <v>10492.632</v>
      </c>
      <c r="EI171" s="31">
        <v>10492.632</v>
      </c>
      <c r="EJ171" s="31">
        <v>0</v>
      </c>
      <c r="EK171" s="31">
        <v>0</v>
      </c>
      <c r="EL171" s="31">
        <v>0</v>
      </c>
      <c r="EM171" s="31">
        <v>0</v>
      </c>
      <c r="EN171" s="31">
        <v>0</v>
      </c>
      <c r="EO171" s="31">
        <v>0</v>
      </c>
      <c r="EP171" s="31">
        <v>0</v>
      </c>
      <c r="EQ171" s="31">
        <v>0</v>
      </c>
      <c r="ER171" s="31">
        <v>0</v>
      </c>
      <c r="ES171" s="31">
        <v>0</v>
      </c>
      <c r="ET171" s="31">
        <v>0</v>
      </c>
      <c r="EU171" s="31">
        <v>0</v>
      </c>
      <c r="EV171" s="31">
        <v>0</v>
      </c>
      <c r="EW171" s="31">
        <v>0</v>
      </c>
      <c r="EX171" s="31">
        <v>0</v>
      </c>
      <c r="EY171" s="31">
        <v>8850</v>
      </c>
      <c r="EZ171" s="31">
        <v>0</v>
      </c>
      <c r="FA171" s="31">
        <v>8850</v>
      </c>
      <c r="FB171" s="31">
        <v>0</v>
      </c>
      <c r="FC171" s="31">
        <v>0</v>
      </c>
      <c r="FD171" s="31">
        <v>0</v>
      </c>
      <c r="FE171" s="31">
        <v>0</v>
      </c>
      <c r="FF171" s="31">
        <v>0</v>
      </c>
      <c r="FG171" s="31">
        <v>0</v>
      </c>
      <c r="FH171" s="31">
        <v>0</v>
      </c>
      <c r="FI171" s="31">
        <v>0</v>
      </c>
      <c r="FJ171" s="31">
        <v>0</v>
      </c>
      <c r="FK171" s="31">
        <v>0</v>
      </c>
      <c r="FL171" s="31">
        <v>0</v>
      </c>
      <c r="FM171" s="31">
        <v>0</v>
      </c>
      <c r="FN171" s="31">
        <v>0</v>
      </c>
      <c r="FO171" s="31">
        <v>0</v>
      </c>
      <c r="FP171" s="31">
        <v>0</v>
      </c>
      <c r="FQ171" s="31">
        <v>0</v>
      </c>
      <c r="FR171" s="31">
        <v>0</v>
      </c>
      <c r="FS171" s="31">
        <v>0</v>
      </c>
      <c r="FT171" s="31">
        <v>0</v>
      </c>
      <c r="FU171" s="31">
        <v>0</v>
      </c>
      <c r="FV171" s="31">
        <v>0</v>
      </c>
      <c r="FW171" s="31">
        <v>0</v>
      </c>
      <c r="FX171" s="31">
        <v>0</v>
      </c>
      <c r="FY171" s="31">
        <v>0</v>
      </c>
      <c r="FZ171" s="31">
        <v>0</v>
      </c>
      <c r="GA171" s="31">
        <v>0</v>
      </c>
      <c r="GB171" s="31">
        <v>0</v>
      </c>
      <c r="GC171" s="31">
        <v>0</v>
      </c>
      <c r="GD171" s="31">
        <v>0</v>
      </c>
      <c r="GE171" s="31">
        <v>0</v>
      </c>
      <c r="GF171" s="31">
        <v>0</v>
      </c>
      <c r="GG171" s="31">
        <v>0</v>
      </c>
      <c r="GH171" s="31">
        <v>0</v>
      </c>
      <c r="GI171" s="31">
        <v>0</v>
      </c>
      <c r="GJ171" s="31">
        <v>0</v>
      </c>
      <c r="GK171" s="31">
        <v>0</v>
      </c>
      <c r="GL171" s="31">
        <v>0</v>
      </c>
      <c r="GM171" s="31">
        <v>0</v>
      </c>
      <c r="GN171" s="31">
        <v>2021.7919999999999</v>
      </c>
      <c r="GO171" s="31">
        <v>175661.60500000001</v>
      </c>
      <c r="GP171" s="31">
        <v>175661.60500000001</v>
      </c>
      <c r="GQ171" s="31">
        <v>177683.397</v>
      </c>
      <c r="GR171" s="33">
        <v>177683.397</v>
      </c>
    </row>
    <row r="172" spans="1:200" ht="15" customHeight="1">
      <c r="A172" s="32" t="s">
        <v>376</v>
      </c>
      <c r="B172" s="30" t="s">
        <v>956</v>
      </c>
      <c r="C172" s="30" t="s">
        <v>246</v>
      </c>
      <c r="D172" s="30" t="s">
        <v>260</v>
      </c>
      <c r="E172" s="30" t="s">
        <v>261</v>
      </c>
      <c r="F172" s="30" t="s">
        <v>201</v>
      </c>
      <c r="G172" s="30" t="s">
        <v>750</v>
      </c>
      <c r="H172" s="31">
        <v>1134544.1399999999</v>
      </c>
      <c r="I172" s="31">
        <v>1134544.1399999999</v>
      </c>
      <c r="J172" s="31">
        <v>338068.685</v>
      </c>
      <c r="K172" s="31">
        <v>312204.60200000001</v>
      </c>
      <c r="L172" s="31">
        <v>312204.60200000001</v>
      </c>
      <c r="M172" s="31">
        <v>0</v>
      </c>
      <c r="N172" s="31">
        <v>10880.712</v>
      </c>
      <c r="O172" s="31">
        <v>10880.712</v>
      </c>
      <c r="P172" s="31">
        <v>73.370999999999995</v>
      </c>
      <c r="Q172" s="31">
        <v>73.370999999999995</v>
      </c>
      <c r="R172" s="31">
        <v>0</v>
      </c>
      <c r="S172" s="31">
        <v>0</v>
      </c>
      <c r="T172" s="31">
        <v>0</v>
      </c>
      <c r="U172" s="31">
        <v>0</v>
      </c>
      <c r="V172" s="31">
        <v>14910</v>
      </c>
      <c r="W172" s="31">
        <v>14910</v>
      </c>
      <c r="X172" s="31">
        <v>751685.94400000002</v>
      </c>
      <c r="Y172" s="31">
        <v>508798.71799999999</v>
      </c>
      <c r="Z172" s="31">
        <v>504050.538</v>
      </c>
      <c r="AA172" s="31">
        <v>4748.18</v>
      </c>
      <c r="AB172" s="31">
        <v>175040.07</v>
      </c>
      <c r="AC172" s="31">
        <v>175040.07</v>
      </c>
      <c r="AD172" s="31">
        <v>67847.156000000003</v>
      </c>
      <c r="AE172" s="31">
        <v>67847.156000000003</v>
      </c>
      <c r="AF172" s="31">
        <v>43832.050999999999</v>
      </c>
      <c r="AG172" s="31">
        <v>31329.625</v>
      </c>
      <c r="AH172" s="31">
        <v>30309.625</v>
      </c>
      <c r="AI172" s="31">
        <v>1020</v>
      </c>
      <c r="AJ172" s="31">
        <v>0</v>
      </c>
      <c r="AK172" s="31">
        <v>12502.425999999999</v>
      </c>
      <c r="AL172" s="31">
        <v>12502.425999999999</v>
      </c>
      <c r="AM172" s="31">
        <v>0</v>
      </c>
      <c r="AN172" s="31">
        <v>0</v>
      </c>
      <c r="AO172" s="31">
        <v>0</v>
      </c>
      <c r="AP172" s="31">
        <v>0</v>
      </c>
      <c r="AQ172" s="31">
        <v>0</v>
      </c>
      <c r="AR172" s="31">
        <v>0</v>
      </c>
      <c r="AS172" s="31">
        <v>0</v>
      </c>
      <c r="AT172" s="31">
        <v>0</v>
      </c>
      <c r="AU172" s="31">
        <v>0</v>
      </c>
      <c r="AV172" s="31">
        <v>0</v>
      </c>
      <c r="AW172" s="31">
        <v>0</v>
      </c>
      <c r="AX172" s="31">
        <v>957.46</v>
      </c>
      <c r="AY172" s="31">
        <v>957.46</v>
      </c>
      <c r="AZ172" s="31">
        <v>896.38300000000004</v>
      </c>
      <c r="BA172" s="31">
        <v>0</v>
      </c>
      <c r="BB172" s="31">
        <v>0</v>
      </c>
      <c r="BC172" s="31">
        <v>61.076999999999998</v>
      </c>
      <c r="BD172" s="31">
        <v>0</v>
      </c>
      <c r="BE172" s="31">
        <v>0</v>
      </c>
      <c r="BF172" s="31">
        <v>0</v>
      </c>
      <c r="BG172" s="31">
        <v>0</v>
      </c>
      <c r="BH172" s="31">
        <v>0</v>
      </c>
      <c r="BI172" s="31">
        <v>0</v>
      </c>
      <c r="BJ172" s="31">
        <v>0</v>
      </c>
      <c r="BK172" s="31">
        <v>0</v>
      </c>
      <c r="BL172" s="31">
        <v>0</v>
      </c>
      <c r="BM172" s="31">
        <v>0</v>
      </c>
      <c r="BN172" s="31">
        <v>0</v>
      </c>
      <c r="BO172" s="31">
        <v>0</v>
      </c>
      <c r="BP172" s="31">
        <v>0</v>
      </c>
      <c r="BQ172" s="31">
        <v>0</v>
      </c>
      <c r="BR172" s="31">
        <v>0</v>
      </c>
      <c r="BS172" s="31">
        <v>0</v>
      </c>
      <c r="BT172" s="31">
        <v>0</v>
      </c>
      <c r="BU172" s="31">
        <v>0</v>
      </c>
      <c r="BV172" s="31">
        <v>0</v>
      </c>
      <c r="BW172" s="31">
        <v>0</v>
      </c>
      <c r="BX172" s="31">
        <v>0</v>
      </c>
      <c r="BY172" s="31">
        <v>0</v>
      </c>
      <c r="BZ172" s="31">
        <v>0</v>
      </c>
      <c r="CA172" s="31">
        <v>0</v>
      </c>
      <c r="CB172" s="31">
        <v>0</v>
      </c>
      <c r="CC172" s="31">
        <v>0</v>
      </c>
      <c r="CD172" s="31">
        <v>0</v>
      </c>
      <c r="CE172" s="31">
        <v>0</v>
      </c>
      <c r="CF172" s="31">
        <v>0</v>
      </c>
      <c r="CG172" s="31">
        <v>0</v>
      </c>
      <c r="CH172" s="31">
        <v>0</v>
      </c>
      <c r="CI172" s="31">
        <v>0</v>
      </c>
      <c r="CJ172" s="31">
        <v>0</v>
      </c>
      <c r="CK172" s="31">
        <v>0</v>
      </c>
      <c r="CL172" s="31">
        <v>1158137.6100000001</v>
      </c>
      <c r="CM172" s="31">
        <v>1157649.6100000001</v>
      </c>
      <c r="CN172" s="31">
        <v>320588.37599999999</v>
      </c>
      <c r="CO172" s="31">
        <v>309909.14600000001</v>
      </c>
      <c r="CP172" s="31">
        <v>209593.17800000001</v>
      </c>
      <c r="CQ172" s="31">
        <v>0</v>
      </c>
      <c r="CR172" s="31">
        <v>0</v>
      </c>
      <c r="CS172" s="31">
        <v>100315.96799999999</v>
      </c>
      <c r="CT172" s="31">
        <v>0</v>
      </c>
      <c r="CU172" s="31">
        <v>0</v>
      </c>
      <c r="CV172" s="31">
        <v>0</v>
      </c>
      <c r="CW172" s="31">
        <v>0</v>
      </c>
      <c r="CX172" s="31">
        <v>9180</v>
      </c>
      <c r="CY172" s="31">
        <v>1600</v>
      </c>
      <c r="CZ172" s="31">
        <v>0</v>
      </c>
      <c r="DA172" s="31">
        <v>0</v>
      </c>
      <c r="DB172" s="31">
        <v>0</v>
      </c>
      <c r="DC172" s="31">
        <v>7580</v>
      </c>
      <c r="DD172" s="31">
        <v>0</v>
      </c>
      <c r="DE172" s="31">
        <v>0</v>
      </c>
      <c r="DF172" s="31">
        <v>0</v>
      </c>
      <c r="DG172" s="31">
        <v>0</v>
      </c>
      <c r="DH172" s="31">
        <v>0</v>
      </c>
      <c r="DI172" s="31">
        <v>1499.23</v>
      </c>
      <c r="DJ172" s="31">
        <v>1499.23</v>
      </c>
      <c r="DK172" s="31">
        <v>812745.06599999999</v>
      </c>
      <c r="DL172" s="31">
        <v>179910.88</v>
      </c>
      <c r="DM172" s="31">
        <v>127324.527</v>
      </c>
      <c r="DN172" s="31">
        <v>0</v>
      </c>
      <c r="DO172" s="31">
        <v>0</v>
      </c>
      <c r="DP172" s="31">
        <v>52586.353000000003</v>
      </c>
      <c r="DQ172" s="31">
        <v>0</v>
      </c>
      <c r="DR172" s="31">
        <v>0</v>
      </c>
      <c r="DS172" s="31">
        <v>0</v>
      </c>
      <c r="DT172" s="31">
        <v>0</v>
      </c>
      <c r="DU172" s="31">
        <v>175040.07</v>
      </c>
      <c r="DV172" s="31">
        <v>96232.8</v>
      </c>
      <c r="DW172" s="31">
        <v>0</v>
      </c>
      <c r="DX172" s="31">
        <v>0</v>
      </c>
      <c r="DY172" s="31">
        <v>0</v>
      </c>
      <c r="DZ172" s="31">
        <v>78807.27</v>
      </c>
      <c r="EA172" s="31">
        <v>457794.11599999998</v>
      </c>
      <c r="EB172" s="31">
        <v>457794.11599999998</v>
      </c>
      <c r="EC172" s="31">
        <v>24116.178</v>
      </c>
      <c r="ED172" s="31">
        <v>0</v>
      </c>
      <c r="EE172" s="31">
        <v>0</v>
      </c>
      <c r="EF172" s="31">
        <v>0</v>
      </c>
      <c r="EG172" s="31">
        <v>0</v>
      </c>
      <c r="EH172" s="31">
        <v>13584.571</v>
      </c>
      <c r="EI172" s="31">
        <v>0</v>
      </c>
      <c r="EJ172" s="31">
        <v>13134.571</v>
      </c>
      <c r="EK172" s="31">
        <v>0</v>
      </c>
      <c r="EL172" s="31">
        <v>0</v>
      </c>
      <c r="EM172" s="31">
        <v>0</v>
      </c>
      <c r="EN172" s="31">
        <v>450</v>
      </c>
      <c r="EO172" s="31">
        <v>0</v>
      </c>
      <c r="EP172" s="31">
        <v>10531.607</v>
      </c>
      <c r="EQ172" s="31">
        <v>0</v>
      </c>
      <c r="ER172" s="31">
        <v>10531.607</v>
      </c>
      <c r="ES172" s="31">
        <v>0</v>
      </c>
      <c r="ET172" s="31">
        <v>0</v>
      </c>
      <c r="EU172" s="31">
        <v>0</v>
      </c>
      <c r="EV172" s="31">
        <v>0</v>
      </c>
      <c r="EW172" s="31">
        <v>0</v>
      </c>
      <c r="EX172" s="31">
        <v>0</v>
      </c>
      <c r="EY172" s="31">
        <v>199.99</v>
      </c>
      <c r="EZ172" s="31">
        <v>0</v>
      </c>
      <c r="FA172" s="31">
        <v>199.99</v>
      </c>
      <c r="FB172" s="31">
        <v>0</v>
      </c>
      <c r="FC172" s="31">
        <v>0</v>
      </c>
      <c r="FD172" s="31">
        <v>488</v>
      </c>
      <c r="FE172" s="31">
        <v>0</v>
      </c>
      <c r="FF172" s="31">
        <v>0</v>
      </c>
      <c r="FG172" s="31">
        <v>0</v>
      </c>
      <c r="FH172" s="31">
        <v>0</v>
      </c>
      <c r="FI172" s="31">
        <v>0</v>
      </c>
      <c r="FJ172" s="31">
        <v>488</v>
      </c>
      <c r="FK172" s="31">
        <v>0</v>
      </c>
      <c r="FL172" s="31">
        <v>0</v>
      </c>
      <c r="FM172" s="31">
        <v>0</v>
      </c>
      <c r="FN172" s="31">
        <v>0</v>
      </c>
      <c r="FO172" s="31">
        <v>488</v>
      </c>
      <c r="FP172" s="31">
        <v>0</v>
      </c>
      <c r="FQ172" s="31">
        <v>0</v>
      </c>
      <c r="FR172" s="31">
        <v>0</v>
      </c>
      <c r="FS172" s="31">
        <v>0</v>
      </c>
      <c r="FT172" s="31">
        <v>0</v>
      </c>
      <c r="FU172" s="31">
        <v>0</v>
      </c>
      <c r="FV172" s="31">
        <v>0</v>
      </c>
      <c r="FW172" s="31">
        <v>0</v>
      </c>
      <c r="FX172" s="31">
        <v>0</v>
      </c>
      <c r="FY172" s="31">
        <v>0</v>
      </c>
      <c r="FZ172" s="31">
        <v>0</v>
      </c>
      <c r="GA172" s="31">
        <v>0</v>
      </c>
      <c r="GB172" s="31">
        <v>0</v>
      </c>
      <c r="GC172" s="31">
        <v>0</v>
      </c>
      <c r="GD172" s="31">
        <v>0</v>
      </c>
      <c r="GE172" s="31">
        <v>0</v>
      </c>
      <c r="GF172" s="31">
        <v>0</v>
      </c>
      <c r="GG172" s="31">
        <v>0</v>
      </c>
      <c r="GH172" s="31">
        <v>0</v>
      </c>
      <c r="GI172" s="31">
        <v>0</v>
      </c>
      <c r="GJ172" s="31">
        <v>0</v>
      </c>
      <c r="GK172" s="31">
        <v>0</v>
      </c>
      <c r="GL172" s="31">
        <v>0</v>
      </c>
      <c r="GM172" s="31">
        <v>0</v>
      </c>
      <c r="GN172" s="31">
        <v>-23593.47</v>
      </c>
      <c r="GO172" s="31">
        <v>380877.11</v>
      </c>
      <c r="GP172" s="31">
        <v>380877.11</v>
      </c>
      <c r="GQ172" s="31">
        <v>357283.64</v>
      </c>
      <c r="GR172" s="33">
        <v>357283.64</v>
      </c>
    </row>
    <row r="173" spans="1:200" ht="15" customHeight="1">
      <c r="A173" s="32" t="s">
        <v>199</v>
      </c>
      <c r="B173" s="30" t="s">
        <v>957</v>
      </c>
      <c r="C173" s="30" t="s">
        <v>191</v>
      </c>
      <c r="D173" s="30" t="s">
        <v>200</v>
      </c>
      <c r="E173" s="30" t="s">
        <v>191</v>
      </c>
      <c r="F173" s="30" t="s">
        <v>201</v>
      </c>
      <c r="G173" s="30" t="s">
        <v>750</v>
      </c>
      <c r="H173" s="31">
        <v>71321447.028999999</v>
      </c>
      <c r="I173" s="31">
        <v>68545535.570999995</v>
      </c>
      <c r="J173" s="31">
        <v>22165987.798999999</v>
      </c>
      <c r="K173" s="31">
        <v>16065530.710999999</v>
      </c>
      <c r="L173" s="31">
        <v>11557578.861</v>
      </c>
      <c r="M173" s="31">
        <v>4507951.8499999996</v>
      </c>
      <c r="N173" s="31">
        <v>4927290.1840000004</v>
      </c>
      <c r="O173" s="31">
        <v>4927290.1840000004</v>
      </c>
      <c r="P173" s="31">
        <v>966933.12699999998</v>
      </c>
      <c r="Q173" s="31">
        <v>593069.49100000004</v>
      </c>
      <c r="R173" s="31">
        <v>373863.636</v>
      </c>
      <c r="S173" s="31">
        <v>12383.625</v>
      </c>
      <c r="T173" s="31">
        <v>12383.625</v>
      </c>
      <c r="U173" s="31">
        <v>0</v>
      </c>
      <c r="V173" s="31">
        <v>193850.152</v>
      </c>
      <c r="W173" s="31">
        <v>193850.152</v>
      </c>
      <c r="X173" s="31">
        <v>36249926.392999999</v>
      </c>
      <c r="Y173" s="31">
        <v>27823735.842999998</v>
      </c>
      <c r="Z173" s="31">
        <v>27776860.842999998</v>
      </c>
      <c r="AA173" s="31">
        <v>46875</v>
      </c>
      <c r="AB173" s="31">
        <v>2999657.3390000002</v>
      </c>
      <c r="AC173" s="31">
        <v>2999657.3390000002</v>
      </c>
      <c r="AD173" s="31">
        <v>5426533.2110000001</v>
      </c>
      <c r="AE173" s="31">
        <v>5426533.2110000001</v>
      </c>
      <c r="AF173" s="31">
        <v>9357249.9470000006</v>
      </c>
      <c r="AG173" s="31">
        <v>2625874.642</v>
      </c>
      <c r="AH173" s="31">
        <v>1837838.3019999999</v>
      </c>
      <c r="AI173" s="31">
        <v>775758.20299999998</v>
      </c>
      <c r="AJ173" s="31">
        <v>12278.137000000001</v>
      </c>
      <c r="AK173" s="31">
        <v>6731375.3049999997</v>
      </c>
      <c r="AL173" s="31">
        <v>6445014.3839999996</v>
      </c>
      <c r="AM173" s="31">
        <v>168350.921</v>
      </c>
      <c r="AN173" s="31">
        <v>118010</v>
      </c>
      <c r="AO173" s="31">
        <v>0</v>
      </c>
      <c r="AP173" s="31">
        <v>0</v>
      </c>
      <c r="AQ173" s="31">
        <v>0</v>
      </c>
      <c r="AR173" s="31">
        <v>0</v>
      </c>
      <c r="AS173" s="31">
        <v>0</v>
      </c>
      <c r="AT173" s="31">
        <v>0</v>
      </c>
      <c r="AU173" s="31">
        <v>0</v>
      </c>
      <c r="AV173" s="31">
        <v>0</v>
      </c>
      <c r="AW173" s="31">
        <v>0</v>
      </c>
      <c r="AX173" s="31">
        <v>772371.43200000003</v>
      </c>
      <c r="AY173" s="31">
        <v>772371.43200000003</v>
      </c>
      <c r="AZ173" s="31">
        <v>674477.86</v>
      </c>
      <c r="BA173" s="31">
        <v>0</v>
      </c>
      <c r="BB173" s="31">
        <v>0</v>
      </c>
      <c r="BC173" s="31">
        <v>97893.572</v>
      </c>
      <c r="BD173" s="31">
        <v>2775911.4580000001</v>
      </c>
      <c r="BE173" s="31">
        <v>2745320</v>
      </c>
      <c r="BF173" s="31">
        <v>2745320</v>
      </c>
      <c r="BG173" s="31">
        <v>0</v>
      </c>
      <c r="BH173" s="31">
        <v>0</v>
      </c>
      <c r="BI173" s="31">
        <v>0</v>
      </c>
      <c r="BJ173" s="31">
        <v>30591.457999999999</v>
      </c>
      <c r="BK173" s="31">
        <v>0</v>
      </c>
      <c r="BL173" s="31">
        <v>0</v>
      </c>
      <c r="BM173" s="31">
        <v>0</v>
      </c>
      <c r="BN173" s="31">
        <v>0</v>
      </c>
      <c r="BO173" s="31">
        <v>30591.457999999999</v>
      </c>
      <c r="BP173" s="31">
        <v>0</v>
      </c>
      <c r="BQ173" s="31">
        <v>0</v>
      </c>
      <c r="BR173" s="31">
        <v>0</v>
      </c>
      <c r="BS173" s="31">
        <v>0</v>
      </c>
      <c r="BT173" s="31">
        <v>0</v>
      </c>
      <c r="BU173" s="31">
        <v>0</v>
      </c>
      <c r="BV173" s="31">
        <v>0</v>
      </c>
      <c r="BW173" s="31">
        <v>0</v>
      </c>
      <c r="BX173" s="31">
        <v>0</v>
      </c>
      <c r="BY173" s="31">
        <v>0</v>
      </c>
      <c r="BZ173" s="31">
        <v>0</v>
      </c>
      <c r="CA173" s="31">
        <v>0</v>
      </c>
      <c r="CB173" s="31">
        <v>0</v>
      </c>
      <c r="CC173" s="31">
        <v>0</v>
      </c>
      <c r="CD173" s="31">
        <v>0</v>
      </c>
      <c r="CE173" s="31">
        <v>0</v>
      </c>
      <c r="CF173" s="31">
        <v>0</v>
      </c>
      <c r="CG173" s="31">
        <v>0</v>
      </c>
      <c r="CH173" s="31">
        <v>0</v>
      </c>
      <c r="CI173" s="31">
        <v>0</v>
      </c>
      <c r="CJ173" s="31">
        <v>0</v>
      </c>
      <c r="CK173" s="31">
        <v>0</v>
      </c>
      <c r="CL173" s="31">
        <v>69155211.150999993</v>
      </c>
      <c r="CM173" s="31">
        <v>68911419.520999998</v>
      </c>
      <c r="CN173" s="31">
        <v>21949225.519000001</v>
      </c>
      <c r="CO173" s="31">
        <v>15048147.572000001</v>
      </c>
      <c r="CP173" s="31">
        <v>10278591.630999999</v>
      </c>
      <c r="CQ173" s="31">
        <v>616772.929</v>
      </c>
      <c r="CR173" s="31">
        <v>41793.127</v>
      </c>
      <c r="CS173" s="31">
        <v>2426622.9679999999</v>
      </c>
      <c r="CT173" s="31">
        <v>1181496.4550000001</v>
      </c>
      <c r="CU173" s="31">
        <v>179778.64300000001</v>
      </c>
      <c r="CV173" s="31">
        <v>323091.81900000002</v>
      </c>
      <c r="CW173" s="31">
        <v>0</v>
      </c>
      <c r="CX173" s="31">
        <v>5975613.8049999997</v>
      </c>
      <c r="CY173" s="31">
        <v>2310470.4029999999</v>
      </c>
      <c r="CZ173" s="31">
        <v>0</v>
      </c>
      <c r="DA173" s="31">
        <v>1717302.8049999999</v>
      </c>
      <c r="DB173" s="31">
        <v>0</v>
      </c>
      <c r="DC173" s="31">
        <v>1947840.5970000001</v>
      </c>
      <c r="DD173" s="31">
        <v>819534.02500000002</v>
      </c>
      <c r="DE173" s="31">
        <v>13135</v>
      </c>
      <c r="DF173" s="31">
        <v>806399.02500000002</v>
      </c>
      <c r="DG173" s="31">
        <v>0</v>
      </c>
      <c r="DH173" s="31">
        <v>0</v>
      </c>
      <c r="DI173" s="31">
        <v>105930.117</v>
      </c>
      <c r="DJ173" s="31">
        <v>105930.117</v>
      </c>
      <c r="DK173" s="31">
        <v>38781001.377999999</v>
      </c>
      <c r="DL173" s="31">
        <v>29951119.728999998</v>
      </c>
      <c r="DM173" s="31">
        <v>8325275.0800000001</v>
      </c>
      <c r="DN173" s="31">
        <v>7457714.2520000003</v>
      </c>
      <c r="DO173" s="31">
        <v>1267380.567</v>
      </c>
      <c r="DP173" s="31">
        <v>6038923.5120000001</v>
      </c>
      <c r="DQ173" s="31">
        <v>3641009.25</v>
      </c>
      <c r="DR173" s="31">
        <v>3220817.068</v>
      </c>
      <c r="DS173" s="31">
        <v>0</v>
      </c>
      <c r="DT173" s="31">
        <v>0</v>
      </c>
      <c r="DU173" s="31">
        <v>3312431.45</v>
      </c>
      <c r="DV173" s="31">
        <v>508686.78100000002</v>
      </c>
      <c r="DW173" s="31">
        <v>0</v>
      </c>
      <c r="DX173" s="31">
        <v>2260961.16</v>
      </c>
      <c r="DY173" s="31">
        <v>0</v>
      </c>
      <c r="DZ173" s="31">
        <v>542783.50899999996</v>
      </c>
      <c r="EA173" s="31">
        <v>5517450.199</v>
      </c>
      <c r="EB173" s="31">
        <v>5517450.199</v>
      </c>
      <c r="EC173" s="31">
        <v>7942027.1909999996</v>
      </c>
      <c r="ED173" s="31">
        <v>3608443.0809999998</v>
      </c>
      <c r="EE173" s="31">
        <v>2812352.0559999999</v>
      </c>
      <c r="EF173" s="31">
        <v>796091.02500000002</v>
      </c>
      <c r="EG173" s="31">
        <v>0</v>
      </c>
      <c r="EH173" s="31">
        <v>3764940.4879999999</v>
      </c>
      <c r="EI173" s="31">
        <v>562119.10900000005</v>
      </c>
      <c r="EJ173" s="31">
        <v>566619.70299999998</v>
      </c>
      <c r="EK173" s="31">
        <v>0</v>
      </c>
      <c r="EL173" s="31">
        <v>60740.231</v>
      </c>
      <c r="EM173" s="31">
        <v>0</v>
      </c>
      <c r="EN173" s="31">
        <v>4942.3999999999996</v>
      </c>
      <c r="EO173" s="31">
        <v>2570519.0449999999</v>
      </c>
      <c r="EP173" s="31">
        <v>568643.62199999997</v>
      </c>
      <c r="EQ173" s="31">
        <v>41697.89</v>
      </c>
      <c r="ER173" s="31">
        <v>526945.73199999996</v>
      </c>
      <c r="ES173" s="31">
        <v>0</v>
      </c>
      <c r="ET173" s="31">
        <v>0</v>
      </c>
      <c r="EU173" s="31">
        <v>211736.11499999999</v>
      </c>
      <c r="EV173" s="31">
        <v>211736.11499999999</v>
      </c>
      <c r="EW173" s="31">
        <v>159687.37</v>
      </c>
      <c r="EX173" s="31">
        <v>52048.745000000003</v>
      </c>
      <c r="EY173" s="31">
        <v>6429.3180000000002</v>
      </c>
      <c r="EZ173" s="31">
        <v>0</v>
      </c>
      <c r="FA173" s="31">
        <v>6429.3180000000002</v>
      </c>
      <c r="FB173" s="31">
        <v>21000</v>
      </c>
      <c r="FC173" s="31">
        <v>21000</v>
      </c>
      <c r="FD173" s="31">
        <v>243791.63</v>
      </c>
      <c r="FE173" s="31">
        <v>200000</v>
      </c>
      <c r="FF173" s="31">
        <v>0</v>
      </c>
      <c r="FG173" s="31">
        <v>0</v>
      </c>
      <c r="FH173" s="31">
        <v>200000</v>
      </c>
      <c r="FI173" s="31">
        <v>0</v>
      </c>
      <c r="FJ173" s="31">
        <v>43791.63</v>
      </c>
      <c r="FK173" s="31">
        <v>0</v>
      </c>
      <c r="FL173" s="31">
        <v>0</v>
      </c>
      <c r="FM173" s="31">
        <v>0</v>
      </c>
      <c r="FN173" s="31">
        <v>22911</v>
      </c>
      <c r="FO173" s="31">
        <v>20880.63</v>
      </c>
      <c r="FP173" s="31">
        <v>0</v>
      </c>
      <c r="FQ173" s="31">
        <v>0</v>
      </c>
      <c r="FR173" s="31">
        <v>0</v>
      </c>
      <c r="FS173" s="31">
        <v>0</v>
      </c>
      <c r="FT173" s="31">
        <v>0</v>
      </c>
      <c r="FU173" s="31">
        <v>0</v>
      </c>
      <c r="FV173" s="31">
        <v>0</v>
      </c>
      <c r="FW173" s="31">
        <v>0</v>
      </c>
      <c r="FX173" s="31">
        <v>0</v>
      </c>
      <c r="FY173" s="31">
        <v>0</v>
      </c>
      <c r="FZ173" s="31">
        <v>0</v>
      </c>
      <c r="GA173" s="31">
        <v>0</v>
      </c>
      <c r="GB173" s="31">
        <v>0</v>
      </c>
      <c r="GC173" s="31">
        <v>0</v>
      </c>
      <c r="GD173" s="31">
        <v>0</v>
      </c>
      <c r="GE173" s="31">
        <v>0</v>
      </c>
      <c r="GF173" s="31">
        <v>0</v>
      </c>
      <c r="GG173" s="31">
        <v>0</v>
      </c>
      <c r="GH173" s="31">
        <v>0</v>
      </c>
      <c r="GI173" s="31">
        <v>0</v>
      </c>
      <c r="GJ173" s="31">
        <v>0</v>
      </c>
      <c r="GK173" s="31">
        <v>0</v>
      </c>
      <c r="GL173" s="31">
        <v>0</v>
      </c>
      <c r="GM173" s="31">
        <v>0</v>
      </c>
      <c r="GN173" s="31">
        <v>2166235.878</v>
      </c>
      <c r="GO173" s="31">
        <v>37274599.975000001</v>
      </c>
      <c r="GP173" s="31">
        <v>37274599.975000001</v>
      </c>
      <c r="GQ173" s="31">
        <v>39440835.853</v>
      </c>
      <c r="GR173" s="33">
        <v>39440835.853</v>
      </c>
    </row>
    <row r="174" spans="1:200" ht="15" customHeight="1">
      <c r="A174" s="32" t="s">
        <v>377</v>
      </c>
      <c r="B174" s="30" t="s">
        <v>377</v>
      </c>
      <c r="C174" s="30" t="s">
        <v>246</v>
      </c>
      <c r="D174" s="30" t="s">
        <v>200</v>
      </c>
      <c r="E174" s="30" t="s">
        <v>209</v>
      </c>
      <c r="F174" s="30" t="s">
        <v>240</v>
      </c>
      <c r="G174" s="30" t="s">
        <v>750</v>
      </c>
      <c r="H174" s="31">
        <v>939937.70600000001</v>
      </c>
      <c r="I174" s="31">
        <v>939937.70600000001</v>
      </c>
      <c r="J174" s="31">
        <v>166656.992</v>
      </c>
      <c r="K174" s="31">
        <v>166556.992</v>
      </c>
      <c r="L174" s="31">
        <v>166556.992</v>
      </c>
      <c r="M174" s="31">
        <v>0</v>
      </c>
      <c r="N174" s="31">
        <v>0</v>
      </c>
      <c r="O174" s="31">
        <v>0</v>
      </c>
      <c r="P174" s="31">
        <v>0</v>
      </c>
      <c r="Q174" s="31">
        <v>0</v>
      </c>
      <c r="R174" s="31">
        <v>0</v>
      </c>
      <c r="S174" s="31">
        <v>0</v>
      </c>
      <c r="T174" s="31">
        <v>0</v>
      </c>
      <c r="U174" s="31">
        <v>0</v>
      </c>
      <c r="V174" s="31">
        <v>100</v>
      </c>
      <c r="W174" s="31">
        <v>100</v>
      </c>
      <c r="X174" s="31">
        <v>673620.73600000003</v>
      </c>
      <c r="Y174" s="31">
        <v>462436.73499999999</v>
      </c>
      <c r="Z174" s="31">
        <v>462436.73499999999</v>
      </c>
      <c r="AA174" s="31">
        <v>0</v>
      </c>
      <c r="AB174" s="31">
        <v>116961.367</v>
      </c>
      <c r="AC174" s="31">
        <v>116961.367</v>
      </c>
      <c r="AD174" s="31">
        <v>94222.634000000005</v>
      </c>
      <c r="AE174" s="31">
        <v>94222.634000000005</v>
      </c>
      <c r="AF174" s="31">
        <v>30888.453000000001</v>
      </c>
      <c r="AG174" s="31">
        <v>9451.8870000000006</v>
      </c>
      <c r="AH174" s="31">
        <v>9451.8870000000006</v>
      </c>
      <c r="AI174" s="31">
        <v>0</v>
      </c>
      <c r="AJ174" s="31">
        <v>0</v>
      </c>
      <c r="AK174" s="31">
        <v>21436.565999999999</v>
      </c>
      <c r="AL174" s="31">
        <v>17275</v>
      </c>
      <c r="AM174" s="31">
        <v>3000</v>
      </c>
      <c r="AN174" s="31">
        <v>1161.566</v>
      </c>
      <c r="AO174" s="31">
        <v>50845.163999999997</v>
      </c>
      <c r="AP174" s="31">
        <v>0</v>
      </c>
      <c r="AQ174" s="31">
        <v>0</v>
      </c>
      <c r="AR174" s="31">
        <v>0</v>
      </c>
      <c r="AS174" s="31">
        <v>0</v>
      </c>
      <c r="AT174" s="31">
        <v>0</v>
      </c>
      <c r="AU174" s="31">
        <v>50845.163999999997</v>
      </c>
      <c r="AV174" s="31">
        <v>0</v>
      </c>
      <c r="AW174" s="31">
        <v>50845.163999999997</v>
      </c>
      <c r="AX174" s="31">
        <v>17926.361000000001</v>
      </c>
      <c r="AY174" s="31">
        <v>17926.361000000001</v>
      </c>
      <c r="AZ174" s="31">
        <v>293.75599999999997</v>
      </c>
      <c r="BA174" s="31">
        <v>0</v>
      </c>
      <c r="BB174" s="31">
        <v>0</v>
      </c>
      <c r="BC174" s="31">
        <v>17632.605</v>
      </c>
      <c r="BD174" s="31">
        <v>0</v>
      </c>
      <c r="BE174" s="31">
        <v>0</v>
      </c>
      <c r="BF174" s="31">
        <v>0</v>
      </c>
      <c r="BG174" s="31">
        <v>0</v>
      </c>
      <c r="BH174" s="31">
        <v>0</v>
      </c>
      <c r="BI174" s="31">
        <v>0</v>
      </c>
      <c r="BJ174" s="31">
        <v>0</v>
      </c>
      <c r="BK174" s="31">
        <v>0</v>
      </c>
      <c r="BL174" s="31">
        <v>0</v>
      </c>
      <c r="BM174" s="31">
        <v>0</v>
      </c>
      <c r="BN174" s="31">
        <v>0</v>
      </c>
      <c r="BO174" s="31">
        <v>0</v>
      </c>
      <c r="BP174" s="31">
        <v>0</v>
      </c>
      <c r="BQ174" s="31">
        <v>0</v>
      </c>
      <c r="BR174" s="31">
        <v>0</v>
      </c>
      <c r="BS174" s="31">
        <v>0</v>
      </c>
      <c r="BT174" s="31">
        <v>0</v>
      </c>
      <c r="BU174" s="31">
        <v>0</v>
      </c>
      <c r="BV174" s="31">
        <v>0</v>
      </c>
      <c r="BW174" s="31">
        <v>0</v>
      </c>
      <c r="BX174" s="31">
        <v>0</v>
      </c>
      <c r="BY174" s="31">
        <v>0</v>
      </c>
      <c r="BZ174" s="31">
        <v>0</v>
      </c>
      <c r="CA174" s="31">
        <v>0</v>
      </c>
      <c r="CB174" s="31">
        <v>0</v>
      </c>
      <c r="CC174" s="31">
        <v>0</v>
      </c>
      <c r="CD174" s="31">
        <v>0</v>
      </c>
      <c r="CE174" s="31">
        <v>0</v>
      </c>
      <c r="CF174" s="31">
        <v>0</v>
      </c>
      <c r="CG174" s="31">
        <v>0</v>
      </c>
      <c r="CH174" s="31">
        <v>0</v>
      </c>
      <c r="CI174" s="31">
        <v>0</v>
      </c>
      <c r="CJ174" s="31">
        <v>0</v>
      </c>
      <c r="CK174" s="31">
        <v>0</v>
      </c>
      <c r="CL174" s="31">
        <v>898786.15</v>
      </c>
      <c r="CM174" s="31">
        <v>898786.15</v>
      </c>
      <c r="CN174" s="31">
        <v>93557.816000000006</v>
      </c>
      <c r="CO174" s="31">
        <v>93557.816000000006</v>
      </c>
      <c r="CP174" s="31">
        <v>82412.709000000003</v>
      </c>
      <c r="CQ174" s="31">
        <v>0</v>
      </c>
      <c r="CR174" s="31">
        <v>0</v>
      </c>
      <c r="CS174" s="31">
        <v>0</v>
      </c>
      <c r="CT174" s="31">
        <v>0</v>
      </c>
      <c r="CU174" s="31">
        <v>0</v>
      </c>
      <c r="CV174" s="31">
        <v>0</v>
      </c>
      <c r="CW174" s="31">
        <v>11145.107</v>
      </c>
      <c r="CX174" s="31">
        <v>0</v>
      </c>
      <c r="CY174" s="31">
        <v>0</v>
      </c>
      <c r="CZ174" s="31">
        <v>0</v>
      </c>
      <c r="DA174" s="31">
        <v>0</v>
      </c>
      <c r="DB174" s="31">
        <v>0</v>
      </c>
      <c r="DC174" s="31">
        <v>0</v>
      </c>
      <c r="DD174" s="31">
        <v>0</v>
      </c>
      <c r="DE174" s="31">
        <v>0</v>
      </c>
      <c r="DF174" s="31">
        <v>0</v>
      </c>
      <c r="DG174" s="31">
        <v>0</v>
      </c>
      <c r="DH174" s="31">
        <v>0</v>
      </c>
      <c r="DI174" s="31">
        <v>0</v>
      </c>
      <c r="DJ174" s="31">
        <v>0</v>
      </c>
      <c r="DK174" s="31">
        <v>632749.35499999998</v>
      </c>
      <c r="DL174" s="31">
        <v>486240.255</v>
      </c>
      <c r="DM174" s="31">
        <v>345250.65</v>
      </c>
      <c r="DN174" s="31">
        <v>10175</v>
      </c>
      <c r="DO174" s="31">
        <v>0</v>
      </c>
      <c r="DP174" s="31">
        <v>130814.605</v>
      </c>
      <c r="DQ174" s="31">
        <v>0</v>
      </c>
      <c r="DR174" s="31">
        <v>0</v>
      </c>
      <c r="DS174" s="31">
        <v>0</v>
      </c>
      <c r="DT174" s="31">
        <v>0</v>
      </c>
      <c r="DU174" s="31">
        <v>146509.1</v>
      </c>
      <c r="DV174" s="31">
        <v>134673.76</v>
      </c>
      <c r="DW174" s="31">
        <v>0</v>
      </c>
      <c r="DX174" s="31">
        <v>0</v>
      </c>
      <c r="DY174" s="31">
        <v>1144.94</v>
      </c>
      <c r="DZ174" s="31">
        <v>10690.4</v>
      </c>
      <c r="EA174" s="31">
        <v>0</v>
      </c>
      <c r="EB174" s="31">
        <v>0</v>
      </c>
      <c r="EC174" s="31">
        <v>38202.17</v>
      </c>
      <c r="ED174" s="31">
        <v>0</v>
      </c>
      <c r="EE174" s="31">
        <v>0</v>
      </c>
      <c r="EF174" s="31">
        <v>0</v>
      </c>
      <c r="EG174" s="31">
        <v>0</v>
      </c>
      <c r="EH174" s="31">
        <v>33352.83</v>
      </c>
      <c r="EI174" s="31">
        <v>33352.83</v>
      </c>
      <c r="EJ174" s="31">
        <v>0</v>
      </c>
      <c r="EK174" s="31">
        <v>0</v>
      </c>
      <c r="EL174" s="31">
        <v>0</v>
      </c>
      <c r="EM174" s="31">
        <v>0</v>
      </c>
      <c r="EN174" s="31">
        <v>0</v>
      </c>
      <c r="EO174" s="31">
        <v>0</v>
      </c>
      <c r="EP174" s="31">
        <v>0</v>
      </c>
      <c r="EQ174" s="31">
        <v>0</v>
      </c>
      <c r="ER174" s="31">
        <v>0</v>
      </c>
      <c r="ES174" s="31">
        <v>4849.34</v>
      </c>
      <c r="ET174" s="31">
        <v>4849.34</v>
      </c>
      <c r="EU174" s="31">
        <v>114886.753</v>
      </c>
      <c r="EV174" s="31">
        <v>114886.753</v>
      </c>
      <c r="EW174" s="31">
        <v>37301.237000000001</v>
      </c>
      <c r="EX174" s="31">
        <v>77585.516000000003</v>
      </c>
      <c r="EY174" s="31">
        <v>17640.056</v>
      </c>
      <c r="EZ174" s="31">
        <v>0</v>
      </c>
      <c r="FA174" s="31">
        <v>17640.056</v>
      </c>
      <c r="FB174" s="31">
        <v>1750</v>
      </c>
      <c r="FC174" s="31">
        <v>1750</v>
      </c>
      <c r="FD174" s="31">
        <v>0</v>
      </c>
      <c r="FE174" s="31">
        <v>0</v>
      </c>
      <c r="FF174" s="31">
        <v>0</v>
      </c>
      <c r="FG174" s="31">
        <v>0</v>
      </c>
      <c r="FH174" s="31">
        <v>0</v>
      </c>
      <c r="FI174" s="31">
        <v>0</v>
      </c>
      <c r="FJ174" s="31">
        <v>0</v>
      </c>
      <c r="FK174" s="31">
        <v>0</v>
      </c>
      <c r="FL174" s="31">
        <v>0</v>
      </c>
      <c r="FM174" s="31">
        <v>0</v>
      </c>
      <c r="FN174" s="31">
        <v>0</v>
      </c>
      <c r="FO174" s="31">
        <v>0</v>
      </c>
      <c r="FP174" s="31">
        <v>0</v>
      </c>
      <c r="FQ174" s="31">
        <v>0</v>
      </c>
      <c r="FR174" s="31">
        <v>0</v>
      </c>
      <c r="FS174" s="31">
        <v>0</v>
      </c>
      <c r="FT174" s="31">
        <v>0</v>
      </c>
      <c r="FU174" s="31">
        <v>0</v>
      </c>
      <c r="FV174" s="31">
        <v>0</v>
      </c>
      <c r="FW174" s="31">
        <v>0</v>
      </c>
      <c r="FX174" s="31">
        <v>0</v>
      </c>
      <c r="FY174" s="31">
        <v>0</v>
      </c>
      <c r="FZ174" s="31">
        <v>0</v>
      </c>
      <c r="GA174" s="31">
        <v>0</v>
      </c>
      <c r="GB174" s="31">
        <v>0</v>
      </c>
      <c r="GC174" s="31">
        <v>0</v>
      </c>
      <c r="GD174" s="31">
        <v>0</v>
      </c>
      <c r="GE174" s="31">
        <v>0</v>
      </c>
      <c r="GF174" s="31">
        <v>0</v>
      </c>
      <c r="GG174" s="31">
        <v>0</v>
      </c>
      <c r="GH174" s="31">
        <v>0</v>
      </c>
      <c r="GI174" s="31">
        <v>0</v>
      </c>
      <c r="GJ174" s="31">
        <v>0</v>
      </c>
      <c r="GK174" s="31">
        <v>0</v>
      </c>
      <c r="GL174" s="31">
        <v>0</v>
      </c>
      <c r="GM174" s="31">
        <v>0</v>
      </c>
      <c r="GN174" s="31">
        <v>41151.555999999997</v>
      </c>
      <c r="GO174" s="31">
        <v>126079.878</v>
      </c>
      <c r="GP174" s="31">
        <v>126079.878</v>
      </c>
      <c r="GQ174" s="31">
        <v>167231.43400000001</v>
      </c>
      <c r="GR174" s="33">
        <v>167231.43400000001</v>
      </c>
    </row>
    <row r="175" spans="1:200" ht="15" customHeight="1">
      <c r="A175" s="32" t="s">
        <v>378</v>
      </c>
      <c r="B175" s="30" t="s">
        <v>958</v>
      </c>
      <c r="C175" s="30" t="s">
        <v>246</v>
      </c>
      <c r="D175" s="30" t="s">
        <v>192</v>
      </c>
      <c r="E175" s="30" t="s">
        <v>209</v>
      </c>
      <c r="F175" s="30" t="s">
        <v>201</v>
      </c>
      <c r="G175" s="30" t="s">
        <v>750</v>
      </c>
      <c r="H175" s="31">
        <v>3008335.78</v>
      </c>
      <c r="I175" s="31">
        <v>3008335.78</v>
      </c>
      <c r="J175" s="31">
        <v>4090.91</v>
      </c>
      <c r="K175" s="31">
        <v>4090.91</v>
      </c>
      <c r="L175" s="31">
        <v>4090.91</v>
      </c>
      <c r="M175" s="31">
        <v>0</v>
      </c>
      <c r="N175" s="31">
        <v>0</v>
      </c>
      <c r="O175" s="31">
        <v>0</v>
      </c>
      <c r="P175" s="31">
        <v>0</v>
      </c>
      <c r="Q175" s="31">
        <v>0</v>
      </c>
      <c r="R175" s="31">
        <v>0</v>
      </c>
      <c r="S175" s="31">
        <v>0</v>
      </c>
      <c r="T175" s="31">
        <v>0</v>
      </c>
      <c r="U175" s="31">
        <v>0</v>
      </c>
      <c r="V175" s="31">
        <v>0</v>
      </c>
      <c r="W175" s="31">
        <v>0</v>
      </c>
      <c r="X175" s="31">
        <v>2833028.8280000002</v>
      </c>
      <c r="Y175" s="31">
        <v>53400</v>
      </c>
      <c r="Z175" s="31">
        <v>53400</v>
      </c>
      <c r="AA175" s="31">
        <v>0</v>
      </c>
      <c r="AB175" s="31">
        <v>2771241.8280000002</v>
      </c>
      <c r="AC175" s="31">
        <v>2771241.8280000002</v>
      </c>
      <c r="AD175" s="31">
        <v>8387</v>
      </c>
      <c r="AE175" s="31">
        <v>8387</v>
      </c>
      <c r="AF175" s="31">
        <v>152160</v>
      </c>
      <c r="AG175" s="31">
        <v>0</v>
      </c>
      <c r="AH175" s="31">
        <v>0</v>
      </c>
      <c r="AI175" s="31">
        <v>0</v>
      </c>
      <c r="AJ175" s="31">
        <v>0</v>
      </c>
      <c r="AK175" s="31">
        <v>152160</v>
      </c>
      <c r="AL175" s="31">
        <v>1410</v>
      </c>
      <c r="AM175" s="31">
        <v>146750</v>
      </c>
      <c r="AN175" s="31">
        <v>4000</v>
      </c>
      <c r="AO175" s="31">
        <v>0</v>
      </c>
      <c r="AP175" s="31">
        <v>0</v>
      </c>
      <c r="AQ175" s="31">
        <v>0</v>
      </c>
      <c r="AR175" s="31">
        <v>0</v>
      </c>
      <c r="AS175" s="31">
        <v>0</v>
      </c>
      <c r="AT175" s="31">
        <v>0</v>
      </c>
      <c r="AU175" s="31">
        <v>0</v>
      </c>
      <c r="AV175" s="31">
        <v>0</v>
      </c>
      <c r="AW175" s="31">
        <v>0</v>
      </c>
      <c r="AX175" s="31">
        <v>19056.042000000001</v>
      </c>
      <c r="AY175" s="31">
        <v>19056.042000000001</v>
      </c>
      <c r="AZ175" s="31">
        <v>4047.2220000000002</v>
      </c>
      <c r="BA175" s="31">
        <v>0</v>
      </c>
      <c r="BB175" s="31">
        <v>0</v>
      </c>
      <c r="BC175" s="31">
        <v>15008.82</v>
      </c>
      <c r="BD175" s="31">
        <v>0</v>
      </c>
      <c r="BE175" s="31">
        <v>0</v>
      </c>
      <c r="BF175" s="31">
        <v>0</v>
      </c>
      <c r="BG175" s="31">
        <v>0</v>
      </c>
      <c r="BH175" s="31">
        <v>0</v>
      </c>
      <c r="BI175" s="31">
        <v>0</v>
      </c>
      <c r="BJ175" s="31">
        <v>0</v>
      </c>
      <c r="BK175" s="31">
        <v>0</v>
      </c>
      <c r="BL175" s="31">
        <v>0</v>
      </c>
      <c r="BM175" s="31">
        <v>0</v>
      </c>
      <c r="BN175" s="31">
        <v>0</v>
      </c>
      <c r="BO175" s="31">
        <v>0</v>
      </c>
      <c r="BP175" s="31">
        <v>0</v>
      </c>
      <c r="BQ175" s="31">
        <v>0</v>
      </c>
      <c r="BR175" s="31">
        <v>0</v>
      </c>
      <c r="BS175" s="31">
        <v>0</v>
      </c>
      <c r="BT175" s="31">
        <v>0</v>
      </c>
      <c r="BU175" s="31">
        <v>0</v>
      </c>
      <c r="BV175" s="31">
        <v>0</v>
      </c>
      <c r="BW175" s="31">
        <v>0</v>
      </c>
      <c r="BX175" s="31">
        <v>0</v>
      </c>
      <c r="BY175" s="31">
        <v>0</v>
      </c>
      <c r="BZ175" s="31">
        <v>0</v>
      </c>
      <c r="CA175" s="31">
        <v>0</v>
      </c>
      <c r="CB175" s="31">
        <v>0</v>
      </c>
      <c r="CC175" s="31">
        <v>0</v>
      </c>
      <c r="CD175" s="31">
        <v>0</v>
      </c>
      <c r="CE175" s="31">
        <v>0</v>
      </c>
      <c r="CF175" s="31">
        <v>0</v>
      </c>
      <c r="CG175" s="31">
        <v>0</v>
      </c>
      <c r="CH175" s="31">
        <v>0</v>
      </c>
      <c r="CI175" s="31">
        <v>0</v>
      </c>
      <c r="CJ175" s="31">
        <v>0</v>
      </c>
      <c r="CK175" s="31">
        <v>0</v>
      </c>
      <c r="CL175" s="31">
        <v>2866203.7689999999</v>
      </c>
      <c r="CM175" s="31">
        <v>1727840.3389999999</v>
      </c>
      <c r="CN175" s="31">
        <v>4090.91</v>
      </c>
      <c r="CO175" s="31">
        <v>4090.91</v>
      </c>
      <c r="CP175" s="31">
        <v>4090.91</v>
      </c>
      <c r="CQ175" s="31">
        <v>0</v>
      </c>
      <c r="CR175" s="31">
        <v>0</v>
      </c>
      <c r="CS175" s="31">
        <v>0</v>
      </c>
      <c r="CT175" s="31">
        <v>0</v>
      </c>
      <c r="CU175" s="31">
        <v>0</v>
      </c>
      <c r="CV175" s="31">
        <v>0</v>
      </c>
      <c r="CW175" s="31">
        <v>0</v>
      </c>
      <c r="CX175" s="31">
        <v>0</v>
      </c>
      <c r="CY175" s="31">
        <v>0</v>
      </c>
      <c r="CZ175" s="31">
        <v>0</v>
      </c>
      <c r="DA175" s="31">
        <v>0</v>
      </c>
      <c r="DB175" s="31">
        <v>0</v>
      </c>
      <c r="DC175" s="31">
        <v>0</v>
      </c>
      <c r="DD175" s="31">
        <v>0</v>
      </c>
      <c r="DE175" s="31">
        <v>0</v>
      </c>
      <c r="DF175" s="31">
        <v>0</v>
      </c>
      <c r="DG175" s="31">
        <v>0</v>
      </c>
      <c r="DH175" s="31">
        <v>0</v>
      </c>
      <c r="DI175" s="31">
        <v>0</v>
      </c>
      <c r="DJ175" s="31">
        <v>0</v>
      </c>
      <c r="DK175" s="31">
        <v>1678473.037</v>
      </c>
      <c r="DL175" s="31">
        <v>44046.372000000003</v>
      </c>
      <c r="DM175" s="31">
        <v>0</v>
      </c>
      <c r="DN175" s="31">
        <v>0</v>
      </c>
      <c r="DO175" s="31">
        <v>0</v>
      </c>
      <c r="DP175" s="31">
        <v>34476.372000000003</v>
      </c>
      <c r="DQ175" s="31">
        <v>0</v>
      </c>
      <c r="DR175" s="31">
        <v>9570</v>
      </c>
      <c r="DS175" s="31">
        <v>0</v>
      </c>
      <c r="DT175" s="31">
        <v>0</v>
      </c>
      <c r="DU175" s="31">
        <v>1626039.665</v>
      </c>
      <c r="DV175" s="31">
        <v>657616.272</v>
      </c>
      <c r="DW175" s="31">
        <v>0</v>
      </c>
      <c r="DX175" s="31">
        <v>0</v>
      </c>
      <c r="DY175" s="31">
        <v>0</v>
      </c>
      <c r="DZ175" s="31">
        <v>968423.39300000004</v>
      </c>
      <c r="EA175" s="31">
        <v>8387</v>
      </c>
      <c r="EB175" s="31">
        <v>8387</v>
      </c>
      <c r="EC175" s="31">
        <v>37112.47</v>
      </c>
      <c r="ED175" s="31">
        <v>0</v>
      </c>
      <c r="EE175" s="31">
        <v>0</v>
      </c>
      <c r="EF175" s="31">
        <v>0</v>
      </c>
      <c r="EG175" s="31">
        <v>0</v>
      </c>
      <c r="EH175" s="31">
        <v>0</v>
      </c>
      <c r="EI175" s="31">
        <v>0</v>
      </c>
      <c r="EJ175" s="31">
        <v>0</v>
      </c>
      <c r="EK175" s="31">
        <v>0</v>
      </c>
      <c r="EL175" s="31">
        <v>0</v>
      </c>
      <c r="EM175" s="31">
        <v>0</v>
      </c>
      <c r="EN175" s="31">
        <v>0</v>
      </c>
      <c r="EO175" s="31">
        <v>0</v>
      </c>
      <c r="EP175" s="31">
        <v>0</v>
      </c>
      <c r="EQ175" s="31">
        <v>0</v>
      </c>
      <c r="ER175" s="31">
        <v>0</v>
      </c>
      <c r="ES175" s="31">
        <v>37112.47</v>
      </c>
      <c r="ET175" s="31">
        <v>37112.47</v>
      </c>
      <c r="EU175" s="31">
        <v>5823.6559999999999</v>
      </c>
      <c r="EV175" s="31">
        <v>5823.6559999999999</v>
      </c>
      <c r="EW175" s="31">
        <v>0</v>
      </c>
      <c r="EX175" s="31">
        <v>5823.6559999999999</v>
      </c>
      <c r="EY175" s="31">
        <v>2340.2660000000001</v>
      </c>
      <c r="EZ175" s="31">
        <v>0</v>
      </c>
      <c r="FA175" s="31">
        <v>2340.2660000000001</v>
      </c>
      <c r="FB175" s="31">
        <v>0</v>
      </c>
      <c r="FC175" s="31">
        <v>0</v>
      </c>
      <c r="FD175" s="31">
        <v>1138363.43</v>
      </c>
      <c r="FE175" s="31">
        <v>0</v>
      </c>
      <c r="FF175" s="31">
        <v>0</v>
      </c>
      <c r="FG175" s="31">
        <v>0</v>
      </c>
      <c r="FH175" s="31">
        <v>0</v>
      </c>
      <c r="FI175" s="31">
        <v>0</v>
      </c>
      <c r="FJ175" s="31">
        <v>1138363.43</v>
      </c>
      <c r="FK175" s="31">
        <v>0</v>
      </c>
      <c r="FL175" s="31">
        <v>738169.97</v>
      </c>
      <c r="FM175" s="31">
        <v>0</v>
      </c>
      <c r="FN175" s="31">
        <v>320193.46000000002</v>
      </c>
      <c r="FO175" s="31">
        <v>80000</v>
      </c>
      <c r="FP175" s="31">
        <v>0</v>
      </c>
      <c r="FQ175" s="31">
        <v>0</v>
      </c>
      <c r="FR175" s="31">
        <v>0</v>
      </c>
      <c r="FS175" s="31">
        <v>0</v>
      </c>
      <c r="FT175" s="31">
        <v>0</v>
      </c>
      <c r="FU175" s="31">
        <v>0</v>
      </c>
      <c r="FV175" s="31">
        <v>0</v>
      </c>
      <c r="FW175" s="31">
        <v>0</v>
      </c>
      <c r="FX175" s="31">
        <v>0</v>
      </c>
      <c r="FY175" s="31">
        <v>0</v>
      </c>
      <c r="FZ175" s="31">
        <v>0</v>
      </c>
      <c r="GA175" s="31">
        <v>0</v>
      </c>
      <c r="GB175" s="31">
        <v>0</v>
      </c>
      <c r="GC175" s="31">
        <v>0</v>
      </c>
      <c r="GD175" s="31">
        <v>0</v>
      </c>
      <c r="GE175" s="31">
        <v>0</v>
      </c>
      <c r="GF175" s="31">
        <v>0</v>
      </c>
      <c r="GG175" s="31">
        <v>0</v>
      </c>
      <c r="GH175" s="31">
        <v>0</v>
      </c>
      <c r="GI175" s="31">
        <v>0</v>
      </c>
      <c r="GJ175" s="31">
        <v>0</v>
      </c>
      <c r="GK175" s="31">
        <v>0</v>
      </c>
      <c r="GL175" s="31">
        <v>0</v>
      </c>
      <c r="GM175" s="31">
        <v>0</v>
      </c>
      <c r="GN175" s="31">
        <v>142132.011</v>
      </c>
      <c r="GO175" s="31">
        <v>403901.348</v>
      </c>
      <c r="GP175" s="31">
        <v>403901.348</v>
      </c>
      <c r="GQ175" s="31">
        <v>546033.35900000005</v>
      </c>
      <c r="GR175" s="33">
        <v>546033.35900000005</v>
      </c>
    </row>
    <row r="176" spans="1:200" ht="15" customHeight="1">
      <c r="A176" s="32" t="s">
        <v>379</v>
      </c>
      <c r="B176" s="30" t="s">
        <v>959</v>
      </c>
      <c r="C176" s="30" t="s">
        <v>246</v>
      </c>
      <c r="D176" s="30" t="s">
        <v>200</v>
      </c>
      <c r="E176" s="30" t="s">
        <v>209</v>
      </c>
      <c r="F176" s="30" t="s">
        <v>201</v>
      </c>
      <c r="G176" s="30" t="s">
        <v>750</v>
      </c>
      <c r="H176" s="31">
        <v>10191345.572000001</v>
      </c>
      <c r="I176" s="31">
        <v>10191345.572000001</v>
      </c>
      <c r="J176" s="31">
        <v>2424108.6230000001</v>
      </c>
      <c r="K176" s="31">
        <v>1333223.5419999999</v>
      </c>
      <c r="L176" s="31">
        <v>1068163.247</v>
      </c>
      <c r="M176" s="31">
        <v>265060.29499999998</v>
      </c>
      <c r="N176" s="31">
        <v>940045</v>
      </c>
      <c r="O176" s="31">
        <v>940045</v>
      </c>
      <c r="P176" s="31">
        <v>28000</v>
      </c>
      <c r="Q176" s="31">
        <v>18000</v>
      </c>
      <c r="R176" s="31">
        <v>10000</v>
      </c>
      <c r="S176" s="31">
        <v>0</v>
      </c>
      <c r="T176" s="31">
        <v>0</v>
      </c>
      <c r="U176" s="31">
        <v>0</v>
      </c>
      <c r="V176" s="31">
        <v>122840.08100000001</v>
      </c>
      <c r="W176" s="31">
        <v>122840.08100000001</v>
      </c>
      <c r="X176" s="31">
        <v>6542981.8250000002</v>
      </c>
      <c r="Y176" s="31">
        <v>2927107.122</v>
      </c>
      <c r="Z176" s="31">
        <v>2870407.122</v>
      </c>
      <c r="AA176" s="31">
        <v>56700</v>
      </c>
      <c r="AB176" s="31">
        <v>624445.47</v>
      </c>
      <c r="AC176" s="31">
        <v>624445.47</v>
      </c>
      <c r="AD176" s="31">
        <v>2991429.233</v>
      </c>
      <c r="AE176" s="31">
        <v>2991429.233</v>
      </c>
      <c r="AF176" s="31">
        <v>1144395.6329999999</v>
      </c>
      <c r="AG176" s="31">
        <v>197506.92</v>
      </c>
      <c r="AH176" s="31">
        <v>134594.728</v>
      </c>
      <c r="AI176" s="31">
        <v>55664.091</v>
      </c>
      <c r="AJ176" s="31">
        <v>7248.1009999999997</v>
      </c>
      <c r="AK176" s="31">
        <v>946888.71299999999</v>
      </c>
      <c r="AL176" s="31">
        <v>719050.71299999999</v>
      </c>
      <c r="AM176" s="31">
        <v>40058</v>
      </c>
      <c r="AN176" s="31">
        <v>187780</v>
      </c>
      <c r="AO176" s="31">
        <v>0</v>
      </c>
      <c r="AP176" s="31">
        <v>0</v>
      </c>
      <c r="AQ176" s="31">
        <v>0</v>
      </c>
      <c r="AR176" s="31">
        <v>0</v>
      </c>
      <c r="AS176" s="31">
        <v>0</v>
      </c>
      <c r="AT176" s="31">
        <v>0</v>
      </c>
      <c r="AU176" s="31">
        <v>0</v>
      </c>
      <c r="AV176" s="31">
        <v>0</v>
      </c>
      <c r="AW176" s="31">
        <v>0</v>
      </c>
      <c r="AX176" s="31">
        <v>79859.490999999995</v>
      </c>
      <c r="AY176" s="31">
        <v>79859.490999999995</v>
      </c>
      <c r="AZ176" s="31">
        <v>70323.981</v>
      </c>
      <c r="BA176" s="31">
        <v>0</v>
      </c>
      <c r="BB176" s="31">
        <v>0</v>
      </c>
      <c r="BC176" s="31">
        <v>9535.51</v>
      </c>
      <c r="BD176" s="31">
        <v>0</v>
      </c>
      <c r="BE176" s="31">
        <v>0</v>
      </c>
      <c r="BF176" s="31">
        <v>0</v>
      </c>
      <c r="BG176" s="31">
        <v>0</v>
      </c>
      <c r="BH176" s="31">
        <v>0</v>
      </c>
      <c r="BI176" s="31">
        <v>0</v>
      </c>
      <c r="BJ176" s="31">
        <v>0</v>
      </c>
      <c r="BK176" s="31">
        <v>0</v>
      </c>
      <c r="BL176" s="31">
        <v>0</v>
      </c>
      <c r="BM176" s="31">
        <v>0</v>
      </c>
      <c r="BN176" s="31">
        <v>0</v>
      </c>
      <c r="BO176" s="31">
        <v>0</v>
      </c>
      <c r="BP176" s="31">
        <v>0</v>
      </c>
      <c r="BQ176" s="31">
        <v>0</v>
      </c>
      <c r="BR176" s="31">
        <v>0</v>
      </c>
      <c r="BS176" s="31">
        <v>0</v>
      </c>
      <c r="BT176" s="31">
        <v>0</v>
      </c>
      <c r="BU176" s="31">
        <v>0</v>
      </c>
      <c r="BV176" s="31">
        <v>0</v>
      </c>
      <c r="BW176" s="31">
        <v>0</v>
      </c>
      <c r="BX176" s="31">
        <v>0</v>
      </c>
      <c r="BY176" s="31">
        <v>0</v>
      </c>
      <c r="BZ176" s="31">
        <v>0</v>
      </c>
      <c r="CA176" s="31">
        <v>0</v>
      </c>
      <c r="CB176" s="31">
        <v>0</v>
      </c>
      <c r="CC176" s="31">
        <v>0</v>
      </c>
      <c r="CD176" s="31">
        <v>0</v>
      </c>
      <c r="CE176" s="31">
        <v>0</v>
      </c>
      <c r="CF176" s="31">
        <v>0</v>
      </c>
      <c r="CG176" s="31">
        <v>0</v>
      </c>
      <c r="CH176" s="31">
        <v>0</v>
      </c>
      <c r="CI176" s="31">
        <v>0</v>
      </c>
      <c r="CJ176" s="31">
        <v>0</v>
      </c>
      <c r="CK176" s="31">
        <v>0</v>
      </c>
      <c r="CL176" s="31">
        <v>10164898.975</v>
      </c>
      <c r="CM176" s="31">
        <v>10021725.708000001</v>
      </c>
      <c r="CN176" s="31">
        <v>2551155.7059999998</v>
      </c>
      <c r="CO176" s="31">
        <v>1463090</v>
      </c>
      <c r="CP176" s="31">
        <v>921980.06299999997</v>
      </c>
      <c r="CQ176" s="31">
        <v>116877.75900000001</v>
      </c>
      <c r="CR176" s="31">
        <v>27142.094000000001</v>
      </c>
      <c r="CS176" s="31">
        <v>238484.785</v>
      </c>
      <c r="CT176" s="31">
        <v>118576.07</v>
      </c>
      <c r="CU176" s="31">
        <v>40029.228999999999</v>
      </c>
      <c r="CV176" s="31">
        <v>0</v>
      </c>
      <c r="CW176" s="31">
        <v>0</v>
      </c>
      <c r="CX176" s="31">
        <v>936337.67099999997</v>
      </c>
      <c r="CY176" s="31">
        <v>811777.56099999999</v>
      </c>
      <c r="CZ176" s="31">
        <v>19859</v>
      </c>
      <c r="DA176" s="31">
        <v>0</v>
      </c>
      <c r="DB176" s="31">
        <v>3688.056</v>
      </c>
      <c r="DC176" s="31">
        <v>101013.054</v>
      </c>
      <c r="DD176" s="31">
        <v>20425.625</v>
      </c>
      <c r="DE176" s="31">
        <v>2225.625</v>
      </c>
      <c r="DF176" s="31">
        <v>18200</v>
      </c>
      <c r="DG176" s="31">
        <v>3707.3290000000002</v>
      </c>
      <c r="DH176" s="31">
        <v>3707.3290000000002</v>
      </c>
      <c r="DI176" s="31">
        <v>127595.08100000001</v>
      </c>
      <c r="DJ176" s="31">
        <v>127595.08100000001</v>
      </c>
      <c r="DK176" s="31">
        <v>6525905.1449999996</v>
      </c>
      <c r="DL176" s="31">
        <v>2925048.7540000002</v>
      </c>
      <c r="DM176" s="31">
        <v>520599.34399999998</v>
      </c>
      <c r="DN176" s="31">
        <v>798751.63100000005</v>
      </c>
      <c r="DO176" s="31">
        <v>30044.535</v>
      </c>
      <c r="DP176" s="31">
        <v>463123.31</v>
      </c>
      <c r="DQ176" s="31">
        <v>692975.35600000003</v>
      </c>
      <c r="DR176" s="31">
        <v>389554.57799999998</v>
      </c>
      <c r="DS176" s="31">
        <v>30000</v>
      </c>
      <c r="DT176" s="31">
        <v>0</v>
      </c>
      <c r="DU176" s="31">
        <v>617484.76800000004</v>
      </c>
      <c r="DV176" s="31">
        <v>251681.05100000001</v>
      </c>
      <c r="DW176" s="31">
        <v>0</v>
      </c>
      <c r="DX176" s="31">
        <v>0</v>
      </c>
      <c r="DY176" s="31">
        <v>49610.824999999997</v>
      </c>
      <c r="DZ176" s="31">
        <v>316192.89199999999</v>
      </c>
      <c r="EA176" s="31">
        <v>2983371.6230000001</v>
      </c>
      <c r="EB176" s="31">
        <v>2983371.6230000001</v>
      </c>
      <c r="EC176" s="31">
        <v>680580.55900000001</v>
      </c>
      <c r="ED176" s="31">
        <v>485353.098</v>
      </c>
      <c r="EE176" s="31">
        <v>385553.25799999997</v>
      </c>
      <c r="EF176" s="31">
        <v>99799.84</v>
      </c>
      <c r="EG176" s="31">
        <v>0</v>
      </c>
      <c r="EH176" s="31">
        <v>120449.36500000001</v>
      </c>
      <c r="EI176" s="31">
        <v>74750.645000000004</v>
      </c>
      <c r="EJ176" s="31">
        <v>0</v>
      </c>
      <c r="EK176" s="31">
        <v>18480</v>
      </c>
      <c r="EL176" s="31">
        <v>26818.720000000001</v>
      </c>
      <c r="EM176" s="31">
        <v>0</v>
      </c>
      <c r="EN176" s="31">
        <v>400</v>
      </c>
      <c r="EO176" s="31">
        <v>0</v>
      </c>
      <c r="EP176" s="31">
        <v>69091.716</v>
      </c>
      <c r="EQ176" s="31">
        <v>0</v>
      </c>
      <c r="ER176" s="31">
        <v>69091.716</v>
      </c>
      <c r="ES176" s="31">
        <v>5686.38</v>
      </c>
      <c r="ET176" s="31">
        <v>5686.38</v>
      </c>
      <c r="EU176" s="31">
        <v>2438.6999999999998</v>
      </c>
      <c r="EV176" s="31">
        <v>2438.6999999999998</v>
      </c>
      <c r="EW176" s="31">
        <v>2438.6999999999998</v>
      </c>
      <c r="EX176" s="31">
        <v>0</v>
      </c>
      <c r="EY176" s="31">
        <v>4645.598</v>
      </c>
      <c r="EZ176" s="31">
        <v>0</v>
      </c>
      <c r="FA176" s="31">
        <v>4645.598</v>
      </c>
      <c r="FB176" s="31">
        <v>257000</v>
      </c>
      <c r="FC176" s="31">
        <v>257000</v>
      </c>
      <c r="FD176" s="31">
        <v>143173.26699999999</v>
      </c>
      <c r="FE176" s="31">
        <v>0</v>
      </c>
      <c r="FF176" s="31">
        <v>0</v>
      </c>
      <c r="FG176" s="31">
        <v>0</v>
      </c>
      <c r="FH176" s="31">
        <v>0</v>
      </c>
      <c r="FI176" s="31">
        <v>0</v>
      </c>
      <c r="FJ176" s="31">
        <v>116067.967</v>
      </c>
      <c r="FK176" s="31">
        <v>0</v>
      </c>
      <c r="FL176" s="31">
        <v>0</v>
      </c>
      <c r="FM176" s="31">
        <v>0</v>
      </c>
      <c r="FN176" s="31">
        <v>115187.967</v>
      </c>
      <c r="FO176" s="31">
        <v>880</v>
      </c>
      <c r="FP176" s="31">
        <v>0</v>
      </c>
      <c r="FQ176" s="31">
        <v>0</v>
      </c>
      <c r="FR176" s="31">
        <v>0</v>
      </c>
      <c r="FS176" s="31">
        <v>27105.3</v>
      </c>
      <c r="FT176" s="31">
        <v>25895.3</v>
      </c>
      <c r="FU176" s="31">
        <v>0</v>
      </c>
      <c r="FV176" s="31">
        <v>1210</v>
      </c>
      <c r="FW176" s="31">
        <v>0</v>
      </c>
      <c r="FX176" s="31">
        <v>0</v>
      </c>
      <c r="FY176" s="31">
        <v>0</v>
      </c>
      <c r="FZ176" s="31">
        <v>0</v>
      </c>
      <c r="GA176" s="31">
        <v>0</v>
      </c>
      <c r="GB176" s="31">
        <v>0</v>
      </c>
      <c r="GC176" s="31">
        <v>0</v>
      </c>
      <c r="GD176" s="31">
        <v>0</v>
      </c>
      <c r="GE176" s="31">
        <v>0</v>
      </c>
      <c r="GF176" s="31">
        <v>0</v>
      </c>
      <c r="GG176" s="31">
        <v>0</v>
      </c>
      <c r="GH176" s="31">
        <v>0</v>
      </c>
      <c r="GI176" s="31">
        <v>0</v>
      </c>
      <c r="GJ176" s="31">
        <v>0</v>
      </c>
      <c r="GK176" s="31">
        <v>0</v>
      </c>
      <c r="GL176" s="31">
        <v>0</v>
      </c>
      <c r="GM176" s="31">
        <v>0</v>
      </c>
      <c r="GN176" s="31">
        <v>26446.597000000002</v>
      </c>
      <c r="GO176" s="31">
        <v>5060062.6900000004</v>
      </c>
      <c r="GP176" s="31">
        <v>5060062.6900000004</v>
      </c>
      <c r="GQ176" s="31">
        <v>5086509.2869999995</v>
      </c>
      <c r="GR176" s="33">
        <v>5086509.2869999995</v>
      </c>
    </row>
    <row r="177" spans="1:200" ht="15" customHeight="1">
      <c r="A177" s="32" t="s">
        <v>380</v>
      </c>
      <c r="B177" s="30" t="s">
        <v>960</v>
      </c>
      <c r="C177" s="30" t="s">
        <v>246</v>
      </c>
      <c r="D177" s="30" t="s">
        <v>192</v>
      </c>
      <c r="E177" s="30" t="s">
        <v>209</v>
      </c>
      <c r="F177" s="30" t="s">
        <v>240</v>
      </c>
      <c r="G177" s="30" t="s">
        <v>750</v>
      </c>
      <c r="H177" s="31">
        <v>7580576.7199999997</v>
      </c>
      <c r="I177" s="31">
        <v>7580576.7199999997</v>
      </c>
      <c r="J177" s="31">
        <v>635962.17299999995</v>
      </c>
      <c r="K177" s="31">
        <v>515492.67099999997</v>
      </c>
      <c r="L177" s="31">
        <v>95290.145000000004</v>
      </c>
      <c r="M177" s="31">
        <v>420202.52600000001</v>
      </c>
      <c r="N177" s="31">
        <v>2427.2730000000001</v>
      </c>
      <c r="O177" s="31">
        <v>2427.2730000000001</v>
      </c>
      <c r="P177" s="31">
        <v>0</v>
      </c>
      <c r="Q177" s="31">
        <v>0</v>
      </c>
      <c r="R177" s="31">
        <v>0</v>
      </c>
      <c r="S177" s="31">
        <v>0</v>
      </c>
      <c r="T177" s="31">
        <v>0</v>
      </c>
      <c r="U177" s="31">
        <v>0</v>
      </c>
      <c r="V177" s="31">
        <v>118042.22900000001</v>
      </c>
      <c r="W177" s="31">
        <v>118042.22900000001</v>
      </c>
      <c r="X177" s="31">
        <v>6690810.2489999998</v>
      </c>
      <c r="Y177" s="31">
        <v>23270.897000000001</v>
      </c>
      <c r="Z177" s="31">
        <v>23270.897000000001</v>
      </c>
      <c r="AA177" s="31">
        <v>0</v>
      </c>
      <c r="AB177" s="31">
        <v>6614539.352</v>
      </c>
      <c r="AC177" s="31">
        <v>6614539.352</v>
      </c>
      <c r="AD177" s="31">
        <v>53000</v>
      </c>
      <c r="AE177" s="31">
        <v>53000</v>
      </c>
      <c r="AF177" s="31">
        <v>248463.08300000001</v>
      </c>
      <c r="AG177" s="31">
        <v>76921.952000000005</v>
      </c>
      <c r="AH177" s="31">
        <v>35320.951999999997</v>
      </c>
      <c r="AI177" s="31">
        <v>36300</v>
      </c>
      <c r="AJ177" s="31">
        <v>5301</v>
      </c>
      <c r="AK177" s="31">
        <v>171541.13099999999</v>
      </c>
      <c r="AL177" s="31">
        <v>165836.07699999999</v>
      </c>
      <c r="AM177" s="31">
        <v>3705.0540000000001</v>
      </c>
      <c r="AN177" s="31">
        <v>2000</v>
      </c>
      <c r="AO177" s="31">
        <v>0</v>
      </c>
      <c r="AP177" s="31">
        <v>0</v>
      </c>
      <c r="AQ177" s="31">
        <v>0</v>
      </c>
      <c r="AR177" s="31">
        <v>0</v>
      </c>
      <c r="AS177" s="31">
        <v>0</v>
      </c>
      <c r="AT177" s="31">
        <v>0</v>
      </c>
      <c r="AU177" s="31">
        <v>0</v>
      </c>
      <c r="AV177" s="31">
        <v>0</v>
      </c>
      <c r="AW177" s="31">
        <v>0</v>
      </c>
      <c r="AX177" s="31">
        <v>5341.2150000000001</v>
      </c>
      <c r="AY177" s="31">
        <v>5341.2150000000001</v>
      </c>
      <c r="AZ177" s="31">
        <v>1895.6569999999999</v>
      </c>
      <c r="BA177" s="31">
        <v>0</v>
      </c>
      <c r="BB177" s="31">
        <v>0</v>
      </c>
      <c r="BC177" s="31">
        <v>3445.558</v>
      </c>
      <c r="BD177" s="31">
        <v>0</v>
      </c>
      <c r="BE177" s="31">
        <v>0</v>
      </c>
      <c r="BF177" s="31">
        <v>0</v>
      </c>
      <c r="BG177" s="31">
        <v>0</v>
      </c>
      <c r="BH177" s="31">
        <v>0</v>
      </c>
      <c r="BI177" s="31">
        <v>0</v>
      </c>
      <c r="BJ177" s="31">
        <v>0</v>
      </c>
      <c r="BK177" s="31">
        <v>0</v>
      </c>
      <c r="BL177" s="31">
        <v>0</v>
      </c>
      <c r="BM177" s="31">
        <v>0</v>
      </c>
      <c r="BN177" s="31">
        <v>0</v>
      </c>
      <c r="BO177" s="31">
        <v>0</v>
      </c>
      <c r="BP177" s="31">
        <v>0</v>
      </c>
      <c r="BQ177" s="31">
        <v>0</v>
      </c>
      <c r="BR177" s="31">
        <v>0</v>
      </c>
      <c r="BS177" s="31">
        <v>0</v>
      </c>
      <c r="BT177" s="31">
        <v>0</v>
      </c>
      <c r="BU177" s="31">
        <v>0</v>
      </c>
      <c r="BV177" s="31">
        <v>0</v>
      </c>
      <c r="BW177" s="31">
        <v>0</v>
      </c>
      <c r="BX177" s="31">
        <v>0</v>
      </c>
      <c r="BY177" s="31">
        <v>0</v>
      </c>
      <c r="BZ177" s="31">
        <v>0</v>
      </c>
      <c r="CA177" s="31">
        <v>0</v>
      </c>
      <c r="CB177" s="31">
        <v>0</v>
      </c>
      <c r="CC177" s="31">
        <v>0</v>
      </c>
      <c r="CD177" s="31">
        <v>0</v>
      </c>
      <c r="CE177" s="31">
        <v>0</v>
      </c>
      <c r="CF177" s="31">
        <v>0</v>
      </c>
      <c r="CG177" s="31">
        <v>0</v>
      </c>
      <c r="CH177" s="31">
        <v>0</v>
      </c>
      <c r="CI177" s="31">
        <v>0</v>
      </c>
      <c r="CJ177" s="31">
        <v>0</v>
      </c>
      <c r="CK177" s="31">
        <v>0</v>
      </c>
      <c r="CL177" s="31">
        <v>7755221.1660000002</v>
      </c>
      <c r="CM177" s="31">
        <v>6413391.4759999998</v>
      </c>
      <c r="CN177" s="31">
        <v>677824.07400000002</v>
      </c>
      <c r="CO177" s="31">
        <v>614377.73499999999</v>
      </c>
      <c r="CP177" s="31">
        <v>291585.17200000002</v>
      </c>
      <c r="CQ177" s="31">
        <v>134447.29999999999</v>
      </c>
      <c r="CR177" s="31">
        <v>4354.1000000000004</v>
      </c>
      <c r="CS177" s="31">
        <v>39715.142999999996</v>
      </c>
      <c r="CT177" s="31">
        <v>0</v>
      </c>
      <c r="CU177" s="31">
        <v>25276</v>
      </c>
      <c r="CV177" s="31">
        <v>119000.02</v>
      </c>
      <c r="CW177" s="31">
        <v>0</v>
      </c>
      <c r="CX177" s="31">
        <v>2400</v>
      </c>
      <c r="CY177" s="31">
        <v>2400</v>
      </c>
      <c r="CZ177" s="31">
        <v>0</v>
      </c>
      <c r="DA177" s="31">
        <v>0</v>
      </c>
      <c r="DB177" s="31">
        <v>0</v>
      </c>
      <c r="DC177" s="31">
        <v>0</v>
      </c>
      <c r="DD177" s="31">
        <v>0</v>
      </c>
      <c r="DE177" s="31">
        <v>0</v>
      </c>
      <c r="DF177" s="31">
        <v>0</v>
      </c>
      <c r="DG177" s="31">
        <v>0</v>
      </c>
      <c r="DH177" s="31">
        <v>0</v>
      </c>
      <c r="DI177" s="31">
        <v>61046.339</v>
      </c>
      <c r="DJ177" s="31">
        <v>61046.339</v>
      </c>
      <c r="DK177" s="31">
        <v>5455167.8159999996</v>
      </c>
      <c r="DL177" s="31">
        <v>32269.375</v>
      </c>
      <c r="DM177" s="31">
        <v>9350</v>
      </c>
      <c r="DN177" s="31">
        <v>7469.93</v>
      </c>
      <c r="DO177" s="31">
        <v>0</v>
      </c>
      <c r="DP177" s="31">
        <v>367.84</v>
      </c>
      <c r="DQ177" s="31">
        <v>5045.6049999999996</v>
      </c>
      <c r="DR177" s="31">
        <v>10036</v>
      </c>
      <c r="DS177" s="31">
        <v>0</v>
      </c>
      <c r="DT177" s="31">
        <v>0</v>
      </c>
      <c r="DU177" s="31">
        <v>5369803.5930000003</v>
      </c>
      <c r="DV177" s="31">
        <v>894962.71400000004</v>
      </c>
      <c r="DW177" s="31">
        <v>148488.59</v>
      </c>
      <c r="DX177" s="31">
        <v>446.6</v>
      </c>
      <c r="DY177" s="31">
        <v>103175.55</v>
      </c>
      <c r="DZ177" s="31">
        <v>4222730.1390000004</v>
      </c>
      <c r="EA177" s="31">
        <v>53094.847999999998</v>
      </c>
      <c r="EB177" s="31">
        <v>53094.847999999998</v>
      </c>
      <c r="EC177" s="31">
        <v>217298.96</v>
      </c>
      <c r="ED177" s="31">
        <v>7832.34</v>
      </c>
      <c r="EE177" s="31">
        <v>6619.7</v>
      </c>
      <c r="EF177" s="31">
        <v>1212.6400000000001</v>
      </c>
      <c r="EG177" s="31">
        <v>0</v>
      </c>
      <c r="EH177" s="31">
        <v>0</v>
      </c>
      <c r="EI177" s="31">
        <v>0</v>
      </c>
      <c r="EJ177" s="31">
        <v>0</v>
      </c>
      <c r="EK177" s="31">
        <v>0</v>
      </c>
      <c r="EL177" s="31">
        <v>0</v>
      </c>
      <c r="EM177" s="31">
        <v>0</v>
      </c>
      <c r="EN177" s="31">
        <v>0</v>
      </c>
      <c r="EO177" s="31">
        <v>0</v>
      </c>
      <c r="EP177" s="31">
        <v>0</v>
      </c>
      <c r="EQ177" s="31">
        <v>0</v>
      </c>
      <c r="ER177" s="31">
        <v>0</v>
      </c>
      <c r="ES177" s="31">
        <v>209466.62</v>
      </c>
      <c r="ET177" s="31">
        <v>209466.62</v>
      </c>
      <c r="EU177" s="31">
        <v>29430.043000000001</v>
      </c>
      <c r="EV177" s="31">
        <v>29430.043000000001</v>
      </c>
      <c r="EW177" s="31">
        <v>10619.57</v>
      </c>
      <c r="EX177" s="31">
        <v>18810.473000000002</v>
      </c>
      <c r="EY177" s="31">
        <v>13670.583000000001</v>
      </c>
      <c r="EZ177" s="31">
        <v>0</v>
      </c>
      <c r="FA177" s="31">
        <v>13670.583000000001</v>
      </c>
      <c r="FB177" s="31">
        <v>20000</v>
      </c>
      <c r="FC177" s="31">
        <v>20000</v>
      </c>
      <c r="FD177" s="31">
        <v>1341829.69</v>
      </c>
      <c r="FE177" s="31">
        <v>0</v>
      </c>
      <c r="FF177" s="31">
        <v>0</v>
      </c>
      <c r="FG177" s="31">
        <v>0</v>
      </c>
      <c r="FH177" s="31">
        <v>0</v>
      </c>
      <c r="FI177" s="31">
        <v>0</v>
      </c>
      <c r="FJ177" s="31">
        <v>1341829.69</v>
      </c>
      <c r="FK177" s="31">
        <v>0</v>
      </c>
      <c r="FL177" s="31">
        <v>0</v>
      </c>
      <c r="FM177" s="31">
        <v>0</v>
      </c>
      <c r="FN177" s="31">
        <v>1313388.6000000001</v>
      </c>
      <c r="FO177" s="31">
        <v>28441.09</v>
      </c>
      <c r="FP177" s="31">
        <v>0</v>
      </c>
      <c r="FQ177" s="31">
        <v>0</v>
      </c>
      <c r="FR177" s="31">
        <v>0</v>
      </c>
      <c r="FS177" s="31">
        <v>0</v>
      </c>
      <c r="FT177" s="31">
        <v>0</v>
      </c>
      <c r="FU177" s="31">
        <v>0</v>
      </c>
      <c r="FV177" s="31">
        <v>0</v>
      </c>
      <c r="FW177" s="31">
        <v>0</v>
      </c>
      <c r="FX177" s="31">
        <v>0</v>
      </c>
      <c r="FY177" s="31">
        <v>0</v>
      </c>
      <c r="FZ177" s="31">
        <v>0</v>
      </c>
      <c r="GA177" s="31">
        <v>0</v>
      </c>
      <c r="GB177" s="31">
        <v>0</v>
      </c>
      <c r="GC177" s="31">
        <v>0</v>
      </c>
      <c r="GD177" s="31">
        <v>0</v>
      </c>
      <c r="GE177" s="31">
        <v>0</v>
      </c>
      <c r="GF177" s="31">
        <v>0</v>
      </c>
      <c r="GG177" s="31">
        <v>0</v>
      </c>
      <c r="GH177" s="31">
        <v>0</v>
      </c>
      <c r="GI177" s="31">
        <v>0</v>
      </c>
      <c r="GJ177" s="31">
        <v>0</v>
      </c>
      <c r="GK177" s="31">
        <v>0</v>
      </c>
      <c r="GL177" s="31">
        <v>0</v>
      </c>
      <c r="GM177" s="31">
        <v>0</v>
      </c>
      <c r="GN177" s="31">
        <v>-174644.446</v>
      </c>
      <c r="GO177" s="31">
        <v>680305.28300000005</v>
      </c>
      <c r="GP177" s="31">
        <v>680305.28300000005</v>
      </c>
      <c r="GQ177" s="31">
        <v>505660.837</v>
      </c>
      <c r="GR177" s="33">
        <v>505660.837</v>
      </c>
    </row>
    <row r="178" spans="1:200" ht="15" customHeight="1">
      <c r="A178" s="32" t="s">
        <v>381</v>
      </c>
      <c r="B178" s="30" t="s">
        <v>961</v>
      </c>
      <c r="C178" s="30" t="s">
        <v>246</v>
      </c>
      <c r="D178" s="30" t="s">
        <v>200</v>
      </c>
      <c r="E178" s="30" t="s">
        <v>755</v>
      </c>
      <c r="F178" s="30" t="s">
        <v>201</v>
      </c>
      <c r="G178" s="30" t="s">
        <v>750</v>
      </c>
      <c r="H178" s="31">
        <v>43607.567999999999</v>
      </c>
      <c r="I178" s="31">
        <v>43607.567999999999</v>
      </c>
      <c r="J178" s="31">
        <v>24503</v>
      </c>
      <c r="K178" s="31">
        <v>0</v>
      </c>
      <c r="L178" s="31">
        <v>0</v>
      </c>
      <c r="M178" s="31">
        <v>0</v>
      </c>
      <c r="N178" s="31">
        <v>24503</v>
      </c>
      <c r="O178" s="31">
        <v>24503</v>
      </c>
      <c r="P178" s="31">
        <v>0</v>
      </c>
      <c r="Q178" s="31">
        <v>0</v>
      </c>
      <c r="R178" s="31">
        <v>0</v>
      </c>
      <c r="S178" s="31">
        <v>0</v>
      </c>
      <c r="T178" s="31">
        <v>0</v>
      </c>
      <c r="U178" s="31">
        <v>0</v>
      </c>
      <c r="V178" s="31">
        <v>0</v>
      </c>
      <c r="W178" s="31">
        <v>0</v>
      </c>
      <c r="X178" s="31">
        <v>12000</v>
      </c>
      <c r="Y178" s="31">
        <v>12000</v>
      </c>
      <c r="Z178" s="31">
        <v>12000</v>
      </c>
      <c r="AA178" s="31">
        <v>0</v>
      </c>
      <c r="AB178" s="31">
        <v>0</v>
      </c>
      <c r="AC178" s="31">
        <v>0</v>
      </c>
      <c r="AD178" s="31">
        <v>0</v>
      </c>
      <c r="AE178" s="31">
        <v>0</v>
      </c>
      <c r="AF178" s="31">
        <v>4077</v>
      </c>
      <c r="AG178" s="31">
        <v>4077</v>
      </c>
      <c r="AH178" s="31">
        <v>0</v>
      </c>
      <c r="AI178" s="31">
        <v>4077</v>
      </c>
      <c r="AJ178" s="31">
        <v>0</v>
      </c>
      <c r="AK178" s="31">
        <v>0</v>
      </c>
      <c r="AL178" s="31">
        <v>0</v>
      </c>
      <c r="AM178" s="31">
        <v>0</v>
      </c>
      <c r="AN178" s="31">
        <v>0</v>
      </c>
      <c r="AO178" s="31">
        <v>3000</v>
      </c>
      <c r="AP178" s="31">
        <v>0</v>
      </c>
      <c r="AQ178" s="31">
        <v>0</v>
      </c>
      <c r="AR178" s="31">
        <v>0</v>
      </c>
      <c r="AS178" s="31">
        <v>0</v>
      </c>
      <c r="AT178" s="31">
        <v>0</v>
      </c>
      <c r="AU178" s="31">
        <v>3000</v>
      </c>
      <c r="AV178" s="31">
        <v>3000</v>
      </c>
      <c r="AW178" s="31">
        <v>0</v>
      </c>
      <c r="AX178" s="31">
        <v>27.568000000000001</v>
      </c>
      <c r="AY178" s="31">
        <v>27.568000000000001</v>
      </c>
      <c r="AZ178" s="31">
        <v>27.568000000000001</v>
      </c>
      <c r="BA178" s="31">
        <v>0</v>
      </c>
      <c r="BB178" s="31">
        <v>0</v>
      </c>
      <c r="BC178" s="31">
        <v>0</v>
      </c>
      <c r="BD178" s="31">
        <v>0</v>
      </c>
      <c r="BE178" s="31">
        <v>0</v>
      </c>
      <c r="BF178" s="31">
        <v>0</v>
      </c>
      <c r="BG178" s="31">
        <v>0</v>
      </c>
      <c r="BH178" s="31">
        <v>0</v>
      </c>
      <c r="BI178" s="31">
        <v>0</v>
      </c>
      <c r="BJ178" s="31">
        <v>0</v>
      </c>
      <c r="BK178" s="31">
        <v>0</v>
      </c>
      <c r="BL178" s="31">
        <v>0</v>
      </c>
      <c r="BM178" s="31">
        <v>0</v>
      </c>
      <c r="BN178" s="31">
        <v>0</v>
      </c>
      <c r="BO178" s="31">
        <v>0</v>
      </c>
      <c r="BP178" s="31">
        <v>0</v>
      </c>
      <c r="BQ178" s="31">
        <v>0</v>
      </c>
      <c r="BR178" s="31">
        <v>0</v>
      </c>
      <c r="BS178" s="31">
        <v>0</v>
      </c>
      <c r="BT178" s="31">
        <v>0</v>
      </c>
      <c r="BU178" s="31">
        <v>0</v>
      </c>
      <c r="BV178" s="31">
        <v>0</v>
      </c>
      <c r="BW178" s="31">
        <v>0</v>
      </c>
      <c r="BX178" s="31">
        <v>0</v>
      </c>
      <c r="BY178" s="31">
        <v>0</v>
      </c>
      <c r="BZ178" s="31">
        <v>0</v>
      </c>
      <c r="CA178" s="31">
        <v>0</v>
      </c>
      <c r="CB178" s="31">
        <v>0</v>
      </c>
      <c r="CC178" s="31">
        <v>0</v>
      </c>
      <c r="CD178" s="31">
        <v>0</v>
      </c>
      <c r="CE178" s="31">
        <v>0</v>
      </c>
      <c r="CF178" s="31">
        <v>0</v>
      </c>
      <c r="CG178" s="31">
        <v>0</v>
      </c>
      <c r="CH178" s="31">
        <v>0</v>
      </c>
      <c r="CI178" s="31">
        <v>0</v>
      </c>
      <c r="CJ178" s="31">
        <v>0</v>
      </c>
      <c r="CK178" s="31">
        <v>0</v>
      </c>
      <c r="CL178" s="31">
        <v>76312.641000000003</v>
      </c>
      <c r="CM178" s="31">
        <v>76312.641000000003</v>
      </c>
      <c r="CN178" s="31">
        <v>23103</v>
      </c>
      <c r="CO178" s="31">
        <v>0</v>
      </c>
      <c r="CP178" s="31">
        <v>0</v>
      </c>
      <c r="CQ178" s="31">
        <v>0</v>
      </c>
      <c r="CR178" s="31">
        <v>0</v>
      </c>
      <c r="CS178" s="31">
        <v>0</v>
      </c>
      <c r="CT178" s="31">
        <v>0</v>
      </c>
      <c r="CU178" s="31">
        <v>0</v>
      </c>
      <c r="CV178" s="31">
        <v>0</v>
      </c>
      <c r="CW178" s="31">
        <v>0</v>
      </c>
      <c r="CX178" s="31">
        <v>23103</v>
      </c>
      <c r="CY178" s="31">
        <v>0</v>
      </c>
      <c r="CZ178" s="31">
        <v>0</v>
      </c>
      <c r="DA178" s="31">
        <v>0</v>
      </c>
      <c r="DB178" s="31">
        <v>0</v>
      </c>
      <c r="DC178" s="31">
        <v>23103</v>
      </c>
      <c r="DD178" s="31">
        <v>0</v>
      </c>
      <c r="DE178" s="31">
        <v>0</v>
      </c>
      <c r="DF178" s="31">
        <v>0</v>
      </c>
      <c r="DG178" s="31">
        <v>0</v>
      </c>
      <c r="DH178" s="31">
        <v>0</v>
      </c>
      <c r="DI178" s="31">
        <v>0</v>
      </c>
      <c r="DJ178" s="31">
        <v>0</v>
      </c>
      <c r="DK178" s="31">
        <v>32384</v>
      </c>
      <c r="DL178" s="31">
        <v>32384</v>
      </c>
      <c r="DM178" s="31">
        <v>0</v>
      </c>
      <c r="DN178" s="31">
        <v>0</v>
      </c>
      <c r="DO178" s="31">
        <v>0</v>
      </c>
      <c r="DP178" s="31">
        <v>24176</v>
      </c>
      <c r="DQ178" s="31">
        <v>0</v>
      </c>
      <c r="DR178" s="31">
        <v>8208</v>
      </c>
      <c r="DS178" s="31">
        <v>0</v>
      </c>
      <c r="DT178" s="31">
        <v>0</v>
      </c>
      <c r="DU178" s="31">
        <v>0</v>
      </c>
      <c r="DV178" s="31">
        <v>0</v>
      </c>
      <c r="DW178" s="31">
        <v>0</v>
      </c>
      <c r="DX178" s="31">
        <v>0</v>
      </c>
      <c r="DY178" s="31">
        <v>0</v>
      </c>
      <c r="DZ178" s="31">
        <v>0</v>
      </c>
      <c r="EA178" s="31">
        <v>0</v>
      </c>
      <c r="EB178" s="31">
        <v>0</v>
      </c>
      <c r="EC178" s="31">
        <v>4646.6450000000004</v>
      </c>
      <c r="ED178" s="31">
        <v>0</v>
      </c>
      <c r="EE178" s="31">
        <v>0</v>
      </c>
      <c r="EF178" s="31">
        <v>0</v>
      </c>
      <c r="EG178" s="31">
        <v>0</v>
      </c>
      <c r="EH178" s="31">
        <v>0</v>
      </c>
      <c r="EI178" s="31">
        <v>0</v>
      </c>
      <c r="EJ178" s="31">
        <v>0</v>
      </c>
      <c r="EK178" s="31">
        <v>0</v>
      </c>
      <c r="EL178" s="31">
        <v>0</v>
      </c>
      <c r="EM178" s="31">
        <v>0</v>
      </c>
      <c r="EN178" s="31">
        <v>0</v>
      </c>
      <c r="EO178" s="31">
        <v>0</v>
      </c>
      <c r="EP178" s="31">
        <v>4646.6450000000004</v>
      </c>
      <c r="EQ178" s="31">
        <v>0</v>
      </c>
      <c r="ER178" s="31">
        <v>4646.6450000000004</v>
      </c>
      <c r="ES178" s="31">
        <v>0</v>
      </c>
      <c r="ET178" s="31">
        <v>0</v>
      </c>
      <c r="EU178" s="31">
        <v>16178.995999999999</v>
      </c>
      <c r="EV178" s="31">
        <v>16178.995999999999</v>
      </c>
      <c r="EW178" s="31">
        <v>0</v>
      </c>
      <c r="EX178" s="31">
        <v>16178.995999999999</v>
      </c>
      <c r="EY178" s="31">
        <v>0</v>
      </c>
      <c r="EZ178" s="31">
        <v>0</v>
      </c>
      <c r="FA178" s="31">
        <v>0</v>
      </c>
      <c r="FB178" s="31">
        <v>0</v>
      </c>
      <c r="FC178" s="31">
        <v>0</v>
      </c>
      <c r="FD178" s="31">
        <v>0</v>
      </c>
      <c r="FE178" s="31">
        <v>0</v>
      </c>
      <c r="FF178" s="31">
        <v>0</v>
      </c>
      <c r="FG178" s="31">
        <v>0</v>
      </c>
      <c r="FH178" s="31">
        <v>0</v>
      </c>
      <c r="FI178" s="31">
        <v>0</v>
      </c>
      <c r="FJ178" s="31">
        <v>0</v>
      </c>
      <c r="FK178" s="31">
        <v>0</v>
      </c>
      <c r="FL178" s="31">
        <v>0</v>
      </c>
      <c r="FM178" s="31">
        <v>0</v>
      </c>
      <c r="FN178" s="31">
        <v>0</v>
      </c>
      <c r="FO178" s="31">
        <v>0</v>
      </c>
      <c r="FP178" s="31">
        <v>0</v>
      </c>
      <c r="FQ178" s="31">
        <v>0</v>
      </c>
      <c r="FR178" s="31">
        <v>0</v>
      </c>
      <c r="FS178" s="31">
        <v>0</v>
      </c>
      <c r="FT178" s="31">
        <v>0</v>
      </c>
      <c r="FU178" s="31">
        <v>0</v>
      </c>
      <c r="FV178" s="31">
        <v>0</v>
      </c>
      <c r="FW178" s="31">
        <v>0</v>
      </c>
      <c r="FX178" s="31">
        <v>0</v>
      </c>
      <c r="FY178" s="31">
        <v>0</v>
      </c>
      <c r="FZ178" s="31">
        <v>0</v>
      </c>
      <c r="GA178" s="31">
        <v>0</v>
      </c>
      <c r="GB178" s="31">
        <v>0</v>
      </c>
      <c r="GC178" s="31">
        <v>0</v>
      </c>
      <c r="GD178" s="31">
        <v>0</v>
      </c>
      <c r="GE178" s="31">
        <v>0</v>
      </c>
      <c r="GF178" s="31">
        <v>0</v>
      </c>
      <c r="GG178" s="31">
        <v>0</v>
      </c>
      <c r="GH178" s="31">
        <v>0</v>
      </c>
      <c r="GI178" s="31">
        <v>0</v>
      </c>
      <c r="GJ178" s="31">
        <v>0</v>
      </c>
      <c r="GK178" s="31">
        <v>0</v>
      </c>
      <c r="GL178" s="31">
        <v>0</v>
      </c>
      <c r="GM178" s="31">
        <v>0</v>
      </c>
      <c r="GN178" s="31">
        <v>-32705.073</v>
      </c>
      <c r="GO178" s="31">
        <v>39537.421999999999</v>
      </c>
      <c r="GP178" s="31">
        <v>39537.421999999999</v>
      </c>
      <c r="GQ178" s="31">
        <v>6832.3490000000002</v>
      </c>
      <c r="GR178" s="33">
        <v>6832.3490000000002</v>
      </c>
    </row>
    <row r="179" spans="1:200" ht="15" customHeight="1">
      <c r="A179" s="32" t="s">
        <v>382</v>
      </c>
      <c r="B179" s="30" t="s">
        <v>962</v>
      </c>
      <c r="C179" s="30" t="s">
        <v>246</v>
      </c>
      <c r="D179" s="30" t="s">
        <v>200</v>
      </c>
      <c r="E179" s="30" t="s">
        <v>209</v>
      </c>
      <c r="F179" s="30" t="s">
        <v>240</v>
      </c>
      <c r="G179" s="30" t="s">
        <v>750</v>
      </c>
      <c r="H179" s="31">
        <v>80112.228000000003</v>
      </c>
      <c r="I179" s="31">
        <v>80112.228000000003</v>
      </c>
      <c r="J179" s="31">
        <v>78950</v>
      </c>
      <c r="K179" s="31">
        <v>78950</v>
      </c>
      <c r="L179" s="31">
        <v>78950</v>
      </c>
      <c r="M179" s="31">
        <v>0</v>
      </c>
      <c r="N179" s="31">
        <v>0</v>
      </c>
      <c r="O179" s="31">
        <v>0</v>
      </c>
      <c r="P179" s="31">
        <v>0</v>
      </c>
      <c r="Q179" s="31">
        <v>0</v>
      </c>
      <c r="R179" s="31">
        <v>0</v>
      </c>
      <c r="S179" s="31">
        <v>0</v>
      </c>
      <c r="T179" s="31">
        <v>0</v>
      </c>
      <c r="U179" s="31">
        <v>0</v>
      </c>
      <c r="V179" s="31">
        <v>0</v>
      </c>
      <c r="W179" s="31">
        <v>0</v>
      </c>
      <c r="X179" s="31">
        <v>0</v>
      </c>
      <c r="Y179" s="31">
        <v>0</v>
      </c>
      <c r="Z179" s="31">
        <v>0</v>
      </c>
      <c r="AA179" s="31">
        <v>0</v>
      </c>
      <c r="AB179" s="31">
        <v>0</v>
      </c>
      <c r="AC179" s="31">
        <v>0</v>
      </c>
      <c r="AD179" s="31">
        <v>0</v>
      </c>
      <c r="AE179" s="31">
        <v>0</v>
      </c>
      <c r="AF179" s="31">
        <v>1125</v>
      </c>
      <c r="AG179" s="31">
        <v>0</v>
      </c>
      <c r="AH179" s="31">
        <v>0</v>
      </c>
      <c r="AI179" s="31">
        <v>0</v>
      </c>
      <c r="AJ179" s="31">
        <v>0</v>
      </c>
      <c r="AK179" s="31">
        <v>1125</v>
      </c>
      <c r="AL179" s="31">
        <v>1125</v>
      </c>
      <c r="AM179" s="31">
        <v>0</v>
      </c>
      <c r="AN179" s="31">
        <v>0</v>
      </c>
      <c r="AO179" s="31">
        <v>0</v>
      </c>
      <c r="AP179" s="31">
        <v>0</v>
      </c>
      <c r="AQ179" s="31">
        <v>0</v>
      </c>
      <c r="AR179" s="31">
        <v>0</v>
      </c>
      <c r="AS179" s="31">
        <v>0</v>
      </c>
      <c r="AT179" s="31">
        <v>0</v>
      </c>
      <c r="AU179" s="31">
        <v>0</v>
      </c>
      <c r="AV179" s="31">
        <v>0</v>
      </c>
      <c r="AW179" s="31">
        <v>0</v>
      </c>
      <c r="AX179" s="31">
        <v>37.228000000000002</v>
      </c>
      <c r="AY179" s="31">
        <v>37.228000000000002</v>
      </c>
      <c r="AZ179" s="31">
        <v>36.228000000000002</v>
      </c>
      <c r="BA179" s="31">
        <v>0</v>
      </c>
      <c r="BB179" s="31">
        <v>0</v>
      </c>
      <c r="BC179" s="31">
        <v>1</v>
      </c>
      <c r="BD179" s="31">
        <v>0</v>
      </c>
      <c r="BE179" s="31">
        <v>0</v>
      </c>
      <c r="BF179" s="31">
        <v>0</v>
      </c>
      <c r="BG179" s="31">
        <v>0</v>
      </c>
      <c r="BH179" s="31">
        <v>0</v>
      </c>
      <c r="BI179" s="31">
        <v>0</v>
      </c>
      <c r="BJ179" s="31">
        <v>0</v>
      </c>
      <c r="BK179" s="31">
        <v>0</v>
      </c>
      <c r="BL179" s="31">
        <v>0</v>
      </c>
      <c r="BM179" s="31">
        <v>0</v>
      </c>
      <c r="BN179" s="31">
        <v>0</v>
      </c>
      <c r="BO179" s="31">
        <v>0</v>
      </c>
      <c r="BP179" s="31">
        <v>0</v>
      </c>
      <c r="BQ179" s="31">
        <v>0</v>
      </c>
      <c r="BR179" s="31">
        <v>0</v>
      </c>
      <c r="BS179" s="31">
        <v>0</v>
      </c>
      <c r="BT179" s="31">
        <v>0</v>
      </c>
      <c r="BU179" s="31">
        <v>0</v>
      </c>
      <c r="BV179" s="31">
        <v>0</v>
      </c>
      <c r="BW179" s="31">
        <v>0</v>
      </c>
      <c r="BX179" s="31">
        <v>0</v>
      </c>
      <c r="BY179" s="31">
        <v>0</v>
      </c>
      <c r="BZ179" s="31">
        <v>0</v>
      </c>
      <c r="CA179" s="31">
        <v>0</v>
      </c>
      <c r="CB179" s="31">
        <v>0</v>
      </c>
      <c r="CC179" s="31">
        <v>0</v>
      </c>
      <c r="CD179" s="31">
        <v>0</v>
      </c>
      <c r="CE179" s="31">
        <v>0</v>
      </c>
      <c r="CF179" s="31">
        <v>0</v>
      </c>
      <c r="CG179" s="31">
        <v>0</v>
      </c>
      <c r="CH179" s="31">
        <v>0</v>
      </c>
      <c r="CI179" s="31">
        <v>0</v>
      </c>
      <c r="CJ179" s="31">
        <v>0</v>
      </c>
      <c r="CK179" s="31">
        <v>0</v>
      </c>
      <c r="CL179" s="31">
        <v>66773.732999999993</v>
      </c>
      <c r="CM179" s="31">
        <v>66773.732999999993</v>
      </c>
      <c r="CN179" s="31">
        <v>158.47999999999999</v>
      </c>
      <c r="CO179" s="31">
        <v>158.47999999999999</v>
      </c>
      <c r="CP179" s="31">
        <v>0</v>
      </c>
      <c r="CQ179" s="31">
        <v>0</v>
      </c>
      <c r="CR179" s="31">
        <v>0</v>
      </c>
      <c r="CS179" s="31">
        <v>158.47999999999999</v>
      </c>
      <c r="CT179" s="31">
        <v>0</v>
      </c>
      <c r="CU179" s="31">
        <v>0</v>
      </c>
      <c r="CV179" s="31">
        <v>0</v>
      </c>
      <c r="CW179" s="31">
        <v>0</v>
      </c>
      <c r="CX179" s="31">
        <v>0</v>
      </c>
      <c r="CY179" s="31">
        <v>0</v>
      </c>
      <c r="CZ179" s="31">
        <v>0</v>
      </c>
      <c r="DA179" s="31">
        <v>0</v>
      </c>
      <c r="DB179" s="31">
        <v>0</v>
      </c>
      <c r="DC179" s="31">
        <v>0</v>
      </c>
      <c r="DD179" s="31">
        <v>0</v>
      </c>
      <c r="DE179" s="31">
        <v>0</v>
      </c>
      <c r="DF179" s="31">
        <v>0</v>
      </c>
      <c r="DG179" s="31">
        <v>0</v>
      </c>
      <c r="DH179" s="31">
        <v>0</v>
      </c>
      <c r="DI179" s="31">
        <v>0</v>
      </c>
      <c r="DJ179" s="31">
        <v>0</v>
      </c>
      <c r="DK179" s="31">
        <v>62524.103000000003</v>
      </c>
      <c r="DL179" s="31">
        <v>62524.103000000003</v>
      </c>
      <c r="DM179" s="31">
        <v>0</v>
      </c>
      <c r="DN179" s="31">
        <v>800</v>
      </c>
      <c r="DO179" s="31">
        <v>0</v>
      </c>
      <c r="DP179" s="31">
        <v>10051.683000000001</v>
      </c>
      <c r="DQ179" s="31">
        <v>0</v>
      </c>
      <c r="DR179" s="31">
        <v>51672.42</v>
      </c>
      <c r="DS179" s="31">
        <v>0</v>
      </c>
      <c r="DT179" s="31">
        <v>0</v>
      </c>
      <c r="DU179" s="31">
        <v>0</v>
      </c>
      <c r="DV179" s="31">
        <v>0</v>
      </c>
      <c r="DW179" s="31">
        <v>0</v>
      </c>
      <c r="DX179" s="31">
        <v>0</v>
      </c>
      <c r="DY179" s="31">
        <v>0</v>
      </c>
      <c r="DZ179" s="31">
        <v>0</v>
      </c>
      <c r="EA179" s="31">
        <v>0</v>
      </c>
      <c r="EB179" s="31">
        <v>0</v>
      </c>
      <c r="EC179" s="31">
        <v>3696.15</v>
      </c>
      <c r="ED179" s="31">
        <v>0</v>
      </c>
      <c r="EE179" s="31">
        <v>0</v>
      </c>
      <c r="EF179" s="31">
        <v>0</v>
      </c>
      <c r="EG179" s="31">
        <v>0</v>
      </c>
      <c r="EH179" s="31">
        <v>1596.15</v>
      </c>
      <c r="EI179" s="31">
        <v>1596.15</v>
      </c>
      <c r="EJ179" s="31">
        <v>0</v>
      </c>
      <c r="EK179" s="31">
        <v>0</v>
      </c>
      <c r="EL179" s="31">
        <v>0</v>
      </c>
      <c r="EM179" s="31">
        <v>0</v>
      </c>
      <c r="EN179" s="31">
        <v>0</v>
      </c>
      <c r="EO179" s="31">
        <v>0</v>
      </c>
      <c r="EP179" s="31">
        <v>0</v>
      </c>
      <c r="EQ179" s="31">
        <v>0</v>
      </c>
      <c r="ER179" s="31">
        <v>0</v>
      </c>
      <c r="ES179" s="31">
        <v>2100</v>
      </c>
      <c r="ET179" s="31">
        <v>2100</v>
      </c>
      <c r="EU179" s="31">
        <v>395</v>
      </c>
      <c r="EV179" s="31">
        <v>395</v>
      </c>
      <c r="EW179" s="31">
        <v>0</v>
      </c>
      <c r="EX179" s="31">
        <v>395</v>
      </c>
      <c r="EY179" s="31">
        <v>0</v>
      </c>
      <c r="EZ179" s="31">
        <v>0</v>
      </c>
      <c r="FA179" s="31">
        <v>0</v>
      </c>
      <c r="FB179" s="31">
        <v>0</v>
      </c>
      <c r="FC179" s="31">
        <v>0</v>
      </c>
      <c r="FD179" s="31">
        <v>0</v>
      </c>
      <c r="FE179" s="31">
        <v>0</v>
      </c>
      <c r="FF179" s="31">
        <v>0</v>
      </c>
      <c r="FG179" s="31">
        <v>0</v>
      </c>
      <c r="FH179" s="31">
        <v>0</v>
      </c>
      <c r="FI179" s="31">
        <v>0</v>
      </c>
      <c r="FJ179" s="31">
        <v>0</v>
      </c>
      <c r="FK179" s="31">
        <v>0</v>
      </c>
      <c r="FL179" s="31">
        <v>0</v>
      </c>
      <c r="FM179" s="31">
        <v>0</v>
      </c>
      <c r="FN179" s="31">
        <v>0</v>
      </c>
      <c r="FO179" s="31">
        <v>0</v>
      </c>
      <c r="FP179" s="31">
        <v>0</v>
      </c>
      <c r="FQ179" s="31">
        <v>0</v>
      </c>
      <c r="FR179" s="31">
        <v>0</v>
      </c>
      <c r="FS179" s="31">
        <v>0</v>
      </c>
      <c r="FT179" s="31">
        <v>0</v>
      </c>
      <c r="FU179" s="31">
        <v>0</v>
      </c>
      <c r="FV179" s="31">
        <v>0</v>
      </c>
      <c r="FW179" s="31">
        <v>0</v>
      </c>
      <c r="FX179" s="31">
        <v>0</v>
      </c>
      <c r="FY179" s="31">
        <v>0</v>
      </c>
      <c r="FZ179" s="31">
        <v>0</v>
      </c>
      <c r="GA179" s="31">
        <v>0</v>
      </c>
      <c r="GB179" s="31">
        <v>0</v>
      </c>
      <c r="GC179" s="31">
        <v>0</v>
      </c>
      <c r="GD179" s="31">
        <v>0</v>
      </c>
      <c r="GE179" s="31">
        <v>0</v>
      </c>
      <c r="GF179" s="31">
        <v>0</v>
      </c>
      <c r="GG179" s="31">
        <v>0</v>
      </c>
      <c r="GH179" s="31">
        <v>0</v>
      </c>
      <c r="GI179" s="31">
        <v>0</v>
      </c>
      <c r="GJ179" s="31">
        <v>0</v>
      </c>
      <c r="GK179" s="31">
        <v>0</v>
      </c>
      <c r="GL179" s="31">
        <v>0</v>
      </c>
      <c r="GM179" s="31">
        <v>0</v>
      </c>
      <c r="GN179" s="31">
        <v>13338.495000000001</v>
      </c>
      <c r="GO179" s="31">
        <v>29517.273000000001</v>
      </c>
      <c r="GP179" s="31">
        <v>29517.273000000001</v>
      </c>
      <c r="GQ179" s="31">
        <v>42855.767999999996</v>
      </c>
      <c r="GR179" s="33">
        <v>42855.767999999996</v>
      </c>
    </row>
    <row r="180" spans="1:200" ht="15" customHeight="1">
      <c r="A180" s="32" t="s">
        <v>783</v>
      </c>
      <c r="B180" s="30" t="s">
        <v>963</v>
      </c>
      <c r="C180" s="30" t="s">
        <v>246</v>
      </c>
      <c r="D180" s="30" t="s">
        <v>200</v>
      </c>
      <c r="E180" s="30" t="s">
        <v>209</v>
      </c>
      <c r="F180" s="30" t="s">
        <v>201</v>
      </c>
      <c r="G180" s="30" t="s">
        <v>750</v>
      </c>
      <c r="H180" s="31">
        <v>19837.835999999999</v>
      </c>
      <c r="I180" s="31">
        <v>19837.835999999999</v>
      </c>
      <c r="J180" s="31">
        <v>17111.05</v>
      </c>
      <c r="K180" s="31">
        <v>17111.05</v>
      </c>
      <c r="L180" s="31">
        <v>17111.05</v>
      </c>
      <c r="M180" s="31">
        <v>0</v>
      </c>
      <c r="N180" s="31">
        <v>0</v>
      </c>
      <c r="O180" s="31">
        <v>0</v>
      </c>
      <c r="P180" s="31">
        <v>0</v>
      </c>
      <c r="Q180" s="31">
        <v>0</v>
      </c>
      <c r="R180" s="31">
        <v>0</v>
      </c>
      <c r="S180" s="31">
        <v>0</v>
      </c>
      <c r="T180" s="31">
        <v>0</v>
      </c>
      <c r="U180" s="31">
        <v>0</v>
      </c>
      <c r="V180" s="31">
        <v>0</v>
      </c>
      <c r="W180" s="31">
        <v>0</v>
      </c>
      <c r="X180" s="31">
        <v>0</v>
      </c>
      <c r="Y180" s="31">
        <v>0</v>
      </c>
      <c r="Z180" s="31">
        <v>0</v>
      </c>
      <c r="AA180" s="31">
        <v>0</v>
      </c>
      <c r="AB180" s="31">
        <v>0</v>
      </c>
      <c r="AC180" s="31">
        <v>0</v>
      </c>
      <c r="AD180" s="31">
        <v>0</v>
      </c>
      <c r="AE180" s="31">
        <v>0</v>
      </c>
      <c r="AF180" s="31">
        <v>925.95</v>
      </c>
      <c r="AG180" s="31">
        <v>925.95</v>
      </c>
      <c r="AH180" s="31">
        <v>925.95</v>
      </c>
      <c r="AI180" s="31">
        <v>0</v>
      </c>
      <c r="AJ180" s="31">
        <v>0</v>
      </c>
      <c r="AK180" s="31">
        <v>0</v>
      </c>
      <c r="AL180" s="31">
        <v>0</v>
      </c>
      <c r="AM180" s="31">
        <v>0</v>
      </c>
      <c r="AN180" s="31">
        <v>0</v>
      </c>
      <c r="AO180" s="31">
        <v>1800</v>
      </c>
      <c r="AP180" s="31">
        <v>1800</v>
      </c>
      <c r="AQ180" s="31">
        <v>1800</v>
      </c>
      <c r="AR180" s="31">
        <v>0</v>
      </c>
      <c r="AS180" s="31">
        <v>0</v>
      </c>
      <c r="AT180" s="31">
        <v>0</v>
      </c>
      <c r="AU180" s="31">
        <v>0</v>
      </c>
      <c r="AV180" s="31">
        <v>0</v>
      </c>
      <c r="AW180" s="31">
        <v>0</v>
      </c>
      <c r="AX180" s="31">
        <v>0.83599999999999997</v>
      </c>
      <c r="AY180" s="31">
        <v>0.83599999999999997</v>
      </c>
      <c r="AZ180" s="31">
        <v>0.83599999999999997</v>
      </c>
      <c r="BA180" s="31">
        <v>0</v>
      </c>
      <c r="BB180" s="31">
        <v>0</v>
      </c>
      <c r="BC180" s="31">
        <v>0</v>
      </c>
      <c r="BD180" s="31">
        <v>0</v>
      </c>
      <c r="BE180" s="31">
        <v>0</v>
      </c>
      <c r="BF180" s="31">
        <v>0</v>
      </c>
      <c r="BG180" s="31">
        <v>0</v>
      </c>
      <c r="BH180" s="31">
        <v>0</v>
      </c>
      <c r="BI180" s="31">
        <v>0</v>
      </c>
      <c r="BJ180" s="31">
        <v>0</v>
      </c>
      <c r="BK180" s="31">
        <v>0</v>
      </c>
      <c r="BL180" s="31">
        <v>0</v>
      </c>
      <c r="BM180" s="31">
        <v>0</v>
      </c>
      <c r="BN180" s="31">
        <v>0</v>
      </c>
      <c r="BO180" s="31">
        <v>0</v>
      </c>
      <c r="BP180" s="31">
        <v>0</v>
      </c>
      <c r="BQ180" s="31">
        <v>0</v>
      </c>
      <c r="BR180" s="31">
        <v>0</v>
      </c>
      <c r="BS180" s="31">
        <v>0</v>
      </c>
      <c r="BT180" s="31">
        <v>0</v>
      </c>
      <c r="BU180" s="31">
        <v>0</v>
      </c>
      <c r="BV180" s="31">
        <v>0</v>
      </c>
      <c r="BW180" s="31">
        <v>0</v>
      </c>
      <c r="BX180" s="31">
        <v>0</v>
      </c>
      <c r="BY180" s="31">
        <v>0</v>
      </c>
      <c r="BZ180" s="31">
        <v>0</v>
      </c>
      <c r="CA180" s="31">
        <v>0</v>
      </c>
      <c r="CB180" s="31">
        <v>0</v>
      </c>
      <c r="CC180" s="31">
        <v>0</v>
      </c>
      <c r="CD180" s="31">
        <v>0</v>
      </c>
      <c r="CE180" s="31">
        <v>0</v>
      </c>
      <c r="CF180" s="31">
        <v>0</v>
      </c>
      <c r="CG180" s="31">
        <v>0</v>
      </c>
      <c r="CH180" s="31">
        <v>0</v>
      </c>
      <c r="CI180" s="31">
        <v>0</v>
      </c>
      <c r="CJ180" s="31">
        <v>0</v>
      </c>
      <c r="CK180" s="31">
        <v>0</v>
      </c>
      <c r="CL180" s="31">
        <v>19851.5</v>
      </c>
      <c r="CM180" s="31">
        <v>19851.5</v>
      </c>
      <c r="CN180" s="31">
        <v>17111.05</v>
      </c>
      <c r="CO180" s="31">
        <v>17111.05</v>
      </c>
      <c r="CP180" s="31">
        <v>17111.05</v>
      </c>
      <c r="CQ180" s="31">
        <v>0</v>
      </c>
      <c r="CR180" s="31">
        <v>0</v>
      </c>
      <c r="CS180" s="31">
        <v>0</v>
      </c>
      <c r="CT180" s="31">
        <v>0</v>
      </c>
      <c r="CU180" s="31">
        <v>0</v>
      </c>
      <c r="CV180" s="31">
        <v>0</v>
      </c>
      <c r="CW180" s="31">
        <v>0</v>
      </c>
      <c r="CX180" s="31">
        <v>0</v>
      </c>
      <c r="CY180" s="31">
        <v>0</v>
      </c>
      <c r="CZ180" s="31">
        <v>0</v>
      </c>
      <c r="DA180" s="31">
        <v>0</v>
      </c>
      <c r="DB180" s="31">
        <v>0</v>
      </c>
      <c r="DC180" s="31">
        <v>0</v>
      </c>
      <c r="DD180" s="31">
        <v>0</v>
      </c>
      <c r="DE180" s="31">
        <v>0</v>
      </c>
      <c r="DF180" s="31">
        <v>0</v>
      </c>
      <c r="DG180" s="31">
        <v>0</v>
      </c>
      <c r="DH180" s="31">
        <v>0</v>
      </c>
      <c r="DI180" s="31">
        <v>0</v>
      </c>
      <c r="DJ180" s="31">
        <v>0</v>
      </c>
      <c r="DK180" s="31">
        <v>0</v>
      </c>
      <c r="DL180" s="31">
        <v>0</v>
      </c>
      <c r="DM180" s="31">
        <v>0</v>
      </c>
      <c r="DN180" s="31">
        <v>0</v>
      </c>
      <c r="DO180" s="31">
        <v>0</v>
      </c>
      <c r="DP180" s="31">
        <v>0</v>
      </c>
      <c r="DQ180" s="31">
        <v>0</v>
      </c>
      <c r="DR180" s="31">
        <v>0</v>
      </c>
      <c r="DS180" s="31">
        <v>0</v>
      </c>
      <c r="DT180" s="31">
        <v>0</v>
      </c>
      <c r="DU180" s="31">
        <v>0</v>
      </c>
      <c r="DV180" s="31">
        <v>0</v>
      </c>
      <c r="DW180" s="31">
        <v>0</v>
      </c>
      <c r="DX180" s="31">
        <v>0</v>
      </c>
      <c r="DY180" s="31">
        <v>0</v>
      </c>
      <c r="DZ180" s="31">
        <v>0</v>
      </c>
      <c r="EA180" s="31">
        <v>0</v>
      </c>
      <c r="EB180" s="31">
        <v>0</v>
      </c>
      <c r="EC180" s="31">
        <v>0</v>
      </c>
      <c r="ED180" s="31">
        <v>0</v>
      </c>
      <c r="EE180" s="31">
        <v>0</v>
      </c>
      <c r="EF180" s="31">
        <v>0</v>
      </c>
      <c r="EG180" s="31">
        <v>0</v>
      </c>
      <c r="EH180" s="31">
        <v>0</v>
      </c>
      <c r="EI180" s="31">
        <v>0</v>
      </c>
      <c r="EJ180" s="31">
        <v>0</v>
      </c>
      <c r="EK180" s="31">
        <v>0</v>
      </c>
      <c r="EL180" s="31">
        <v>0</v>
      </c>
      <c r="EM180" s="31">
        <v>0</v>
      </c>
      <c r="EN180" s="31">
        <v>0</v>
      </c>
      <c r="EO180" s="31">
        <v>0</v>
      </c>
      <c r="EP180" s="31">
        <v>0</v>
      </c>
      <c r="EQ180" s="31">
        <v>0</v>
      </c>
      <c r="ER180" s="31">
        <v>0</v>
      </c>
      <c r="ES180" s="31">
        <v>0</v>
      </c>
      <c r="ET180" s="31">
        <v>0</v>
      </c>
      <c r="EU180" s="31">
        <v>2740.45</v>
      </c>
      <c r="EV180" s="31">
        <v>2740.45</v>
      </c>
      <c r="EW180" s="31">
        <v>900</v>
      </c>
      <c r="EX180" s="31">
        <v>1840.45</v>
      </c>
      <c r="EY180" s="31">
        <v>0</v>
      </c>
      <c r="EZ180" s="31">
        <v>0</v>
      </c>
      <c r="FA180" s="31">
        <v>0</v>
      </c>
      <c r="FB180" s="31">
        <v>0</v>
      </c>
      <c r="FC180" s="31">
        <v>0</v>
      </c>
      <c r="FD180" s="31">
        <v>0</v>
      </c>
      <c r="FE180" s="31">
        <v>0</v>
      </c>
      <c r="FF180" s="31">
        <v>0</v>
      </c>
      <c r="FG180" s="31">
        <v>0</v>
      </c>
      <c r="FH180" s="31">
        <v>0</v>
      </c>
      <c r="FI180" s="31">
        <v>0</v>
      </c>
      <c r="FJ180" s="31">
        <v>0</v>
      </c>
      <c r="FK180" s="31">
        <v>0</v>
      </c>
      <c r="FL180" s="31">
        <v>0</v>
      </c>
      <c r="FM180" s="31">
        <v>0</v>
      </c>
      <c r="FN180" s="31">
        <v>0</v>
      </c>
      <c r="FO180" s="31">
        <v>0</v>
      </c>
      <c r="FP180" s="31">
        <v>0</v>
      </c>
      <c r="FQ180" s="31">
        <v>0</v>
      </c>
      <c r="FR180" s="31">
        <v>0</v>
      </c>
      <c r="FS180" s="31">
        <v>0</v>
      </c>
      <c r="FT180" s="31">
        <v>0</v>
      </c>
      <c r="FU180" s="31">
        <v>0</v>
      </c>
      <c r="FV180" s="31">
        <v>0</v>
      </c>
      <c r="FW180" s="31">
        <v>0</v>
      </c>
      <c r="FX180" s="31">
        <v>0</v>
      </c>
      <c r="FY180" s="31">
        <v>0</v>
      </c>
      <c r="FZ180" s="31">
        <v>0</v>
      </c>
      <c r="GA180" s="31">
        <v>0</v>
      </c>
      <c r="GB180" s="31">
        <v>0</v>
      </c>
      <c r="GC180" s="31">
        <v>0</v>
      </c>
      <c r="GD180" s="31">
        <v>0</v>
      </c>
      <c r="GE180" s="31">
        <v>0</v>
      </c>
      <c r="GF180" s="31">
        <v>0</v>
      </c>
      <c r="GG180" s="31">
        <v>0</v>
      </c>
      <c r="GH180" s="31">
        <v>0</v>
      </c>
      <c r="GI180" s="31">
        <v>0</v>
      </c>
      <c r="GJ180" s="31">
        <v>0</v>
      </c>
      <c r="GK180" s="31">
        <v>0</v>
      </c>
      <c r="GL180" s="31">
        <v>0</v>
      </c>
      <c r="GM180" s="31">
        <v>0</v>
      </c>
      <c r="GN180" s="31">
        <v>-13.664</v>
      </c>
      <c r="GO180" s="31">
        <v>164.69200000000001</v>
      </c>
      <c r="GP180" s="31">
        <v>164.69200000000001</v>
      </c>
      <c r="GQ180" s="31">
        <v>151.02799999999999</v>
      </c>
      <c r="GR180" s="33">
        <v>151.02799999999999</v>
      </c>
    </row>
    <row r="181" spans="1:200" ht="15" customHeight="1">
      <c r="A181" s="32" t="s">
        <v>383</v>
      </c>
      <c r="B181" s="30" t="s">
        <v>964</v>
      </c>
      <c r="C181" s="30" t="s">
        <v>246</v>
      </c>
      <c r="D181" s="30" t="s">
        <v>200</v>
      </c>
      <c r="E181" s="30" t="s">
        <v>209</v>
      </c>
      <c r="F181" s="30" t="s">
        <v>207</v>
      </c>
      <c r="G181" s="30" t="s">
        <v>750</v>
      </c>
      <c r="H181" s="31">
        <v>16272684.755000001</v>
      </c>
      <c r="I181" s="31">
        <v>16266684.755000001</v>
      </c>
      <c r="J181" s="31">
        <v>1448965.48</v>
      </c>
      <c r="K181" s="31">
        <v>1300964.719</v>
      </c>
      <c r="L181" s="31">
        <v>889941.201</v>
      </c>
      <c r="M181" s="31">
        <v>411023.51799999998</v>
      </c>
      <c r="N181" s="31">
        <v>0</v>
      </c>
      <c r="O181" s="31">
        <v>0</v>
      </c>
      <c r="P181" s="31">
        <v>37650</v>
      </c>
      <c r="Q181" s="31">
        <v>27650</v>
      </c>
      <c r="R181" s="31">
        <v>10000</v>
      </c>
      <c r="S181" s="31">
        <v>110350.761</v>
      </c>
      <c r="T181" s="31">
        <v>38620.360999999997</v>
      </c>
      <c r="U181" s="31">
        <v>71730.399999999994</v>
      </c>
      <c r="V181" s="31">
        <v>0</v>
      </c>
      <c r="W181" s="31">
        <v>0</v>
      </c>
      <c r="X181" s="31">
        <v>14121506.732999999</v>
      </c>
      <c r="Y181" s="31">
        <v>2376926.6510000001</v>
      </c>
      <c r="Z181" s="31">
        <v>2376926.6510000001</v>
      </c>
      <c r="AA181" s="31">
        <v>0</v>
      </c>
      <c r="AB181" s="31">
        <v>78289.3</v>
      </c>
      <c r="AC181" s="31">
        <v>78289.3</v>
      </c>
      <c r="AD181" s="31">
        <v>11666290.782</v>
      </c>
      <c r="AE181" s="31">
        <v>11666290.782</v>
      </c>
      <c r="AF181" s="31">
        <v>562050.13100000005</v>
      </c>
      <c r="AG181" s="31">
        <v>93570.726999999999</v>
      </c>
      <c r="AH181" s="31">
        <v>93570.726999999999</v>
      </c>
      <c r="AI181" s="31">
        <v>0</v>
      </c>
      <c r="AJ181" s="31">
        <v>0</v>
      </c>
      <c r="AK181" s="31">
        <v>468479.40399999998</v>
      </c>
      <c r="AL181" s="31">
        <v>308388</v>
      </c>
      <c r="AM181" s="31">
        <v>0</v>
      </c>
      <c r="AN181" s="31">
        <v>160091.40400000001</v>
      </c>
      <c r="AO181" s="31">
        <v>8300</v>
      </c>
      <c r="AP181" s="31">
        <v>0</v>
      </c>
      <c r="AQ181" s="31">
        <v>0</v>
      </c>
      <c r="AR181" s="31">
        <v>0</v>
      </c>
      <c r="AS181" s="31">
        <v>0</v>
      </c>
      <c r="AT181" s="31">
        <v>0</v>
      </c>
      <c r="AU181" s="31">
        <v>8300</v>
      </c>
      <c r="AV181" s="31">
        <v>0</v>
      </c>
      <c r="AW181" s="31">
        <v>8300</v>
      </c>
      <c r="AX181" s="31">
        <v>125862.41099999999</v>
      </c>
      <c r="AY181" s="31">
        <v>125862.41099999999</v>
      </c>
      <c r="AZ181" s="31">
        <v>80805.486000000004</v>
      </c>
      <c r="BA181" s="31">
        <v>0</v>
      </c>
      <c r="BB181" s="31">
        <v>0</v>
      </c>
      <c r="BC181" s="31">
        <v>45056.925000000003</v>
      </c>
      <c r="BD181" s="31">
        <v>0</v>
      </c>
      <c r="BE181" s="31">
        <v>0</v>
      </c>
      <c r="BF181" s="31">
        <v>0</v>
      </c>
      <c r="BG181" s="31">
        <v>0</v>
      </c>
      <c r="BH181" s="31">
        <v>0</v>
      </c>
      <c r="BI181" s="31">
        <v>0</v>
      </c>
      <c r="BJ181" s="31">
        <v>0</v>
      </c>
      <c r="BK181" s="31">
        <v>0</v>
      </c>
      <c r="BL181" s="31">
        <v>0</v>
      </c>
      <c r="BM181" s="31">
        <v>0</v>
      </c>
      <c r="BN181" s="31">
        <v>0</v>
      </c>
      <c r="BO181" s="31">
        <v>0</v>
      </c>
      <c r="BP181" s="31">
        <v>0</v>
      </c>
      <c r="BQ181" s="31">
        <v>0</v>
      </c>
      <c r="BR181" s="31">
        <v>0</v>
      </c>
      <c r="BS181" s="31">
        <v>0</v>
      </c>
      <c r="BT181" s="31">
        <v>0</v>
      </c>
      <c r="BU181" s="31">
        <v>0</v>
      </c>
      <c r="BV181" s="31">
        <v>0</v>
      </c>
      <c r="BW181" s="31">
        <v>0</v>
      </c>
      <c r="BX181" s="31">
        <v>0</v>
      </c>
      <c r="BY181" s="31">
        <v>0</v>
      </c>
      <c r="BZ181" s="31">
        <v>0</v>
      </c>
      <c r="CA181" s="31">
        <v>0</v>
      </c>
      <c r="CB181" s="31">
        <v>0</v>
      </c>
      <c r="CC181" s="31">
        <v>6000</v>
      </c>
      <c r="CD181" s="31">
        <v>6000</v>
      </c>
      <c r="CE181" s="31">
        <v>6000</v>
      </c>
      <c r="CF181" s="31">
        <v>0</v>
      </c>
      <c r="CG181" s="31">
        <v>0</v>
      </c>
      <c r="CH181" s="31">
        <v>0</v>
      </c>
      <c r="CI181" s="31">
        <v>0</v>
      </c>
      <c r="CJ181" s="31">
        <v>0</v>
      </c>
      <c r="CK181" s="31">
        <v>0</v>
      </c>
      <c r="CL181" s="31">
        <v>16943840.230999999</v>
      </c>
      <c r="CM181" s="31">
        <v>16902063.333000001</v>
      </c>
      <c r="CN181" s="31">
        <v>1247456.3540000001</v>
      </c>
      <c r="CO181" s="31">
        <v>1233733.254</v>
      </c>
      <c r="CP181" s="31">
        <v>750114.15899999999</v>
      </c>
      <c r="CQ181" s="31">
        <v>24000</v>
      </c>
      <c r="CR181" s="31">
        <v>2445</v>
      </c>
      <c r="CS181" s="31">
        <v>427387.09499999997</v>
      </c>
      <c r="CT181" s="31">
        <v>13887</v>
      </c>
      <c r="CU181" s="31">
        <v>15900</v>
      </c>
      <c r="CV181" s="31">
        <v>0</v>
      </c>
      <c r="CW181" s="31">
        <v>0</v>
      </c>
      <c r="CX181" s="31">
        <v>0</v>
      </c>
      <c r="CY181" s="31">
        <v>0</v>
      </c>
      <c r="CZ181" s="31">
        <v>0</v>
      </c>
      <c r="DA181" s="31">
        <v>0</v>
      </c>
      <c r="DB181" s="31">
        <v>0</v>
      </c>
      <c r="DC181" s="31">
        <v>0</v>
      </c>
      <c r="DD181" s="31">
        <v>13723.1</v>
      </c>
      <c r="DE181" s="31">
        <v>300</v>
      </c>
      <c r="DF181" s="31">
        <v>13423.1</v>
      </c>
      <c r="DG181" s="31">
        <v>0</v>
      </c>
      <c r="DH181" s="31">
        <v>0</v>
      </c>
      <c r="DI181" s="31">
        <v>0</v>
      </c>
      <c r="DJ181" s="31">
        <v>0</v>
      </c>
      <c r="DK181" s="31">
        <v>14754682.497</v>
      </c>
      <c r="DL181" s="31">
        <v>2443375.0720000002</v>
      </c>
      <c r="DM181" s="31">
        <v>386261.99900000001</v>
      </c>
      <c r="DN181" s="31">
        <v>153382.68</v>
      </c>
      <c r="DO181" s="31">
        <v>119110.9</v>
      </c>
      <c r="DP181" s="31">
        <v>705655.48800000001</v>
      </c>
      <c r="DQ181" s="31">
        <v>553762.40500000003</v>
      </c>
      <c r="DR181" s="31">
        <v>250201.60000000001</v>
      </c>
      <c r="DS181" s="31">
        <v>275000</v>
      </c>
      <c r="DT181" s="31">
        <v>0</v>
      </c>
      <c r="DU181" s="31">
        <v>50230.23</v>
      </c>
      <c r="DV181" s="31">
        <v>33956.18</v>
      </c>
      <c r="DW181" s="31">
        <v>0</v>
      </c>
      <c r="DX181" s="31">
        <v>0</v>
      </c>
      <c r="DY181" s="31">
        <v>0</v>
      </c>
      <c r="DZ181" s="31">
        <v>16274.05</v>
      </c>
      <c r="EA181" s="31">
        <v>12261077.195</v>
      </c>
      <c r="EB181" s="31">
        <v>12261077.195</v>
      </c>
      <c r="EC181" s="31">
        <v>402624.64500000002</v>
      </c>
      <c r="ED181" s="31">
        <v>212412.26300000001</v>
      </c>
      <c r="EE181" s="31">
        <v>164027.20000000001</v>
      </c>
      <c r="EF181" s="31">
        <v>48385.063000000002</v>
      </c>
      <c r="EG181" s="31">
        <v>0</v>
      </c>
      <c r="EH181" s="31">
        <v>155320.62599999999</v>
      </c>
      <c r="EI181" s="31">
        <v>146595.95600000001</v>
      </c>
      <c r="EJ181" s="31">
        <v>0</v>
      </c>
      <c r="EK181" s="31">
        <v>0</v>
      </c>
      <c r="EL181" s="31">
        <v>8724.67</v>
      </c>
      <c r="EM181" s="31">
        <v>0</v>
      </c>
      <c r="EN181" s="31">
        <v>0</v>
      </c>
      <c r="EO181" s="31">
        <v>0</v>
      </c>
      <c r="EP181" s="31">
        <v>19261.47</v>
      </c>
      <c r="EQ181" s="31">
        <v>0</v>
      </c>
      <c r="ER181" s="31">
        <v>19261.47</v>
      </c>
      <c r="ES181" s="31">
        <v>15630.286</v>
      </c>
      <c r="ET181" s="31">
        <v>15630.286</v>
      </c>
      <c r="EU181" s="31">
        <v>227336.277</v>
      </c>
      <c r="EV181" s="31">
        <v>227336.277</v>
      </c>
      <c r="EW181" s="31">
        <v>160488.36799999999</v>
      </c>
      <c r="EX181" s="31">
        <v>66847.909</v>
      </c>
      <c r="EY181" s="31">
        <v>219963.56</v>
      </c>
      <c r="EZ181" s="31">
        <v>0</v>
      </c>
      <c r="FA181" s="31">
        <v>219963.56</v>
      </c>
      <c r="FB181" s="31">
        <v>50000</v>
      </c>
      <c r="FC181" s="31">
        <v>50000</v>
      </c>
      <c r="FD181" s="31">
        <v>33776.898000000001</v>
      </c>
      <c r="FE181" s="31">
        <v>0</v>
      </c>
      <c r="FF181" s="31">
        <v>0</v>
      </c>
      <c r="FG181" s="31">
        <v>0</v>
      </c>
      <c r="FH181" s="31">
        <v>0</v>
      </c>
      <c r="FI181" s="31">
        <v>0</v>
      </c>
      <c r="FJ181" s="31">
        <v>10935.93</v>
      </c>
      <c r="FK181" s="31">
        <v>0</v>
      </c>
      <c r="FL181" s="31">
        <v>0</v>
      </c>
      <c r="FM181" s="31">
        <v>0</v>
      </c>
      <c r="FN181" s="31">
        <v>0</v>
      </c>
      <c r="FO181" s="31">
        <v>10935.93</v>
      </c>
      <c r="FP181" s="31">
        <v>0</v>
      </c>
      <c r="FQ181" s="31">
        <v>0</v>
      </c>
      <c r="FR181" s="31">
        <v>0</v>
      </c>
      <c r="FS181" s="31">
        <v>2027.085</v>
      </c>
      <c r="FT181" s="31">
        <v>2027.085</v>
      </c>
      <c r="FU181" s="31">
        <v>0</v>
      </c>
      <c r="FV181" s="31">
        <v>0</v>
      </c>
      <c r="FW181" s="31">
        <v>20813.883000000002</v>
      </c>
      <c r="FX181" s="31">
        <v>11885.093999999999</v>
      </c>
      <c r="FY181" s="31">
        <v>0</v>
      </c>
      <c r="FZ181" s="31">
        <v>0</v>
      </c>
      <c r="GA181" s="31">
        <v>8428.7890000000007</v>
      </c>
      <c r="GB181" s="31">
        <v>500</v>
      </c>
      <c r="GC181" s="31">
        <v>0</v>
      </c>
      <c r="GD181" s="31">
        <v>8000</v>
      </c>
      <c r="GE181" s="31">
        <v>8000</v>
      </c>
      <c r="GF181" s="31">
        <v>8000</v>
      </c>
      <c r="GG181" s="31">
        <v>8000</v>
      </c>
      <c r="GH181" s="31">
        <v>0</v>
      </c>
      <c r="GI181" s="31">
        <v>0</v>
      </c>
      <c r="GJ181" s="31">
        <v>0</v>
      </c>
      <c r="GK181" s="31">
        <v>0</v>
      </c>
      <c r="GL181" s="31">
        <v>0</v>
      </c>
      <c r="GM181" s="31">
        <v>0</v>
      </c>
      <c r="GN181" s="31">
        <v>-671155.47600000002</v>
      </c>
      <c r="GO181" s="31">
        <v>3166490.3330000001</v>
      </c>
      <c r="GP181" s="31">
        <v>3166490.3330000001</v>
      </c>
      <c r="GQ181" s="31">
        <v>2495334.8569999998</v>
      </c>
      <c r="GR181" s="33">
        <v>2495334.8569999998</v>
      </c>
    </row>
    <row r="182" spans="1:200" ht="15" customHeight="1">
      <c r="A182" s="32" t="s">
        <v>384</v>
      </c>
      <c r="B182" s="30" t="s">
        <v>965</v>
      </c>
      <c r="C182" s="30" t="s">
        <v>246</v>
      </c>
      <c r="D182" s="30" t="s">
        <v>192</v>
      </c>
      <c r="E182" s="30" t="s">
        <v>209</v>
      </c>
      <c r="F182" s="30" t="s">
        <v>201</v>
      </c>
      <c r="G182" s="30" t="s">
        <v>750</v>
      </c>
      <c r="H182" s="31">
        <v>12681038.505000001</v>
      </c>
      <c r="I182" s="31">
        <v>12681038.505000001</v>
      </c>
      <c r="J182" s="31">
        <v>480571.53200000001</v>
      </c>
      <c r="K182" s="31">
        <v>464965.53200000001</v>
      </c>
      <c r="L182" s="31">
        <v>381668.11</v>
      </c>
      <c r="M182" s="31">
        <v>83297.422000000006</v>
      </c>
      <c r="N182" s="31">
        <v>0</v>
      </c>
      <c r="O182" s="31">
        <v>0</v>
      </c>
      <c r="P182" s="31">
        <v>0</v>
      </c>
      <c r="Q182" s="31">
        <v>0</v>
      </c>
      <c r="R182" s="31">
        <v>0</v>
      </c>
      <c r="S182" s="31">
        <v>0</v>
      </c>
      <c r="T182" s="31">
        <v>0</v>
      </c>
      <c r="U182" s="31">
        <v>0</v>
      </c>
      <c r="V182" s="31">
        <v>15606</v>
      </c>
      <c r="W182" s="31">
        <v>15606</v>
      </c>
      <c r="X182" s="31">
        <v>11677751.946</v>
      </c>
      <c r="Y182" s="31">
        <v>422380.97</v>
      </c>
      <c r="Z182" s="31">
        <v>422380.97</v>
      </c>
      <c r="AA182" s="31">
        <v>0</v>
      </c>
      <c r="AB182" s="31">
        <v>7688890.75</v>
      </c>
      <c r="AC182" s="31">
        <v>7688890.75</v>
      </c>
      <c r="AD182" s="31">
        <v>3566480.2259999998</v>
      </c>
      <c r="AE182" s="31">
        <v>3566480.2259999998</v>
      </c>
      <c r="AF182" s="31">
        <v>485142.96500000003</v>
      </c>
      <c r="AG182" s="31">
        <v>20778.965</v>
      </c>
      <c r="AH182" s="31">
        <v>18728.782999999999</v>
      </c>
      <c r="AI182" s="31">
        <v>0</v>
      </c>
      <c r="AJ182" s="31">
        <v>2050.1819999999998</v>
      </c>
      <c r="AK182" s="31">
        <v>464364</v>
      </c>
      <c r="AL182" s="31">
        <v>39314</v>
      </c>
      <c r="AM182" s="31">
        <v>393550</v>
      </c>
      <c r="AN182" s="31">
        <v>31500</v>
      </c>
      <c r="AO182" s="31">
        <v>25230</v>
      </c>
      <c r="AP182" s="31">
        <v>0</v>
      </c>
      <c r="AQ182" s="31">
        <v>0</v>
      </c>
      <c r="AR182" s="31">
        <v>0</v>
      </c>
      <c r="AS182" s="31">
        <v>0</v>
      </c>
      <c r="AT182" s="31">
        <v>0</v>
      </c>
      <c r="AU182" s="31">
        <v>25230</v>
      </c>
      <c r="AV182" s="31">
        <v>0</v>
      </c>
      <c r="AW182" s="31">
        <v>25230</v>
      </c>
      <c r="AX182" s="31">
        <v>12342.062</v>
      </c>
      <c r="AY182" s="31">
        <v>12342.062</v>
      </c>
      <c r="AZ182" s="31">
        <v>12040.805</v>
      </c>
      <c r="BA182" s="31">
        <v>0</v>
      </c>
      <c r="BB182" s="31">
        <v>0</v>
      </c>
      <c r="BC182" s="31">
        <v>301.25700000000001</v>
      </c>
      <c r="BD182" s="31">
        <v>0</v>
      </c>
      <c r="BE182" s="31">
        <v>0</v>
      </c>
      <c r="BF182" s="31">
        <v>0</v>
      </c>
      <c r="BG182" s="31">
        <v>0</v>
      </c>
      <c r="BH182" s="31">
        <v>0</v>
      </c>
      <c r="BI182" s="31">
        <v>0</v>
      </c>
      <c r="BJ182" s="31">
        <v>0</v>
      </c>
      <c r="BK182" s="31">
        <v>0</v>
      </c>
      <c r="BL182" s="31">
        <v>0</v>
      </c>
      <c r="BM182" s="31">
        <v>0</v>
      </c>
      <c r="BN182" s="31">
        <v>0</v>
      </c>
      <c r="BO182" s="31">
        <v>0</v>
      </c>
      <c r="BP182" s="31">
        <v>0</v>
      </c>
      <c r="BQ182" s="31">
        <v>0</v>
      </c>
      <c r="BR182" s="31">
        <v>0</v>
      </c>
      <c r="BS182" s="31">
        <v>0</v>
      </c>
      <c r="BT182" s="31">
        <v>0</v>
      </c>
      <c r="BU182" s="31">
        <v>0</v>
      </c>
      <c r="BV182" s="31">
        <v>0</v>
      </c>
      <c r="BW182" s="31">
        <v>0</v>
      </c>
      <c r="BX182" s="31">
        <v>0</v>
      </c>
      <c r="BY182" s="31">
        <v>0</v>
      </c>
      <c r="BZ182" s="31">
        <v>0</v>
      </c>
      <c r="CA182" s="31">
        <v>0</v>
      </c>
      <c r="CB182" s="31">
        <v>0</v>
      </c>
      <c r="CC182" s="31">
        <v>0</v>
      </c>
      <c r="CD182" s="31">
        <v>0</v>
      </c>
      <c r="CE182" s="31">
        <v>0</v>
      </c>
      <c r="CF182" s="31">
        <v>0</v>
      </c>
      <c r="CG182" s="31">
        <v>0</v>
      </c>
      <c r="CH182" s="31">
        <v>0</v>
      </c>
      <c r="CI182" s="31">
        <v>0</v>
      </c>
      <c r="CJ182" s="31">
        <v>0</v>
      </c>
      <c r="CK182" s="31">
        <v>0</v>
      </c>
      <c r="CL182" s="31">
        <v>12113339.454</v>
      </c>
      <c r="CM182" s="31">
        <v>10181283.833000001</v>
      </c>
      <c r="CN182" s="31">
        <v>423068.89199999999</v>
      </c>
      <c r="CO182" s="31">
        <v>378936.50199999998</v>
      </c>
      <c r="CP182" s="31">
        <v>251020.53200000001</v>
      </c>
      <c r="CQ182" s="31">
        <v>37736</v>
      </c>
      <c r="CR182" s="31">
        <v>0</v>
      </c>
      <c r="CS182" s="31">
        <v>81005.77</v>
      </c>
      <c r="CT182" s="31">
        <v>5247</v>
      </c>
      <c r="CU182" s="31">
        <v>3927.2</v>
      </c>
      <c r="CV182" s="31">
        <v>0</v>
      </c>
      <c r="CW182" s="31">
        <v>0</v>
      </c>
      <c r="CX182" s="31">
        <v>28526.39</v>
      </c>
      <c r="CY182" s="31">
        <v>2420</v>
      </c>
      <c r="CZ182" s="31">
        <v>0</v>
      </c>
      <c r="DA182" s="31">
        <v>23230</v>
      </c>
      <c r="DB182" s="31">
        <v>0</v>
      </c>
      <c r="DC182" s="31">
        <v>2876.39</v>
      </c>
      <c r="DD182" s="31">
        <v>0</v>
      </c>
      <c r="DE182" s="31">
        <v>0</v>
      </c>
      <c r="DF182" s="31">
        <v>0</v>
      </c>
      <c r="DG182" s="31">
        <v>0</v>
      </c>
      <c r="DH182" s="31">
        <v>0</v>
      </c>
      <c r="DI182" s="31">
        <v>15606</v>
      </c>
      <c r="DJ182" s="31">
        <v>15606</v>
      </c>
      <c r="DK182" s="31">
        <v>9453136.1999999993</v>
      </c>
      <c r="DL182" s="31">
        <v>393882.72600000002</v>
      </c>
      <c r="DM182" s="31">
        <v>44267.55</v>
      </c>
      <c r="DN182" s="31">
        <v>92248</v>
      </c>
      <c r="DO182" s="31">
        <v>4000</v>
      </c>
      <c r="DP182" s="31">
        <v>162802.97</v>
      </c>
      <c r="DQ182" s="31">
        <v>44107.805999999997</v>
      </c>
      <c r="DR182" s="31">
        <v>46456.4</v>
      </c>
      <c r="DS182" s="31">
        <v>0</v>
      </c>
      <c r="DT182" s="31">
        <v>0</v>
      </c>
      <c r="DU182" s="31">
        <v>5489143.4479999999</v>
      </c>
      <c r="DV182" s="31">
        <v>154496.24</v>
      </c>
      <c r="DW182" s="31">
        <v>11556.25</v>
      </c>
      <c r="DX182" s="31">
        <v>36000</v>
      </c>
      <c r="DY182" s="31">
        <v>259510.67</v>
      </c>
      <c r="DZ182" s="31">
        <v>5027580.2879999997</v>
      </c>
      <c r="EA182" s="31">
        <v>3570110.0260000001</v>
      </c>
      <c r="EB182" s="31">
        <v>3570110.0260000001</v>
      </c>
      <c r="EC182" s="31">
        <v>293590.842</v>
      </c>
      <c r="ED182" s="31">
        <v>181062.14199999999</v>
      </c>
      <c r="EE182" s="31">
        <v>177109.26199999999</v>
      </c>
      <c r="EF182" s="31">
        <v>3952.88</v>
      </c>
      <c r="EG182" s="31">
        <v>0</v>
      </c>
      <c r="EH182" s="31">
        <v>95002.2</v>
      </c>
      <c r="EI182" s="31">
        <v>61625.3</v>
      </c>
      <c r="EJ182" s="31">
        <v>33376.9</v>
      </c>
      <c r="EK182" s="31">
        <v>0</v>
      </c>
      <c r="EL182" s="31">
        <v>0</v>
      </c>
      <c r="EM182" s="31">
        <v>0</v>
      </c>
      <c r="EN182" s="31">
        <v>0</v>
      </c>
      <c r="EO182" s="31">
        <v>0</v>
      </c>
      <c r="EP182" s="31">
        <v>17526.5</v>
      </c>
      <c r="EQ182" s="31">
        <v>0</v>
      </c>
      <c r="ER182" s="31">
        <v>17526.5</v>
      </c>
      <c r="ES182" s="31">
        <v>0</v>
      </c>
      <c r="ET182" s="31">
        <v>0</v>
      </c>
      <c r="EU182" s="31">
        <v>0</v>
      </c>
      <c r="EV182" s="31">
        <v>0</v>
      </c>
      <c r="EW182" s="31">
        <v>0</v>
      </c>
      <c r="EX182" s="31">
        <v>0</v>
      </c>
      <c r="EY182" s="31">
        <v>1487.8989999999999</v>
      </c>
      <c r="EZ182" s="31">
        <v>0</v>
      </c>
      <c r="FA182" s="31">
        <v>1487.8989999999999</v>
      </c>
      <c r="FB182" s="31">
        <v>10000</v>
      </c>
      <c r="FC182" s="31">
        <v>10000</v>
      </c>
      <c r="FD182" s="31">
        <v>1876485.4539999999</v>
      </c>
      <c r="FE182" s="31">
        <v>0</v>
      </c>
      <c r="FF182" s="31">
        <v>0</v>
      </c>
      <c r="FG182" s="31">
        <v>0</v>
      </c>
      <c r="FH182" s="31">
        <v>0</v>
      </c>
      <c r="FI182" s="31">
        <v>0</v>
      </c>
      <c r="FJ182" s="31">
        <v>1620281.3540000001</v>
      </c>
      <c r="FK182" s="31">
        <v>0</v>
      </c>
      <c r="FL182" s="31">
        <v>0</v>
      </c>
      <c r="FM182" s="31">
        <v>0</v>
      </c>
      <c r="FN182" s="31">
        <v>816218.75399999996</v>
      </c>
      <c r="FO182" s="31">
        <v>804062.6</v>
      </c>
      <c r="FP182" s="31">
        <v>0</v>
      </c>
      <c r="FQ182" s="31">
        <v>0</v>
      </c>
      <c r="FR182" s="31">
        <v>0</v>
      </c>
      <c r="FS182" s="31">
        <v>256204.1</v>
      </c>
      <c r="FT182" s="31">
        <v>6882.6</v>
      </c>
      <c r="FU182" s="31">
        <v>0</v>
      </c>
      <c r="FV182" s="31">
        <v>249321.5</v>
      </c>
      <c r="FW182" s="31">
        <v>0</v>
      </c>
      <c r="FX182" s="31">
        <v>0</v>
      </c>
      <c r="FY182" s="31">
        <v>0</v>
      </c>
      <c r="FZ182" s="31">
        <v>0</v>
      </c>
      <c r="GA182" s="31">
        <v>0</v>
      </c>
      <c r="GB182" s="31">
        <v>0</v>
      </c>
      <c r="GC182" s="31">
        <v>0</v>
      </c>
      <c r="GD182" s="31">
        <v>55570.167000000001</v>
      </c>
      <c r="GE182" s="31">
        <v>55570.167000000001</v>
      </c>
      <c r="GF182" s="31">
        <v>55570.167000000001</v>
      </c>
      <c r="GG182" s="31">
        <v>0</v>
      </c>
      <c r="GH182" s="31">
        <v>55570.167000000001</v>
      </c>
      <c r="GI182" s="31">
        <v>0</v>
      </c>
      <c r="GJ182" s="31">
        <v>0</v>
      </c>
      <c r="GK182" s="31">
        <v>0</v>
      </c>
      <c r="GL182" s="31">
        <v>0</v>
      </c>
      <c r="GM182" s="31">
        <v>0</v>
      </c>
      <c r="GN182" s="31">
        <v>567699.05099999998</v>
      </c>
      <c r="GO182" s="31">
        <v>1071278.0109999999</v>
      </c>
      <c r="GP182" s="31">
        <v>1071278.0109999999</v>
      </c>
      <c r="GQ182" s="31">
        <v>1638977.0619999999</v>
      </c>
      <c r="GR182" s="33">
        <v>1638977.0619999999</v>
      </c>
    </row>
    <row r="183" spans="1:200" ht="15" customHeight="1">
      <c r="A183" s="32" t="s">
        <v>385</v>
      </c>
      <c r="B183" s="30" t="s">
        <v>966</v>
      </c>
      <c r="C183" s="30" t="s">
        <v>246</v>
      </c>
      <c r="D183" s="30" t="s">
        <v>192</v>
      </c>
      <c r="E183" s="30" t="s">
        <v>209</v>
      </c>
      <c r="F183" s="30" t="s">
        <v>240</v>
      </c>
      <c r="G183" s="30" t="s">
        <v>750</v>
      </c>
      <c r="H183" s="31">
        <v>8682040.2870000005</v>
      </c>
      <c r="I183" s="31">
        <v>8682040.2870000005</v>
      </c>
      <c r="J183" s="31">
        <v>1113378.5060000001</v>
      </c>
      <c r="K183" s="31">
        <v>345676.277</v>
      </c>
      <c r="L183" s="31">
        <v>171209.527</v>
      </c>
      <c r="M183" s="31">
        <v>174466.75</v>
      </c>
      <c r="N183" s="31">
        <v>767702.22900000005</v>
      </c>
      <c r="O183" s="31">
        <v>767702.22900000005</v>
      </c>
      <c r="P183" s="31">
        <v>0</v>
      </c>
      <c r="Q183" s="31">
        <v>0</v>
      </c>
      <c r="R183" s="31">
        <v>0</v>
      </c>
      <c r="S183" s="31">
        <v>0</v>
      </c>
      <c r="T183" s="31">
        <v>0</v>
      </c>
      <c r="U183" s="31">
        <v>0</v>
      </c>
      <c r="V183" s="31">
        <v>0</v>
      </c>
      <c r="W183" s="31">
        <v>0</v>
      </c>
      <c r="X183" s="31">
        <v>7475498.6660000002</v>
      </c>
      <c r="Y183" s="31">
        <v>43744.078999999998</v>
      </c>
      <c r="Z183" s="31">
        <v>43744.078999999998</v>
      </c>
      <c r="AA183" s="31">
        <v>0</v>
      </c>
      <c r="AB183" s="31">
        <v>687774.42099999997</v>
      </c>
      <c r="AC183" s="31">
        <v>687774.42099999997</v>
      </c>
      <c r="AD183" s="31">
        <v>6743980.1660000002</v>
      </c>
      <c r="AE183" s="31">
        <v>6743980.1660000002</v>
      </c>
      <c r="AF183" s="31">
        <v>77601.748000000007</v>
      </c>
      <c r="AG183" s="31">
        <v>29057.067999999999</v>
      </c>
      <c r="AH183" s="31">
        <v>19009.657999999999</v>
      </c>
      <c r="AI183" s="31">
        <v>10047.41</v>
      </c>
      <c r="AJ183" s="31">
        <v>0</v>
      </c>
      <c r="AK183" s="31">
        <v>48544.68</v>
      </c>
      <c r="AL183" s="31">
        <v>2904</v>
      </c>
      <c r="AM183" s="31">
        <v>11890.68</v>
      </c>
      <c r="AN183" s="31">
        <v>33750</v>
      </c>
      <c r="AO183" s="31">
        <v>0</v>
      </c>
      <c r="AP183" s="31">
        <v>0</v>
      </c>
      <c r="AQ183" s="31">
        <v>0</v>
      </c>
      <c r="AR183" s="31">
        <v>0</v>
      </c>
      <c r="AS183" s="31">
        <v>0</v>
      </c>
      <c r="AT183" s="31">
        <v>0</v>
      </c>
      <c r="AU183" s="31">
        <v>0</v>
      </c>
      <c r="AV183" s="31">
        <v>0</v>
      </c>
      <c r="AW183" s="31">
        <v>0</v>
      </c>
      <c r="AX183" s="31">
        <v>15561.367</v>
      </c>
      <c r="AY183" s="31">
        <v>15561.367</v>
      </c>
      <c r="AZ183" s="31">
        <v>6099.7070000000003</v>
      </c>
      <c r="BA183" s="31">
        <v>0</v>
      </c>
      <c r="BB183" s="31">
        <v>0</v>
      </c>
      <c r="BC183" s="31">
        <v>9461.66</v>
      </c>
      <c r="BD183" s="31">
        <v>0</v>
      </c>
      <c r="BE183" s="31">
        <v>0</v>
      </c>
      <c r="BF183" s="31">
        <v>0</v>
      </c>
      <c r="BG183" s="31">
        <v>0</v>
      </c>
      <c r="BH183" s="31">
        <v>0</v>
      </c>
      <c r="BI183" s="31">
        <v>0</v>
      </c>
      <c r="BJ183" s="31">
        <v>0</v>
      </c>
      <c r="BK183" s="31">
        <v>0</v>
      </c>
      <c r="BL183" s="31">
        <v>0</v>
      </c>
      <c r="BM183" s="31">
        <v>0</v>
      </c>
      <c r="BN183" s="31">
        <v>0</v>
      </c>
      <c r="BO183" s="31">
        <v>0</v>
      </c>
      <c r="BP183" s="31">
        <v>0</v>
      </c>
      <c r="BQ183" s="31">
        <v>0</v>
      </c>
      <c r="BR183" s="31">
        <v>0</v>
      </c>
      <c r="BS183" s="31">
        <v>0</v>
      </c>
      <c r="BT183" s="31">
        <v>0</v>
      </c>
      <c r="BU183" s="31">
        <v>0</v>
      </c>
      <c r="BV183" s="31">
        <v>0</v>
      </c>
      <c r="BW183" s="31">
        <v>0</v>
      </c>
      <c r="BX183" s="31">
        <v>0</v>
      </c>
      <c r="BY183" s="31">
        <v>0</v>
      </c>
      <c r="BZ183" s="31">
        <v>0</v>
      </c>
      <c r="CA183" s="31">
        <v>0</v>
      </c>
      <c r="CB183" s="31">
        <v>0</v>
      </c>
      <c r="CC183" s="31">
        <v>0</v>
      </c>
      <c r="CD183" s="31">
        <v>0</v>
      </c>
      <c r="CE183" s="31">
        <v>0</v>
      </c>
      <c r="CF183" s="31">
        <v>0</v>
      </c>
      <c r="CG183" s="31">
        <v>0</v>
      </c>
      <c r="CH183" s="31">
        <v>0</v>
      </c>
      <c r="CI183" s="31">
        <v>0</v>
      </c>
      <c r="CJ183" s="31">
        <v>0</v>
      </c>
      <c r="CK183" s="31">
        <v>0</v>
      </c>
      <c r="CL183" s="31">
        <v>8452118.0820000004</v>
      </c>
      <c r="CM183" s="31">
        <v>8109865.852</v>
      </c>
      <c r="CN183" s="31">
        <v>1055034.5120000001</v>
      </c>
      <c r="CO183" s="31">
        <v>353350.00199999998</v>
      </c>
      <c r="CP183" s="31">
        <v>168600.59299999999</v>
      </c>
      <c r="CQ183" s="31">
        <v>0</v>
      </c>
      <c r="CR183" s="31">
        <v>0</v>
      </c>
      <c r="CS183" s="31">
        <v>129309.409</v>
      </c>
      <c r="CT183" s="31">
        <v>0</v>
      </c>
      <c r="CU183" s="31">
        <v>55440</v>
      </c>
      <c r="CV183" s="31">
        <v>0</v>
      </c>
      <c r="CW183" s="31">
        <v>0</v>
      </c>
      <c r="CX183" s="31">
        <v>701684.51</v>
      </c>
      <c r="CY183" s="31">
        <v>229533.58</v>
      </c>
      <c r="CZ183" s="31">
        <v>0</v>
      </c>
      <c r="DA183" s="31">
        <v>49974</v>
      </c>
      <c r="DB183" s="31">
        <v>64756.67</v>
      </c>
      <c r="DC183" s="31">
        <v>357420.26</v>
      </c>
      <c r="DD183" s="31">
        <v>0</v>
      </c>
      <c r="DE183" s="31">
        <v>0</v>
      </c>
      <c r="DF183" s="31">
        <v>0</v>
      </c>
      <c r="DG183" s="31">
        <v>0</v>
      </c>
      <c r="DH183" s="31">
        <v>0</v>
      </c>
      <c r="DI183" s="31">
        <v>0</v>
      </c>
      <c r="DJ183" s="31">
        <v>0</v>
      </c>
      <c r="DK183" s="31">
        <v>6943726.7539999997</v>
      </c>
      <c r="DL183" s="31">
        <v>43445.43</v>
      </c>
      <c r="DM183" s="31">
        <v>0</v>
      </c>
      <c r="DN183" s="31">
        <v>19200</v>
      </c>
      <c r="DO183" s="31">
        <v>0</v>
      </c>
      <c r="DP183" s="31">
        <v>17675.43</v>
      </c>
      <c r="DQ183" s="31">
        <v>0</v>
      </c>
      <c r="DR183" s="31">
        <v>6570</v>
      </c>
      <c r="DS183" s="31">
        <v>0</v>
      </c>
      <c r="DT183" s="31">
        <v>0</v>
      </c>
      <c r="DU183" s="31">
        <v>382865.19</v>
      </c>
      <c r="DV183" s="31">
        <v>151639.59</v>
      </c>
      <c r="DW183" s="31">
        <v>400</v>
      </c>
      <c r="DX183" s="31">
        <v>0</v>
      </c>
      <c r="DY183" s="31">
        <v>0</v>
      </c>
      <c r="DZ183" s="31">
        <v>230825.60000000001</v>
      </c>
      <c r="EA183" s="31">
        <v>6517416.1339999996</v>
      </c>
      <c r="EB183" s="31">
        <v>6517416.1339999996</v>
      </c>
      <c r="EC183" s="31">
        <v>84619.039000000004</v>
      </c>
      <c r="ED183" s="31">
        <v>14929.246999999999</v>
      </c>
      <c r="EE183" s="31">
        <v>6755.0240000000003</v>
      </c>
      <c r="EF183" s="31">
        <v>8174.223</v>
      </c>
      <c r="EG183" s="31">
        <v>0</v>
      </c>
      <c r="EH183" s="31">
        <v>69689.792000000001</v>
      </c>
      <c r="EI183" s="31">
        <v>6801.26</v>
      </c>
      <c r="EJ183" s="31">
        <v>62888.531999999999</v>
      </c>
      <c r="EK183" s="31">
        <v>0</v>
      </c>
      <c r="EL183" s="31">
        <v>0</v>
      </c>
      <c r="EM183" s="31">
        <v>0</v>
      </c>
      <c r="EN183" s="31">
        <v>0</v>
      </c>
      <c r="EO183" s="31">
        <v>0</v>
      </c>
      <c r="EP183" s="31">
        <v>0</v>
      </c>
      <c r="EQ183" s="31">
        <v>0</v>
      </c>
      <c r="ER183" s="31">
        <v>0</v>
      </c>
      <c r="ES183" s="31">
        <v>0</v>
      </c>
      <c r="ET183" s="31">
        <v>0</v>
      </c>
      <c r="EU183" s="31">
        <v>720.6</v>
      </c>
      <c r="EV183" s="31">
        <v>720.6</v>
      </c>
      <c r="EW183" s="31">
        <v>0</v>
      </c>
      <c r="EX183" s="31">
        <v>720.6</v>
      </c>
      <c r="EY183" s="31">
        <v>21054.947</v>
      </c>
      <c r="EZ183" s="31">
        <v>0</v>
      </c>
      <c r="FA183" s="31">
        <v>21054.947</v>
      </c>
      <c r="FB183" s="31">
        <v>4710</v>
      </c>
      <c r="FC183" s="31">
        <v>4710</v>
      </c>
      <c r="FD183" s="31">
        <v>342252.23</v>
      </c>
      <c r="FE183" s="31">
        <v>0</v>
      </c>
      <c r="FF183" s="31">
        <v>0</v>
      </c>
      <c r="FG183" s="31">
        <v>0</v>
      </c>
      <c r="FH183" s="31">
        <v>0</v>
      </c>
      <c r="FI183" s="31">
        <v>0</v>
      </c>
      <c r="FJ183" s="31">
        <v>342252.23</v>
      </c>
      <c r="FK183" s="31">
        <v>0</v>
      </c>
      <c r="FL183" s="31">
        <v>0</v>
      </c>
      <c r="FM183" s="31">
        <v>0</v>
      </c>
      <c r="FN183" s="31">
        <v>305197.8</v>
      </c>
      <c r="FO183" s="31">
        <v>37054.43</v>
      </c>
      <c r="FP183" s="31">
        <v>0</v>
      </c>
      <c r="FQ183" s="31">
        <v>0</v>
      </c>
      <c r="FR183" s="31">
        <v>0</v>
      </c>
      <c r="FS183" s="31">
        <v>0</v>
      </c>
      <c r="FT183" s="31">
        <v>0</v>
      </c>
      <c r="FU183" s="31">
        <v>0</v>
      </c>
      <c r="FV183" s="31">
        <v>0</v>
      </c>
      <c r="FW183" s="31">
        <v>0</v>
      </c>
      <c r="FX183" s="31">
        <v>0</v>
      </c>
      <c r="FY183" s="31">
        <v>0</v>
      </c>
      <c r="FZ183" s="31">
        <v>0</v>
      </c>
      <c r="GA183" s="31">
        <v>0</v>
      </c>
      <c r="GB183" s="31">
        <v>0</v>
      </c>
      <c r="GC183" s="31">
        <v>0</v>
      </c>
      <c r="GD183" s="31">
        <v>0</v>
      </c>
      <c r="GE183" s="31">
        <v>0</v>
      </c>
      <c r="GF183" s="31">
        <v>0</v>
      </c>
      <c r="GG183" s="31">
        <v>0</v>
      </c>
      <c r="GH183" s="31">
        <v>0</v>
      </c>
      <c r="GI183" s="31">
        <v>0</v>
      </c>
      <c r="GJ183" s="31">
        <v>0</v>
      </c>
      <c r="GK183" s="31">
        <v>0</v>
      </c>
      <c r="GL183" s="31">
        <v>0</v>
      </c>
      <c r="GM183" s="31">
        <v>0</v>
      </c>
      <c r="GN183" s="31">
        <v>229922.20499999999</v>
      </c>
      <c r="GO183" s="31">
        <v>559991.59600000002</v>
      </c>
      <c r="GP183" s="31">
        <v>559991.59600000002</v>
      </c>
      <c r="GQ183" s="31">
        <v>789913.80099999998</v>
      </c>
      <c r="GR183" s="33">
        <v>789913.80099999998</v>
      </c>
    </row>
    <row r="184" spans="1:200" ht="15" customHeight="1">
      <c r="A184" s="32" t="s">
        <v>386</v>
      </c>
      <c r="B184" s="30" t="s">
        <v>967</v>
      </c>
      <c r="C184" s="30" t="s">
        <v>246</v>
      </c>
      <c r="D184" s="30" t="s">
        <v>192</v>
      </c>
      <c r="E184" s="30" t="s">
        <v>209</v>
      </c>
      <c r="F184" s="30" t="s">
        <v>198</v>
      </c>
      <c r="G184" s="30" t="s">
        <v>750</v>
      </c>
      <c r="H184" s="31">
        <v>6796304.1320000002</v>
      </c>
      <c r="I184" s="31">
        <v>6779731.0729999999</v>
      </c>
      <c r="J184" s="31">
        <v>24381.819</v>
      </c>
      <c r="K184" s="31">
        <v>0</v>
      </c>
      <c r="L184" s="31">
        <v>0</v>
      </c>
      <c r="M184" s="31">
        <v>0</v>
      </c>
      <c r="N184" s="31">
        <v>15963.636</v>
      </c>
      <c r="O184" s="31">
        <v>15963.636</v>
      </c>
      <c r="P184" s="31">
        <v>0</v>
      </c>
      <c r="Q184" s="31">
        <v>0</v>
      </c>
      <c r="R184" s="31">
        <v>0</v>
      </c>
      <c r="S184" s="31">
        <v>0</v>
      </c>
      <c r="T184" s="31">
        <v>0</v>
      </c>
      <c r="U184" s="31">
        <v>0</v>
      </c>
      <c r="V184" s="31">
        <v>8418.1830000000009</v>
      </c>
      <c r="W184" s="31">
        <v>8418.1830000000009</v>
      </c>
      <c r="X184" s="31">
        <v>6423863.0549999997</v>
      </c>
      <c r="Y184" s="31">
        <v>30000</v>
      </c>
      <c r="Z184" s="31">
        <v>30000</v>
      </c>
      <c r="AA184" s="31">
        <v>0</v>
      </c>
      <c r="AB184" s="31">
        <v>6393863.0549999997</v>
      </c>
      <c r="AC184" s="31">
        <v>6393863.0549999997</v>
      </c>
      <c r="AD184" s="31">
        <v>0</v>
      </c>
      <c r="AE184" s="31">
        <v>0</v>
      </c>
      <c r="AF184" s="31">
        <v>302490</v>
      </c>
      <c r="AG184" s="31">
        <v>0</v>
      </c>
      <c r="AH184" s="31">
        <v>0</v>
      </c>
      <c r="AI184" s="31">
        <v>0</v>
      </c>
      <c r="AJ184" s="31">
        <v>0</v>
      </c>
      <c r="AK184" s="31">
        <v>302490</v>
      </c>
      <c r="AL184" s="31">
        <v>240</v>
      </c>
      <c r="AM184" s="31">
        <v>0</v>
      </c>
      <c r="AN184" s="31">
        <v>302250</v>
      </c>
      <c r="AO184" s="31">
        <v>0</v>
      </c>
      <c r="AP184" s="31">
        <v>0</v>
      </c>
      <c r="AQ184" s="31">
        <v>0</v>
      </c>
      <c r="AR184" s="31">
        <v>0</v>
      </c>
      <c r="AS184" s="31">
        <v>0</v>
      </c>
      <c r="AT184" s="31">
        <v>0</v>
      </c>
      <c r="AU184" s="31">
        <v>0</v>
      </c>
      <c r="AV184" s="31">
        <v>0</v>
      </c>
      <c r="AW184" s="31">
        <v>0</v>
      </c>
      <c r="AX184" s="31">
        <v>28996.199000000001</v>
      </c>
      <c r="AY184" s="31">
        <v>28996.199000000001</v>
      </c>
      <c r="AZ184" s="31">
        <v>328.02600000000001</v>
      </c>
      <c r="BA184" s="31">
        <v>0</v>
      </c>
      <c r="BB184" s="31">
        <v>0</v>
      </c>
      <c r="BC184" s="31">
        <v>28668.172999999999</v>
      </c>
      <c r="BD184" s="31">
        <v>0</v>
      </c>
      <c r="BE184" s="31">
        <v>0</v>
      </c>
      <c r="BF184" s="31">
        <v>0</v>
      </c>
      <c r="BG184" s="31">
        <v>0</v>
      </c>
      <c r="BH184" s="31">
        <v>0</v>
      </c>
      <c r="BI184" s="31">
        <v>0</v>
      </c>
      <c r="BJ184" s="31">
        <v>0</v>
      </c>
      <c r="BK184" s="31">
        <v>0</v>
      </c>
      <c r="BL184" s="31">
        <v>0</v>
      </c>
      <c r="BM184" s="31">
        <v>0</v>
      </c>
      <c r="BN184" s="31">
        <v>0</v>
      </c>
      <c r="BO184" s="31">
        <v>0</v>
      </c>
      <c r="BP184" s="31">
        <v>0</v>
      </c>
      <c r="BQ184" s="31">
        <v>0</v>
      </c>
      <c r="BR184" s="31">
        <v>0</v>
      </c>
      <c r="BS184" s="31">
        <v>0</v>
      </c>
      <c r="BT184" s="31">
        <v>0</v>
      </c>
      <c r="BU184" s="31">
        <v>0</v>
      </c>
      <c r="BV184" s="31">
        <v>0</v>
      </c>
      <c r="BW184" s="31">
        <v>0</v>
      </c>
      <c r="BX184" s="31">
        <v>0</v>
      </c>
      <c r="BY184" s="31">
        <v>0</v>
      </c>
      <c r="BZ184" s="31">
        <v>0</v>
      </c>
      <c r="CA184" s="31">
        <v>0</v>
      </c>
      <c r="CB184" s="31">
        <v>0</v>
      </c>
      <c r="CC184" s="31">
        <v>16573.059000000001</v>
      </c>
      <c r="CD184" s="31">
        <v>16573.059000000001</v>
      </c>
      <c r="CE184" s="31">
        <v>0</v>
      </c>
      <c r="CF184" s="31">
        <v>16573.059000000001</v>
      </c>
      <c r="CG184" s="31">
        <v>0</v>
      </c>
      <c r="CH184" s="31">
        <v>0</v>
      </c>
      <c r="CI184" s="31">
        <v>0</v>
      </c>
      <c r="CJ184" s="31">
        <v>0</v>
      </c>
      <c r="CK184" s="31">
        <v>0</v>
      </c>
      <c r="CL184" s="31">
        <v>5389354.3320000004</v>
      </c>
      <c r="CM184" s="31">
        <v>4042940.7429999998</v>
      </c>
      <c r="CN184" s="31">
        <v>22064.981</v>
      </c>
      <c r="CO184" s="31">
        <v>0</v>
      </c>
      <c r="CP184" s="31">
        <v>0</v>
      </c>
      <c r="CQ184" s="31">
        <v>0</v>
      </c>
      <c r="CR184" s="31">
        <v>0</v>
      </c>
      <c r="CS184" s="31">
        <v>0</v>
      </c>
      <c r="CT184" s="31">
        <v>0</v>
      </c>
      <c r="CU184" s="31">
        <v>0</v>
      </c>
      <c r="CV184" s="31">
        <v>0</v>
      </c>
      <c r="CW184" s="31">
        <v>0</v>
      </c>
      <c r="CX184" s="31">
        <v>17550</v>
      </c>
      <c r="CY184" s="31">
        <v>0</v>
      </c>
      <c r="CZ184" s="31">
        <v>0</v>
      </c>
      <c r="DA184" s="31">
        <v>0</v>
      </c>
      <c r="DB184" s="31">
        <v>0</v>
      </c>
      <c r="DC184" s="31">
        <v>17550</v>
      </c>
      <c r="DD184" s="31">
        <v>0</v>
      </c>
      <c r="DE184" s="31">
        <v>0</v>
      </c>
      <c r="DF184" s="31">
        <v>0</v>
      </c>
      <c r="DG184" s="31">
        <v>0</v>
      </c>
      <c r="DH184" s="31">
        <v>0</v>
      </c>
      <c r="DI184" s="31">
        <v>4514.9809999999998</v>
      </c>
      <c r="DJ184" s="31">
        <v>4514.9809999999998</v>
      </c>
      <c r="DK184" s="31">
        <v>3961596.4019999998</v>
      </c>
      <c r="DL184" s="31">
        <v>8664.9840000000004</v>
      </c>
      <c r="DM184" s="31">
        <v>3600</v>
      </c>
      <c r="DN184" s="31">
        <v>0</v>
      </c>
      <c r="DO184" s="31">
        <v>0</v>
      </c>
      <c r="DP184" s="31">
        <v>1064.9839999999999</v>
      </c>
      <c r="DQ184" s="31">
        <v>0</v>
      </c>
      <c r="DR184" s="31">
        <v>4000</v>
      </c>
      <c r="DS184" s="31">
        <v>0</v>
      </c>
      <c r="DT184" s="31">
        <v>0</v>
      </c>
      <c r="DU184" s="31">
        <v>3952931.4180000001</v>
      </c>
      <c r="DV184" s="31">
        <v>976529.62100000004</v>
      </c>
      <c r="DW184" s="31">
        <v>31167.8</v>
      </c>
      <c r="DX184" s="31">
        <v>106870</v>
      </c>
      <c r="DY184" s="31">
        <v>120193</v>
      </c>
      <c r="DZ184" s="31">
        <v>2718170.997</v>
      </c>
      <c r="EA184" s="31">
        <v>0</v>
      </c>
      <c r="EB184" s="31">
        <v>0</v>
      </c>
      <c r="EC184" s="31">
        <v>48496.02</v>
      </c>
      <c r="ED184" s="31">
        <v>26339.119999999999</v>
      </c>
      <c r="EE184" s="31">
        <v>26339.119999999999</v>
      </c>
      <c r="EF184" s="31">
        <v>0</v>
      </c>
      <c r="EG184" s="31">
        <v>0</v>
      </c>
      <c r="EH184" s="31">
        <v>0</v>
      </c>
      <c r="EI184" s="31">
        <v>0</v>
      </c>
      <c r="EJ184" s="31">
        <v>0</v>
      </c>
      <c r="EK184" s="31">
        <v>0</v>
      </c>
      <c r="EL184" s="31">
        <v>0</v>
      </c>
      <c r="EM184" s="31">
        <v>0</v>
      </c>
      <c r="EN184" s="31">
        <v>0</v>
      </c>
      <c r="EO184" s="31">
        <v>0</v>
      </c>
      <c r="EP184" s="31">
        <v>0</v>
      </c>
      <c r="EQ184" s="31">
        <v>0</v>
      </c>
      <c r="ER184" s="31">
        <v>0</v>
      </c>
      <c r="ES184" s="31">
        <v>22156.9</v>
      </c>
      <c r="ET184" s="31">
        <v>22156.9</v>
      </c>
      <c r="EU184" s="31">
        <v>5974.22</v>
      </c>
      <c r="EV184" s="31">
        <v>5974.22</v>
      </c>
      <c r="EW184" s="31">
        <v>0</v>
      </c>
      <c r="EX184" s="31">
        <v>5974.22</v>
      </c>
      <c r="EY184" s="31">
        <v>4809.12</v>
      </c>
      <c r="EZ184" s="31">
        <v>0</v>
      </c>
      <c r="FA184" s="31">
        <v>4809.12</v>
      </c>
      <c r="FB184" s="31">
        <v>0</v>
      </c>
      <c r="FC184" s="31">
        <v>0</v>
      </c>
      <c r="FD184" s="31">
        <v>1346413.5889999999</v>
      </c>
      <c r="FE184" s="31">
        <v>1000</v>
      </c>
      <c r="FF184" s="31">
        <v>0</v>
      </c>
      <c r="FG184" s="31">
        <v>0</v>
      </c>
      <c r="FH184" s="31">
        <v>1000</v>
      </c>
      <c r="FI184" s="31">
        <v>0</v>
      </c>
      <c r="FJ184" s="31">
        <v>1340591.889</v>
      </c>
      <c r="FK184" s="31">
        <v>0</v>
      </c>
      <c r="FL184" s="31">
        <v>0</v>
      </c>
      <c r="FM184" s="31">
        <v>0</v>
      </c>
      <c r="FN184" s="31">
        <v>1119739.2890000001</v>
      </c>
      <c r="FO184" s="31">
        <v>220852.6</v>
      </c>
      <c r="FP184" s="31">
        <v>0</v>
      </c>
      <c r="FQ184" s="31">
        <v>0</v>
      </c>
      <c r="FR184" s="31">
        <v>0</v>
      </c>
      <c r="FS184" s="31">
        <v>4821.7</v>
      </c>
      <c r="FT184" s="31">
        <v>0</v>
      </c>
      <c r="FU184" s="31">
        <v>0</v>
      </c>
      <c r="FV184" s="31">
        <v>4821.7</v>
      </c>
      <c r="FW184" s="31">
        <v>0</v>
      </c>
      <c r="FX184" s="31">
        <v>0</v>
      </c>
      <c r="FY184" s="31">
        <v>0</v>
      </c>
      <c r="FZ184" s="31">
        <v>0</v>
      </c>
      <c r="GA184" s="31">
        <v>0</v>
      </c>
      <c r="GB184" s="31">
        <v>0</v>
      </c>
      <c r="GC184" s="31">
        <v>0</v>
      </c>
      <c r="GD184" s="31">
        <v>0</v>
      </c>
      <c r="GE184" s="31">
        <v>0</v>
      </c>
      <c r="GF184" s="31">
        <v>0</v>
      </c>
      <c r="GG184" s="31">
        <v>0</v>
      </c>
      <c r="GH184" s="31">
        <v>0</v>
      </c>
      <c r="GI184" s="31">
        <v>0</v>
      </c>
      <c r="GJ184" s="31">
        <v>0</v>
      </c>
      <c r="GK184" s="31">
        <v>0</v>
      </c>
      <c r="GL184" s="31">
        <v>0</v>
      </c>
      <c r="GM184" s="31">
        <v>0</v>
      </c>
      <c r="GN184" s="31">
        <v>1406949.8</v>
      </c>
      <c r="GO184" s="31">
        <v>50070.375</v>
      </c>
      <c r="GP184" s="31">
        <v>50070.375</v>
      </c>
      <c r="GQ184" s="31">
        <v>1457020.175</v>
      </c>
      <c r="GR184" s="33">
        <v>1457020.175</v>
      </c>
    </row>
    <row r="185" spans="1:200" ht="15" customHeight="1">
      <c r="A185" s="32" t="s">
        <v>387</v>
      </c>
      <c r="B185" s="30" t="s">
        <v>968</v>
      </c>
      <c r="C185" s="30" t="s">
        <v>246</v>
      </c>
      <c r="D185" s="30" t="s">
        <v>200</v>
      </c>
      <c r="E185" s="30" t="s">
        <v>209</v>
      </c>
      <c r="F185" s="30" t="s">
        <v>205</v>
      </c>
      <c r="G185" s="30" t="s">
        <v>750</v>
      </c>
      <c r="H185" s="31">
        <v>24938929.23</v>
      </c>
      <c r="I185" s="31">
        <v>24869381.975000001</v>
      </c>
      <c r="J185" s="31">
        <v>3605835.4419999998</v>
      </c>
      <c r="K185" s="31">
        <v>1562721.946</v>
      </c>
      <c r="L185" s="31">
        <v>879881.21</v>
      </c>
      <c r="M185" s="31">
        <v>682840.73600000003</v>
      </c>
      <c r="N185" s="31">
        <v>422871.23300000001</v>
      </c>
      <c r="O185" s="31">
        <v>422871.23300000001</v>
      </c>
      <c r="P185" s="31">
        <v>458845.91</v>
      </c>
      <c r="Q185" s="31">
        <v>280700</v>
      </c>
      <c r="R185" s="31">
        <v>178145.91</v>
      </c>
      <c r="S185" s="31">
        <v>470720.02899999998</v>
      </c>
      <c r="T185" s="31">
        <v>470720.02899999998</v>
      </c>
      <c r="U185" s="31">
        <v>0</v>
      </c>
      <c r="V185" s="31">
        <v>690676.32400000002</v>
      </c>
      <c r="W185" s="31">
        <v>690676.32400000002</v>
      </c>
      <c r="X185" s="31">
        <v>18968452.585999999</v>
      </c>
      <c r="Y185" s="31">
        <v>6866139.5870000003</v>
      </c>
      <c r="Z185" s="31">
        <v>6818822.9179999996</v>
      </c>
      <c r="AA185" s="31">
        <v>47316.669000000002</v>
      </c>
      <c r="AB185" s="31">
        <v>11426878.164999999</v>
      </c>
      <c r="AC185" s="31">
        <v>11426878.164999999</v>
      </c>
      <c r="AD185" s="31">
        <v>675434.83400000003</v>
      </c>
      <c r="AE185" s="31">
        <v>675434.83400000003</v>
      </c>
      <c r="AF185" s="31">
        <v>2224407.5410000002</v>
      </c>
      <c r="AG185" s="31">
        <v>197589.03899999999</v>
      </c>
      <c r="AH185" s="31">
        <v>192407.22099999999</v>
      </c>
      <c r="AI185" s="31">
        <v>5181.8180000000002</v>
      </c>
      <c r="AJ185" s="31">
        <v>0</v>
      </c>
      <c r="AK185" s="31">
        <v>2026818.5020000001</v>
      </c>
      <c r="AL185" s="31">
        <v>1171033.466</v>
      </c>
      <c r="AM185" s="31">
        <v>836068.53599999996</v>
      </c>
      <c r="AN185" s="31">
        <v>19716.5</v>
      </c>
      <c r="AO185" s="31">
        <v>0</v>
      </c>
      <c r="AP185" s="31">
        <v>0</v>
      </c>
      <c r="AQ185" s="31">
        <v>0</v>
      </c>
      <c r="AR185" s="31">
        <v>0</v>
      </c>
      <c r="AS185" s="31">
        <v>0</v>
      </c>
      <c r="AT185" s="31">
        <v>0</v>
      </c>
      <c r="AU185" s="31">
        <v>0</v>
      </c>
      <c r="AV185" s="31">
        <v>0</v>
      </c>
      <c r="AW185" s="31">
        <v>0</v>
      </c>
      <c r="AX185" s="31">
        <v>70686.406000000003</v>
      </c>
      <c r="AY185" s="31">
        <v>70686.406000000003</v>
      </c>
      <c r="AZ185" s="31">
        <v>58781.444000000003</v>
      </c>
      <c r="BA185" s="31">
        <v>0</v>
      </c>
      <c r="BB185" s="31">
        <v>0</v>
      </c>
      <c r="BC185" s="31">
        <v>11904.962</v>
      </c>
      <c r="BD185" s="31">
        <v>0</v>
      </c>
      <c r="BE185" s="31">
        <v>0</v>
      </c>
      <c r="BF185" s="31">
        <v>0</v>
      </c>
      <c r="BG185" s="31">
        <v>0</v>
      </c>
      <c r="BH185" s="31">
        <v>0</v>
      </c>
      <c r="BI185" s="31">
        <v>0</v>
      </c>
      <c r="BJ185" s="31">
        <v>0</v>
      </c>
      <c r="BK185" s="31">
        <v>0</v>
      </c>
      <c r="BL185" s="31">
        <v>0</v>
      </c>
      <c r="BM185" s="31">
        <v>0</v>
      </c>
      <c r="BN185" s="31">
        <v>0</v>
      </c>
      <c r="BO185" s="31">
        <v>0</v>
      </c>
      <c r="BP185" s="31">
        <v>0</v>
      </c>
      <c r="BQ185" s="31">
        <v>0</v>
      </c>
      <c r="BR185" s="31">
        <v>0</v>
      </c>
      <c r="BS185" s="31">
        <v>0</v>
      </c>
      <c r="BT185" s="31">
        <v>0</v>
      </c>
      <c r="BU185" s="31">
        <v>0</v>
      </c>
      <c r="BV185" s="31">
        <v>0</v>
      </c>
      <c r="BW185" s="31">
        <v>0</v>
      </c>
      <c r="BX185" s="31">
        <v>0</v>
      </c>
      <c r="BY185" s="31">
        <v>0</v>
      </c>
      <c r="BZ185" s="31">
        <v>0</v>
      </c>
      <c r="CA185" s="31">
        <v>0</v>
      </c>
      <c r="CB185" s="31">
        <v>0</v>
      </c>
      <c r="CC185" s="31">
        <v>69547.255000000005</v>
      </c>
      <c r="CD185" s="31">
        <v>69547.255000000005</v>
      </c>
      <c r="CE185" s="31">
        <v>0</v>
      </c>
      <c r="CF185" s="31">
        <v>69547.255000000005</v>
      </c>
      <c r="CG185" s="31">
        <v>0</v>
      </c>
      <c r="CH185" s="31">
        <v>0</v>
      </c>
      <c r="CI185" s="31">
        <v>0</v>
      </c>
      <c r="CJ185" s="31">
        <v>0</v>
      </c>
      <c r="CK185" s="31">
        <v>0</v>
      </c>
      <c r="CL185" s="31">
        <v>24148922.758000001</v>
      </c>
      <c r="CM185" s="31">
        <v>22989125.340999998</v>
      </c>
      <c r="CN185" s="31">
        <v>2644315.8169999998</v>
      </c>
      <c r="CO185" s="31">
        <v>1500642.294</v>
      </c>
      <c r="CP185" s="31">
        <v>765491.58400000003</v>
      </c>
      <c r="CQ185" s="31">
        <v>155037.85500000001</v>
      </c>
      <c r="CR185" s="31">
        <v>0</v>
      </c>
      <c r="CS185" s="31">
        <v>165679.913</v>
      </c>
      <c r="CT185" s="31">
        <v>335767.87699999998</v>
      </c>
      <c r="CU185" s="31">
        <v>47163.065000000002</v>
      </c>
      <c r="CV185" s="31">
        <v>31502</v>
      </c>
      <c r="CW185" s="31">
        <v>0</v>
      </c>
      <c r="CX185" s="31">
        <v>416590.80099999998</v>
      </c>
      <c r="CY185" s="31">
        <v>159782.42199999999</v>
      </c>
      <c r="CZ185" s="31">
        <v>24500</v>
      </c>
      <c r="DA185" s="31">
        <v>0</v>
      </c>
      <c r="DB185" s="31">
        <v>57811.091</v>
      </c>
      <c r="DC185" s="31">
        <v>174497.288</v>
      </c>
      <c r="DD185" s="31">
        <v>270354.31699999998</v>
      </c>
      <c r="DE185" s="31">
        <v>0</v>
      </c>
      <c r="DF185" s="31">
        <v>270354.31699999998</v>
      </c>
      <c r="DG185" s="31">
        <v>4462.0649999999996</v>
      </c>
      <c r="DH185" s="31">
        <v>4462.0649999999996</v>
      </c>
      <c r="DI185" s="31">
        <v>452266.34</v>
      </c>
      <c r="DJ185" s="31">
        <v>452266.34</v>
      </c>
      <c r="DK185" s="31">
        <v>17564123.127</v>
      </c>
      <c r="DL185" s="31">
        <v>6280784.7539999997</v>
      </c>
      <c r="DM185" s="31">
        <v>1244380.2409999999</v>
      </c>
      <c r="DN185" s="31">
        <v>1362924.378</v>
      </c>
      <c r="DO185" s="31">
        <v>22385.200000000001</v>
      </c>
      <c r="DP185" s="31">
        <v>1776897.1410000001</v>
      </c>
      <c r="DQ185" s="31">
        <v>1232024.4580000001</v>
      </c>
      <c r="DR185" s="31">
        <v>642173.33600000001</v>
      </c>
      <c r="DS185" s="31">
        <v>0</v>
      </c>
      <c r="DT185" s="31">
        <v>0</v>
      </c>
      <c r="DU185" s="31">
        <v>10460800.595000001</v>
      </c>
      <c r="DV185" s="31">
        <v>2994644.1850000001</v>
      </c>
      <c r="DW185" s="31">
        <v>383328.73499999999</v>
      </c>
      <c r="DX185" s="31">
        <v>810081.00399999996</v>
      </c>
      <c r="DY185" s="31">
        <v>791990.07299999997</v>
      </c>
      <c r="DZ185" s="31">
        <v>5480756.5980000002</v>
      </c>
      <c r="EA185" s="31">
        <v>822537.77800000005</v>
      </c>
      <c r="EB185" s="31">
        <v>822537.77800000005</v>
      </c>
      <c r="EC185" s="31">
        <v>1639954.906</v>
      </c>
      <c r="ED185" s="31">
        <v>985653.50699999998</v>
      </c>
      <c r="EE185" s="31">
        <v>834756.679</v>
      </c>
      <c r="EF185" s="31">
        <v>150896.82800000001</v>
      </c>
      <c r="EG185" s="31">
        <v>0</v>
      </c>
      <c r="EH185" s="31">
        <v>626024.21699999995</v>
      </c>
      <c r="EI185" s="31">
        <v>438738.38400000002</v>
      </c>
      <c r="EJ185" s="31">
        <v>156316.83300000001</v>
      </c>
      <c r="EK185" s="31">
        <v>0</v>
      </c>
      <c r="EL185" s="31">
        <v>30969</v>
      </c>
      <c r="EM185" s="31">
        <v>0</v>
      </c>
      <c r="EN185" s="31">
        <v>0</v>
      </c>
      <c r="EO185" s="31">
        <v>0</v>
      </c>
      <c r="EP185" s="31">
        <v>28277.182000000001</v>
      </c>
      <c r="EQ185" s="31">
        <v>130</v>
      </c>
      <c r="ER185" s="31">
        <v>28147.182000000001</v>
      </c>
      <c r="ES185" s="31">
        <v>0</v>
      </c>
      <c r="ET185" s="31">
        <v>0</v>
      </c>
      <c r="EU185" s="31">
        <v>151496.35699999999</v>
      </c>
      <c r="EV185" s="31">
        <v>151496.35699999999</v>
      </c>
      <c r="EW185" s="31">
        <v>1000</v>
      </c>
      <c r="EX185" s="31">
        <v>150496.35699999999</v>
      </c>
      <c r="EY185" s="31">
        <v>389235.13400000002</v>
      </c>
      <c r="EZ185" s="31">
        <v>0</v>
      </c>
      <c r="FA185" s="31">
        <v>389235.13400000002</v>
      </c>
      <c r="FB185" s="31">
        <v>600000</v>
      </c>
      <c r="FC185" s="31">
        <v>600000</v>
      </c>
      <c r="FD185" s="31">
        <v>1140348.0859999999</v>
      </c>
      <c r="FE185" s="31">
        <v>0</v>
      </c>
      <c r="FF185" s="31">
        <v>0</v>
      </c>
      <c r="FG185" s="31">
        <v>0</v>
      </c>
      <c r="FH185" s="31">
        <v>0</v>
      </c>
      <c r="FI185" s="31">
        <v>0</v>
      </c>
      <c r="FJ185" s="31">
        <v>974665.7</v>
      </c>
      <c r="FK185" s="31">
        <v>0</v>
      </c>
      <c r="FL185" s="31">
        <v>0</v>
      </c>
      <c r="FM185" s="31">
        <v>0</v>
      </c>
      <c r="FN185" s="31">
        <v>855548.8</v>
      </c>
      <c r="FO185" s="31">
        <v>119116.9</v>
      </c>
      <c r="FP185" s="31">
        <v>0</v>
      </c>
      <c r="FQ185" s="31">
        <v>0</v>
      </c>
      <c r="FR185" s="31">
        <v>0</v>
      </c>
      <c r="FS185" s="31">
        <v>165682.386</v>
      </c>
      <c r="FT185" s="31">
        <v>116682.386</v>
      </c>
      <c r="FU185" s="31">
        <v>0</v>
      </c>
      <c r="FV185" s="31">
        <v>49000</v>
      </c>
      <c r="FW185" s="31">
        <v>0</v>
      </c>
      <c r="FX185" s="31">
        <v>0</v>
      </c>
      <c r="FY185" s="31">
        <v>0</v>
      </c>
      <c r="FZ185" s="31">
        <v>0</v>
      </c>
      <c r="GA185" s="31">
        <v>0</v>
      </c>
      <c r="GB185" s="31">
        <v>0</v>
      </c>
      <c r="GC185" s="31">
        <v>0</v>
      </c>
      <c r="GD185" s="31">
        <v>19449.330999999998</v>
      </c>
      <c r="GE185" s="31">
        <v>19449.330999999998</v>
      </c>
      <c r="GF185" s="31">
        <v>19449.330999999998</v>
      </c>
      <c r="GG185" s="31">
        <v>2900</v>
      </c>
      <c r="GH185" s="31">
        <v>16549.330999999998</v>
      </c>
      <c r="GI185" s="31">
        <v>0</v>
      </c>
      <c r="GJ185" s="31">
        <v>0</v>
      </c>
      <c r="GK185" s="31">
        <v>0</v>
      </c>
      <c r="GL185" s="31">
        <v>0</v>
      </c>
      <c r="GM185" s="31">
        <v>0</v>
      </c>
      <c r="GN185" s="31">
        <v>790006.47199999995</v>
      </c>
      <c r="GO185" s="31">
        <v>8417533.4079999998</v>
      </c>
      <c r="GP185" s="31">
        <v>8417533.4079999998</v>
      </c>
      <c r="GQ185" s="31">
        <v>9207539.8800000008</v>
      </c>
      <c r="GR185" s="33">
        <v>9207539.8800000008</v>
      </c>
    </row>
    <row r="186" spans="1:200" ht="15" customHeight="1">
      <c r="A186" s="32" t="s">
        <v>388</v>
      </c>
      <c r="B186" s="30" t="s">
        <v>969</v>
      </c>
      <c r="C186" s="30" t="s">
        <v>246</v>
      </c>
      <c r="D186" s="30" t="s">
        <v>200</v>
      </c>
      <c r="E186" s="30" t="s">
        <v>209</v>
      </c>
      <c r="F186" s="30" t="s">
        <v>240</v>
      </c>
      <c r="G186" s="30" t="s">
        <v>750</v>
      </c>
      <c r="H186" s="31">
        <v>11814134.16</v>
      </c>
      <c r="I186" s="31">
        <v>11814134.16</v>
      </c>
      <c r="J186" s="31">
        <v>728883.53200000001</v>
      </c>
      <c r="K186" s="31">
        <v>724628.98600000003</v>
      </c>
      <c r="L186" s="31">
        <v>601288.73600000003</v>
      </c>
      <c r="M186" s="31">
        <v>123340.25</v>
      </c>
      <c r="N186" s="31">
        <v>0</v>
      </c>
      <c r="O186" s="31">
        <v>0</v>
      </c>
      <c r="P186" s="31">
        <v>0</v>
      </c>
      <c r="Q186" s="31">
        <v>0</v>
      </c>
      <c r="R186" s="31">
        <v>0</v>
      </c>
      <c r="S186" s="31">
        <v>0</v>
      </c>
      <c r="T186" s="31">
        <v>0</v>
      </c>
      <c r="U186" s="31">
        <v>0</v>
      </c>
      <c r="V186" s="31">
        <v>4254.5460000000003</v>
      </c>
      <c r="W186" s="31">
        <v>4254.5460000000003</v>
      </c>
      <c r="X186" s="31">
        <v>10606236.993000001</v>
      </c>
      <c r="Y186" s="31">
        <v>422192.125</v>
      </c>
      <c r="Z186" s="31">
        <v>422192.125</v>
      </c>
      <c r="AA186" s="31">
        <v>0</v>
      </c>
      <c r="AB186" s="31">
        <v>0</v>
      </c>
      <c r="AC186" s="31">
        <v>0</v>
      </c>
      <c r="AD186" s="31">
        <v>10184044.868000001</v>
      </c>
      <c r="AE186" s="31">
        <v>10184044.868000001</v>
      </c>
      <c r="AF186" s="31">
        <v>446756.10200000001</v>
      </c>
      <c r="AG186" s="31">
        <v>46822.94</v>
      </c>
      <c r="AH186" s="31">
        <v>45622.94</v>
      </c>
      <c r="AI186" s="31">
        <v>0</v>
      </c>
      <c r="AJ186" s="31">
        <v>1200</v>
      </c>
      <c r="AK186" s="31">
        <v>399933.16200000001</v>
      </c>
      <c r="AL186" s="31">
        <v>51312.006000000001</v>
      </c>
      <c r="AM186" s="31">
        <v>0</v>
      </c>
      <c r="AN186" s="31">
        <v>348621.15600000002</v>
      </c>
      <c r="AO186" s="31">
        <v>0</v>
      </c>
      <c r="AP186" s="31">
        <v>0</v>
      </c>
      <c r="AQ186" s="31">
        <v>0</v>
      </c>
      <c r="AR186" s="31">
        <v>0</v>
      </c>
      <c r="AS186" s="31">
        <v>0</v>
      </c>
      <c r="AT186" s="31">
        <v>0</v>
      </c>
      <c r="AU186" s="31">
        <v>0</v>
      </c>
      <c r="AV186" s="31">
        <v>0</v>
      </c>
      <c r="AW186" s="31">
        <v>0</v>
      </c>
      <c r="AX186" s="31">
        <v>32257.532999999999</v>
      </c>
      <c r="AY186" s="31">
        <v>32257.532999999999</v>
      </c>
      <c r="AZ186" s="31">
        <v>29905.769</v>
      </c>
      <c r="BA186" s="31">
        <v>0</v>
      </c>
      <c r="BB186" s="31">
        <v>0</v>
      </c>
      <c r="BC186" s="31">
        <v>2351.7640000000001</v>
      </c>
      <c r="BD186" s="31">
        <v>0</v>
      </c>
      <c r="BE186" s="31">
        <v>0</v>
      </c>
      <c r="BF186" s="31">
        <v>0</v>
      </c>
      <c r="BG186" s="31">
        <v>0</v>
      </c>
      <c r="BH186" s="31">
        <v>0</v>
      </c>
      <c r="BI186" s="31">
        <v>0</v>
      </c>
      <c r="BJ186" s="31">
        <v>0</v>
      </c>
      <c r="BK186" s="31">
        <v>0</v>
      </c>
      <c r="BL186" s="31">
        <v>0</v>
      </c>
      <c r="BM186" s="31">
        <v>0</v>
      </c>
      <c r="BN186" s="31">
        <v>0</v>
      </c>
      <c r="BO186" s="31">
        <v>0</v>
      </c>
      <c r="BP186" s="31">
        <v>0</v>
      </c>
      <c r="BQ186" s="31">
        <v>0</v>
      </c>
      <c r="BR186" s="31">
        <v>0</v>
      </c>
      <c r="BS186" s="31">
        <v>0</v>
      </c>
      <c r="BT186" s="31">
        <v>0</v>
      </c>
      <c r="BU186" s="31">
        <v>0</v>
      </c>
      <c r="BV186" s="31">
        <v>0</v>
      </c>
      <c r="BW186" s="31">
        <v>0</v>
      </c>
      <c r="BX186" s="31">
        <v>0</v>
      </c>
      <c r="BY186" s="31">
        <v>0</v>
      </c>
      <c r="BZ186" s="31">
        <v>0</v>
      </c>
      <c r="CA186" s="31">
        <v>0</v>
      </c>
      <c r="CB186" s="31">
        <v>0</v>
      </c>
      <c r="CC186" s="31">
        <v>0</v>
      </c>
      <c r="CD186" s="31">
        <v>0</v>
      </c>
      <c r="CE186" s="31">
        <v>0</v>
      </c>
      <c r="CF186" s="31">
        <v>0</v>
      </c>
      <c r="CG186" s="31">
        <v>0</v>
      </c>
      <c r="CH186" s="31">
        <v>0</v>
      </c>
      <c r="CI186" s="31">
        <v>0</v>
      </c>
      <c r="CJ186" s="31">
        <v>0</v>
      </c>
      <c r="CK186" s="31">
        <v>0</v>
      </c>
      <c r="CL186" s="31">
        <v>11529957.463</v>
      </c>
      <c r="CM186" s="31">
        <v>11517620.523</v>
      </c>
      <c r="CN186" s="31">
        <v>725122.603</v>
      </c>
      <c r="CO186" s="31">
        <v>720868.05700000003</v>
      </c>
      <c r="CP186" s="31">
        <v>307870.43800000002</v>
      </c>
      <c r="CQ186" s="31">
        <v>13683.397999999999</v>
      </c>
      <c r="CR186" s="31">
        <v>70972.728000000003</v>
      </c>
      <c r="CS186" s="31">
        <v>237802.41099999999</v>
      </c>
      <c r="CT186" s="31">
        <v>19239.991000000002</v>
      </c>
      <c r="CU186" s="31">
        <v>1830</v>
      </c>
      <c r="CV186" s="31">
        <v>69469.091</v>
      </c>
      <c r="CW186" s="31">
        <v>0</v>
      </c>
      <c r="CX186" s="31">
        <v>4254.5460000000003</v>
      </c>
      <c r="CY186" s="31">
        <v>0</v>
      </c>
      <c r="CZ186" s="31">
        <v>0</v>
      </c>
      <c r="DA186" s="31">
        <v>0</v>
      </c>
      <c r="DB186" s="31">
        <v>0</v>
      </c>
      <c r="DC186" s="31">
        <v>4254.5460000000003</v>
      </c>
      <c r="DD186" s="31">
        <v>0</v>
      </c>
      <c r="DE186" s="31">
        <v>0</v>
      </c>
      <c r="DF186" s="31">
        <v>0</v>
      </c>
      <c r="DG186" s="31">
        <v>0</v>
      </c>
      <c r="DH186" s="31">
        <v>0</v>
      </c>
      <c r="DI186" s="31">
        <v>0</v>
      </c>
      <c r="DJ186" s="31">
        <v>0</v>
      </c>
      <c r="DK186" s="31">
        <v>10514975.711999999</v>
      </c>
      <c r="DL186" s="31">
        <v>416386.27</v>
      </c>
      <c r="DM186" s="31">
        <v>35185.08</v>
      </c>
      <c r="DN186" s="31">
        <v>81505.039999999994</v>
      </c>
      <c r="DO186" s="31">
        <v>0</v>
      </c>
      <c r="DP186" s="31">
        <v>193216.83</v>
      </c>
      <c r="DQ186" s="31">
        <v>5803.69</v>
      </c>
      <c r="DR186" s="31">
        <v>100675.63</v>
      </c>
      <c r="DS186" s="31">
        <v>0</v>
      </c>
      <c r="DT186" s="31">
        <v>0</v>
      </c>
      <c r="DU186" s="31">
        <v>0</v>
      </c>
      <c r="DV186" s="31">
        <v>0</v>
      </c>
      <c r="DW186" s="31">
        <v>0</v>
      </c>
      <c r="DX186" s="31">
        <v>0</v>
      </c>
      <c r="DY186" s="31">
        <v>0</v>
      </c>
      <c r="DZ186" s="31">
        <v>0</v>
      </c>
      <c r="EA186" s="31">
        <v>10098589.442</v>
      </c>
      <c r="EB186" s="31">
        <v>10098589.442</v>
      </c>
      <c r="EC186" s="31">
        <v>227522.20800000001</v>
      </c>
      <c r="ED186" s="31">
        <v>33015.730000000003</v>
      </c>
      <c r="EE186" s="31">
        <v>30515.73</v>
      </c>
      <c r="EF186" s="31">
        <v>2500</v>
      </c>
      <c r="EG186" s="31">
        <v>0</v>
      </c>
      <c r="EH186" s="31">
        <v>187179.66800000001</v>
      </c>
      <c r="EI186" s="31">
        <v>73595.884999999995</v>
      </c>
      <c r="EJ186" s="31">
        <v>113363.493</v>
      </c>
      <c r="EK186" s="31">
        <v>0</v>
      </c>
      <c r="EL186" s="31">
        <v>220.29</v>
      </c>
      <c r="EM186" s="31">
        <v>0</v>
      </c>
      <c r="EN186" s="31">
        <v>0</v>
      </c>
      <c r="EO186" s="31">
        <v>0</v>
      </c>
      <c r="EP186" s="31">
        <v>7326.81</v>
      </c>
      <c r="EQ186" s="31">
        <v>0</v>
      </c>
      <c r="ER186" s="31">
        <v>7326.81</v>
      </c>
      <c r="ES186" s="31">
        <v>0</v>
      </c>
      <c r="ET186" s="31">
        <v>0</v>
      </c>
      <c r="EU186" s="31">
        <v>0</v>
      </c>
      <c r="EV186" s="31">
        <v>0</v>
      </c>
      <c r="EW186" s="31">
        <v>0</v>
      </c>
      <c r="EX186" s="31">
        <v>0</v>
      </c>
      <c r="EY186" s="31">
        <v>0</v>
      </c>
      <c r="EZ186" s="31">
        <v>0</v>
      </c>
      <c r="FA186" s="31">
        <v>0</v>
      </c>
      <c r="FB186" s="31">
        <v>50000</v>
      </c>
      <c r="FC186" s="31">
        <v>50000</v>
      </c>
      <c r="FD186" s="31">
        <v>12336.94</v>
      </c>
      <c r="FE186" s="31">
        <v>0</v>
      </c>
      <c r="FF186" s="31">
        <v>0</v>
      </c>
      <c r="FG186" s="31">
        <v>0</v>
      </c>
      <c r="FH186" s="31">
        <v>0</v>
      </c>
      <c r="FI186" s="31">
        <v>0</v>
      </c>
      <c r="FJ186" s="31">
        <v>12336.94</v>
      </c>
      <c r="FK186" s="31">
        <v>0</v>
      </c>
      <c r="FL186" s="31">
        <v>0</v>
      </c>
      <c r="FM186" s="31">
        <v>0</v>
      </c>
      <c r="FN186" s="31">
        <v>12336.94</v>
      </c>
      <c r="FO186" s="31">
        <v>0</v>
      </c>
      <c r="FP186" s="31">
        <v>0</v>
      </c>
      <c r="FQ186" s="31">
        <v>0</v>
      </c>
      <c r="FR186" s="31">
        <v>0</v>
      </c>
      <c r="FS186" s="31">
        <v>0</v>
      </c>
      <c r="FT186" s="31">
        <v>0</v>
      </c>
      <c r="FU186" s="31">
        <v>0</v>
      </c>
      <c r="FV186" s="31">
        <v>0</v>
      </c>
      <c r="FW186" s="31">
        <v>0</v>
      </c>
      <c r="FX186" s="31">
        <v>0</v>
      </c>
      <c r="FY186" s="31">
        <v>0</v>
      </c>
      <c r="FZ186" s="31">
        <v>0</v>
      </c>
      <c r="GA186" s="31">
        <v>0</v>
      </c>
      <c r="GB186" s="31">
        <v>0</v>
      </c>
      <c r="GC186" s="31">
        <v>0</v>
      </c>
      <c r="GD186" s="31">
        <v>0</v>
      </c>
      <c r="GE186" s="31">
        <v>0</v>
      </c>
      <c r="GF186" s="31">
        <v>0</v>
      </c>
      <c r="GG186" s="31">
        <v>0</v>
      </c>
      <c r="GH186" s="31">
        <v>0</v>
      </c>
      <c r="GI186" s="31">
        <v>0</v>
      </c>
      <c r="GJ186" s="31">
        <v>0</v>
      </c>
      <c r="GK186" s="31">
        <v>0</v>
      </c>
      <c r="GL186" s="31">
        <v>0</v>
      </c>
      <c r="GM186" s="31">
        <v>0</v>
      </c>
      <c r="GN186" s="31">
        <v>284176.69699999999</v>
      </c>
      <c r="GO186" s="31">
        <v>1493829.7050000001</v>
      </c>
      <c r="GP186" s="31">
        <v>1493829.7050000001</v>
      </c>
      <c r="GQ186" s="31">
        <v>1778006.402</v>
      </c>
      <c r="GR186" s="33">
        <v>1778006.402</v>
      </c>
    </row>
    <row r="187" spans="1:200" ht="15" customHeight="1">
      <c r="A187" s="32" t="s">
        <v>389</v>
      </c>
      <c r="B187" s="30" t="s">
        <v>389</v>
      </c>
      <c r="C187" s="30" t="s">
        <v>246</v>
      </c>
      <c r="D187" s="30" t="s">
        <v>200</v>
      </c>
      <c r="E187" s="30" t="s">
        <v>209</v>
      </c>
      <c r="F187" s="30" t="s">
        <v>201</v>
      </c>
      <c r="G187" s="30" t="s">
        <v>750</v>
      </c>
      <c r="H187" s="31">
        <v>2898472.5869999998</v>
      </c>
      <c r="I187" s="31">
        <v>2898472.5869999998</v>
      </c>
      <c r="J187" s="31">
        <v>1326142.3030000001</v>
      </c>
      <c r="K187" s="31">
        <v>814775.28399999999</v>
      </c>
      <c r="L187" s="31">
        <v>633930.31400000001</v>
      </c>
      <c r="M187" s="31">
        <v>180844.97</v>
      </c>
      <c r="N187" s="31">
        <v>376478.95400000003</v>
      </c>
      <c r="O187" s="31">
        <v>376478.95400000003</v>
      </c>
      <c r="P187" s="31">
        <v>0</v>
      </c>
      <c r="Q187" s="31">
        <v>0</v>
      </c>
      <c r="R187" s="31">
        <v>0</v>
      </c>
      <c r="S187" s="31">
        <v>0</v>
      </c>
      <c r="T187" s="31">
        <v>0</v>
      </c>
      <c r="U187" s="31">
        <v>0</v>
      </c>
      <c r="V187" s="31">
        <v>134888.065</v>
      </c>
      <c r="W187" s="31">
        <v>134888.065</v>
      </c>
      <c r="X187" s="31">
        <v>1360268.07</v>
      </c>
      <c r="Y187" s="31">
        <v>1161582.27</v>
      </c>
      <c r="Z187" s="31">
        <v>1161582.27</v>
      </c>
      <c r="AA187" s="31">
        <v>0</v>
      </c>
      <c r="AB187" s="31">
        <v>147800</v>
      </c>
      <c r="AC187" s="31">
        <v>147800</v>
      </c>
      <c r="AD187" s="31">
        <v>50885.8</v>
      </c>
      <c r="AE187" s="31">
        <v>50885.8</v>
      </c>
      <c r="AF187" s="31">
        <v>197276.17600000001</v>
      </c>
      <c r="AG187" s="31">
        <v>74135.509000000005</v>
      </c>
      <c r="AH187" s="31">
        <v>40483.216</v>
      </c>
      <c r="AI187" s="31">
        <v>22521.719000000001</v>
      </c>
      <c r="AJ187" s="31">
        <v>11130.574000000001</v>
      </c>
      <c r="AK187" s="31">
        <v>123140.667</v>
      </c>
      <c r="AL187" s="31">
        <v>116670.667</v>
      </c>
      <c r="AM187" s="31">
        <v>6200</v>
      </c>
      <c r="AN187" s="31">
        <v>270</v>
      </c>
      <c r="AO187" s="31">
        <v>0</v>
      </c>
      <c r="AP187" s="31">
        <v>0</v>
      </c>
      <c r="AQ187" s="31">
        <v>0</v>
      </c>
      <c r="AR187" s="31">
        <v>0</v>
      </c>
      <c r="AS187" s="31">
        <v>0</v>
      </c>
      <c r="AT187" s="31">
        <v>0</v>
      </c>
      <c r="AU187" s="31">
        <v>0</v>
      </c>
      <c r="AV187" s="31">
        <v>0</v>
      </c>
      <c r="AW187" s="31">
        <v>0</v>
      </c>
      <c r="AX187" s="31">
        <v>14786.038</v>
      </c>
      <c r="AY187" s="31">
        <v>14786.038</v>
      </c>
      <c r="AZ187" s="31">
        <v>14730.347</v>
      </c>
      <c r="BA187" s="31">
        <v>0</v>
      </c>
      <c r="BB187" s="31">
        <v>0</v>
      </c>
      <c r="BC187" s="31">
        <v>55.691000000000003</v>
      </c>
      <c r="BD187" s="31">
        <v>0</v>
      </c>
      <c r="BE187" s="31">
        <v>0</v>
      </c>
      <c r="BF187" s="31">
        <v>0</v>
      </c>
      <c r="BG187" s="31">
        <v>0</v>
      </c>
      <c r="BH187" s="31">
        <v>0</v>
      </c>
      <c r="BI187" s="31">
        <v>0</v>
      </c>
      <c r="BJ187" s="31">
        <v>0</v>
      </c>
      <c r="BK187" s="31">
        <v>0</v>
      </c>
      <c r="BL187" s="31">
        <v>0</v>
      </c>
      <c r="BM187" s="31">
        <v>0</v>
      </c>
      <c r="BN187" s="31">
        <v>0</v>
      </c>
      <c r="BO187" s="31">
        <v>0</v>
      </c>
      <c r="BP187" s="31">
        <v>0</v>
      </c>
      <c r="BQ187" s="31">
        <v>0</v>
      </c>
      <c r="BR187" s="31">
        <v>0</v>
      </c>
      <c r="BS187" s="31">
        <v>0</v>
      </c>
      <c r="BT187" s="31">
        <v>0</v>
      </c>
      <c r="BU187" s="31">
        <v>0</v>
      </c>
      <c r="BV187" s="31">
        <v>0</v>
      </c>
      <c r="BW187" s="31">
        <v>0</v>
      </c>
      <c r="BX187" s="31">
        <v>0</v>
      </c>
      <c r="BY187" s="31">
        <v>0</v>
      </c>
      <c r="BZ187" s="31">
        <v>0</v>
      </c>
      <c r="CA187" s="31">
        <v>0</v>
      </c>
      <c r="CB187" s="31">
        <v>0</v>
      </c>
      <c r="CC187" s="31">
        <v>0</v>
      </c>
      <c r="CD187" s="31">
        <v>0</v>
      </c>
      <c r="CE187" s="31">
        <v>0</v>
      </c>
      <c r="CF187" s="31">
        <v>0</v>
      </c>
      <c r="CG187" s="31">
        <v>0</v>
      </c>
      <c r="CH187" s="31">
        <v>0</v>
      </c>
      <c r="CI187" s="31">
        <v>0</v>
      </c>
      <c r="CJ187" s="31">
        <v>0</v>
      </c>
      <c r="CK187" s="31">
        <v>0</v>
      </c>
      <c r="CL187" s="31">
        <v>2778739.773</v>
      </c>
      <c r="CM187" s="31">
        <v>2760400.5929999999</v>
      </c>
      <c r="CN187" s="31">
        <v>1193201.267</v>
      </c>
      <c r="CO187" s="31">
        <v>698502.81799999997</v>
      </c>
      <c r="CP187" s="31">
        <v>504750.67499999999</v>
      </c>
      <c r="CQ187" s="31">
        <v>0</v>
      </c>
      <c r="CR187" s="31">
        <v>0</v>
      </c>
      <c r="CS187" s="31">
        <v>193495.02299999999</v>
      </c>
      <c r="CT187" s="31">
        <v>0</v>
      </c>
      <c r="CU187" s="31">
        <v>257.12</v>
      </c>
      <c r="CV187" s="31">
        <v>0</v>
      </c>
      <c r="CW187" s="31">
        <v>0</v>
      </c>
      <c r="CX187" s="31">
        <v>364997.54100000003</v>
      </c>
      <c r="CY187" s="31">
        <v>283921.74</v>
      </c>
      <c r="CZ187" s="31">
        <v>0</v>
      </c>
      <c r="DA187" s="31">
        <v>0</v>
      </c>
      <c r="DB187" s="31">
        <v>0</v>
      </c>
      <c r="DC187" s="31">
        <v>81075.801000000007</v>
      </c>
      <c r="DD187" s="31">
        <v>0</v>
      </c>
      <c r="DE187" s="31">
        <v>0</v>
      </c>
      <c r="DF187" s="31">
        <v>0</v>
      </c>
      <c r="DG187" s="31">
        <v>0</v>
      </c>
      <c r="DH187" s="31">
        <v>0</v>
      </c>
      <c r="DI187" s="31">
        <v>129700.908</v>
      </c>
      <c r="DJ187" s="31">
        <v>129700.908</v>
      </c>
      <c r="DK187" s="31">
        <v>1387671.8160000001</v>
      </c>
      <c r="DL187" s="31">
        <v>1232986.0160000001</v>
      </c>
      <c r="DM187" s="31">
        <v>681028.59</v>
      </c>
      <c r="DN187" s="31">
        <v>142152.4</v>
      </c>
      <c r="DO187" s="31">
        <v>0</v>
      </c>
      <c r="DP187" s="31">
        <v>268187.12599999999</v>
      </c>
      <c r="DQ187" s="31">
        <v>729.1</v>
      </c>
      <c r="DR187" s="31">
        <v>140888.79999999999</v>
      </c>
      <c r="DS187" s="31">
        <v>0</v>
      </c>
      <c r="DT187" s="31">
        <v>0</v>
      </c>
      <c r="DU187" s="31">
        <v>113800</v>
      </c>
      <c r="DV187" s="31">
        <v>95190</v>
      </c>
      <c r="DW187" s="31">
        <v>0</v>
      </c>
      <c r="DX187" s="31">
        <v>0</v>
      </c>
      <c r="DY187" s="31">
        <v>0</v>
      </c>
      <c r="DZ187" s="31">
        <v>18610</v>
      </c>
      <c r="EA187" s="31">
        <v>40885.800000000003</v>
      </c>
      <c r="EB187" s="31">
        <v>40885.800000000003</v>
      </c>
      <c r="EC187" s="31">
        <v>118012.185</v>
      </c>
      <c r="ED187" s="31">
        <v>66503.98</v>
      </c>
      <c r="EE187" s="31">
        <v>60266.58</v>
      </c>
      <c r="EF187" s="31">
        <v>6237.4</v>
      </c>
      <c r="EG187" s="31">
        <v>0</v>
      </c>
      <c r="EH187" s="31">
        <v>49913.735000000001</v>
      </c>
      <c r="EI187" s="31">
        <v>31642.884999999998</v>
      </c>
      <c r="EJ187" s="31">
        <v>17972.849999999999</v>
      </c>
      <c r="EK187" s="31">
        <v>0</v>
      </c>
      <c r="EL187" s="31">
        <v>298</v>
      </c>
      <c r="EM187" s="31">
        <v>0</v>
      </c>
      <c r="EN187" s="31">
        <v>0</v>
      </c>
      <c r="EO187" s="31">
        <v>0</v>
      </c>
      <c r="EP187" s="31">
        <v>0</v>
      </c>
      <c r="EQ187" s="31">
        <v>0</v>
      </c>
      <c r="ER187" s="31">
        <v>0</v>
      </c>
      <c r="ES187" s="31">
        <v>1594.47</v>
      </c>
      <c r="ET187" s="31">
        <v>1594.47</v>
      </c>
      <c r="EU187" s="31">
        <v>1000</v>
      </c>
      <c r="EV187" s="31">
        <v>1000</v>
      </c>
      <c r="EW187" s="31">
        <v>0</v>
      </c>
      <c r="EX187" s="31">
        <v>1000</v>
      </c>
      <c r="EY187" s="31">
        <v>181.32499999999999</v>
      </c>
      <c r="EZ187" s="31">
        <v>0</v>
      </c>
      <c r="FA187" s="31">
        <v>181.32499999999999</v>
      </c>
      <c r="FB187" s="31">
        <v>60334</v>
      </c>
      <c r="FC187" s="31">
        <v>60334</v>
      </c>
      <c r="FD187" s="31">
        <v>18339.18</v>
      </c>
      <c r="FE187" s="31">
        <v>0</v>
      </c>
      <c r="FF187" s="31">
        <v>0</v>
      </c>
      <c r="FG187" s="31">
        <v>0</v>
      </c>
      <c r="FH187" s="31">
        <v>0</v>
      </c>
      <c r="FI187" s="31">
        <v>0</v>
      </c>
      <c r="FJ187" s="31">
        <v>18339.18</v>
      </c>
      <c r="FK187" s="31">
        <v>0</v>
      </c>
      <c r="FL187" s="31">
        <v>0</v>
      </c>
      <c r="FM187" s="31">
        <v>0</v>
      </c>
      <c r="FN187" s="31">
        <v>18339.18</v>
      </c>
      <c r="FO187" s="31">
        <v>0</v>
      </c>
      <c r="FP187" s="31">
        <v>0</v>
      </c>
      <c r="FQ187" s="31">
        <v>0</v>
      </c>
      <c r="FR187" s="31">
        <v>0</v>
      </c>
      <c r="FS187" s="31">
        <v>0</v>
      </c>
      <c r="FT187" s="31">
        <v>0</v>
      </c>
      <c r="FU187" s="31">
        <v>0</v>
      </c>
      <c r="FV187" s="31">
        <v>0</v>
      </c>
      <c r="FW187" s="31">
        <v>0</v>
      </c>
      <c r="FX187" s="31">
        <v>0</v>
      </c>
      <c r="FY187" s="31">
        <v>0</v>
      </c>
      <c r="FZ187" s="31">
        <v>0</v>
      </c>
      <c r="GA187" s="31">
        <v>0</v>
      </c>
      <c r="GB187" s="31">
        <v>0</v>
      </c>
      <c r="GC187" s="31">
        <v>0</v>
      </c>
      <c r="GD187" s="31">
        <v>0</v>
      </c>
      <c r="GE187" s="31">
        <v>0</v>
      </c>
      <c r="GF187" s="31">
        <v>0</v>
      </c>
      <c r="GG187" s="31">
        <v>0</v>
      </c>
      <c r="GH187" s="31">
        <v>0</v>
      </c>
      <c r="GI187" s="31">
        <v>0</v>
      </c>
      <c r="GJ187" s="31">
        <v>0</v>
      </c>
      <c r="GK187" s="31">
        <v>0</v>
      </c>
      <c r="GL187" s="31">
        <v>0</v>
      </c>
      <c r="GM187" s="31">
        <v>0</v>
      </c>
      <c r="GN187" s="31">
        <v>119732.814</v>
      </c>
      <c r="GO187" s="31">
        <v>2100905.0279999999</v>
      </c>
      <c r="GP187" s="31">
        <v>2100905.0279999999</v>
      </c>
      <c r="GQ187" s="31">
        <v>2220637.8420000002</v>
      </c>
      <c r="GR187" s="33">
        <v>2220637.8420000002</v>
      </c>
    </row>
    <row r="188" spans="1:200" ht="15" customHeight="1">
      <c r="A188" s="32" t="s">
        <v>390</v>
      </c>
      <c r="B188" s="30" t="s">
        <v>970</v>
      </c>
      <c r="C188" s="30" t="s">
        <v>246</v>
      </c>
      <c r="D188" s="30" t="s">
        <v>200</v>
      </c>
      <c r="E188" s="30" t="s">
        <v>209</v>
      </c>
      <c r="F188" s="30" t="s">
        <v>201</v>
      </c>
      <c r="G188" s="30" t="s">
        <v>750</v>
      </c>
      <c r="H188" s="31">
        <v>430386726.241</v>
      </c>
      <c r="I188" s="31">
        <v>427386726.241</v>
      </c>
      <c r="J188" s="31">
        <v>68289585.570999995</v>
      </c>
      <c r="K188" s="31">
        <v>64557890.975000001</v>
      </c>
      <c r="L188" s="31">
        <v>38463747.039999999</v>
      </c>
      <c r="M188" s="31">
        <v>26094143.934999999</v>
      </c>
      <c r="N188" s="31">
        <v>0</v>
      </c>
      <c r="O188" s="31">
        <v>0</v>
      </c>
      <c r="P188" s="31">
        <v>2739522.5759999999</v>
      </c>
      <c r="Q188" s="31">
        <v>1689309.6510000001</v>
      </c>
      <c r="R188" s="31">
        <v>1050212.925</v>
      </c>
      <c r="S188" s="31">
        <v>0</v>
      </c>
      <c r="T188" s="31">
        <v>0</v>
      </c>
      <c r="U188" s="31">
        <v>0</v>
      </c>
      <c r="V188" s="31">
        <v>992172.02</v>
      </c>
      <c r="W188" s="31">
        <v>992172.02</v>
      </c>
      <c r="X188" s="31">
        <v>285172705.14499998</v>
      </c>
      <c r="Y188" s="31">
        <v>285172705.14499998</v>
      </c>
      <c r="Z188" s="31">
        <v>284958363.77899998</v>
      </c>
      <c r="AA188" s="31">
        <v>214341.36600000001</v>
      </c>
      <c r="AB188" s="31">
        <v>0</v>
      </c>
      <c r="AC188" s="31">
        <v>0</v>
      </c>
      <c r="AD188" s="31">
        <v>0</v>
      </c>
      <c r="AE188" s="31">
        <v>0</v>
      </c>
      <c r="AF188" s="31">
        <v>70468472.453999996</v>
      </c>
      <c r="AG188" s="31">
        <v>16054712.807</v>
      </c>
      <c r="AH188" s="31">
        <v>16054712.807</v>
      </c>
      <c r="AI188" s="31">
        <v>0</v>
      </c>
      <c r="AJ188" s="31">
        <v>0</v>
      </c>
      <c r="AK188" s="31">
        <v>54413759.647</v>
      </c>
      <c r="AL188" s="31">
        <v>54413759.647</v>
      </c>
      <c r="AM188" s="31">
        <v>0</v>
      </c>
      <c r="AN188" s="31">
        <v>0</v>
      </c>
      <c r="AO188" s="31">
        <v>651196.94400000002</v>
      </c>
      <c r="AP188" s="31">
        <v>0</v>
      </c>
      <c r="AQ188" s="31">
        <v>0</v>
      </c>
      <c r="AR188" s="31">
        <v>0</v>
      </c>
      <c r="AS188" s="31">
        <v>0</v>
      </c>
      <c r="AT188" s="31">
        <v>0</v>
      </c>
      <c r="AU188" s="31">
        <v>651196.94400000002</v>
      </c>
      <c r="AV188" s="31">
        <v>0</v>
      </c>
      <c r="AW188" s="31">
        <v>651196.94400000002</v>
      </c>
      <c r="AX188" s="31">
        <v>2804766.1269999999</v>
      </c>
      <c r="AY188" s="31">
        <v>2804766.1269999999</v>
      </c>
      <c r="AZ188" s="31">
        <v>2116407.9909999999</v>
      </c>
      <c r="BA188" s="31">
        <v>0</v>
      </c>
      <c r="BB188" s="31">
        <v>0</v>
      </c>
      <c r="BC188" s="31">
        <v>688358.13600000006</v>
      </c>
      <c r="BD188" s="31">
        <v>3000000</v>
      </c>
      <c r="BE188" s="31">
        <v>3000000</v>
      </c>
      <c r="BF188" s="31">
        <v>0</v>
      </c>
      <c r="BG188" s="31">
        <v>3000000</v>
      </c>
      <c r="BH188" s="31">
        <v>0</v>
      </c>
      <c r="BI188" s="31">
        <v>0</v>
      </c>
      <c r="BJ188" s="31">
        <v>0</v>
      </c>
      <c r="BK188" s="31">
        <v>0</v>
      </c>
      <c r="BL188" s="31">
        <v>0</v>
      </c>
      <c r="BM188" s="31">
        <v>0</v>
      </c>
      <c r="BN188" s="31">
        <v>0</v>
      </c>
      <c r="BO188" s="31">
        <v>0</v>
      </c>
      <c r="BP188" s="31">
        <v>0</v>
      </c>
      <c r="BQ188" s="31">
        <v>0</v>
      </c>
      <c r="BR188" s="31">
        <v>0</v>
      </c>
      <c r="BS188" s="31">
        <v>0</v>
      </c>
      <c r="BT188" s="31">
        <v>0</v>
      </c>
      <c r="BU188" s="31">
        <v>0</v>
      </c>
      <c r="BV188" s="31">
        <v>0</v>
      </c>
      <c r="BW188" s="31">
        <v>0</v>
      </c>
      <c r="BX188" s="31">
        <v>0</v>
      </c>
      <c r="BY188" s="31">
        <v>0</v>
      </c>
      <c r="BZ188" s="31">
        <v>0</v>
      </c>
      <c r="CA188" s="31">
        <v>0</v>
      </c>
      <c r="CB188" s="31">
        <v>0</v>
      </c>
      <c r="CC188" s="31">
        <v>0</v>
      </c>
      <c r="CD188" s="31">
        <v>0</v>
      </c>
      <c r="CE188" s="31">
        <v>0</v>
      </c>
      <c r="CF188" s="31">
        <v>0</v>
      </c>
      <c r="CG188" s="31">
        <v>0</v>
      </c>
      <c r="CH188" s="31">
        <v>0</v>
      </c>
      <c r="CI188" s="31">
        <v>0</v>
      </c>
      <c r="CJ188" s="31">
        <v>0</v>
      </c>
      <c r="CK188" s="31">
        <v>0</v>
      </c>
      <c r="CL188" s="31">
        <v>420575537.52100003</v>
      </c>
      <c r="CM188" s="31">
        <v>389269815.88599998</v>
      </c>
      <c r="CN188" s="31">
        <v>66273388.369000003</v>
      </c>
      <c r="CO188" s="31">
        <v>62768806.446000002</v>
      </c>
      <c r="CP188" s="31">
        <v>28529039.793000001</v>
      </c>
      <c r="CQ188" s="31">
        <v>4280736.1220000004</v>
      </c>
      <c r="CR188" s="31">
        <v>6503488.2560000001</v>
      </c>
      <c r="CS188" s="31">
        <v>10184025.982999999</v>
      </c>
      <c r="CT188" s="31">
        <v>6655129.9199999999</v>
      </c>
      <c r="CU188" s="31">
        <v>2402515.7310000001</v>
      </c>
      <c r="CV188" s="31">
        <v>4213870.6409999998</v>
      </c>
      <c r="CW188" s="31">
        <v>0</v>
      </c>
      <c r="CX188" s="31">
        <v>222938</v>
      </c>
      <c r="CY188" s="31">
        <v>0</v>
      </c>
      <c r="CZ188" s="31">
        <v>0</v>
      </c>
      <c r="DA188" s="31">
        <v>222938</v>
      </c>
      <c r="DB188" s="31">
        <v>0</v>
      </c>
      <c r="DC188" s="31">
        <v>0</v>
      </c>
      <c r="DD188" s="31">
        <v>2279365.1030000001</v>
      </c>
      <c r="DE188" s="31">
        <v>198354.726</v>
      </c>
      <c r="DF188" s="31">
        <v>2081010.3770000001</v>
      </c>
      <c r="DG188" s="31">
        <v>0</v>
      </c>
      <c r="DH188" s="31">
        <v>0</v>
      </c>
      <c r="DI188" s="31">
        <v>1002278.82</v>
      </c>
      <c r="DJ188" s="31">
        <v>1002278.82</v>
      </c>
      <c r="DK188" s="31">
        <v>265853064.463</v>
      </c>
      <c r="DL188" s="31">
        <v>240371647.61899999</v>
      </c>
      <c r="DM188" s="31">
        <v>61272935.678000003</v>
      </c>
      <c r="DN188" s="31">
        <v>50736620.409999996</v>
      </c>
      <c r="DO188" s="31">
        <v>16076646.443</v>
      </c>
      <c r="DP188" s="31">
        <v>59693909.442000002</v>
      </c>
      <c r="DQ188" s="31">
        <v>36811386.936999999</v>
      </c>
      <c r="DR188" s="31">
        <v>15726889.865</v>
      </c>
      <c r="DS188" s="31">
        <v>53258.843999999997</v>
      </c>
      <c r="DT188" s="31">
        <v>0</v>
      </c>
      <c r="DU188" s="31">
        <v>25481416.844000001</v>
      </c>
      <c r="DV188" s="31">
        <v>0</v>
      </c>
      <c r="DW188" s="31">
        <v>0</v>
      </c>
      <c r="DX188" s="31">
        <v>25481416.844000001</v>
      </c>
      <c r="DY188" s="31">
        <v>0</v>
      </c>
      <c r="DZ188" s="31">
        <v>0</v>
      </c>
      <c r="EA188" s="31">
        <v>0</v>
      </c>
      <c r="EB188" s="31">
        <v>0</v>
      </c>
      <c r="EC188" s="31">
        <v>43098939.857000001</v>
      </c>
      <c r="ED188" s="31">
        <v>13541449.088</v>
      </c>
      <c r="EE188" s="31">
        <v>5883598.8890000004</v>
      </c>
      <c r="EF188" s="31">
        <v>7657850.199</v>
      </c>
      <c r="EG188" s="31">
        <v>0</v>
      </c>
      <c r="EH188" s="31">
        <v>27498704.333000001</v>
      </c>
      <c r="EI188" s="31">
        <v>11020281.09</v>
      </c>
      <c r="EJ188" s="31">
        <v>5628299.6239999998</v>
      </c>
      <c r="EK188" s="31">
        <v>18225.080999999998</v>
      </c>
      <c r="EL188" s="31">
        <v>180633.59</v>
      </c>
      <c r="EM188" s="31">
        <v>648888</v>
      </c>
      <c r="EN188" s="31">
        <v>174745.99299999999</v>
      </c>
      <c r="EO188" s="31">
        <v>9827630.9550000001</v>
      </c>
      <c r="EP188" s="31">
        <v>2058786.436</v>
      </c>
      <c r="EQ188" s="31">
        <v>5085</v>
      </c>
      <c r="ER188" s="31">
        <v>2053701.436</v>
      </c>
      <c r="ES188" s="31">
        <v>0</v>
      </c>
      <c r="ET188" s="31">
        <v>0</v>
      </c>
      <c r="EU188" s="31">
        <v>0</v>
      </c>
      <c r="EV188" s="31">
        <v>0</v>
      </c>
      <c r="EW188" s="31">
        <v>0</v>
      </c>
      <c r="EX188" s="31">
        <v>0</v>
      </c>
      <c r="EY188" s="31">
        <v>8706.9130000000005</v>
      </c>
      <c r="EZ188" s="31">
        <v>0</v>
      </c>
      <c r="FA188" s="31">
        <v>8706.9130000000005</v>
      </c>
      <c r="FB188" s="31">
        <v>14035716.284</v>
      </c>
      <c r="FC188" s="31">
        <v>14035716.284</v>
      </c>
      <c r="FD188" s="31">
        <v>31305721.635000002</v>
      </c>
      <c r="FE188" s="31">
        <v>300000</v>
      </c>
      <c r="FF188" s="31">
        <v>0</v>
      </c>
      <c r="FG188" s="31">
        <v>0</v>
      </c>
      <c r="FH188" s="31">
        <v>300000</v>
      </c>
      <c r="FI188" s="31">
        <v>0</v>
      </c>
      <c r="FJ188" s="31">
        <v>30208207.484999999</v>
      </c>
      <c r="FK188" s="31">
        <v>0</v>
      </c>
      <c r="FL188" s="31">
        <v>0</v>
      </c>
      <c r="FM188" s="31">
        <v>0</v>
      </c>
      <c r="FN188" s="31">
        <v>28077197.096000001</v>
      </c>
      <c r="FO188" s="31">
        <v>662240.38899999997</v>
      </c>
      <c r="FP188" s="31">
        <v>0</v>
      </c>
      <c r="FQ188" s="31">
        <v>1468770</v>
      </c>
      <c r="FR188" s="31">
        <v>0</v>
      </c>
      <c r="FS188" s="31">
        <v>797514.15</v>
      </c>
      <c r="FT188" s="31">
        <v>797514.15</v>
      </c>
      <c r="FU188" s="31">
        <v>0</v>
      </c>
      <c r="FV188" s="31">
        <v>0</v>
      </c>
      <c r="FW188" s="31">
        <v>0</v>
      </c>
      <c r="FX188" s="31">
        <v>0</v>
      </c>
      <c r="FY188" s="31">
        <v>0</v>
      </c>
      <c r="FZ188" s="31">
        <v>0</v>
      </c>
      <c r="GA188" s="31">
        <v>0</v>
      </c>
      <c r="GB188" s="31">
        <v>0</v>
      </c>
      <c r="GC188" s="31">
        <v>0</v>
      </c>
      <c r="GD188" s="31">
        <v>0</v>
      </c>
      <c r="GE188" s="31">
        <v>0</v>
      </c>
      <c r="GF188" s="31">
        <v>0</v>
      </c>
      <c r="GG188" s="31">
        <v>0</v>
      </c>
      <c r="GH188" s="31">
        <v>0</v>
      </c>
      <c r="GI188" s="31">
        <v>0</v>
      </c>
      <c r="GJ188" s="31">
        <v>0</v>
      </c>
      <c r="GK188" s="31">
        <v>0</v>
      </c>
      <c r="GL188" s="31">
        <v>0</v>
      </c>
      <c r="GM188" s="31">
        <v>0</v>
      </c>
      <c r="GN188" s="31">
        <v>9811188.7200000007</v>
      </c>
      <c r="GO188" s="31">
        <v>170832475.04499999</v>
      </c>
      <c r="GP188" s="31">
        <v>170832475.04499999</v>
      </c>
      <c r="GQ188" s="31">
        <v>180643663.76499999</v>
      </c>
      <c r="GR188" s="33">
        <v>180643663.76499999</v>
      </c>
    </row>
    <row r="189" spans="1:200" ht="15" customHeight="1">
      <c r="A189" s="32" t="s">
        <v>391</v>
      </c>
      <c r="B189" s="30" t="s">
        <v>971</v>
      </c>
      <c r="C189" s="30" t="s">
        <v>246</v>
      </c>
      <c r="D189" s="30" t="s">
        <v>200</v>
      </c>
      <c r="E189" s="30" t="s">
        <v>209</v>
      </c>
      <c r="F189" s="30" t="s">
        <v>201</v>
      </c>
      <c r="G189" s="30" t="s">
        <v>750</v>
      </c>
      <c r="H189" s="31">
        <v>15021947.444</v>
      </c>
      <c r="I189" s="31">
        <v>15018559.914000001</v>
      </c>
      <c r="J189" s="31">
        <v>2903906.2680000002</v>
      </c>
      <c r="K189" s="31">
        <v>2629747.077</v>
      </c>
      <c r="L189" s="31">
        <v>2007032.949</v>
      </c>
      <c r="M189" s="31">
        <v>622714.12800000003</v>
      </c>
      <c r="N189" s="31">
        <v>74200</v>
      </c>
      <c r="O189" s="31">
        <v>74200</v>
      </c>
      <c r="P189" s="31">
        <v>199959.19099999999</v>
      </c>
      <c r="Q189" s="31">
        <v>54839.192999999999</v>
      </c>
      <c r="R189" s="31">
        <v>145119.99799999999</v>
      </c>
      <c r="S189" s="31">
        <v>0</v>
      </c>
      <c r="T189" s="31">
        <v>0</v>
      </c>
      <c r="U189" s="31">
        <v>0</v>
      </c>
      <c r="V189" s="31">
        <v>0</v>
      </c>
      <c r="W189" s="31">
        <v>0</v>
      </c>
      <c r="X189" s="31">
        <v>10433215.187999999</v>
      </c>
      <c r="Y189" s="31">
        <v>8172296.193</v>
      </c>
      <c r="Z189" s="31">
        <v>8165295.6699999999</v>
      </c>
      <c r="AA189" s="31">
        <v>7000.5230000000001</v>
      </c>
      <c r="AB189" s="31">
        <v>7681.52</v>
      </c>
      <c r="AC189" s="31">
        <v>7681.52</v>
      </c>
      <c r="AD189" s="31">
        <v>2253237.4750000001</v>
      </c>
      <c r="AE189" s="31">
        <v>2253237.4750000001</v>
      </c>
      <c r="AF189" s="31">
        <v>1390791.2</v>
      </c>
      <c r="AG189" s="31">
        <v>229128.603</v>
      </c>
      <c r="AH189" s="31">
        <v>224676.603</v>
      </c>
      <c r="AI189" s="31">
        <v>4452</v>
      </c>
      <c r="AJ189" s="31">
        <v>0</v>
      </c>
      <c r="AK189" s="31">
        <v>1161662.5970000001</v>
      </c>
      <c r="AL189" s="31">
        <v>1115565.3629999999</v>
      </c>
      <c r="AM189" s="31">
        <v>445.01</v>
      </c>
      <c r="AN189" s="31">
        <v>45652.224000000002</v>
      </c>
      <c r="AO189" s="31">
        <v>0</v>
      </c>
      <c r="AP189" s="31">
        <v>0</v>
      </c>
      <c r="AQ189" s="31">
        <v>0</v>
      </c>
      <c r="AR189" s="31">
        <v>0</v>
      </c>
      <c r="AS189" s="31">
        <v>0</v>
      </c>
      <c r="AT189" s="31">
        <v>0</v>
      </c>
      <c r="AU189" s="31">
        <v>0</v>
      </c>
      <c r="AV189" s="31">
        <v>0</v>
      </c>
      <c r="AW189" s="31">
        <v>0</v>
      </c>
      <c r="AX189" s="31">
        <v>290647.25799999997</v>
      </c>
      <c r="AY189" s="31">
        <v>290647.25799999997</v>
      </c>
      <c r="AZ189" s="31">
        <v>263404.69400000002</v>
      </c>
      <c r="BA189" s="31">
        <v>0</v>
      </c>
      <c r="BB189" s="31">
        <v>0</v>
      </c>
      <c r="BC189" s="31">
        <v>27242.563999999998</v>
      </c>
      <c r="BD189" s="31">
        <v>3387.53</v>
      </c>
      <c r="BE189" s="31">
        <v>0</v>
      </c>
      <c r="BF189" s="31">
        <v>0</v>
      </c>
      <c r="BG189" s="31">
        <v>0</v>
      </c>
      <c r="BH189" s="31">
        <v>0</v>
      </c>
      <c r="BI189" s="31">
        <v>0</v>
      </c>
      <c r="BJ189" s="31">
        <v>0</v>
      </c>
      <c r="BK189" s="31">
        <v>0</v>
      </c>
      <c r="BL189" s="31">
        <v>0</v>
      </c>
      <c r="BM189" s="31">
        <v>0</v>
      </c>
      <c r="BN189" s="31">
        <v>0</v>
      </c>
      <c r="BO189" s="31">
        <v>0</v>
      </c>
      <c r="BP189" s="31">
        <v>0</v>
      </c>
      <c r="BQ189" s="31">
        <v>0</v>
      </c>
      <c r="BR189" s="31">
        <v>3387.53</v>
      </c>
      <c r="BS189" s="31">
        <v>3387.53</v>
      </c>
      <c r="BT189" s="31">
        <v>0</v>
      </c>
      <c r="BU189" s="31">
        <v>0</v>
      </c>
      <c r="BV189" s="31">
        <v>0</v>
      </c>
      <c r="BW189" s="31">
        <v>0</v>
      </c>
      <c r="BX189" s="31">
        <v>0</v>
      </c>
      <c r="BY189" s="31">
        <v>0</v>
      </c>
      <c r="BZ189" s="31">
        <v>0</v>
      </c>
      <c r="CA189" s="31">
        <v>0</v>
      </c>
      <c r="CB189" s="31">
        <v>0</v>
      </c>
      <c r="CC189" s="31">
        <v>0</v>
      </c>
      <c r="CD189" s="31">
        <v>0</v>
      </c>
      <c r="CE189" s="31">
        <v>0</v>
      </c>
      <c r="CF189" s="31">
        <v>0</v>
      </c>
      <c r="CG189" s="31">
        <v>0</v>
      </c>
      <c r="CH189" s="31">
        <v>0</v>
      </c>
      <c r="CI189" s="31">
        <v>0</v>
      </c>
      <c r="CJ189" s="31">
        <v>0</v>
      </c>
      <c r="CK189" s="31">
        <v>0</v>
      </c>
      <c r="CL189" s="31">
        <v>14217090.255000001</v>
      </c>
      <c r="CM189" s="31">
        <v>13400156.966</v>
      </c>
      <c r="CN189" s="31">
        <v>2444078.7740000002</v>
      </c>
      <c r="CO189" s="31">
        <v>2319240.4330000002</v>
      </c>
      <c r="CP189" s="31">
        <v>1381441.1440000001</v>
      </c>
      <c r="CQ189" s="31">
        <v>260162.03700000001</v>
      </c>
      <c r="CR189" s="31">
        <v>1426.818</v>
      </c>
      <c r="CS189" s="31">
        <v>383012.283</v>
      </c>
      <c r="CT189" s="31">
        <v>188350.951</v>
      </c>
      <c r="CU189" s="31">
        <v>63847.199999999997</v>
      </c>
      <c r="CV189" s="31">
        <v>41000</v>
      </c>
      <c r="CW189" s="31">
        <v>0</v>
      </c>
      <c r="CX189" s="31">
        <v>0</v>
      </c>
      <c r="CY189" s="31">
        <v>0</v>
      </c>
      <c r="CZ189" s="31">
        <v>0</v>
      </c>
      <c r="DA189" s="31">
        <v>0</v>
      </c>
      <c r="DB189" s="31">
        <v>0</v>
      </c>
      <c r="DC189" s="31">
        <v>0</v>
      </c>
      <c r="DD189" s="31">
        <v>124838.341</v>
      </c>
      <c r="DE189" s="31">
        <v>0</v>
      </c>
      <c r="DF189" s="31">
        <v>124838.341</v>
      </c>
      <c r="DG189" s="31">
        <v>0</v>
      </c>
      <c r="DH189" s="31">
        <v>0</v>
      </c>
      <c r="DI189" s="31">
        <v>0</v>
      </c>
      <c r="DJ189" s="31">
        <v>0</v>
      </c>
      <c r="DK189" s="31">
        <v>9956974.6079999991</v>
      </c>
      <c r="DL189" s="31">
        <v>7607144.2980000004</v>
      </c>
      <c r="DM189" s="31">
        <v>1160175.824</v>
      </c>
      <c r="DN189" s="31">
        <v>1749456.9169999999</v>
      </c>
      <c r="DO189" s="31">
        <v>33417.286</v>
      </c>
      <c r="DP189" s="31">
        <v>2332014.0419999999</v>
      </c>
      <c r="DQ189" s="31">
        <v>1468870.8119999999</v>
      </c>
      <c r="DR189" s="31">
        <v>863209.41700000002</v>
      </c>
      <c r="DS189" s="31">
        <v>0</v>
      </c>
      <c r="DT189" s="31">
        <v>0</v>
      </c>
      <c r="DU189" s="31">
        <v>71586.281000000003</v>
      </c>
      <c r="DV189" s="31">
        <v>11200</v>
      </c>
      <c r="DW189" s="31">
        <v>7222.3410000000003</v>
      </c>
      <c r="DX189" s="31">
        <v>0</v>
      </c>
      <c r="DY189" s="31">
        <v>17324.691999999999</v>
      </c>
      <c r="DZ189" s="31">
        <v>35839.248</v>
      </c>
      <c r="EA189" s="31">
        <v>2278244.0290000001</v>
      </c>
      <c r="EB189" s="31">
        <v>2278244.0290000001</v>
      </c>
      <c r="EC189" s="31">
        <v>677862.196</v>
      </c>
      <c r="ED189" s="31">
        <v>254000.05300000001</v>
      </c>
      <c r="EE189" s="31">
        <v>133297.745</v>
      </c>
      <c r="EF189" s="31">
        <v>120702.308</v>
      </c>
      <c r="EG189" s="31">
        <v>0</v>
      </c>
      <c r="EH189" s="31">
        <v>84268.224000000002</v>
      </c>
      <c r="EI189" s="31">
        <v>52243.523999999998</v>
      </c>
      <c r="EJ189" s="31">
        <v>0</v>
      </c>
      <c r="EK189" s="31">
        <v>0</v>
      </c>
      <c r="EL189" s="31">
        <v>32024.7</v>
      </c>
      <c r="EM189" s="31">
        <v>0</v>
      </c>
      <c r="EN189" s="31">
        <v>0</v>
      </c>
      <c r="EO189" s="31">
        <v>0</v>
      </c>
      <c r="EP189" s="31">
        <v>11277.49</v>
      </c>
      <c r="EQ189" s="31">
        <v>0</v>
      </c>
      <c r="ER189" s="31">
        <v>11277.49</v>
      </c>
      <c r="ES189" s="31">
        <v>328316.429</v>
      </c>
      <c r="ET189" s="31">
        <v>328316.429</v>
      </c>
      <c r="EU189" s="31">
        <v>0</v>
      </c>
      <c r="EV189" s="31">
        <v>0</v>
      </c>
      <c r="EW189" s="31">
        <v>0</v>
      </c>
      <c r="EX189" s="31">
        <v>0</v>
      </c>
      <c r="EY189" s="31">
        <v>1241.3879999999999</v>
      </c>
      <c r="EZ189" s="31">
        <v>0</v>
      </c>
      <c r="FA189" s="31">
        <v>1241.3879999999999</v>
      </c>
      <c r="FB189" s="31">
        <v>320000</v>
      </c>
      <c r="FC189" s="31">
        <v>320000</v>
      </c>
      <c r="FD189" s="31">
        <v>816933.28899999999</v>
      </c>
      <c r="FE189" s="31">
        <v>0</v>
      </c>
      <c r="FF189" s="31">
        <v>0</v>
      </c>
      <c r="FG189" s="31">
        <v>0</v>
      </c>
      <c r="FH189" s="31">
        <v>0</v>
      </c>
      <c r="FI189" s="31">
        <v>0</v>
      </c>
      <c r="FJ189" s="31">
        <v>773727.21200000006</v>
      </c>
      <c r="FK189" s="31">
        <v>0</v>
      </c>
      <c r="FL189" s="31">
        <v>0</v>
      </c>
      <c r="FM189" s="31">
        <v>0</v>
      </c>
      <c r="FN189" s="31">
        <v>769424.01199999999</v>
      </c>
      <c r="FO189" s="31">
        <v>4303.2</v>
      </c>
      <c r="FP189" s="31">
        <v>0</v>
      </c>
      <c r="FQ189" s="31">
        <v>0</v>
      </c>
      <c r="FR189" s="31">
        <v>0</v>
      </c>
      <c r="FS189" s="31">
        <v>43206.076999999997</v>
      </c>
      <c r="FT189" s="31">
        <v>43213.076999999997</v>
      </c>
      <c r="FU189" s="31">
        <v>0</v>
      </c>
      <c r="FV189" s="31">
        <v>-7</v>
      </c>
      <c r="FW189" s="31">
        <v>0</v>
      </c>
      <c r="FX189" s="31">
        <v>0</v>
      </c>
      <c r="FY189" s="31">
        <v>0</v>
      </c>
      <c r="FZ189" s="31">
        <v>0</v>
      </c>
      <c r="GA189" s="31">
        <v>0</v>
      </c>
      <c r="GB189" s="31">
        <v>0</v>
      </c>
      <c r="GC189" s="31">
        <v>0</v>
      </c>
      <c r="GD189" s="31">
        <v>0</v>
      </c>
      <c r="GE189" s="31">
        <v>0</v>
      </c>
      <c r="GF189" s="31">
        <v>0</v>
      </c>
      <c r="GG189" s="31">
        <v>0</v>
      </c>
      <c r="GH189" s="31">
        <v>0</v>
      </c>
      <c r="GI189" s="31">
        <v>0</v>
      </c>
      <c r="GJ189" s="31">
        <v>0</v>
      </c>
      <c r="GK189" s="31">
        <v>0</v>
      </c>
      <c r="GL189" s="31">
        <v>0</v>
      </c>
      <c r="GM189" s="31">
        <v>0</v>
      </c>
      <c r="GN189" s="31">
        <v>804857.18900000001</v>
      </c>
      <c r="GO189" s="31">
        <v>8415771.2070000004</v>
      </c>
      <c r="GP189" s="31">
        <v>8415771.2070000004</v>
      </c>
      <c r="GQ189" s="31">
        <v>9220628.3959999997</v>
      </c>
      <c r="GR189" s="33">
        <v>9220628.3959999997</v>
      </c>
    </row>
    <row r="190" spans="1:200" ht="15" customHeight="1">
      <c r="A190" s="32" t="s">
        <v>784</v>
      </c>
      <c r="B190" s="30" t="s">
        <v>972</v>
      </c>
      <c r="C190" s="30" t="s">
        <v>246</v>
      </c>
      <c r="D190" s="30" t="s">
        <v>192</v>
      </c>
      <c r="E190" s="30" t="s">
        <v>209</v>
      </c>
      <c r="F190" s="30" t="s">
        <v>198</v>
      </c>
      <c r="G190" s="30" t="s">
        <v>750</v>
      </c>
      <c r="H190" s="31">
        <v>5691739.7290000003</v>
      </c>
      <c r="I190" s="31">
        <v>5691739.7290000003</v>
      </c>
      <c r="J190" s="31">
        <v>0</v>
      </c>
      <c r="K190" s="31">
        <v>0</v>
      </c>
      <c r="L190" s="31">
        <v>0</v>
      </c>
      <c r="M190" s="31">
        <v>0</v>
      </c>
      <c r="N190" s="31">
        <v>0</v>
      </c>
      <c r="O190" s="31">
        <v>0</v>
      </c>
      <c r="P190" s="31">
        <v>0</v>
      </c>
      <c r="Q190" s="31">
        <v>0</v>
      </c>
      <c r="R190" s="31">
        <v>0</v>
      </c>
      <c r="S190" s="31">
        <v>0</v>
      </c>
      <c r="T190" s="31">
        <v>0</v>
      </c>
      <c r="U190" s="31">
        <v>0</v>
      </c>
      <c r="V190" s="31">
        <v>0</v>
      </c>
      <c r="W190" s="31">
        <v>0</v>
      </c>
      <c r="X190" s="31">
        <v>5389221.3799999999</v>
      </c>
      <c r="Y190" s="31">
        <v>30240</v>
      </c>
      <c r="Z190" s="31">
        <v>30240</v>
      </c>
      <c r="AA190" s="31">
        <v>0</v>
      </c>
      <c r="AB190" s="31">
        <v>5358981.38</v>
      </c>
      <c r="AC190" s="31">
        <v>5358981.38</v>
      </c>
      <c r="AD190" s="31">
        <v>0</v>
      </c>
      <c r="AE190" s="31">
        <v>0</v>
      </c>
      <c r="AF190" s="31">
        <v>216922</v>
      </c>
      <c r="AG190" s="31">
        <v>0</v>
      </c>
      <c r="AH190" s="31">
        <v>0</v>
      </c>
      <c r="AI190" s="31">
        <v>0</v>
      </c>
      <c r="AJ190" s="31">
        <v>0</v>
      </c>
      <c r="AK190" s="31">
        <v>216922</v>
      </c>
      <c r="AL190" s="31">
        <v>240</v>
      </c>
      <c r="AM190" s="31">
        <v>216682</v>
      </c>
      <c r="AN190" s="31">
        <v>0</v>
      </c>
      <c r="AO190" s="31">
        <v>0</v>
      </c>
      <c r="AP190" s="31">
        <v>0</v>
      </c>
      <c r="AQ190" s="31">
        <v>0</v>
      </c>
      <c r="AR190" s="31">
        <v>0</v>
      </c>
      <c r="AS190" s="31">
        <v>0</v>
      </c>
      <c r="AT190" s="31">
        <v>0</v>
      </c>
      <c r="AU190" s="31">
        <v>0</v>
      </c>
      <c r="AV190" s="31">
        <v>0</v>
      </c>
      <c r="AW190" s="31">
        <v>0</v>
      </c>
      <c r="AX190" s="31">
        <v>85596.349000000002</v>
      </c>
      <c r="AY190" s="31">
        <v>85596.349000000002</v>
      </c>
      <c r="AZ190" s="31">
        <v>185.60300000000001</v>
      </c>
      <c r="BA190" s="31">
        <v>0</v>
      </c>
      <c r="BB190" s="31">
        <v>0</v>
      </c>
      <c r="BC190" s="31">
        <v>85410.745999999999</v>
      </c>
      <c r="BD190" s="31">
        <v>0</v>
      </c>
      <c r="BE190" s="31">
        <v>0</v>
      </c>
      <c r="BF190" s="31">
        <v>0</v>
      </c>
      <c r="BG190" s="31">
        <v>0</v>
      </c>
      <c r="BH190" s="31">
        <v>0</v>
      </c>
      <c r="BI190" s="31">
        <v>0</v>
      </c>
      <c r="BJ190" s="31">
        <v>0</v>
      </c>
      <c r="BK190" s="31">
        <v>0</v>
      </c>
      <c r="BL190" s="31">
        <v>0</v>
      </c>
      <c r="BM190" s="31">
        <v>0</v>
      </c>
      <c r="BN190" s="31">
        <v>0</v>
      </c>
      <c r="BO190" s="31">
        <v>0</v>
      </c>
      <c r="BP190" s="31">
        <v>0</v>
      </c>
      <c r="BQ190" s="31">
        <v>0</v>
      </c>
      <c r="BR190" s="31">
        <v>0</v>
      </c>
      <c r="BS190" s="31">
        <v>0</v>
      </c>
      <c r="BT190" s="31">
        <v>0</v>
      </c>
      <c r="BU190" s="31">
        <v>0</v>
      </c>
      <c r="BV190" s="31">
        <v>0</v>
      </c>
      <c r="BW190" s="31">
        <v>0</v>
      </c>
      <c r="BX190" s="31">
        <v>0</v>
      </c>
      <c r="BY190" s="31">
        <v>0</v>
      </c>
      <c r="BZ190" s="31">
        <v>0</v>
      </c>
      <c r="CA190" s="31">
        <v>0</v>
      </c>
      <c r="CB190" s="31">
        <v>0</v>
      </c>
      <c r="CC190" s="31">
        <v>0</v>
      </c>
      <c r="CD190" s="31">
        <v>0</v>
      </c>
      <c r="CE190" s="31">
        <v>0</v>
      </c>
      <c r="CF190" s="31">
        <v>0</v>
      </c>
      <c r="CG190" s="31">
        <v>0</v>
      </c>
      <c r="CH190" s="31">
        <v>0</v>
      </c>
      <c r="CI190" s="31">
        <v>0</v>
      </c>
      <c r="CJ190" s="31">
        <v>0</v>
      </c>
      <c r="CK190" s="31">
        <v>0</v>
      </c>
      <c r="CL190" s="31">
        <v>5073448.7230000002</v>
      </c>
      <c r="CM190" s="31">
        <v>3315407.753</v>
      </c>
      <c r="CN190" s="31">
        <v>0</v>
      </c>
      <c r="CO190" s="31">
        <v>0</v>
      </c>
      <c r="CP190" s="31">
        <v>0</v>
      </c>
      <c r="CQ190" s="31">
        <v>0</v>
      </c>
      <c r="CR190" s="31">
        <v>0</v>
      </c>
      <c r="CS190" s="31">
        <v>0</v>
      </c>
      <c r="CT190" s="31">
        <v>0</v>
      </c>
      <c r="CU190" s="31">
        <v>0</v>
      </c>
      <c r="CV190" s="31">
        <v>0</v>
      </c>
      <c r="CW190" s="31">
        <v>0</v>
      </c>
      <c r="CX190" s="31">
        <v>0</v>
      </c>
      <c r="CY190" s="31">
        <v>0</v>
      </c>
      <c r="CZ190" s="31">
        <v>0</v>
      </c>
      <c r="DA190" s="31">
        <v>0</v>
      </c>
      <c r="DB190" s="31">
        <v>0</v>
      </c>
      <c r="DC190" s="31">
        <v>0</v>
      </c>
      <c r="DD190" s="31">
        <v>0</v>
      </c>
      <c r="DE190" s="31">
        <v>0</v>
      </c>
      <c r="DF190" s="31">
        <v>0</v>
      </c>
      <c r="DG190" s="31">
        <v>0</v>
      </c>
      <c r="DH190" s="31">
        <v>0</v>
      </c>
      <c r="DI190" s="31">
        <v>0</v>
      </c>
      <c r="DJ190" s="31">
        <v>0</v>
      </c>
      <c r="DK190" s="31">
        <v>2114919.165</v>
      </c>
      <c r="DL190" s="31">
        <v>29990.400000000001</v>
      </c>
      <c r="DM190" s="31">
        <v>12900</v>
      </c>
      <c r="DN190" s="31">
        <v>0</v>
      </c>
      <c r="DO190" s="31">
        <v>1339</v>
      </c>
      <c r="DP190" s="31">
        <v>11461</v>
      </c>
      <c r="DQ190" s="31">
        <v>290.39999999999998</v>
      </c>
      <c r="DR190" s="31">
        <v>4000</v>
      </c>
      <c r="DS190" s="31">
        <v>0</v>
      </c>
      <c r="DT190" s="31">
        <v>0</v>
      </c>
      <c r="DU190" s="31">
        <v>1869191.7649999999</v>
      </c>
      <c r="DV190" s="31">
        <v>233115.20600000001</v>
      </c>
      <c r="DW190" s="31">
        <v>30900</v>
      </c>
      <c r="DX190" s="31">
        <v>650</v>
      </c>
      <c r="DY190" s="31">
        <v>220753.06099999999</v>
      </c>
      <c r="DZ190" s="31">
        <v>1383773.4979999999</v>
      </c>
      <c r="EA190" s="31">
        <v>215737</v>
      </c>
      <c r="EB190" s="31">
        <v>215737</v>
      </c>
      <c r="EC190" s="31">
        <v>7160.66</v>
      </c>
      <c r="ED190" s="31">
        <v>0</v>
      </c>
      <c r="EE190" s="31">
        <v>0</v>
      </c>
      <c r="EF190" s="31">
        <v>0</v>
      </c>
      <c r="EG190" s="31">
        <v>0</v>
      </c>
      <c r="EH190" s="31">
        <v>0</v>
      </c>
      <c r="EI190" s="31">
        <v>0</v>
      </c>
      <c r="EJ190" s="31">
        <v>0</v>
      </c>
      <c r="EK190" s="31">
        <v>0</v>
      </c>
      <c r="EL190" s="31">
        <v>0</v>
      </c>
      <c r="EM190" s="31">
        <v>0</v>
      </c>
      <c r="EN190" s="31">
        <v>0</v>
      </c>
      <c r="EO190" s="31">
        <v>0</v>
      </c>
      <c r="EP190" s="31">
        <v>0</v>
      </c>
      <c r="EQ190" s="31">
        <v>0</v>
      </c>
      <c r="ER190" s="31">
        <v>0</v>
      </c>
      <c r="ES190" s="31">
        <v>7160.66</v>
      </c>
      <c r="ET190" s="31">
        <v>7160.66</v>
      </c>
      <c r="EU190" s="31">
        <v>3019.1</v>
      </c>
      <c r="EV190" s="31">
        <v>3019.1</v>
      </c>
      <c r="EW190" s="31">
        <v>0</v>
      </c>
      <c r="EX190" s="31">
        <v>3019.1</v>
      </c>
      <c r="EY190" s="31">
        <v>64148.453000000001</v>
      </c>
      <c r="EZ190" s="31">
        <v>0</v>
      </c>
      <c r="FA190" s="31">
        <v>64148.453000000001</v>
      </c>
      <c r="FB190" s="31">
        <v>1126160.375</v>
      </c>
      <c r="FC190" s="31">
        <v>1126160.375</v>
      </c>
      <c r="FD190" s="31">
        <v>1758040.97</v>
      </c>
      <c r="FE190" s="31">
        <v>0</v>
      </c>
      <c r="FF190" s="31">
        <v>0</v>
      </c>
      <c r="FG190" s="31">
        <v>0</v>
      </c>
      <c r="FH190" s="31">
        <v>0</v>
      </c>
      <c r="FI190" s="31">
        <v>0</v>
      </c>
      <c r="FJ190" s="31">
        <v>1758040.97</v>
      </c>
      <c r="FK190" s="31">
        <v>0</v>
      </c>
      <c r="FL190" s="31">
        <v>0</v>
      </c>
      <c r="FM190" s="31">
        <v>0</v>
      </c>
      <c r="FN190" s="31">
        <v>313723.09999999998</v>
      </c>
      <c r="FO190" s="31">
        <v>177317.87</v>
      </c>
      <c r="FP190" s="31">
        <v>0</v>
      </c>
      <c r="FQ190" s="31">
        <v>0</v>
      </c>
      <c r="FR190" s="31">
        <v>1267000</v>
      </c>
      <c r="FS190" s="31">
        <v>0</v>
      </c>
      <c r="FT190" s="31">
        <v>0</v>
      </c>
      <c r="FU190" s="31">
        <v>0</v>
      </c>
      <c r="FV190" s="31">
        <v>0</v>
      </c>
      <c r="FW190" s="31">
        <v>0</v>
      </c>
      <c r="FX190" s="31">
        <v>0</v>
      </c>
      <c r="FY190" s="31">
        <v>0</v>
      </c>
      <c r="FZ190" s="31">
        <v>0</v>
      </c>
      <c r="GA190" s="31">
        <v>0</v>
      </c>
      <c r="GB190" s="31">
        <v>0</v>
      </c>
      <c r="GC190" s="31">
        <v>0</v>
      </c>
      <c r="GD190" s="31">
        <v>0</v>
      </c>
      <c r="GE190" s="31">
        <v>0</v>
      </c>
      <c r="GF190" s="31">
        <v>0</v>
      </c>
      <c r="GG190" s="31">
        <v>0</v>
      </c>
      <c r="GH190" s="31">
        <v>0</v>
      </c>
      <c r="GI190" s="31">
        <v>0</v>
      </c>
      <c r="GJ190" s="31">
        <v>0</v>
      </c>
      <c r="GK190" s="31">
        <v>0</v>
      </c>
      <c r="GL190" s="31">
        <v>0</v>
      </c>
      <c r="GM190" s="31">
        <v>0</v>
      </c>
      <c r="GN190" s="31">
        <v>618291.00600000005</v>
      </c>
      <c r="GO190" s="31">
        <v>407265.18800000002</v>
      </c>
      <c r="GP190" s="31">
        <v>407265.18800000002</v>
      </c>
      <c r="GQ190" s="31">
        <v>1025556.194</v>
      </c>
      <c r="GR190" s="33">
        <v>1025556.194</v>
      </c>
    </row>
    <row r="191" spans="1:200" ht="15" customHeight="1">
      <c r="A191" s="32" t="s">
        <v>392</v>
      </c>
      <c r="B191" s="30" t="s">
        <v>973</v>
      </c>
      <c r="C191" s="30" t="s">
        <v>246</v>
      </c>
      <c r="D191" s="30" t="s">
        <v>192</v>
      </c>
      <c r="E191" s="30" t="s">
        <v>209</v>
      </c>
      <c r="F191" s="30" t="s">
        <v>193</v>
      </c>
      <c r="G191" s="30" t="s">
        <v>750</v>
      </c>
      <c r="H191" s="31">
        <v>4673305.3020000001</v>
      </c>
      <c r="I191" s="31">
        <v>4650065.8490000004</v>
      </c>
      <c r="J191" s="31">
        <v>154368.64199999999</v>
      </c>
      <c r="K191" s="31">
        <v>70441.899999999994</v>
      </c>
      <c r="L191" s="31">
        <v>32736.400000000001</v>
      </c>
      <c r="M191" s="31">
        <v>37705.5</v>
      </c>
      <c r="N191" s="31">
        <v>83926.741999999998</v>
      </c>
      <c r="O191" s="31">
        <v>83926.741999999998</v>
      </c>
      <c r="P191" s="31">
        <v>0</v>
      </c>
      <c r="Q191" s="31">
        <v>0</v>
      </c>
      <c r="R191" s="31">
        <v>0</v>
      </c>
      <c r="S191" s="31">
        <v>0</v>
      </c>
      <c r="T191" s="31">
        <v>0</v>
      </c>
      <c r="U191" s="31">
        <v>0</v>
      </c>
      <c r="V191" s="31">
        <v>0</v>
      </c>
      <c r="W191" s="31">
        <v>0</v>
      </c>
      <c r="X191" s="31">
        <v>3811744.6030000001</v>
      </c>
      <c r="Y191" s="31">
        <v>0</v>
      </c>
      <c r="Z191" s="31">
        <v>0</v>
      </c>
      <c r="AA191" s="31">
        <v>0</v>
      </c>
      <c r="AB191" s="31">
        <v>2555170.25</v>
      </c>
      <c r="AC191" s="31">
        <v>2555170.25</v>
      </c>
      <c r="AD191" s="31">
        <v>1256574.3529999999</v>
      </c>
      <c r="AE191" s="31">
        <v>1256574.3529999999</v>
      </c>
      <c r="AF191" s="31">
        <v>143476.58300000001</v>
      </c>
      <c r="AG191" s="31">
        <v>6441.8329999999996</v>
      </c>
      <c r="AH191" s="31">
        <v>2743.6</v>
      </c>
      <c r="AI191" s="31">
        <v>3698.2330000000002</v>
      </c>
      <c r="AJ191" s="31">
        <v>0</v>
      </c>
      <c r="AK191" s="31">
        <v>137034.75</v>
      </c>
      <c r="AL191" s="31">
        <v>0</v>
      </c>
      <c r="AM191" s="31">
        <v>134534.75</v>
      </c>
      <c r="AN191" s="31">
        <v>2500</v>
      </c>
      <c r="AO191" s="31">
        <v>21010</v>
      </c>
      <c r="AP191" s="31">
        <v>0</v>
      </c>
      <c r="AQ191" s="31">
        <v>0</v>
      </c>
      <c r="AR191" s="31">
        <v>0</v>
      </c>
      <c r="AS191" s="31">
        <v>0</v>
      </c>
      <c r="AT191" s="31">
        <v>0</v>
      </c>
      <c r="AU191" s="31">
        <v>21010</v>
      </c>
      <c r="AV191" s="31">
        <v>15850</v>
      </c>
      <c r="AW191" s="31">
        <v>5160</v>
      </c>
      <c r="AX191" s="31">
        <v>519466.02100000001</v>
      </c>
      <c r="AY191" s="31">
        <v>519466.02100000001</v>
      </c>
      <c r="AZ191" s="31">
        <v>1024.453</v>
      </c>
      <c r="BA191" s="31">
        <v>0</v>
      </c>
      <c r="BB191" s="31">
        <v>508107.06800000003</v>
      </c>
      <c r="BC191" s="31">
        <v>10334.5</v>
      </c>
      <c r="BD191" s="31">
        <v>1000</v>
      </c>
      <c r="BE191" s="31">
        <v>0</v>
      </c>
      <c r="BF191" s="31">
        <v>0</v>
      </c>
      <c r="BG191" s="31">
        <v>0</v>
      </c>
      <c r="BH191" s="31">
        <v>0</v>
      </c>
      <c r="BI191" s="31">
        <v>0</v>
      </c>
      <c r="BJ191" s="31">
        <v>1000</v>
      </c>
      <c r="BK191" s="31">
        <v>0</v>
      </c>
      <c r="BL191" s="31">
        <v>0</v>
      </c>
      <c r="BM191" s="31">
        <v>0</v>
      </c>
      <c r="BN191" s="31">
        <v>1000</v>
      </c>
      <c r="BO191" s="31">
        <v>0</v>
      </c>
      <c r="BP191" s="31">
        <v>0</v>
      </c>
      <c r="BQ191" s="31">
        <v>0</v>
      </c>
      <c r="BR191" s="31">
        <v>0</v>
      </c>
      <c r="BS191" s="31">
        <v>0</v>
      </c>
      <c r="BT191" s="31">
        <v>0</v>
      </c>
      <c r="BU191" s="31">
        <v>0</v>
      </c>
      <c r="BV191" s="31">
        <v>0</v>
      </c>
      <c r="BW191" s="31">
        <v>0</v>
      </c>
      <c r="BX191" s="31">
        <v>0</v>
      </c>
      <c r="BY191" s="31">
        <v>0</v>
      </c>
      <c r="BZ191" s="31">
        <v>0</v>
      </c>
      <c r="CA191" s="31">
        <v>0</v>
      </c>
      <c r="CB191" s="31">
        <v>0</v>
      </c>
      <c r="CC191" s="31">
        <v>22239.453000000001</v>
      </c>
      <c r="CD191" s="31">
        <v>22239.453000000001</v>
      </c>
      <c r="CE191" s="31">
        <v>0</v>
      </c>
      <c r="CF191" s="31">
        <v>22239.453000000001</v>
      </c>
      <c r="CG191" s="31">
        <v>0</v>
      </c>
      <c r="CH191" s="31">
        <v>0</v>
      </c>
      <c r="CI191" s="31">
        <v>0</v>
      </c>
      <c r="CJ191" s="31">
        <v>0</v>
      </c>
      <c r="CK191" s="31">
        <v>0</v>
      </c>
      <c r="CL191" s="31">
        <v>4573358.5760000004</v>
      </c>
      <c r="CM191" s="31">
        <v>2457594.8280000002</v>
      </c>
      <c r="CN191" s="31">
        <v>144609.02900000001</v>
      </c>
      <c r="CO191" s="31">
        <v>64726.118000000002</v>
      </c>
      <c r="CP191" s="31">
        <v>46309.398000000001</v>
      </c>
      <c r="CQ191" s="31">
        <v>0</v>
      </c>
      <c r="CR191" s="31">
        <v>0</v>
      </c>
      <c r="CS191" s="31">
        <v>1600</v>
      </c>
      <c r="CT191" s="31">
        <v>16816.72</v>
      </c>
      <c r="CU191" s="31">
        <v>0</v>
      </c>
      <c r="CV191" s="31">
        <v>0</v>
      </c>
      <c r="CW191" s="31">
        <v>0</v>
      </c>
      <c r="CX191" s="31">
        <v>79882.910999999993</v>
      </c>
      <c r="CY191" s="31">
        <v>64160.798000000003</v>
      </c>
      <c r="CZ191" s="31">
        <v>15722.112999999999</v>
      </c>
      <c r="DA191" s="31">
        <v>0</v>
      </c>
      <c r="DB191" s="31">
        <v>0</v>
      </c>
      <c r="DC191" s="31">
        <v>0</v>
      </c>
      <c r="DD191" s="31">
        <v>0</v>
      </c>
      <c r="DE191" s="31">
        <v>0</v>
      </c>
      <c r="DF191" s="31">
        <v>0</v>
      </c>
      <c r="DG191" s="31">
        <v>0</v>
      </c>
      <c r="DH191" s="31">
        <v>0</v>
      </c>
      <c r="DI191" s="31">
        <v>0</v>
      </c>
      <c r="DJ191" s="31">
        <v>0</v>
      </c>
      <c r="DK191" s="31">
        <v>2098192.3169999998</v>
      </c>
      <c r="DL191" s="31">
        <v>0</v>
      </c>
      <c r="DM191" s="31">
        <v>0</v>
      </c>
      <c r="DN191" s="31">
        <v>0</v>
      </c>
      <c r="DO191" s="31">
        <v>0</v>
      </c>
      <c r="DP191" s="31">
        <v>0</v>
      </c>
      <c r="DQ191" s="31">
        <v>0</v>
      </c>
      <c r="DR191" s="31">
        <v>0</v>
      </c>
      <c r="DS191" s="31">
        <v>0</v>
      </c>
      <c r="DT191" s="31">
        <v>0</v>
      </c>
      <c r="DU191" s="31">
        <v>835328.24600000004</v>
      </c>
      <c r="DV191" s="31">
        <v>247583.736</v>
      </c>
      <c r="DW191" s="31">
        <v>436233.09</v>
      </c>
      <c r="DX191" s="31">
        <v>0</v>
      </c>
      <c r="DY191" s="31">
        <v>0</v>
      </c>
      <c r="DZ191" s="31">
        <v>151511.42000000001</v>
      </c>
      <c r="EA191" s="31">
        <v>1262864.071</v>
      </c>
      <c r="EB191" s="31">
        <v>1262864.071</v>
      </c>
      <c r="EC191" s="31">
        <v>55220.58</v>
      </c>
      <c r="ED191" s="31">
        <v>0</v>
      </c>
      <c r="EE191" s="31">
        <v>0</v>
      </c>
      <c r="EF191" s="31">
        <v>0</v>
      </c>
      <c r="EG191" s="31">
        <v>0</v>
      </c>
      <c r="EH191" s="31">
        <v>0</v>
      </c>
      <c r="EI191" s="31">
        <v>0</v>
      </c>
      <c r="EJ191" s="31">
        <v>0</v>
      </c>
      <c r="EK191" s="31">
        <v>0</v>
      </c>
      <c r="EL191" s="31">
        <v>0</v>
      </c>
      <c r="EM191" s="31">
        <v>0</v>
      </c>
      <c r="EN191" s="31">
        <v>0</v>
      </c>
      <c r="EO191" s="31">
        <v>0</v>
      </c>
      <c r="EP191" s="31">
        <v>0</v>
      </c>
      <c r="EQ191" s="31">
        <v>0</v>
      </c>
      <c r="ER191" s="31">
        <v>0</v>
      </c>
      <c r="ES191" s="31">
        <v>55220.58</v>
      </c>
      <c r="ET191" s="31">
        <v>55220.58</v>
      </c>
      <c r="EU191" s="31">
        <v>19001.883999999998</v>
      </c>
      <c r="EV191" s="31">
        <v>19001.883999999998</v>
      </c>
      <c r="EW191" s="31">
        <v>0</v>
      </c>
      <c r="EX191" s="31">
        <v>19001.883999999998</v>
      </c>
      <c r="EY191" s="31">
        <v>140571.01800000001</v>
      </c>
      <c r="EZ191" s="31">
        <v>125921.208</v>
      </c>
      <c r="FA191" s="31">
        <v>14649.81</v>
      </c>
      <c r="FB191" s="31">
        <v>0</v>
      </c>
      <c r="FC191" s="31">
        <v>0</v>
      </c>
      <c r="FD191" s="31">
        <v>1304733.07</v>
      </c>
      <c r="FE191" s="31">
        <v>0</v>
      </c>
      <c r="FF191" s="31">
        <v>0</v>
      </c>
      <c r="FG191" s="31">
        <v>0</v>
      </c>
      <c r="FH191" s="31">
        <v>0</v>
      </c>
      <c r="FI191" s="31">
        <v>0</v>
      </c>
      <c r="FJ191" s="31">
        <v>1304733.07</v>
      </c>
      <c r="FK191" s="31">
        <v>0</v>
      </c>
      <c r="FL191" s="31">
        <v>0</v>
      </c>
      <c r="FM191" s="31">
        <v>1002945.19</v>
      </c>
      <c r="FN191" s="31">
        <v>278131.65000000002</v>
      </c>
      <c r="FO191" s="31">
        <v>23656.23</v>
      </c>
      <c r="FP191" s="31">
        <v>0</v>
      </c>
      <c r="FQ191" s="31">
        <v>0</v>
      </c>
      <c r="FR191" s="31">
        <v>0</v>
      </c>
      <c r="FS191" s="31">
        <v>0</v>
      </c>
      <c r="FT191" s="31">
        <v>0</v>
      </c>
      <c r="FU191" s="31">
        <v>0</v>
      </c>
      <c r="FV191" s="31">
        <v>0</v>
      </c>
      <c r="FW191" s="31">
        <v>0</v>
      </c>
      <c r="FX191" s="31">
        <v>0</v>
      </c>
      <c r="FY191" s="31">
        <v>0</v>
      </c>
      <c r="FZ191" s="31">
        <v>0</v>
      </c>
      <c r="GA191" s="31">
        <v>0</v>
      </c>
      <c r="GB191" s="31">
        <v>0</v>
      </c>
      <c r="GC191" s="31">
        <v>0</v>
      </c>
      <c r="GD191" s="31">
        <v>811030.67799999996</v>
      </c>
      <c r="GE191" s="31">
        <v>811030.67799999996</v>
      </c>
      <c r="GF191" s="31">
        <v>811030.67799999996</v>
      </c>
      <c r="GG191" s="31">
        <v>0</v>
      </c>
      <c r="GH191" s="31">
        <v>811030.67799999996</v>
      </c>
      <c r="GI191" s="31">
        <v>0</v>
      </c>
      <c r="GJ191" s="31">
        <v>0</v>
      </c>
      <c r="GK191" s="31">
        <v>0</v>
      </c>
      <c r="GL191" s="31">
        <v>0</v>
      </c>
      <c r="GM191" s="31">
        <v>0</v>
      </c>
      <c r="GN191" s="31">
        <v>99946.725999999995</v>
      </c>
      <c r="GO191" s="31">
        <v>681084.58600000001</v>
      </c>
      <c r="GP191" s="31">
        <v>681084.58600000001</v>
      </c>
      <c r="GQ191" s="31">
        <v>781031.31200000003</v>
      </c>
      <c r="GR191" s="33">
        <v>781031.31200000003</v>
      </c>
    </row>
    <row r="192" spans="1:200" ht="15" customHeight="1">
      <c r="A192" s="32" t="s">
        <v>393</v>
      </c>
      <c r="B192" s="30" t="s">
        <v>974</v>
      </c>
      <c r="C192" s="30" t="s">
        <v>246</v>
      </c>
      <c r="D192" s="30" t="s">
        <v>200</v>
      </c>
      <c r="E192" s="30" t="s">
        <v>209</v>
      </c>
      <c r="F192" s="30" t="s">
        <v>207</v>
      </c>
      <c r="G192" s="30" t="s">
        <v>750</v>
      </c>
      <c r="H192" s="31">
        <v>8390626.2430000007</v>
      </c>
      <c r="I192" s="31">
        <v>8386426.2429999998</v>
      </c>
      <c r="J192" s="31">
        <v>3916411.62</v>
      </c>
      <c r="K192" s="31">
        <v>3653570.091</v>
      </c>
      <c r="L192" s="31">
        <v>1184209.0919999999</v>
      </c>
      <c r="M192" s="31">
        <v>2469360.9989999998</v>
      </c>
      <c r="N192" s="31">
        <v>45153.4</v>
      </c>
      <c r="O192" s="31">
        <v>45153.4</v>
      </c>
      <c r="P192" s="31">
        <v>9291.7180000000008</v>
      </c>
      <c r="Q192" s="31">
        <v>7850</v>
      </c>
      <c r="R192" s="31">
        <v>1441.7180000000001</v>
      </c>
      <c r="S192" s="31">
        <v>52690</v>
      </c>
      <c r="T192" s="31">
        <v>0</v>
      </c>
      <c r="U192" s="31">
        <v>52690</v>
      </c>
      <c r="V192" s="31">
        <v>155706.41099999999</v>
      </c>
      <c r="W192" s="31">
        <v>155706.41099999999</v>
      </c>
      <c r="X192" s="31">
        <v>3649707.8640000001</v>
      </c>
      <c r="Y192" s="31">
        <v>3607016.4640000002</v>
      </c>
      <c r="Z192" s="31">
        <v>3607057.4640000002</v>
      </c>
      <c r="AA192" s="31">
        <v>-41</v>
      </c>
      <c r="AB192" s="31">
        <v>0</v>
      </c>
      <c r="AC192" s="31">
        <v>0</v>
      </c>
      <c r="AD192" s="31">
        <v>42691.4</v>
      </c>
      <c r="AE192" s="31">
        <v>42691.4</v>
      </c>
      <c r="AF192" s="31">
        <v>492010.93599999999</v>
      </c>
      <c r="AG192" s="31">
        <v>224536.448</v>
      </c>
      <c r="AH192" s="31">
        <v>212976.848</v>
      </c>
      <c r="AI192" s="31">
        <v>4059.6</v>
      </c>
      <c r="AJ192" s="31">
        <v>7500</v>
      </c>
      <c r="AK192" s="31">
        <v>267474.48800000001</v>
      </c>
      <c r="AL192" s="31">
        <v>267474.48800000001</v>
      </c>
      <c r="AM192" s="31">
        <v>0</v>
      </c>
      <c r="AN192" s="31">
        <v>0</v>
      </c>
      <c r="AO192" s="31">
        <v>0</v>
      </c>
      <c r="AP192" s="31">
        <v>0</v>
      </c>
      <c r="AQ192" s="31">
        <v>0</v>
      </c>
      <c r="AR192" s="31">
        <v>0</v>
      </c>
      <c r="AS192" s="31">
        <v>0</v>
      </c>
      <c r="AT192" s="31">
        <v>0</v>
      </c>
      <c r="AU192" s="31">
        <v>0</v>
      </c>
      <c r="AV192" s="31">
        <v>0</v>
      </c>
      <c r="AW192" s="31">
        <v>0</v>
      </c>
      <c r="AX192" s="31">
        <v>328295.82299999997</v>
      </c>
      <c r="AY192" s="31">
        <v>328295.82299999997</v>
      </c>
      <c r="AZ192" s="31">
        <v>310581.946</v>
      </c>
      <c r="BA192" s="31">
        <v>0</v>
      </c>
      <c r="BB192" s="31">
        <v>0</v>
      </c>
      <c r="BC192" s="31">
        <v>17713.877</v>
      </c>
      <c r="BD192" s="31">
        <v>0</v>
      </c>
      <c r="BE192" s="31">
        <v>0</v>
      </c>
      <c r="BF192" s="31">
        <v>0</v>
      </c>
      <c r="BG192" s="31">
        <v>0</v>
      </c>
      <c r="BH192" s="31">
        <v>0</v>
      </c>
      <c r="BI192" s="31">
        <v>0</v>
      </c>
      <c r="BJ192" s="31">
        <v>0</v>
      </c>
      <c r="BK192" s="31">
        <v>0</v>
      </c>
      <c r="BL192" s="31">
        <v>0</v>
      </c>
      <c r="BM192" s="31">
        <v>0</v>
      </c>
      <c r="BN192" s="31">
        <v>0</v>
      </c>
      <c r="BO192" s="31">
        <v>0</v>
      </c>
      <c r="BP192" s="31">
        <v>0</v>
      </c>
      <c r="BQ192" s="31">
        <v>0</v>
      </c>
      <c r="BR192" s="31">
        <v>0</v>
      </c>
      <c r="BS192" s="31">
        <v>0</v>
      </c>
      <c r="BT192" s="31">
        <v>0</v>
      </c>
      <c r="BU192" s="31">
        <v>0</v>
      </c>
      <c r="BV192" s="31">
        <v>0</v>
      </c>
      <c r="BW192" s="31">
        <v>0</v>
      </c>
      <c r="BX192" s="31">
        <v>0</v>
      </c>
      <c r="BY192" s="31">
        <v>0</v>
      </c>
      <c r="BZ192" s="31">
        <v>0</v>
      </c>
      <c r="CA192" s="31">
        <v>0</v>
      </c>
      <c r="CB192" s="31">
        <v>0</v>
      </c>
      <c r="CC192" s="31">
        <v>4200</v>
      </c>
      <c r="CD192" s="31">
        <v>4200</v>
      </c>
      <c r="CE192" s="31">
        <v>4200</v>
      </c>
      <c r="CF192" s="31">
        <v>0</v>
      </c>
      <c r="CG192" s="31">
        <v>0</v>
      </c>
      <c r="CH192" s="31">
        <v>0</v>
      </c>
      <c r="CI192" s="31">
        <v>0</v>
      </c>
      <c r="CJ192" s="31">
        <v>0</v>
      </c>
      <c r="CK192" s="31">
        <v>0</v>
      </c>
      <c r="CL192" s="31">
        <v>9073122.4100000001</v>
      </c>
      <c r="CM192" s="31">
        <v>8961477.1260000002</v>
      </c>
      <c r="CN192" s="31">
        <v>4286801.1629999997</v>
      </c>
      <c r="CO192" s="31">
        <v>4089600.36</v>
      </c>
      <c r="CP192" s="31">
        <v>2152130.341</v>
      </c>
      <c r="CQ192" s="31">
        <v>245289.77799999999</v>
      </c>
      <c r="CR192" s="31">
        <v>0</v>
      </c>
      <c r="CS192" s="31">
        <v>1058689.6599999999</v>
      </c>
      <c r="CT192" s="31">
        <v>523610.20600000001</v>
      </c>
      <c r="CU192" s="31">
        <v>109880.375</v>
      </c>
      <c r="CV192" s="31">
        <v>0</v>
      </c>
      <c r="CW192" s="31">
        <v>0</v>
      </c>
      <c r="CX192" s="31">
        <v>27389.919999999998</v>
      </c>
      <c r="CY192" s="31">
        <v>18155.400000000001</v>
      </c>
      <c r="CZ192" s="31">
        <v>0</v>
      </c>
      <c r="DA192" s="31">
        <v>0</v>
      </c>
      <c r="DB192" s="31">
        <v>0</v>
      </c>
      <c r="DC192" s="31">
        <v>9234.52</v>
      </c>
      <c r="DD192" s="31">
        <v>6473.473</v>
      </c>
      <c r="DE192" s="31">
        <v>0</v>
      </c>
      <c r="DF192" s="31">
        <v>6473.473</v>
      </c>
      <c r="DG192" s="31">
        <v>0</v>
      </c>
      <c r="DH192" s="31">
        <v>0</v>
      </c>
      <c r="DI192" s="31">
        <v>163337.41</v>
      </c>
      <c r="DJ192" s="31">
        <v>163337.41</v>
      </c>
      <c r="DK192" s="31">
        <v>4081743.0830000001</v>
      </c>
      <c r="DL192" s="31">
        <v>4037805.0830000001</v>
      </c>
      <c r="DM192" s="31">
        <v>1106201.996</v>
      </c>
      <c r="DN192" s="31">
        <v>377657.41</v>
      </c>
      <c r="DO192" s="31">
        <v>0</v>
      </c>
      <c r="DP192" s="31">
        <v>1990854.59</v>
      </c>
      <c r="DQ192" s="31">
        <v>240931.087</v>
      </c>
      <c r="DR192" s="31">
        <v>322160</v>
      </c>
      <c r="DS192" s="31">
        <v>0</v>
      </c>
      <c r="DT192" s="31">
        <v>0</v>
      </c>
      <c r="DU192" s="31">
        <v>0</v>
      </c>
      <c r="DV192" s="31">
        <v>0</v>
      </c>
      <c r="DW192" s="31">
        <v>0</v>
      </c>
      <c r="DX192" s="31">
        <v>0</v>
      </c>
      <c r="DY192" s="31">
        <v>0</v>
      </c>
      <c r="DZ192" s="31">
        <v>0</v>
      </c>
      <c r="EA192" s="31">
        <v>43938</v>
      </c>
      <c r="EB192" s="31">
        <v>43938</v>
      </c>
      <c r="EC192" s="31">
        <v>442552.30699999997</v>
      </c>
      <c r="ED192" s="31">
        <v>270396.15999999997</v>
      </c>
      <c r="EE192" s="31">
        <v>217534.86</v>
      </c>
      <c r="EF192" s="31">
        <v>52861.3</v>
      </c>
      <c r="EG192" s="31">
        <v>0</v>
      </c>
      <c r="EH192" s="31">
        <v>127795.827</v>
      </c>
      <c r="EI192" s="31">
        <v>95996.476999999999</v>
      </c>
      <c r="EJ192" s="31">
        <v>1800</v>
      </c>
      <c r="EK192" s="31">
        <v>0</v>
      </c>
      <c r="EL192" s="31">
        <v>29999.35</v>
      </c>
      <c r="EM192" s="31">
        <v>0</v>
      </c>
      <c r="EN192" s="31">
        <v>0</v>
      </c>
      <c r="EO192" s="31">
        <v>0</v>
      </c>
      <c r="EP192" s="31">
        <v>11704.11</v>
      </c>
      <c r="EQ192" s="31">
        <v>0</v>
      </c>
      <c r="ER192" s="31">
        <v>11704.11</v>
      </c>
      <c r="ES192" s="31">
        <v>32656.21</v>
      </c>
      <c r="ET192" s="31">
        <v>32656.21</v>
      </c>
      <c r="EU192" s="31">
        <v>44420.701999999997</v>
      </c>
      <c r="EV192" s="31">
        <v>44420.701999999997</v>
      </c>
      <c r="EW192" s="31">
        <v>0</v>
      </c>
      <c r="EX192" s="31">
        <v>44420.701999999997</v>
      </c>
      <c r="EY192" s="31">
        <v>5959.8710000000001</v>
      </c>
      <c r="EZ192" s="31">
        <v>0</v>
      </c>
      <c r="FA192" s="31">
        <v>5959.8710000000001</v>
      </c>
      <c r="FB192" s="31">
        <v>100000</v>
      </c>
      <c r="FC192" s="31">
        <v>100000</v>
      </c>
      <c r="FD192" s="31">
        <v>107445.284</v>
      </c>
      <c r="FE192" s="31">
        <v>0</v>
      </c>
      <c r="FF192" s="31">
        <v>0</v>
      </c>
      <c r="FG192" s="31">
        <v>0</v>
      </c>
      <c r="FH192" s="31">
        <v>0</v>
      </c>
      <c r="FI192" s="31">
        <v>0</v>
      </c>
      <c r="FJ192" s="31">
        <v>90387.953999999998</v>
      </c>
      <c r="FK192" s="31">
        <v>0</v>
      </c>
      <c r="FL192" s="31">
        <v>0</v>
      </c>
      <c r="FM192" s="31">
        <v>0</v>
      </c>
      <c r="FN192" s="31">
        <v>90387.953999999998</v>
      </c>
      <c r="FO192" s="31">
        <v>0</v>
      </c>
      <c r="FP192" s="31">
        <v>0</v>
      </c>
      <c r="FQ192" s="31">
        <v>0</v>
      </c>
      <c r="FR192" s="31">
        <v>0</v>
      </c>
      <c r="FS192" s="31">
        <v>17057.330000000002</v>
      </c>
      <c r="FT192" s="31">
        <v>17057.330000000002</v>
      </c>
      <c r="FU192" s="31">
        <v>0</v>
      </c>
      <c r="FV192" s="31">
        <v>0</v>
      </c>
      <c r="FW192" s="31">
        <v>0</v>
      </c>
      <c r="FX192" s="31">
        <v>0</v>
      </c>
      <c r="FY192" s="31">
        <v>0</v>
      </c>
      <c r="FZ192" s="31">
        <v>0</v>
      </c>
      <c r="GA192" s="31">
        <v>0</v>
      </c>
      <c r="GB192" s="31">
        <v>0</v>
      </c>
      <c r="GC192" s="31">
        <v>0</v>
      </c>
      <c r="GD192" s="31">
        <v>4200</v>
      </c>
      <c r="GE192" s="31">
        <v>4200</v>
      </c>
      <c r="GF192" s="31">
        <v>4200</v>
      </c>
      <c r="GG192" s="31">
        <v>4200</v>
      </c>
      <c r="GH192" s="31">
        <v>0</v>
      </c>
      <c r="GI192" s="31">
        <v>0</v>
      </c>
      <c r="GJ192" s="31">
        <v>0</v>
      </c>
      <c r="GK192" s="31">
        <v>0</v>
      </c>
      <c r="GL192" s="31">
        <v>0</v>
      </c>
      <c r="GM192" s="31">
        <v>0</v>
      </c>
      <c r="GN192" s="31">
        <v>-682496.16700000002</v>
      </c>
      <c r="GO192" s="31">
        <v>15228399.081</v>
      </c>
      <c r="GP192" s="31">
        <v>15228399.081</v>
      </c>
      <c r="GQ192" s="31">
        <v>14545902.914000001</v>
      </c>
      <c r="GR192" s="33">
        <v>14545902.914000001</v>
      </c>
    </row>
    <row r="193" spans="1:200" ht="15" customHeight="1">
      <c r="A193" s="32" t="s">
        <v>394</v>
      </c>
      <c r="B193" s="30" t="s">
        <v>975</v>
      </c>
      <c r="C193" s="30" t="s">
        <v>246</v>
      </c>
      <c r="D193" s="30" t="s">
        <v>200</v>
      </c>
      <c r="E193" s="30" t="s">
        <v>209</v>
      </c>
      <c r="F193" s="30" t="s">
        <v>201</v>
      </c>
      <c r="G193" s="30" t="s">
        <v>750</v>
      </c>
      <c r="H193" s="31">
        <v>93435030.466000006</v>
      </c>
      <c r="I193" s="31">
        <v>91425230.466000006</v>
      </c>
      <c r="J193" s="31">
        <v>23886640.605</v>
      </c>
      <c r="K193" s="31">
        <v>16245640.367000001</v>
      </c>
      <c r="L193" s="31">
        <v>10814644.16</v>
      </c>
      <c r="M193" s="31">
        <v>5430996.2070000004</v>
      </c>
      <c r="N193" s="31">
        <v>356570.75400000002</v>
      </c>
      <c r="O193" s="31">
        <v>356570.75400000002</v>
      </c>
      <c r="P193" s="31">
        <v>6989823.0990000004</v>
      </c>
      <c r="Q193" s="31">
        <v>6748349.8559999997</v>
      </c>
      <c r="R193" s="31">
        <v>241473.24299999999</v>
      </c>
      <c r="S193" s="31">
        <v>236109.20300000001</v>
      </c>
      <c r="T193" s="31">
        <v>127382.003</v>
      </c>
      <c r="U193" s="31">
        <v>108727.2</v>
      </c>
      <c r="V193" s="31">
        <v>58497.182000000001</v>
      </c>
      <c r="W193" s="31">
        <v>58497.182000000001</v>
      </c>
      <c r="X193" s="31">
        <v>53080243.287</v>
      </c>
      <c r="Y193" s="31">
        <v>49549136.366999999</v>
      </c>
      <c r="Z193" s="31">
        <v>48962885.715999998</v>
      </c>
      <c r="AA193" s="31">
        <v>586250.65099999995</v>
      </c>
      <c r="AB193" s="31">
        <v>2932688.59</v>
      </c>
      <c r="AC193" s="31">
        <v>2932688.59</v>
      </c>
      <c r="AD193" s="31">
        <v>598418.32999999996</v>
      </c>
      <c r="AE193" s="31">
        <v>598418.32999999996</v>
      </c>
      <c r="AF193" s="31">
        <v>14046965.541999999</v>
      </c>
      <c r="AG193" s="31">
        <v>2183970.517</v>
      </c>
      <c r="AH193" s="31">
        <v>2141497.5150000001</v>
      </c>
      <c r="AI193" s="31">
        <v>31393.82</v>
      </c>
      <c r="AJ193" s="31">
        <v>11079.182000000001</v>
      </c>
      <c r="AK193" s="31">
        <v>11862995.025</v>
      </c>
      <c r="AL193" s="31">
        <v>11700593.744999999</v>
      </c>
      <c r="AM193" s="31">
        <v>131901.28</v>
      </c>
      <c r="AN193" s="31">
        <v>30500</v>
      </c>
      <c r="AO193" s="31">
        <v>30000</v>
      </c>
      <c r="AP193" s="31">
        <v>0</v>
      </c>
      <c r="AQ193" s="31">
        <v>0</v>
      </c>
      <c r="AR193" s="31">
        <v>0</v>
      </c>
      <c r="AS193" s="31">
        <v>0</v>
      </c>
      <c r="AT193" s="31">
        <v>0</v>
      </c>
      <c r="AU193" s="31">
        <v>30000</v>
      </c>
      <c r="AV193" s="31">
        <v>0</v>
      </c>
      <c r="AW193" s="31">
        <v>30000</v>
      </c>
      <c r="AX193" s="31">
        <v>381381.03200000001</v>
      </c>
      <c r="AY193" s="31">
        <v>381381.03200000001</v>
      </c>
      <c r="AZ193" s="31">
        <v>348801.48800000001</v>
      </c>
      <c r="BA193" s="31">
        <v>0</v>
      </c>
      <c r="BB193" s="31">
        <v>0</v>
      </c>
      <c r="BC193" s="31">
        <v>32579.544000000002</v>
      </c>
      <c r="BD193" s="31">
        <v>2000000</v>
      </c>
      <c r="BE193" s="31">
        <v>0</v>
      </c>
      <c r="BF193" s="31">
        <v>0</v>
      </c>
      <c r="BG193" s="31">
        <v>0</v>
      </c>
      <c r="BH193" s="31">
        <v>0</v>
      </c>
      <c r="BI193" s="31">
        <v>0</v>
      </c>
      <c r="BJ193" s="31">
        <v>0</v>
      </c>
      <c r="BK193" s="31">
        <v>0</v>
      </c>
      <c r="BL193" s="31">
        <v>0</v>
      </c>
      <c r="BM193" s="31">
        <v>0</v>
      </c>
      <c r="BN193" s="31">
        <v>0</v>
      </c>
      <c r="BO193" s="31">
        <v>0</v>
      </c>
      <c r="BP193" s="31">
        <v>0</v>
      </c>
      <c r="BQ193" s="31">
        <v>0</v>
      </c>
      <c r="BR193" s="31">
        <v>0</v>
      </c>
      <c r="BS193" s="31">
        <v>0</v>
      </c>
      <c r="BT193" s="31">
        <v>0</v>
      </c>
      <c r="BU193" s="31">
        <v>0</v>
      </c>
      <c r="BV193" s="31">
        <v>2000000</v>
      </c>
      <c r="BW193" s="31">
        <v>2000000</v>
      </c>
      <c r="BX193" s="31">
        <v>0</v>
      </c>
      <c r="BY193" s="31">
        <v>0</v>
      </c>
      <c r="BZ193" s="31">
        <v>0</v>
      </c>
      <c r="CA193" s="31">
        <v>0</v>
      </c>
      <c r="CB193" s="31">
        <v>0</v>
      </c>
      <c r="CC193" s="31">
        <v>9800</v>
      </c>
      <c r="CD193" s="31">
        <v>9800</v>
      </c>
      <c r="CE193" s="31">
        <v>9800</v>
      </c>
      <c r="CF193" s="31">
        <v>0</v>
      </c>
      <c r="CG193" s="31">
        <v>0</v>
      </c>
      <c r="CH193" s="31">
        <v>0</v>
      </c>
      <c r="CI193" s="31">
        <v>0</v>
      </c>
      <c r="CJ193" s="31">
        <v>0</v>
      </c>
      <c r="CK193" s="31">
        <v>0</v>
      </c>
      <c r="CL193" s="31">
        <v>91616979.869000003</v>
      </c>
      <c r="CM193" s="31">
        <v>86162739.359999999</v>
      </c>
      <c r="CN193" s="31">
        <v>17068137.980999999</v>
      </c>
      <c r="CO193" s="31">
        <v>13125043.035</v>
      </c>
      <c r="CP193" s="31">
        <v>6277131.0310000004</v>
      </c>
      <c r="CQ193" s="31">
        <v>2116837.0099999998</v>
      </c>
      <c r="CR193" s="31">
        <v>98610.812000000005</v>
      </c>
      <c r="CS193" s="31">
        <v>2591944.037</v>
      </c>
      <c r="CT193" s="31">
        <v>1437056.9269999999</v>
      </c>
      <c r="CU193" s="31">
        <v>537099.58100000001</v>
      </c>
      <c r="CV193" s="31">
        <v>66363.637000000002</v>
      </c>
      <c r="CW193" s="31">
        <v>0</v>
      </c>
      <c r="CX193" s="31">
        <v>308977.79499999998</v>
      </c>
      <c r="CY193" s="31">
        <v>231698.65299999999</v>
      </c>
      <c r="CZ193" s="31">
        <v>43792.817999999999</v>
      </c>
      <c r="DA193" s="31">
        <v>0</v>
      </c>
      <c r="DB193" s="31">
        <v>33346.324000000001</v>
      </c>
      <c r="DC193" s="31">
        <v>140</v>
      </c>
      <c r="DD193" s="31">
        <v>3563318.1510000001</v>
      </c>
      <c r="DE193" s="31">
        <v>0</v>
      </c>
      <c r="DF193" s="31">
        <v>3563318.1510000001</v>
      </c>
      <c r="DG193" s="31">
        <v>0</v>
      </c>
      <c r="DH193" s="31">
        <v>0</v>
      </c>
      <c r="DI193" s="31">
        <v>70799</v>
      </c>
      <c r="DJ193" s="31">
        <v>70799</v>
      </c>
      <c r="DK193" s="31">
        <v>54720825.847999997</v>
      </c>
      <c r="DL193" s="31">
        <v>51874280.751999997</v>
      </c>
      <c r="DM193" s="31">
        <v>10936127.072000001</v>
      </c>
      <c r="DN193" s="31">
        <v>17268187.267999999</v>
      </c>
      <c r="DO193" s="31">
        <v>516843.83500000002</v>
      </c>
      <c r="DP193" s="31">
        <v>10419390.102</v>
      </c>
      <c r="DQ193" s="31">
        <v>6560105.3820000002</v>
      </c>
      <c r="DR193" s="31">
        <v>6106763.1900000004</v>
      </c>
      <c r="DS193" s="31">
        <v>66863.903000000006</v>
      </c>
      <c r="DT193" s="31">
        <v>0</v>
      </c>
      <c r="DU193" s="31">
        <v>2200402.7540000002</v>
      </c>
      <c r="DV193" s="31">
        <v>315855.95199999999</v>
      </c>
      <c r="DW193" s="31">
        <v>85474.152000000002</v>
      </c>
      <c r="DX193" s="31">
        <v>1484289.871</v>
      </c>
      <c r="DY193" s="31">
        <v>209000.10500000001</v>
      </c>
      <c r="DZ193" s="31">
        <v>105782.674</v>
      </c>
      <c r="EA193" s="31">
        <v>646142.34199999995</v>
      </c>
      <c r="EB193" s="31">
        <v>646142.34199999995</v>
      </c>
      <c r="EC193" s="31">
        <v>11819782.759</v>
      </c>
      <c r="ED193" s="31">
        <v>3914340.6919999998</v>
      </c>
      <c r="EE193" s="31">
        <v>2539115.193</v>
      </c>
      <c r="EF193" s="31">
        <v>1375225.4990000001</v>
      </c>
      <c r="EG193" s="31">
        <v>0</v>
      </c>
      <c r="EH193" s="31">
        <v>4387592.9939999999</v>
      </c>
      <c r="EI193" s="31">
        <v>1595390.352</v>
      </c>
      <c r="EJ193" s="31">
        <v>260614.96400000001</v>
      </c>
      <c r="EK193" s="31">
        <v>200336.4</v>
      </c>
      <c r="EL193" s="31">
        <v>165457.25</v>
      </c>
      <c r="EM193" s="31">
        <v>9174</v>
      </c>
      <c r="EN193" s="31">
        <v>21628.370999999999</v>
      </c>
      <c r="EO193" s="31">
        <v>2134991.6570000001</v>
      </c>
      <c r="EP193" s="31">
        <v>1525972.051</v>
      </c>
      <c r="EQ193" s="31">
        <v>27048.04</v>
      </c>
      <c r="ER193" s="31">
        <v>1498924.0109999999</v>
      </c>
      <c r="ES193" s="31">
        <v>1991877.0220000001</v>
      </c>
      <c r="ET193" s="31">
        <v>1991877.0220000001</v>
      </c>
      <c r="EU193" s="31">
        <v>517462.52</v>
      </c>
      <c r="EV193" s="31">
        <v>517462.52</v>
      </c>
      <c r="EW193" s="31">
        <v>0</v>
      </c>
      <c r="EX193" s="31">
        <v>517462.52</v>
      </c>
      <c r="EY193" s="31">
        <v>36530.252</v>
      </c>
      <c r="EZ193" s="31">
        <v>0</v>
      </c>
      <c r="FA193" s="31">
        <v>36530.252</v>
      </c>
      <c r="FB193" s="31">
        <v>2000000</v>
      </c>
      <c r="FC193" s="31">
        <v>2000000</v>
      </c>
      <c r="FD193" s="31">
        <v>5444440.5089999996</v>
      </c>
      <c r="FE193" s="31">
        <v>0</v>
      </c>
      <c r="FF193" s="31">
        <v>0</v>
      </c>
      <c r="FG193" s="31">
        <v>0</v>
      </c>
      <c r="FH193" s="31">
        <v>0</v>
      </c>
      <c r="FI193" s="31">
        <v>0</v>
      </c>
      <c r="FJ193" s="31">
        <v>4743252.0029999996</v>
      </c>
      <c r="FK193" s="31">
        <v>0</v>
      </c>
      <c r="FL193" s="31">
        <v>0</v>
      </c>
      <c r="FM193" s="31">
        <v>0</v>
      </c>
      <c r="FN193" s="31">
        <v>4570417.818</v>
      </c>
      <c r="FO193" s="31">
        <v>172834.185</v>
      </c>
      <c r="FP193" s="31">
        <v>0</v>
      </c>
      <c r="FQ193" s="31">
        <v>0</v>
      </c>
      <c r="FR193" s="31">
        <v>0</v>
      </c>
      <c r="FS193" s="31">
        <v>624006.20600000001</v>
      </c>
      <c r="FT193" s="31">
        <v>624006.20600000001</v>
      </c>
      <c r="FU193" s="31">
        <v>0</v>
      </c>
      <c r="FV193" s="31">
        <v>0</v>
      </c>
      <c r="FW193" s="31">
        <v>77182.3</v>
      </c>
      <c r="FX193" s="31">
        <v>77182.3</v>
      </c>
      <c r="FY193" s="31">
        <v>0</v>
      </c>
      <c r="FZ193" s="31">
        <v>0</v>
      </c>
      <c r="GA193" s="31">
        <v>0</v>
      </c>
      <c r="GB193" s="31">
        <v>0</v>
      </c>
      <c r="GC193" s="31">
        <v>0</v>
      </c>
      <c r="GD193" s="31">
        <v>9800</v>
      </c>
      <c r="GE193" s="31">
        <v>9800</v>
      </c>
      <c r="GF193" s="31">
        <v>9800</v>
      </c>
      <c r="GG193" s="31">
        <v>9800</v>
      </c>
      <c r="GH193" s="31">
        <v>0</v>
      </c>
      <c r="GI193" s="31">
        <v>0</v>
      </c>
      <c r="GJ193" s="31">
        <v>0</v>
      </c>
      <c r="GK193" s="31">
        <v>0</v>
      </c>
      <c r="GL193" s="31">
        <v>0</v>
      </c>
      <c r="GM193" s="31">
        <v>0</v>
      </c>
      <c r="GN193" s="31">
        <v>1818050.5970000001</v>
      </c>
      <c r="GO193" s="31">
        <v>33528150.170000002</v>
      </c>
      <c r="GP193" s="31">
        <v>33528150.170000002</v>
      </c>
      <c r="GQ193" s="31">
        <v>35346200.766999997</v>
      </c>
      <c r="GR193" s="33">
        <v>35346200.766999997</v>
      </c>
    </row>
    <row r="194" spans="1:200" ht="15" customHeight="1">
      <c r="A194" s="32" t="s">
        <v>395</v>
      </c>
      <c r="B194" s="30" t="s">
        <v>975</v>
      </c>
      <c r="C194" s="30" t="s">
        <v>246</v>
      </c>
      <c r="D194" s="30" t="s">
        <v>260</v>
      </c>
      <c r="E194" s="30" t="s">
        <v>261</v>
      </c>
      <c r="F194" s="30" t="s">
        <v>201</v>
      </c>
      <c r="G194" s="30" t="s">
        <v>750</v>
      </c>
      <c r="H194" s="31">
        <v>307455.967</v>
      </c>
      <c r="I194" s="31">
        <v>307455.967</v>
      </c>
      <c r="J194" s="31">
        <v>206862.88500000001</v>
      </c>
      <c r="K194" s="31">
        <v>206862.88500000001</v>
      </c>
      <c r="L194" s="31">
        <v>125781.887</v>
      </c>
      <c r="M194" s="31">
        <v>81080.998000000007</v>
      </c>
      <c r="N194" s="31">
        <v>0</v>
      </c>
      <c r="O194" s="31">
        <v>0</v>
      </c>
      <c r="P194" s="31">
        <v>0</v>
      </c>
      <c r="Q194" s="31">
        <v>0</v>
      </c>
      <c r="R194" s="31">
        <v>0</v>
      </c>
      <c r="S194" s="31">
        <v>0</v>
      </c>
      <c r="T194" s="31">
        <v>0</v>
      </c>
      <c r="U194" s="31">
        <v>0</v>
      </c>
      <c r="V194" s="31">
        <v>0</v>
      </c>
      <c r="W194" s="31">
        <v>0</v>
      </c>
      <c r="X194" s="31">
        <v>77620</v>
      </c>
      <c r="Y194" s="31">
        <v>77620</v>
      </c>
      <c r="Z194" s="31">
        <v>77620</v>
      </c>
      <c r="AA194" s="31">
        <v>0</v>
      </c>
      <c r="AB194" s="31">
        <v>0</v>
      </c>
      <c r="AC194" s="31">
        <v>0</v>
      </c>
      <c r="AD194" s="31">
        <v>0</v>
      </c>
      <c r="AE194" s="31">
        <v>0</v>
      </c>
      <c r="AF194" s="31">
        <v>22786.494999999999</v>
      </c>
      <c r="AG194" s="31">
        <v>18906.494999999999</v>
      </c>
      <c r="AH194" s="31">
        <v>18906.494999999999</v>
      </c>
      <c r="AI194" s="31">
        <v>0</v>
      </c>
      <c r="AJ194" s="31">
        <v>0</v>
      </c>
      <c r="AK194" s="31">
        <v>3880</v>
      </c>
      <c r="AL194" s="31">
        <v>3880</v>
      </c>
      <c r="AM194" s="31">
        <v>0</v>
      </c>
      <c r="AN194" s="31">
        <v>0</v>
      </c>
      <c r="AO194" s="31">
        <v>0</v>
      </c>
      <c r="AP194" s="31">
        <v>0</v>
      </c>
      <c r="AQ194" s="31">
        <v>0</v>
      </c>
      <c r="AR194" s="31">
        <v>0</v>
      </c>
      <c r="AS194" s="31">
        <v>0</v>
      </c>
      <c r="AT194" s="31">
        <v>0</v>
      </c>
      <c r="AU194" s="31">
        <v>0</v>
      </c>
      <c r="AV194" s="31">
        <v>0</v>
      </c>
      <c r="AW194" s="31">
        <v>0</v>
      </c>
      <c r="AX194" s="31">
        <v>186.58699999999999</v>
      </c>
      <c r="AY194" s="31">
        <v>186.58699999999999</v>
      </c>
      <c r="AZ194" s="31">
        <v>186.58699999999999</v>
      </c>
      <c r="BA194" s="31">
        <v>0</v>
      </c>
      <c r="BB194" s="31">
        <v>0</v>
      </c>
      <c r="BC194" s="31">
        <v>0</v>
      </c>
      <c r="BD194" s="31">
        <v>0</v>
      </c>
      <c r="BE194" s="31">
        <v>0</v>
      </c>
      <c r="BF194" s="31">
        <v>0</v>
      </c>
      <c r="BG194" s="31">
        <v>0</v>
      </c>
      <c r="BH194" s="31">
        <v>0</v>
      </c>
      <c r="BI194" s="31">
        <v>0</v>
      </c>
      <c r="BJ194" s="31">
        <v>0</v>
      </c>
      <c r="BK194" s="31">
        <v>0</v>
      </c>
      <c r="BL194" s="31">
        <v>0</v>
      </c>
      <c r="BM194" s="31">
        <v>0</v>
      </c>
      <c r="BN194" s="31">
        <v>0</v>
      </c>
      <c r="BO194" s="31">
        <v>0</v>
      </c>
      <c r="BP194" s="31">
        <v>0</v>
      </c>
      <c r="BQ194" s="31">
        <v>0</v>
      </c>
      <c r="BR194" s="31">
        <v>0</v>
      </c>
      <c r="BS194" s="31">
        <v>0</v>
      </c>
      <c r="BT194" s="31">
        <v>0</v>
      </c>
      <c r="BU194" s="31">
        <v>0</v>
      </c>
      <c r="BV194" s="31">
        <v>0</v>
      </c>
      <c r="BW194" s="31">
        <v>0</v>
      </c>
      <c r="BX194" s="31">
        <v>0</v>
      </c>
      <c r="BY194" s="31">
        <v>0</v>
      </c>
      <c r="BZ194" s="31">
        <v>0</v>
      </c>
      <c r="CA194" s="31">
        <v>0</v>
      </c>
      <c r="CB194" s="31">
        <v>0</v>
      </c>
      <c r="CC194" s="31">
        <v>0</v>
      </c>
      <c r="CD194" s="31">
        <v>0</v>
      </c>
      <c r="CE194" s="31">
        <v>0</v>
      </c>
      <c r="CF194" s="31">
        <v>0</v>
      </c>
      <c r="CG194" s="31">
        <v>0</v>
      </c>
      <c r="CH194" s="31">
        <v>0</v>
      </c>
      <c r="CI194" s="31">
        <v>0</v>
      </c>
      <c r="CJ194" s="31">
        <v>0</v>
      </c>
      <c r="CK194" s="31">
        <v>0</v>
      </c>
      <c r="CL194" s="31">
        <v>330557.04599999997</v>
      </c>
      <c r="CM194" s="31">
        <v>328507.04599999997</v>
      </c>
      <c r="CN194" s="31">
        <v>209587.068</v>
      </c>
      <c r="CO194" s="31">
        <v>209587.068</v>
      </c>
      <c r="CP194" s="31">
        <v>164328.42000000001</v>
      </c>
      <c r="CQ194" s="31">
        <v>0</v>
      </c>
      <c r="CR194" s="31">
        <v>0</v>
      </c>
      <c r="CS194" s="31">
        <v>25459.536</v>
      </c>
      <c r="CT194" s="31">
        <v>0</v>
      </c>
      <c r="CU194" s="31">
        <v>19799.112000000001</v>
      </c>
      <c r="CV194" s="31">
        <v>0</v>
      </c>
      <c r="CW194" s="31">
        <v>0</v>
      </c>
      <c r="CX194" s="31">
        <v>0</v>
      </c>
      <c r="CY194" s="31">
        <v>0</v>
      </c>
      <c r="CZ194" s="31">
        <v>0</v>
      </c>
      <c r="DA194" s="31">
        <v>0</v>
      </c>
      <c r="DB194" s="31">
        <v>0</v>
      </c>
      <c r="DC194" s="31">
        <v>0</v>
      </c>
      <c r="DD194" s="31">
        <v>0</v>
      </c>
      <c r="DE194" s="31">
        <v>0</v>
      </c>
      <c r="DF194" s="31">
        <v>0</v>
      </c>
      <c r="DG194" s="31">
        <v>0</v>
      </c>
      <c r="DH194" s="31">
        <v>0</v>
      </c>
      <c r="DI194" s="31">
        <v>0</v>
      </c>
      <c r="DJ194" s="31">
        <v>0</v>
      </c>
      <c r="DK194" s="31">
        <v>95255.467000000004</v>
      </c>
      <c r="DL194" s="31">
        <v>95255.467000000004</v>
      </c>
      <c r="DM194" s="31">
        <v>10249.6</v>
      </c>
      <c r="DN194" s="31">
        <v>0</v>
      </c>
      <c r="DO194" s="31">
        <v>0</v>
      </c>
      <c r="DP194" s="31">
        <v>71505.866999999998</v>
      </c>
      <c r="DQ194" s="31">
        <v>0</v>
      </c>
      <c r="DR194" s="31">
        <v>13500</v>
      </c>
      <c r="DS194" s="31">
        <v>0</v>
      </c>
      <c r="DT194" s="31">
        <v>0</v>
      </c>
      <c r="DU194" s="31">
        <v>0</v>
      </c>
      <c r="DV194" s="31">
        <v>0</v>
      </c>
      <c r="DW194" s="31">
        <v>0</v>
      </c>
      <c r="DX194" s="31">
        <v>0</v>
      </c>
      <c r="DY194" s="31">
        <v>0</v>
      </c>
      <c r="DZ194" s="31">
        <v>0</v>
      </c>
      <c r="EA194" s="31">
        <v>0</v>
      </c>
      <c r="EB194" s="31">
        <v>0</v>
      </c>
      <c r="EC194" s="31">
        <v>9280.5910000000003</v>
      </c>
      <c r="ED194" s="31">
        <v>0</v>
      </c>
      <c r="EE194" s="31">
        <v>0</v>
      </c>
      <c r="EF194" s="31">
        <v>0</v>
      </c>
      <c r="EG194" s="31">
        <v>0</v>
      </c>
      <c r="EH194" s="31">
        <v>9280.5910000000003</v>
      </c>
      <c r="EI194" s="31">
        <v>9280.5910000000003</v>
      </c>
      <c r="EJ194" s="31">
        <v>0</v>
      </c>
      <c r="EK194" s="31">
        <v>0</v>
      </c>
      <c r="EL194" s="31">
        <v>0</v>
      </c>
      <c r="EM194" s="31">
        <v>0</v>
      </c>
      <c r="EN194" s="31">
        <v>0</v>
      </c>
      <c r="EO194" s="31">
        <v>0</v>
      </c>
      <c r="EP194" s="31">
        <v>0</v>
      </c>
      <c r="EQ194" s="31">
        <v>0</v>
      </c>
      <c r="ER194" s="31">
        <v>0</v>
      </c>
      <c r="ES194" s="31">
        <v>0</v>
      </c>
      <c r="ET194" s="31">
        <v>0</v>
      </c>
      <c r="EU194" s="31">
        <v>14383.92</v>
      </c>
      <c r="EV194" s="31">
        <v>14383.92</v>
      </c>
      <c r="EW194" s="31">
        <v>14383.92</v>
      </c>
      <c r="EX194" s="31">
        <v>0</v>
      </c>
      <c r="EY194" s="31">
        <v>0</v>
      </c>
      <c r="EZ194" s="31">
        <v>0</v>
      </c>
      <c r="FA194" s="31">
        <v>0</v>
      </c>
      <c r="FB194" s="31">
        <v>0</v>
      </c>
      <c r="FC194" s="31">
        <v>0</v>
      </c>
      <c r="FD194" s="31">
        <v>2050</v>
      </c>
      <c r="FE194" s="31">
        <v>0</v>
      </c>
      <c r="FF194" s="31">
        <v>0</v>
      </c>
      <c r="FG194" s="31">
        <v>0</v>
      </c>
      <c r="FH194" s="31">
        <v>0</v>
      </c>
      <c r="FI194" s="31">
        <v>0</v>
      </c>
      <c r="FJ194" s="31">
        <v>2050</v>
      </c>
      <c r="FK194" s="31">
        <v>0</v>
      </c>
      <c r="FL194" s="31">
        <v>0</v>
      </c>
      <c r="FM194" s="31">
        <v>0</v>
      </c>
      <c r="FN194" s="31">
        <v>2050</v>
      </c>
      <c r="FO194" s="31">
        <v>0</v>
      </c>
      <c r="FP194" s="31">
        <v>0</v>
      </c>
      <c r="FQ194" s="31">
        <v>0</v>
      </c>
      <c r="FR194" s="31">
        <v>0</v>
      </c>
      <c r="FS194" s="31">
        <v>0</v>
      </c>
      <c r="FT194" s="31">
        <v>0</v>
      </c>
      <c r="FU194" s="31">
        <v>0</v>
      </c>
      <c r="FV194" s="31">
        <v>0</v>
      </c>
      <c r="FW194" s="31">
        <v>0</v>
      </c>
      <c r="FX194" s="31">
        <v>0</v>
      </c>
      <c r="FY194" s="31">
        <v>0</v>
      </c>
      <c r="FZ194" s="31">
        <v>0</v>
      </c>
      <c r="GA194" s="31">
        <v>0</v>
      </c>
      <c r="GB194" s="31">
        <v>0</v>
      </c>
      <c r="GC194" s="31">
        <v>0</v>
      </c>
      <c r="GD194" s="31">
        <v>0</v>
      </c>
      <c r="GE194" s="31">
        <v>0</v>
      </c>
      <c r="GF194" s="31">
        <v>0</v>
      </c>
      <c r="GG194" s="31">
        <v>0</v>
      </c>
      <c r="GH194" s="31">
        <v>0</v>
      </c>
      <c r="GI194" s="31">
        <v>0</v>
      </c>
      <c r="GJ194" s="31">
        <v>0</v>
      </c>
      <c r="GK194" s="31">
        <v>0</v>
      </c>
      <c r="GL194" s="31">
        <v>0</v>
      </c>
      <c r="GM194" s="31">
        <v>0</v>
      </c>
      <c r="GN194" s="31">
        <v>-23101.079000000002</v>
      </c>
      <c r="GO194" s="31">
        <v>170195.35500000001</v>
      </c>
      <c r="GP194" s="31">
        <v>170195.35500000001</v>
      </c>
      <c r="GQ194" s="31">
        <v>147094.27600000001</v>
      </c>
      <c r="GR194" s="33">
        <v>147094.27600000001</v>
      </c>
    </row>
    <row r="195" spans="1:200" ht="15" customHeight="1">
      <c r="A195" s="32" t="s">
        <v>396</v>
      </c>
      <c r="B195" s="30" t="s">
        <v>928</v>
      </c>
      <c r="C195" s="30" t="s">
        <v>246</v>
      </c>
      <c r="D195" s="30" t="s">
        <v>200</v>
      </c>
      <c r="E195" s="30" t="s">
        <v>209</v>
      </c>
      <c r="F195" s="30" t="s">
        <v>203</v>
      </c>
      <c r="G195" s="30" t="s">
        <v>750</v>
      </c>
      <c r="H195" s="31">
        <v>2536568.398</v>
      </c>
      <c r="I195" s="31">
        <v>2237566.9989999998</v>
      </c>
      <c r="J195" s="31">
        <v>665118.99100000004</v>
      </c>
      <c r="K195" s="31">
        <v>296054.19900000002</v>
      </c>
      <c r="L195" s="31">
        <v>295656.13900000002</v>
      </c>
      <c r="M195" s="31">
        <v>398.06</v>
      </c>
      <c r="N195" s="31">
        <v>1558.442</v>
      </c>
      <c r="O195" s="31">
        <v>1558.442</v>
      </c>
      <c r="P195" s="31">
        <v>0</v>
      </c>
      <c r="Q195" s="31">
        <v>0</v>
      </c>
      <c r="R195" s="31">
        <v>0</v>
      </c>
      <c r="S195" s="31">
        <v>113693.185</v>
      </c>
      <c r="T195" s="31">
        <v>7539.0680000000002</v>
      </c>
      <c r="U195" s="31">
        <v>106154.117</v>
      </c>
      <c r="V195" s="31">
        <v>253813.16500000001</v>
      </c>
      <c r="W195" s="31">
        <v>253813.16500000001</v>
      </c>
      <c r="X195" s="31">
        <v>1498909.2309999999</v>
      </c>
      <c r="Y195" s="31">
        <v>943620.55299999996</v>
      </c>
      <c r="Z195" s="31">
        <v>943620.55299999996</v>
      </c>
      <c r="AA195" s="31">
        <v>0</v>
      </c>
      <c r="AB195" s="31">
        <v>31168.830999999998</v>
      </c>
      <c r="AC195" s="31">
        <v>31168.830999999998</v>
      </c>
      <c r="AD195" s="31">
        <v>524119.84700000001</v>
      </c>
      <c r="AE195" s="31">
        <v>524119.84700000001</v>
      </c>
      <c r="AF195" s="31">
        <v>24093.744999999999</v>
      </c>
      <c r="AG195" s="31">
        <v>15772.653</v>
      </c>
      <c r="AH195" s="31">
        <v>750</v>
      </c>
      <c r="AI195" s="31">
        <v>0</v>
      </c>
      <c r="AJ195" s="31">
        <v>15022.653</v>
      </c>
      <c r="AK195" s="31">
        <v>8321.0920000000006</v>
      </c>
      <c r="AL195" s="31">
        <v>622.97900000000004</v>
      </c>
      <c r="AM195" s="31">
        <v>0</v>
      </c>
      <c r="AN195" s="31">
        <v>7698.1130000000003</v>
      </c>
      <c r="AO195" s="31">
        <v>0</v>
      </c>
      <c r="AP195" s="31">
        <v>0</v>
      </c>
      <c r="AQ195" s="31">
        <v>0</v>
      </c>
      <c r="AR195" s="31">
        <v>0</v>
      </c>
      <c r="AS195" s="31">
        <v>0</v>
      </c>
      <c r="AT195" s="31">
        <v>0</v>
      </c>
      <c r="AU195" s="31">
        <v>0</v>
      </c>
      <c r="AV195" s="31">
        <v>0</v>
      </c>
      <c r="AW195" s="31">
        <v>0</v>
      </c>
      <c r="AX195" s="31">
        <v>49445.031999999999</v>
      </c>
      <c r="AY195" s="31">
        <v>49445.031999999999</v>
      </c>
      <c r="AZ195" s="31">
        <v>25559.452000000001</v>
      </c>
      <c r="BA195" s="31">
        <v>0</v>
      </c>
      <c r="BB195" s="31">
        <v>0</v>
      </c>
      <c r="BC195" s="31">
        <v>23885.58</v>
      </c>
      <c r="BD195" s="31">
        <v>295001.39899999998</v>
      </c>
      <c r="BE195" s="31">
        <v>295001.39899999998</v>
      </c>
      <c r="BF195" s="31">
        <v>0</v>
      </c>
      <c r="BG195" s="31">
        <v>0</v>
      </c>
      <c r="BH195" s="31">
        <v>0</v>
      </c>
      <c r="BI195" s="31">
        <v>295001.39899999998</v>
      </c>
      <c r="BJ195" s="31">
        <v>0</v>
      </c>
      <c r="BK195" s="31">
        <v>0</v>
      </c>
      <c r="BL195" s="31">
        <v>0</v>
      </c>
      <c r="BM195" s="31">
        <v>0</v>
      </c>
      <c r="BN195" s="31">
        <v>0</v>
      </c>
      <c r="BO195" s="31">
        <v>0</v>
      </c>
      <c r="BP195" s="31">
        <v>0</v>
      </c>
      <c r="BQ195" s="31">
        <v>0</v>
      </c>
      <c r="BR195" s="31">
        <v>0</v>
      </c>
      <c r="BS195" s="31">
        <v>0</v>
      </c>
      <c r="BT195" s="31">
        <v>0</v>
      </c>
      <c r="BU195" s="31">
        <v>0</v>
      </c>
      <c r="BV195" s="31">
        <v>0</v>
      </c>
      <c r="BW195" s="31">
        <v>0</v>
      </c>
      <c r="BX195" s="31">
        <v>0</v>
      </c>
      <c r="BY195" s="31">
        <v>0</v>
      </c>
      <c r="BZ195" s="31">
        <v>0</v>
      </c>
      <c r="CA195" s="31">
        <v>0</v>
      </c>
      <c r="CB195" s="31">
        <v>0</v>
      </c>
      <c r="CC195" s="31">
        <v>4000</v>
      </c>
      <c r="CD195" s="31">
        <v>4000</v>
      </c>
      <c r="CE195" s="31">
        <v>4000</v>
      </c>
      <c r="CF195" s="31">
        <v>0</v>
      </c>
      <c r="CG195" s="31">
        <v>0</v>
      </c>
      <c r="CH195" s="31">
        <v>0</v>
      </c>
      <c r="CI195" s="31">
        <v>0</v>
      </c>
      <c r="CJ195" s="31">
        <v>0</v>
      </c>
      <c r="CK195" s="31">
        <v>0</v>
      </c>
      <c r="CL195" s="31">
        <v>2177338.5320000001</v>
      </c>
      <c r="CM195" s="31">
        <v>2177338.5320000001</v>
      </c>
      <c r="CN195" s="31">
        <v>385011.14</v>
      </c>
      <c r="CO195" s="31">
        <v>310463.56800000003</v>
      </c>
      <c r="CP195" s="31">
        <v>135754.23800000001</v>
      </c>
      <c r="CQ195" s="31">
        <v>0</v>
      </c>
      <c r="CR195" s="31">
        <v>0</v>
      </c>
      <c r="CS195" s="31">
        <v>174709.33</v>
      </c>
      <c r="CT195" s="31">
        <v>0</v>
      </c>
      <c r="CU195" s="31">
        <v>0</v>
      </c>
      <c r="CV195" s="31">
        <v>0</v>
      </c>
      <c r="CW195" s="31">
        <v>0</v>
      </c>
      <c r="CX195" s="31">
        <v>0</v>
      </c>
      <c r="CY195" s="31">
        <v>0</v>
      </c>
      <c r="CZ195" s="31">
        <v>0</v>
      </c>
      <c r="DA195" s="31">
        <v>0</v>
      </c>
      <c r="DB195" s="31">
        <v>0</v>
      </c>
      <c r="DC195" s="31">
        <v>0</v>
      </c>
      <c r="DD195" s="31">
        <v>0</v>
      </c>
      <c r="DE195" s="31">
        <v>0</v>
      </c>
      <c r="DF195" s="31">
        <v>0</v>
      </c>
      <c r="DG195" s="31">
        <v>0</v>
      </c>
      <c r="DH195" s="31">
        <v>0</v>
      </c>
      <c r="DI195" s="31">
        <v>74547.572</v>
      </c>
      <c r="DJ195" s="31">
        <v>74547.572</v>
      </c>
      <c r="DK195" s="31">
        <v>1619318.095</v>
      </c>
      <c r="DL195" s="31">
        <v>174939.82</v>
      </c>
      <c r="DM195" s="31">
        <v>145216.13</v>
      </c>
      <c r="DN195" s="31">
        <v>0</v>
      </c>
      <c r="DO195" s="31">
        <v>0</v>
      </c>
      <c r="DP195" s="31">
        <v>29723.69</v>
      </c>
      <c r="DQ195" s="31">
        <v>0</v>
      </c>
      <c r="DR195" s="31">
        <v>0</v>
      </c>
      <c r="DS195" s="31">
        <v>0</v>
      </c>
      <c r="DT195" s="31">
        <v>0</v>
      </c>
      <c r="DU195" s="31">
        <v>0</v>
      </c>
      <c r="DV195" s="31">
        <v>0</v>
      </c>
      <c r="DW195" s="31">
        <v>0</v>
      </c>
      <c r="DX195" s="31">
        <v>0</v>
      </c>
      <c r="DY195" s="31">
        <v>0</v>
      </c>
      <c r="DZ195" s="31">
        <v>0</v>
      </c>
      <c r="EA195" s="31">
        <v>1444378.2749999999</v>
      </c>
      <c r="EB195" s="31">
        <v>1444378.2749999999</v>
      </c>
      <c r="EC195" s="31">
        <v>69744.638999999996</v>
      </c>
      <c r="ED195" s="31">
        <v>0</v>
      </c>
      <c r="EE195" s="31">
        <v>0</v>
      </c>
      <c r="EF195" s="31">
        <v>0</v>
      </c>
      <c r="EG195" s="31">
        <v>0</v>
      </c>
      <c r="EH195" s="31">
        <v>69744.638999999996</v>
      </c>
      <c r="EI195" s="31">
        <v>69744.638999999996</v>
      </c>
      <c r="EJ195" s="31">
        <v>0</v>
      </c>
      <c r="EK195" s="31">
        <v>0</v>
      </c>
      <c r="EL195" s="31">
        <v>0</v>
      </c>
      <c r="EM195" s="31">
        <v>0</v>
      </c>
      <c r="EN195" s="31">
        <v>0</v>
      </c>
      <c r="EO195" s="31">
        <v>0</v>
      </c>
      <c r="EP195" s="31">
        <v>0</v>
      </c>
      <c r="EQ195" s="31">
        <v>0</v>
      </c>
      <c r="ER195" s="31">
        <v>0</v>
      </c>
      <c r="ES195" s="31">
        <v>0</v>
      </c>
      <c r="ET195" s="31">
        <v>0</v>
      </c>
      <c r="EU195" s="31">
        <v>100979.889</v>
      </c>
      <c r="EV195" s="31">
        <v>100979.889</v>
      </c>
      <c r="EW195" s="31">
        <v>9600</v>
      </c>
      <c r="EX195" s="31">
        <v>91379.888999999996</v>
      </c>
      <c r="EY195" s="31">
        <v>2284.7689999999998</v>
      </c>
      <c r="EZ195" s="31">
        <v>0</v>
      </c>
      <c r="FA195" s="31">
        <v>2284.7689999999998</v>
      </c>
      <c r="FB195" s="31">
        <v>0</v>
      </c>
      <c r="FC195" s="31">
        <v>0</v>
      </c>
      <c r="FD195" s="31">
        <v>0</v>
      </c>
      <c r="FE195" s="31">
        <v>0</v>
      </c>
      <c r="FF195" s="31">
        <v>0</v>
      </c>
      <c r="FG195" s="31">
        <v>0</v>
      </c>
      <c r="FH195" s="31">
        <v>0</v>
      </c>
      <c r="FI195" s="31">
        <v>0</v>
      </c>
      <c r="FJ195" s="31">
        <v>0</v>
      </c>
      <c r="FK195" s="31">
        <v>0</v>
      </c>
      <c r="FL195" s="31">
        <v>0</v>
      </c>
      <c r="FM195" s="31">
        <v>0</v>
      </c>
      <c r="FN195" s="31">
        <v>0</v>
      </c>
      <c r="FO195" s="31">
        <v>0</v>
      </c>
      <c r="FP195" s="31">
        <v>0</v>
      </c>
      <c r="FQ195" s="31">
        <v>0</v>
      </c>
      <c r="FR195" s="31">
        <v>0</v>
      </c>
      <c r="FS195" s="31">
        <v>0</v>
      </c>
      <c r="FT195" s="31">
        <v>0</v>
      </c>
      <c r="FU195" s="31">
        <v>0</v>
      </c>
      <c r="FV195" s="31">
        <v>0</v>
      </c>
      <c r="FW195" s="31">
        <v>0</v>
      </c>
      <c r="FX195" s="31">
        <v>0</v>
      </c>
      <c r="FY195" s="31">
        <v>0</v>
      </c>
      <c r="FZ195" s="31">
        <v>0</v>
      </c>
      <c r="GA195" s="31">
        <v>0</v>
      </c>
      <c r="GB195" s="31">
        <v>0</v>
      </c>
      <c r="GC195" s="31">
        <v>0</v>
      </c>
      <c r="GD195" s="31">
        <v>0</v>
      </c>
      <c r="GE195" s="31">
        <v>0</v>
      </c>
      <c r="GF195" s="31">
        <v>0</v>
      </c>
      <c r="GG195" s="31">
        <v>0</v>
      </c>
      <c r="GH195" s="31">
        <v>0</v>
      </c>
      <c r="GI195" s="31">
        <v>0</v>
      </c>
      <c r="GJ195" s="31">
        <v>0</v>
      </c>
      <c r="GK195" s="31">
        <v>0</v>
      </c>
      <c r="GL195" s="31">
        <v>0</v>
      </c>
      <c r="GM195" s="31">
        <v>0</v>
      </c>
      <c r="GN195" s="31">
        <v>359229.86599999998</v>
      </c>
      <c r="GO195" s="31">
        <v>1001107.27</v>
      </c>
      <c r="GP195" s="31">
        <v>1001107.27</v>
      </c>
      <c r="GQ195" s="31">
        <v>1360337.1359999999</v>
      </c>
      <c r="GR195" s="33">
        <v>1360337.1359999999</v>
      </c>
    </row>
    <row r="196" spans="1:200" ht="15" customHeight="1">
      <c r="A196" s="32" t="s">
        <v>397</v>
      </c>
      <c r="B196" s="30" t="s">
        <v>976</v>
      </c>
      <c r="C196" s="30" t="s">
        <v>246</v>
      </c>
      <c r="D196" s="30" t="s">
        <v>192</v>
      </c>
      <c r="E196" s="30" t="s">
        <v>209</v>
      </c>
      <c r="F196" s="30" t="s">
        <v>193</v>
      </c>
      <c r="G196" s="30" t="s">
        <v>750</v>
      </c>
      <c r="H196" s="31">
        <v>4395271.1749999998</v>
      </c>
      <c r="I196" s="31">
        <v>4395271.1749999998</v>
      </c>
      <c r="J196" s="31">
        <v>28273.913</v>
      </c>
      <c r="K196" s="31">
        <v>0</v>
      </c>
      <c r="L196" s="31">
        <v>0</v>
      </c>
      <c r="M196" s="31">
        <v>0</v>
      </c>
      <c r="N196" s="31">
        <v>28273.913</v>
      </c>
      <c r="O196" s="31">
        <v>28273.913</v>
      </c>
      <c r="P196" s="31">
        <v>0</v>
      </c>
      <c r="Q196" s="31">
        <v>0</v>
      </c>
      <c r="R196" s="31">
        <v>0</v>
      </c>
      <c r="S196" s="31">
        <v>0</v>
      </c>
      <c r="T196" s="31">
        <v>0</v>
      </c>
      <c r="U196" s="31">
        <v>0</v>
      </c>
      <c r="V196" s="31">
        <v>0</v>
      </c>
      <c r="W196" s="31">
        <v>0</v>
      </c>
      <c r="X196" s="31">
        <v>4363216.5599999996</v>
      </c>
      <c r="Y196" s="31">
        <v>0</v>
      </c>
      <c r="Z196" s="31">
        <v>0</v>
      </c>
      <c r="AA196" s="31">
        <v>0</v>
      </c>
      <c r="AB196" s="31">
        <v>0</v>
      </c>
      <c r="AC196" s="31">
        <v>0</v>
      </c>
      <c r="AD196" s="31">
        <v>4363216.5599999996</v>
      </c>
      <c r="AE196" s="31">
        <v>4363216.5599999996</v>
      </c>
      <c r="AF196" s="31">
        <v>0</v>
      </c>
      <c r="AG196" s="31">
        <v>0</v>
      </c>
      <c r="AH196" s="31">
        <v>0</v>
      </c>
      <c r="AI196" s="31">
        <v>0</v>
      </c>
      <c r="AJ196" s="31">
        <v>0</v>
      </c>
      <c r="AK196" s="31">
        <v>0</v>
      </c>
      <c r="AL196" s="31">
        <v>0</v>
      </c>
      <c r="AM196" s="31">
        <v>0</v>
      </c>
      <c r="AN196" s="31">
        <v>0</v>
      </c>
      <c r="AO196" s="31">
        <v>0</v>
      </c>
      <c r="AP196" s="31">
        <v>0</v>
      </c>
      <c r="AQ196" s="31">
        <v>0</v>
      </c>
      <c r="AR196" s="31">
        <v>0</v>
      </c>
      <c r="AS196" s="31">
        <v>0</v>
      </c>
      <c r="AT196" s="31">
        <v>0</v>
      </c>
      <c r="AU196" s="31">
        <v>0</v>
      </c>
      <c r="AV196" s="31">
        <v>0</v>
      </c>
      <c r="AW196" s="31">
        <v>0</v>
      </c>
      <c r="AX196" s="31">
        <v>3780.7020000000002</v>
      </c>
      <c r="AY196" s="31">
        <v>3780.7020000000002</v>
      </c>
      <c r="AZ196" s="31">
        <v>727.26</v>
      </c>
      <c r="BA196" s="31">
        <v>0</v>
      </c>
      <c r="BB196" s="31">
        <v>0</v>
      </c>
      <c r="BC196" s="31">
        <v>3053.442</v>
      </c>
      <c r="BD196" s="31">
        <v>0</v>
      </c>
      <c r="BE196" s="31">
        <v>0</v>
      </c>
      <c r="BF196" s="31">
        <v>0</v>
      </c>
      <c r="BG196" s="31">
        <v>0</v>
      </c>
      <c r="BH196" s="31">
        <v>0</v>
      </c>
      <c r="BI196" s="31">
        <v>0</v>
      </c>
      <c r="BJ196" s="31">
        <v>0</v>
      </c>
      <c r="BK196" s="31">
        <v>0</v>
      </c>
      <c r="BL196" s="31">
        <v>0</v>
      </c>
      <c r="BM196" s="31">
        <v>0</v>
      </c>
      <c r="BN196" s="31">
        <v>0</v>
      </c>
      <c r="BO196" s="31">
        <v>0</v>
      </c>
      <c r="BP196" s="31">
        <v>0</v>
      </c>
      <c r="BQ196" s="31">
        <v>0</v>
      </c>
      <c r="BR196" s="31">
        <v>0</v>
      </c>
      <c r="BS196" s="31">
        <v>0</v>
      </c>
      <c r="BT196" s="31">
        <v>0</v>
      </c>
      <c r="BU196" s="31">
        <v>0</v>
      </c>
      <c r="BV196" s="31">
        <v>0</v>
      </c>
      <c r="BW196" s="31">
        <v>0</v>
      </c>
      <c r="BX196" s="31">
        <v>0</v>
      </c>
      <c r="BY196" s="31">
        <v>0</v>
      </c>
      <c r="BZ196" s="31">
        <v>0</v>
      </c>
      <c r="CA196" s="31">
        <v>0</v>
      </c>
      <c r="CB196" s="31">
        <v>0</v>
      </c>
      <c r="CC196" s="31">
        <v>0</v>
      </c>
      <c r="CD196" s="31">
        <v>0</v>
      </c>
      <c r="CE196" s="31">
        <v>0</v>
      </c>
      <c r="CF196" s="31">
        <v>0</v>
      </c>
      <c r="CG196" s="31">
        <v>0</v>
      </c>
      <c r="CH196" s="31">
        <v>0</v>
      </c>
      <c r="CI196" s="31">
        <v>0</v>
      </c>
      <c r="CJ196" s="31">
        <v>0</v>
      </c>
      <c r="CK196" s="31">
        <v>0</v>
      </c>
      <c r="CL196" s="31">
        <v>4040778.3760000002</v>
      </c>
      <c r="CM196" s="31">
        <v>2360082.7560000001</v>
      </c>
      <c r="CN196" s="31">
        <v>33186.730000000003</v>
      </c>
      <c r="CO196" s="31">
        <v>0</v>
      </c>
      <c r="CP196" s="31">
        <v>0</v>
      </c>
      <c r="CQ196" s="31">
        <v>0</v>
      </c>
      <c r="CR196" s="31">
        <v>0</v>
      </c>
      <c r="CS196" s="31">
        <v>0</v>
      </c>
      <c r="CT196" s="31">
        <v>0</v>
      </c>
      <c r="CU196" s="31">
        <v>0</v>
      </c>
      <c r="CV196" s="31">
        <v>0</v>
      </c>
      <c r="CW196" s="31">
        <v>0</v>
      </c>
      <c r="CX196" s="31">
        <v>33186.730000000003</v>
      </c>
      <c r="CY196" s="31">
        <v>30368.59</v>
      </c>
      <c r="CZ196" s="31">
        <v>0</v>
      </c>
      <c r="DA196" s="31">
        <v>0</v>
      </c>
      <c r="DB196" s="31">
        <v>477.46</v>
      </c>
      <c r="DC196" s="31">
        <v>2340.6799999999998</v>
      </c>
      <c r="DD196" s="31">
        <v>0</v>
      </c>
      <c r="DE196" s="31">
        <v>0</v>
      </c>
      <c r="DF196" s="31">
        <v>0</v>
      </c>
      <c r="DG196" s="31">
        <v>0</v>
      </c>
      <c r="DH196" s="31">
        <v>0</v>
      </c>
      <c r="DI196" s="31">
        <v>0</v>
      </c>
      <c r="DJ196" s="31">
        <v>0</v>
      </c>
      <c r="DK196" s="31">
        <v>1345118.1850000001</v>
      </c>
      <c r="DL196" s="31">
        <v>0</v>
      </c>
      <c r="DM196" s="31">
        <v>0</v>
      </c>
      <c r="DN196" s="31">
        <v>0</v>
      </c>
      <c r="DO196" s="31">
        <v>0</v>
      </c>
      <c r="DP196" s="31">
        <v>0</v>
      </c>
      <c r="DQ196" s="31">
        <v>0</v>
      </c>
      <c r="DR196" s="31">
        <v>0</v>
      </c>
      <c r="DS196" s="31">
        <v>0</v>
      </c>
      <c r="DT196" s="31">
        <v>0</v>
      </c>
      <c r="DU196" s="31">
        <v>874159.83600000001</v>
      </c>
      <c r="DV196" s="31">
        <v>194739.8</v>
      </c>
      <c r="DW196" s="31">
        <v>9160</v>
      </c>
      <c r="DX196" s="31">
        <v>0</v>
      </c>
      <c r="DY196" s="31">
        <v>19635.03</v>
      </c>
      <c r="DZ196" s="31">
        <v>650625.00600000005</v>
      </c>
      <c r="EA196" s="31">
        <v>470958.34899999999</v>
      </c>
      <c r="EB196" s="31">
        <v>470958.34899999999</v>
      </c>
      <c r="EC196" s="31">
        <v>0</v>
      </c>
      <c r="ED196" s="31">
        <v>0</v>
      </c>
      <c r="EE196" s="31">
        <v>0</v>
      </c>
      <c r="EF196" s="31">
        <v>0</v>
      </c>
      <c r="EG196" s="31">
        <v>0</v>
      </c>
      <c r="EH196" s="31">
        <v>0</v>
      </c>
      <c r="EI196" s="31">
        <v>0</v>
      </c>
      <c r="EJ196" s="31">
        <v>0</v>
      </c>
      <c r="EK196" s="31">
        <v>0</v>
      </c>
      <c r="EL196" s="31">
        <v>0</v>
      </c>
      <c r="EM196" s="31">
        <v>0</v>
      </c>
      <c r="EN196" s="31">
        <v>0</v>
      </c>
      <c r="EO196" s="31">
        <v>0</v>
      </c>
      <c r="EP196" s="31">
        <v>0</v>
      </c>
      <c r="EQ196" s="31">
        <v>0</v>
      </c>
      <c r="ER196" s="31">
        <v>0</v>
      </c>
      <c r="ES196" s="31">
        <v>0</v>
      </c>
      <c r="ET196" s="31">
        <v>0</v>
      </c>
      <c r="EU196" s="31">
        <v>707.3</v>
      </c>
      <c r="EV196" s="31">
        <v>707.3</v>
      </c>
      <c r="EW196" s="31">
        <v>0</v>
      </c>
      <c r="EX196" s="31">
        <v>707.3</v>
      </c>
      <c r="EY196" s="31">
        <v>13254.311</v>
      </c>
      <c r="EZ196" s="31">
        <v>0</v>
      </c>
      <c r="FA196" s="31">
        <v>13254.311</v>
      </c>
      <c r="FB196" s="31">
        <v>967816.23</v>
      </c>
      <c r="FC196" s="31">
        <v>967816.23</v>
      </c>
      <c r="FD196" s="31">
        <v>1680695.62</v>
      </c>
      <c r="FE196" s="31">
        <v>0</v>
      </c>
      <c r="FF196" s="31">
        <v>0</v>
      </c>
      <c r="FG196" s="31">
        <v>0</v>
      </c>
      <c r="FH196" s="31">
        <v>0</v>
      </c>
      <c r="FI196" s="31">
        <v>0</v>
      </c>
      <c r="FJ196" s="31">
        <v>1680695.62</v>
      </c>
      <c r="FK196" s="31">
        <v>0</v>
      </c>
      <c r="FL196" s="31">
        <v>0</v>
      </c>
      <c r="FM196" s="31">
        <v>0</v>
      </c>
      <c r="FN196" s="31">
        <v>367150.8</v>
      </c>
      <c r="FO196" s="31">
        <v>0</v>
      </c>
      <c r="FP196" s="31">
        <v>0</v>
      </c>
      <c r="FQ196" s="31">
        <v>243639.45</v>
      </c>
      <c r="FR196" s="31">
        <v>1069905.3700000001</v>
      </c>
      <c r="FS196" s="31">
        <v>0</v>
      </c>
      <c r="FT196" s="31">
        <v>0</v>
      </c>
      <c r="FU196" s="31">
        <v>0</v>
      </c>
      <c r="FV196" s="31">
        <v>0</v>
      </c>
      <c r="FW196" s="31">
        <v>0</v>
      </c>
      <c r="FX196" s="31">
        <v>0</v>
      </c>
      <c r="FY196" s="31">
        <v>0</v>
      </c>
      <c r="FZ196" s="31">
        <v>0</v>
      </c>
      <c r="GA196" s="31">
        <v>0</v>
      </c>
      <c r="GB196" s="31">
        <v>0</v>
      </c>
      <c r="GC196" s="31">
        <v>0</v>
      </c>
      <c r="GD196" s="31">
        <v>0</v>
      </c>
      <c r="GE196" s="31">
        <v>0</v>
      </c>
      <c r="GF196" s="31">
        <v>0</v>
      </c>
      <c r="GG196" s="31">
        <v>0</v>
      </c>
      <c r="GH196" s="31">
        <v>0</v>
      </c>
      <c r="GI196" s="31">
        <v>0</v>
      </c>
      <c r="GJ196" s="31">
        <v>0</v>
      </c>
      <c r="GK196" s="31">
        <v>0</v>
      </c>
      <c r="GL196" s="31">
        <v>0</v>
      </c>
      <c r="GM196" s="31">
        <v>0</v>
      </c>
      <c r="GN196" s="31">
        <v>354492.799</v>
      </c>
      <c r="GO196" s="31">
        <v>201207.25599999999</v>
      </c>
      <c r="GP196" s="31">
        <v>201207.25599999999</v>
      </c>
      <c r="GQ196" s="31">
        <v>555700.05500000005</v>
      </c>
      <c r="GR196" s="33">
        <v>555700.05500000005</v>
      </c>
    </row>
    <row r="197" spans="1:200" ht="15" customHeight="1">
      <c r="A197" s="32" t="s">
        <v>398</v>
      </c>
      <c r="B197" s="30" t="s">
        <v>398</v>
      </c>
      <c r="C197" s="30" t="s">
        <v>246</v>
      </c>
      <c r="D197" s="30" t="s">
        <v>200</v>
      </c>
      <c r="E197" s="30" t="s">
        <v>209</v>
      </c>
      <c r="F197" s="30" t="s">
        <v>219</v>
      </c>
      <c r="G197" s="30" t="s">
        <v>750</v>
      </c>
      <c r="H197" s="31">
        <v>8248790.0290000001</v>
      </c>
      <c r="I197" s="31">
        <v>8248790.0290000001</v>
      </c>
      <c r="J197" s="31">
        <v>327395.77</v>
      </c>
      <c r="K197" s="31">
        <v>173818.6</v>
      </c>
      <c r="L197" s="31">
        <v>62738</v>
      </c>
      <c r="M197" s="31">
        <v>111080.6</v>
      </c>
      <c r="N197" s="31">
        <v>153577.17000000001</v>
      </c>
      <c r="O197" s="31">
        <v>153577.17000000001</v>
      </c>
      <c r="P197" s="31">
        <v>0</v>
      </c>
      <c r="Q197" s="31">
        <v>0</v>
      </c>
      <c r="R197" s="31">
        <v>0</v>
      </c>
      <c r="S197" s="31">
        <v>0</v>
      </c>
      <c r="T197" s="31">
        <v>0</v>
      </c>
      <c r="U197" s="31">
        <v>0</v>
      </c>
      <c r="V197" s="31">
        <v>0</v>
      </c>
      <c r="W197" s="31">
        <v>0</v>
      </c>
      <c r="X197" s="31">
        <v>7165842.1789999995</v>
      </c>
      <c r="Y197" s="31">
        <v>420205.04499999998</v>
      </c>
      <c r="Z197" s="31">
        <v>401083.64399999997</v>
      </c>
      <c r="AA197" s="31">
        <v>19121.401000000002</v>
      </c>
      <c r="AB197" s="31">
        <v>6745637.1339999996</v>
      </c>
      <c r="AC197" s="31">
        <v>6745637.1339999996</v>
      </c>
      <c r="AD197" s="31">
        <v>0</v>
      </c>
      <c r="AE197" s="31">
        <v>0</v>
      </c>
      <c r="AF197" s="31">
        <v>66142.33</v>
      </c>
      <c r="AG197" s="31">
        <v>11396.33</v>
      </c>
      <c r="AH197" s="31">
        <v>10396.33</v>
      </c>
      <c r="AI197" s="31">
        <v>1000</v>
      </c>
      <c r="AJ197" s="31">
        <v>0</v>
      </c>
      <c r="AK197" s="31">
        <v>54746</v>
      </c>
      <c r="AL197" s="31">
        <v>16919.5</v>
      </c>
      <c r="AM197" s="31">
        <v>37826.5</v>
      </c>
      <c r="AN197" s="31">
        <v>0</v>
      </c>
      <c r="AO197" s="31">
        <v>0</v>
      </c>
      <c r="AP197" s="31">
        <v>0</v>
      </c>
      <c r="AQ197" s="31">
        <v>0</v>
      </c>
      <c r="AR197" s="31">
        <v>0</v>
      </c>
      <c r="AS197" s="31">
        <v>0</v>
      </c>
      <c r="AT197" s="31">
        <v>0</v>
      </c>
      <c r="AU197" s="31">
        <v>0</v>
      </c>
      <c r="AV197" s="31">
        <v>0</v>
      </c>
      <c r="AW197" s="31">
        <v>0</v>
      </c>
      <c r="AX197" s="31">
        <v>689409.75</v>
      </c>
      <c r="AY197" s="31">
        <v>689409.75</v>
      </c>
      <c r="AZ197" s="31">
        <v>414.565</v>
      </c>
      <c r="BA197" s="31">
        <v>0</v>
      </c>
      <c r="BB197" s="31">
        <v>0</v>
      </c>
      <c r="BC197" s="31">
        <v>688995.18500000006</v>
      </c>
      <c r="BD197" s="31">
        <v>0</v>
      </c>
      <c r="BE197" s="31">
        <v>0</v>
      </c>
      <c r="BF197" s="31">
        <v>0</v>
      </c>
      <c r="BG197" s="31">
        <v>0</v>
      </c>
      <c r="BH197" s="31">
        <v>0</v>
      </c>
      <c r="BI197" s="31">
        <v>0</v>
      </c>
      <c r="BJ197" s="31">
        <v>0</v>
      </c>
      <c r="BK197" s="31">
        <v>0</v>
      </c>
      <c r="BL197" s="31">
        <v>0</v>
      </c>
      <c r="BM197" s="31">
        <v>0</v>
      </c>
      <c r="BN197" s="31">
        <v>0</v>
      </c>
      <c r="BO197" s="31">
        <v>0</v>
      </c>
      <c r="BP197" s="31">
        <v>0</v>
      </c>
      <c r="BQ197" s="31">
        <v>0</v>
      </c>
      <c r="BR197" s="31">
        <v>0</v>
      </c>
      <c r="BS197" s="31">
        <v>0</v>
      </c>
      <c r="BT197" s="31">
        <v>0</v>
      </c>
      <c r="BU197" s="31">
        <v>0</v>
      </c>
      <c r="BV197" s="31">
        <v>0</v>
      </c>
      <c r="BW197" s="31">
        <v>0</v>
      </c>
      <c r="BX197" s="31">
        <v>0</v>
      </c>
      <c r="BY197" s="31">
        <v>0</v>
      </c>
      <c r="BZ197" s="31">
        <v>0</v>
      </c>
      <c r="CA197" s="31">
        <v>0</v>
      </c>
      <c r="CB197" s="31">
        <v>0</v>
      </c>
      <c r="CC197" s="31">
        <v>0</v>
      </c>
      <c r="CD197" s="31">
        <v>0</v>
      </c>
      <c r="CE197" s="31">
        <v>0</v>
      </c>
      <c r="CF197" s="31">
        <v>0</v>
      </c>
      <c r="CG197" s="31">
        <v>0</v>
      </c>
      <c r="CH197" s="31">
        <v>0</v>
      </c>
      <c r="CI197" s="31">
        <v>0</v>
      </c>
      <c r="CJ197" s="31">
        <v>0</v>
      </c>
      <c r="CK197" s="31">
        <v>0</v>
      </c>
      <c r="CL197" s="31">
        <v>7877630.8030000003</v>
      </c>
      <c r="CM197" s="31">
        <v>7862983.8030000003</v>
      </c>
      <c r="CN197" s="31">
        <v>325845.43099999998</v>
      </c>
      <c r="CO197" s="31">
        <v>172426.37</v>
      </c>
      <c r="CP197" s="31">
        <v>74490.452999999994</v>
      </c>
      <c r="CQ197" s="31">
        <v>3000</v>
      </c>
      <c r="CR197" s="31">
        <v>0</v>
      </c>
      <c r="CS197" s="31">
        <v>61484.466999999997</v>
      </c>
      <c r="CT197" s="31">
        <v>31352.66</v>
      </c>
      <c r="CU197" s="31">
        <v>2098.79</v>
      </c>
      <c r="CV197" s="31">
        <v>0</v>
      </c>
      <c r="CW197" s="31">
        <v>0</v>
      </c>
      <c r="CX197" s="31">
        <v>153419.06099999999</v>
      </c>
      <c r="CY197" s="31">
        <v>150057.97</v>
      </c>
      <c r="CZ197" s="31">
        <v>0</v>
      </c>
      <c r="DA197" s="31">
        <v>0</v>
      </c>
      <c r="DB197" s="31">
        <v>0</v>
      </c>
      <c r="DC197" s="31">
        <v>3361.0909999999999</v>
      </c>
      <c r="DD197" s="31">
        <v>0</v>
      </c>
      <c r="DE197" s="31">
        <v>0</v>
      </c>
      <c r="DF197" s="31">
        <v>0</v>
      </c>
      <c r="DG197" s="31">
        <v>0</v>
      </c>
      <c r="DH197" s="31">
        <v>0</v>
      </c>
      <c r="DI197" s="31">
        <v>0</v>
      </c>
      <c r="DJ197" s="31">
        <v>0</v>
      </c>
      <c r="DK197" s="31">
        <v>1971521.192</v>
      </c>
      <c r="DL197" s="31">
        <v>387209.42200000002</v>
      </c>
      <c r="DM197" s="31">
        <v>59199.96</v>
      </c>
      <c r="DN197" s="31">
        <v>36450</v>
      </c>
      <c r="DO197" s="31">
        <v>37005.06</v>
      </c>
      <c r="DP197" s="31">
        <v>107370.86199999999</v>
      </c>
      <c r="DQ197" s="31">
        <v>94533.54</v>
      </c>
      <c r="DR197" s="31">
        <v>52650</v>
      </c>
      <c r="DS197" s="31">
        <v>0</v>
      </c>
      <c r="DT197" s="31">
        <v>0</v>
      </c>
      <c r="DU197" s="31">
        <v>1352631.77</v>
      </c>
      <c r="DV197" s="31">
        <v>1009313.42</v>
      </c>
      <c r="DW197" s="31">
        <v>0</v>
      </c>
      <c r="DX197" s="31">
        <v>0</v>
      </c>
      <c r="DY197" s="31">
        <v>38289.81</v>
      </c>
      <c r="DZ197" s="31">
        <v>305028.53999999998</v>
      </c>
      <c r="EA197" s="31">
        <v>231680</v>
      </c>
      <c r="EB197" s="31">
        <v>231680</v>
      </c>
      <c r="EC197" s="31">
        <v>56960.942999999999</v>
      </c>
      <c r="ED197" s="31">
        <v>4963.6000000000004</v>
      </c>
      <c r="EE197" s="31">
        <v>0</v>
      </c>
      <c r="EF197" s="31">
        <v>4963.6000000000004</v>
      </c>
      <c r="EG197" s="31">
        <v>0</v>
      </c>
      <c r="EH197" s="31">
        <v>51134.343000000001</v>
      </c>
      <c r="EI197" s="31">
        <v>47134.343000000001</v>
      </c>
      <c r="EJ197" s="31">
        <v>4000</v>
      </c>
      <c r="EK197" s="31">
        <v>0</v>
      </c>
      <c r="EL197" s="31">
        <v>0</v>
      </c>
      <c r="EM197" s="31">
        <v>0</v>
      </c>
      <c r="EN197" s="31">
        <v>0</v>
      </c>
      <c r="EO197" s="31">
        <v>0</v>
      </c>
      <c r="EP197" s="31">
        <v>863</v>
      </c>
      <c r="EQ197" s="31">
        <v>0</v>
      </c>
      <c r="ER197" s="31">
        <v>863</v>
      </c>
      <c r="ES197" s="31">
        <v>0</v>
      </c>
      <c r="ET197" s="31">
        <v>0</v>
      </c>
      <c r="EU197" s="31">
        <v>5356859.142</v>
      </c>
      <c r="EV197" s="31">
        <v>5356859.142</v>
      </c>
      <c r="EW197" s="31">
        <v>3643403.4360000002</v>
      </c>
      <c r="EX197" s="31">
        <v>1713455.706</v>
      </c>
      <c r="EY197" s="31">
        <v>151797.095</v>
      </c>
      <c r="EZ197" s="31">
        <v>0</v>
      </c>
      <c r="FA197" s="31">
        <v>151797.095</v>
      </c>
      <c r="FB197" s="31">
        <v>0</v>
      </c>
      <c r="FC197" s="31">
        <v>0</v>
      </c>
      <c r="FD197" s="31">
        <v>14647</v>
      </c>
      <c r="FE197" s="31">
        <v>0</v>
      </c>
      <c r="FF197" s="31">
        <v>0</v>
      </c>
      <c r="FG197" s="31">
        <v>0</v>
      </c>
      <c r="FH197" s="31">
        <v>0</v>
      </c>
      <c r="FI197" s="31">
        <v>0</v>
      </c>
      <c r="FJ197" s="31">
        <v>14647</v>
      </c>
      <c r="FK197" s="31">
        <v>0</v>
      </c>
      <c r="FL197" s="31">
        <v>0</v>
      </c>
      <c r="FM197" s="31">
        <v>0</v>
      </c>
      <c r="FN197" s="31">
        <v>0</v>
      </c>
      <c r="FO197" s="31">
        <v>14647</v>
      </c>
      <c r="FP197" s="31">
        <v>0</v>
      </c>
      <c r="FQ197" s="31">
        <v>0</v>
      </c>
      <c r="FR197" s="31">
        <v>0</v>
      </c>
      <c r="FS197" s="31">
        <v>0</v>
      </c>
      <c r="FT197" s="31">
        <v>0</v>
      </c>
      <c r="FU197" s="31">
        <v>0</v>
      </c>
      <c r="FV197" s="31">
        <v>0</v>
      </c>
      <c r="FW197" s="31">
        <v>0</v>
      </c>
      <c r="FX197" s="31">
        <v>0</v>
      </c>
      <c r="FY197" s="31">
        <v>0</v>
      </c>
      <c r="FZ197" s="31">
        <v>0</v>
      </c>
      <c r="GA197" s="31">
        <v>0</v>
      </c>
      <c r="GB197" s="31">
        <v>0</v>
      </c>
      <c r="GC197" s="31">
        <v>0</v>
      </c>
      <c r="GD197" s="31">
        <v>0</v>
      </c>
      <c r="GE197" s="31">
        <v>0</v>
      </c>
      <c r="GF197" s="31">
        <v>0</v>
      </c>
      <c r="GG197" s="31">
        <v>0</v>
      </c>
      <c r="GH197" s="31">
        <v>0</v>
      </c>
      <c r="GI197" s="31">
        <v>0</v>
      </c>
      <c r="GJ197" s="31">
        <v>0</v>
      </c>
      <c r="GK197" s="31">
        <v>0</v>
      </c>
      <c r="GL197" s="31">
        <v>0</v>
      </c>
      <c r="GM197" s="31">
        <v>0</v>
      </c>
      <c r="GN197" s="31">
        <v>371159.22600000002</v>
      </c>
      <c r="GO197" s="31">
        <v>446530.10700000002</v>
      </c>
      <c r="GP197" s="31">
        <v>446530.10700000002</v>
      </c>
      <c r="GQ197" s="31">
        <v>817689.33299999998</v>
      </c>
      <c r="GR197" s="33">
        <v>817689.33299999998</v>
      </c>
    </row>
    <row r="198" spans="1:200" ht="15" customHeight="1">
      <c r="A198" s="32" t="s">
        <v>399</v>
      </c>
      <c r="B198" s="30" t="s">
        <v>977</v>
      </c>
      <c r="C198" s="30" t="s">
        <v>246</v>
      </c>
      <c r="D198" s="30" t="s">
        <v>192</v>
      </c>
      <c r="E198" s="30" t="s">
        <v>209</v>
      </c>
      <c r="F198" s="30" t="s">
        <v>193</v>
      </c>
      <c r="G198" s="30" t="s">
        <v>750</v>
      </c>
      <c r="H198" s="31">
        <v>192228.861</v>
      </c>
      <c r="I198" s="31">
        <v>192228.861</v>
      </c>
      <c r="J198" s="31">
        <v>182530.52900000001</v>
      </c>
      <c r="K198" s="31">
        <v>63340.601999999999</v>
      </c>
      <c r="L198" s="31">
        <v>63340.601999999999</v>
      </c>
      <c r="M198" s="31">
        <v>0</v>
      </c>
      <c r="N198" s="31">
        <v>119189.927</v>
      </c>
      <c r="O198" s="31">
        <v>119189.927</v>
      </c>
      <c r="P198" s="31">
        <v>0</v>
      </c>
      <c r="Q198" s="31">
        <v>0</v>
      </c>
      <c r="R198" s="31">
        <v>0</v>
      </c>
      <c r="S198" s="31">
        <v>0</v>
      </c>
      <c r="T198" s="31">
        <v>0</v>
      </c>
      <c r="U198" s="31">
        <v>0</v>
      </c>
      <c r="V198" s="31">
        <v>0</v>
      </c>
      <c r="W198" s="31">
        <v>0</v>
      </c>
      <c r="X198" s="31">
        <v>0</v>
      </c>
      <c r="Y198" s="31">
        <v>0</v>
      </c>
      <c r="Z198" s="31">
        <v>0</v>
      </c>
      <c r="AA198" s="31">
        <v>0</v>
      </c>
      <c r="AB198" s="31">
        <v>0</v>
      </c>
      <c r="AC198" s="31">
        <v>0</v>
      </c>
      <c r="AD198" s="31">
        <v>0</v>
      </c>
      <c r="AE198" s="31">
        <v>0</v>
      </c>
      <c r="AF198" s="31">
        <v>9135.6710000000003</v>
      </c>
      <c r="AG198" s="31">
        <v>9135.6710000000003</v>
      </c>
      <c r="AH198" s="31">
        <v>3804.8510000000001</v>
      </c>
      <c r="AI198" s="31">
        <v>5330.82</v>
      </c>
      <c r="AJ198" s="31">
        <v>0</v>
      </c>
      <c r="AK198" s="31">
        <v>0</v>
      </c>
      <c r="AL198" s="31">
        <v>0</v>
      </c>
      <c r="AM198" s="31">
        <v>0</v>
      </c>
      <c r="AN198" s="31">
        <v>0</v>
      </c>
      <c r="AO198" s="31">
        <v>0</v>
      </c>
      <c r="AP198" s="31">
        <v>0</v>
      </c>
      <c r="AQ198" s="31">
        <v>0</v>
      </c>
      <c r="AR198" s="31">
        <v>0</v>
      </c>
      <c r="AS198" s="31">
        <v>0</v>
      </c>
      <c r="AT198" s="31">
        <v>0</v>
      </c>
      <c r="AU198" s="31">
        <v>0</v>
      </c>
      <c r="AV198" s="31">
        <v>0</v>
      </c>
      <c r="AW198" s="31">
        <v>0</v>
      </c>
      <c r="AX198" s="31">
        <v>562.66099999999994</v>
      </c>
      <c r="AY198" s="31">
        <v>562.66099999999994</v>
      </c>
      <c r="AZ198" s="31">
        <v>159.41800000000001</v>
      </c>
      <c r="BA198" s="31">
        <v>0</v>
      </c>
      <c r="BB198" s="31">
        <v>0</v>
      </c>
      <c r="BC198" s="31">
        <v>403.24299999999999</v>
      </c>
      <c r="BD198" s="31">
        <v>0</v>
      </c>
      <c r="BE198" s="31">
        <v>0</v>
      </c>
      <c r="BF198" s="31">
        <v>0</v>
      </c>
      <c r="BG198" s="31">
        <v>0</v>
      </c>
      <c r="BH198" s="31">
        <v>0</v>
      </c>
      <c r="BI198" s="31">
        <v>0</v>
      </c>
      <c r="BJ198" s="31">
        <v>0</v>
      </c>
      <c r="BK198" s="31">
        <v>0</v>
      </c>
      <c r="BL198" s="31">
        <v>0</v>
      </c>
      <c r="BM198" s="31">
        <v>0</v>
      </c>
      <c r="BN198" s="31">
        <v>0</v>
      </c>
      <c r="BO198" s="31">
        <v>0</v>
      </c>
      <c r="BP198" s="31">
        <v>0</v>
      </c>
      <c r="BQ198" s="31">
        <v>0</v>
      </c>
      <c r="BR198" s="31">
        <v>0</v>
      </c>
      <c r="BS198" s="31">
        <v>0</v>
      </c>
      <c r="BT198" s="31">
        <v>0</v>
      </c>
      <c r="BU198" s="31">
        <v>0</v>
      </c>
      <c r="BV198" s="31">
        <v>0</v>
      </c>
      <c r="BW198" s="31">
        <v>0</v>
      </c>
      <c r="BX198" s="31">
        <v>0</v>
      </c>
      <c r="BY198" s="31">
        <v>0</v>
      </c>
      <c r="BZ198" s="31">
        <v>0</v>
      </c>
      <c r="CA198" s="31">
        <v>0</v>
      </c>
      <c r="CB198" s="31">
        <v>0</v>
      </c>
      <c r="CC198" s="31">
        <v>0</v>
      </c>
      <c r="CD198" s="31">
        <v>0</v>
      </c>
      <c r="CE198" s="31">
        <v>0</v>
      </c>
      <c r="CF198" s="31">
        <v>0</v>
      </c>
      <c r="CG198" s="31">
        <v>0</v>
      </c>
      <c r="CH198" s="31">
        <v>0</v>
      </c>
      <c r="CI198" s="31">
        <v>0</v>
      </c>
      <c r="CJ198" s="31">
        <v>0</v>
      </c>
      <c r="CK198" s="31">
        <v>0</v>
      </c>
      <c r="CL198" s="31">
        <v>243306.557</v>
      </c>
      <c r="CM198" s="31">
        <v>243306.557</v>
      </c>
      <c r="CN198" s="31">
        <v>168022.37899999999</v>
      </c>
      <c r="CO198" s="31">
        <v>82707.857000000004</v>
      </c>
      <c r="CP198" s="31">
        <v>55334.917000000001</v>
      </c>
      <c r="CQ198" s="31">
        <v>0</v>
      </c>
      <c r="CR198" s="31">
        <v>0</v>
      </c>
      <c r="CS198" s="31">
        <v>27372.94</v>
      </c>
      <c r="CT198" s="31">
        <v>0</v>
      </c>
      <c r="CU198" s="31">
        <v>0</v>
      </c>
      <c r="CV198" s="31">
        <v>0</v>
      </c>
      <c r="CW198" s="31">
        <v>0</v>
      </c>
      <c r="CX198" s="31">
        <v>85314.521999999997</v>
      </c>
      <c r="CY198" s="31">
        <v>39013.495000000003</v>
      </c>
      <c r="CZ198" s="31">
        <v>0</v>
      </c>
      <c r="DA198" s="31">
        <v>0</v>
      </c>
      <c r="DB198" s="31">
        <v>11138.52</v>
      </c>
      <c r="DC198" s="31">
        <v>35162.506999999998</v>
      </c>
      <c r="DD198" s="31">
        <v>0</v>
      </c>
      <c r="DE198" s="31">
        <v>0</v>
      </c>
      <c r="DF198" s="31">
        <v>0</v>
      </c>
      <c r="DG198" s="31">
        <v>0</v>
      </c>
      <c r="DH198" s="31">
        <v>0</v>
      </c>
      <c r="DI198" s="31">
        <v>0</v>
      </c>
      <c r="DJ198" s="31">
        <v>0</v>
      </c>
      <c r="DK198" s="31">
        <v>0</v>
      </c>
      <c r="DL198" s="31">
        <v>0</v>
      </c>
      <c r="DM198" s="31">
        <v>0</v>
      </c>
      <c r="DN198" s="31">
        <v>0</v>
      </c>
      <c r="DO198" s="31">
        <v>0</v>
      </c>
      <c r="DP198" s="31">
        <v>0</v>
      </c>
      <c r="DQ198" s="31">
        <v>0</v>
      </c>
      <c r="DR198" s="31">
        <v>0</v>
      </c>
      <c r="DS198" s="31">
        <v>0</v>
      </c>
      <c r="DT198" s="31">
        <v>0</v>
      </c>
      <c r="DU198" s="31">
        <v>0</v>
      </c>
      <c r="DV198" s="31">
        <v>0</v>
      </c>
      <c r="DW198" s="31">
        <v>0</v>
      </c>
      <c r="DX198" s="31">
        <v>0</v>
      </c>
      <c r="DY198" s="31">
        <v>0</v>
      </c>
      <c r="DZ198" s="31">
        <v>0</v>
      </c>
      <c r="EA198" s="31">
        <v>0</v>
      </c>
      <c r="EB198" s="31">
        <v>0</v>
      </c>
      <c r="EC198" s="31">
        <v>0</v>
      </c>
      <c r="ED198" s="31">
        <v>0</v>
      </c>
      <c r="EE198" s="31">
        <v>0</v>
      </c>
      <c r="EF198" s="31">
        <v>0</v>
      </c>
      <c r="EG198" s="31">
        <v>0</v>
      </c>
      <c r="EH198" s="31">
        <v>0</v>
      </c>
      <c r="EI198" s="31">
        <v>0</v>
      </c>
      <c r="EJ198" s="31">
        <v>0</v>
      </c>
      <c r="EK198" s="31">
        <v>0</v>
      </c>
      <c r="EL198" s="31">
        <v>0</v>
      </c>
      <c r="EM198" s="31">
        <v>0</v>
      </c>
      <c r="EN198" s="31">
        <v>0</v>
      </c>
      <c r="EO198" s="31">
        <v>0</v>
      </c>
      <c r="EP198" s="31">
        <v>0</v>
      </c>
      <c r="EQ198" s="31">
        <v>0</v>
      </c>
      <c r="ER198" s="31">
        <v>0</v>
      </c>
      <c r="ES198" s="31">
        <v>0</v>
      </c>
      <c r="ET198" s="31">
        <v>0</v>
      </c>
      <c r="EU198" s="31">
        <v>18499.791000000001</v>
      </c>
      <c r="EV198" s="31">
        <v>18499.791000000001</v>
      </c>
      <c r="EW198" s="31">
        <v>0</v>
      </c>
      <c r="EX198" s="31">
        <v>18499.791000000001</v>
      </c>
      <c r="EY198" s="31">
        <v>6784.3869999999997</v>
      </c>
      <c r="EZ198" s="31">
        <v>0</v>
      </c>
      <c r="FA198" s="31">
        <v>6784.3869999999997</v>
      </c>
      <c r="FB198" s="31">
        <v>50000</v>
      </c>
      <c r="FC198" s="31">
        <v>50000</v>
      </c>
      <c r="FD198" s="31">
        <v>0</v>
      </c>
      <c r="FE198" s="31">
        <v>0</v>
      </c>
      <c r="FF198" s="31">
        <v>0</v>
      </c>
      <c r="FG198" s="31">
        <v>0</v>
      </c>
      <c r="FH198" s="31">
        <v>0</v>
      </c>
      <c r="FI198" s="31">
        <v>0</v>
      </c>
      <c r="FJ198" s="31">
        <v>0</v>
      </c>
      <c r="FK198" s="31">
        <v>0</v>
      </c>
      <c r="FL198" s="31">
        <v>0</v>
      </c>
      <c r="FM198" s="31">
        <v>0</v>
      </c>
      <c r="FN198" s="31">
        <v>0</v>
      </c>
      <c r="FO198" s="31">
        <v>0</v>
      </c>
      <c r="FP198" s="31">
        <v>0</v>
      </c>
      <c r="FQ198" s="31">
        <v>0</v>
      </c>
      <c r="FR198" s="31">
        <v>0</v>
      </c>
      <c r="FS198" s="31">
        <v>0</v>
      </c>
      <c r="FT198" s="31">
        <v>0</v>
      </c>
      <c r="FU198" s="31">
        <v>0</v>
      </c>
      <c r="FV198" s="31">
        <v>0</v>
      </c>
      <c r="FW198" s="31">
        <v>0</v>
      </c>
      <c r="FX198" s="31">
        <v>0</v>
      </c>
      <c r="FY198" s="31">
        <v>0</v>
      </c>
      <c r="FZ198" s="31">
        <v>0</v>
      </c>
      <c r="GA198" s="31">
        <v>0</v>
      </c>
      <c r="GB198" s="31">
        <v>0</v>
      </c>
      <c r="GC198" s="31">
        <v>0</v>
      </c>
      <c r="GD198" s="31">
        <v>0</v>
      </c>
      <c r="GE198" s="31">
        <v>0</v>
      </c>
      <c r="GF198" s="31">
        <v>0</v>
      </c>
      <c r="GG198" s="31">
        <v>0</v>
      </c>
      <c r="GH198" s="31">
        <v>0</v>
      </c>
      <c r="GI198" s="31">
        <v>0</v>
      </c>
      <c r="GJ198" s="31">
        <v>0</v>
      </c>
      <c r="GK198" s="31">
        <v>0</v>
      </c>
      <c r="GL198" s="31">
        <v>0</v>
      </c>
      <c r="GM198" s="31">
        <v>0</v>
      </c>
      <c r="GN198" s="31">
        <v>-51077.696000000004</v>
      </c>
      <c r="GO198" s="31">
        <v>116744.264</v>
      </c>
      <c r="GP198" s="31">
        <v>116744.264</v>
      </c>
      <c r="GQ198" s="31">
        <v>65666.567999999999</v>
      </c>
      <c r="GR198" s="33">
        <v>65666.567999999999</v>
      </c>
    </row>
    <row r="199" spans="1:200" ht="15" customHeight="1">
      <c r="A199" s="32" t="s">
        <v>785</v>
      </c>
      <c r="B199" s="30" t="s">
        <v>978</v>
      </c>
      <c r="C199" s="30" t="s">
        <v>246</v>
      </c>
      <c r="D199" s="30" t="s">
        <v>192</v>
      </c>
      <c r="E199" s="30" t="s">
        <v>209</v>
      </c>
      <c r="F199" s="30" t="s">
        <v>212</v>
      </c>
      <c r="G199" s="30" t="s">
        <v>750</v>
      </c>
      <c r="H199" s="31">
        <v>5611590.1950000003</v>
      </c>
      <c r="I199" s="31">
        <v>5596790.1950000003</v>
      </c>
      <c r="J199" s="31">
        <v>106678.382</v>
      </c>
      <c r="K199" s="31">
        <v>31118.182000000001</v>
      </c>
      <c r="L199" s="31">
        <v>0</v>
      </c>
      <c r="M199" s="31">
        <v>31118.182000000001</v>
      </c>
      <c r="N199" s="31">
        <v>6780</v>
      </c>
      <c r="O199" s="31">
        <v>6780</v>
      </c>
      <c r="P199" s="31">
        <v>0</v>
      </c>
      <c r="Q199" s="31">
        <v>0</v>
      </c>
      <c r="R199" s="31">
        <v>0</v>
      </c>
      <c r="S199" s="31">
        <v>68780.2</v>
      </c>
      <c r="T199" s="31">
        <v>0</v>
      </c>
      <c r="U199" s="31">
        <v>68780.2</v>
      </c>
      <c r="V199" s="31">
        <v>0</v>
      </c>
      <c r="W199" s="31">
        <v>0</v>
      </c>
      <c r="X199" s="31">
        <v>5399744.2199999997</v>
      </c>
      <c r="Y199" s="31">
        <v>87501</v>
      </c>
      <c r="Z199" s="31">
        <v>87501</v>
      </c>
      <c r="AA199" s="31">
        <v>0</v>
      </c>
      <c r="AB199" s="31">
        <v>707928.78700000001</v>
      </c>
      <c r="AC199" s="31">
        <v>707928.78700000001</v>
      </c>
      <c r="AD199" s="31">
        <v>4604314.4330000002</v>
      </c>
      <c r="AE199" s="31">
        <v>4604314.4330000002</v>
      </c>
      <c r="AF199" s="31">
        <v>66121.919999999998</v>
      </c>
      <c r="AG199" s="31">
        <v>0</v>
      </c>
      <c r="AH199" s="31">
        <v>0</v>
      </c>
      <c r="AI199" s="31">
        <v>0</v>
      </c>
      <c r="AJ199" s="31">
        <v>0</v>
      </c>
      <c r="AK199" s="31">
        <v>66121.919999999998</v>
      </c>
      <c r="AL199" s="31">
        <v>3499</v>
      </c>
      <c r="AM199" s="31">
        <v>62422.92</v>
      </c>
      <c r="AN199" s="31">
        <v>200</v>
      </c>
      <c r="AO199" s="31">
        <v>2000</v>
      </c>
      <c r="AP199" s="31">
        <v>0</v>
      </c>
      <c r="AQ199" s="31">
        <v>0</v>
      </c>
      <c r="AR199" s="31">
        <v>0</v>
      </c>
      <c r="AS199" s="31">
        <v>0</v>
      </c>
      <c r="AT199" s="31">
        <v>0</v>
      </c>
      <c r="AU199" s="31">
        <v>2000</v>
      </c>
      <c r="AV199" s="31">
        <v>0</v>
      </c>
      <c r="AW199" s="31">
        <v>2000</v>
      </c>
      <c r="AX199" s="31">
        <v>22245.672999999999</v>
      </c>
      <c r="AY199" s="31">
        <v>22245.672999999999</v>
      </c>
      <c r="AZ199" s="31">
        <v>9660.3019999999997</v>
      </c>
      <c r="BA199" s="31">
        <v>0</v>
      </c>
      <c r="BB199" s="31">
        <v>0</v>
      </c>
      <c r="BC199" s="31">
        <v>12585.370999999999</v>
      </c>
      <c r="BD199" s="31">
        <v>0</v>
      </c>
      <c r="BE199" s="31">
        <v>0</v>
      </c>
      <c r="BF199" s="31">
        <v>0</v>
      </c>
      <c r="BG199" s="31">
        <v>0</v>
      </c>
      <c r="BH199" s="31">
        <v>0</v>
      </c>
      <c r="BI199" s="31">
        <v>0</v>
      </c>
      <c r="BJ199" s="31">
        <v>0</v>
      </c>
      <c r="BK199" s="31">
        <v>0</v>
      </c>
      <c r="BL199" s="31">
        <v>0</v>
      </c>
      <c r="BM199" s="31">
        <v>0</v>
      </c>
      <c r="BN199" s="31">
        <v>0</v>
      </c>
      <c r="BO199" s="31">
        <v>0</v>
      </c>
      <c r="BP199" s="31">
        <v>0</v>
      </c>
      <c r="BQ199" s="31">
        <v>0</v>
      </c>
      <c r="BR199" s="31">
        <v>0</v>
      </c>
      <c r="BS199" s="31">
        <v>0</v>
      </c>
      <c r="BT199" s="31">
        <v>0</v>
      </c>
      <c r="BU199" s="31">
        <v>0</v>
      </c>
      <c r="BV199" s="31">
        <v>0</v>
      </c>
      <c r="BW199" s="31">
        <v>0</v>
      </c>
      <c r="BX199" s="31">
        <v>0</v>
      </c>
      <c r="BY199" s="31">
        <v>0</v>
      </c>
      <c r="BZ199" s="31">
        <v>0</v>
      </c>
      <c r="CA199" s="31">
        <v>0</v>
      </c>
      <c r="CB199" s="31">
        <v>0</v>
      </c>
      <c r="CC199" s="31">
        <v>14800</v>
      </c>
      <c r="CD199" s="31">
        <v>14800</v>
      </c>
      <c r="CE199" s="31">
        <v>14800</v>
      </c>
      <c r="CF199" s="31">
        <v>0</v>
      </c>
      <c r="CG199" s="31">
        <v>0</v>
      </c>
      <c r="CH199" s="31">
        <v>0</v>
      </c>
      <c r="CI199" s="31">
        <v>0</v>
      </c>
      <c r="CJ199" s="31">
        <v>0</v>
      </c>
      <c r="CK199" s="31">
        <v>0</v>
      </c>
      <c r="CL199" s="31">
        <v>4853396.4589999998</v>
      </c>
      <c r="CM199" s="31">
        <v>4788508.2589999996</v>
      </c>
      <c r="CN199" s="31">
        <v>27773.268</v>
      </c>
      <c r="CO199" s="31">
        <v>22020.207999999999</v>
      </c>
      <c r="CP199" s="31">
        <v>9936.39</v>
      </c>
      <c r="CQ199" s="31">
        <v>0</v>
      </c>
      <c r="CR199" s="31">
        <v>0</v>
      </c>
      <c r="CS199" s="31">
        <v>12083.817999999999</v>
      </c>
      <c r="CT199" s="31">
        <v>0</v>
      </c>
      <c r="CU199" s="31">
        <v>0</v>
      </c>
      <c r="CV199" s="31">
        <v>0</v>
      </c>
      <c r="CW199" s="31">
        <v>0</v>
      </c>
      <c r="CX199" s="31">
        <v>5753.06</v>
      </c>
      <c r="CY199" s="31">
        <v>0</v>
      </c>
      <c r="CZ199" s="31">
        <v>0</v>
      </c>
      <c r="DA199" s="31">
        <v>0</v>
      </c>
      <c r="DB199" s="31">
        <v>0</v>
      </c>
      <c r="DC199" s="31">
        <v>5753.06</v>
      </c>
      <c r="DD199" s="31">
        <v>0</v>
      </c>
      <c r="DE199" s="31">
        <v>0</v>
      </c>
      <c r="DF199" s="31">
        <v>0</v>
      </c>
      <c r="DG199" s="31">
        <v>0</v>
      </c>
      <c r="DH199" s="31">
        <v>0</v>
      </c>
      <c r="DI199" s="31">
        <v>0</v>
      </c>
      <c r="DJ199" s="31">
        <v>0</v>
      </c>
      <c r="DK199" s="31">
        <v>4630285.6160000004</v>
      </c>
      <c r="DL199" s="31">
        <v>78865.440000000002</v>
      </c>
      <c r="DM199" s="31">
        <v>55665.64</v>
      </c>
      <c r="DN199" s="31">
        <v>0</v>
      </c>
      <c r="DO199" s="31">
        <v>0</v>
      </c>
      <c r="DP199" s="31">
        <v>12019.8</v>
      </c>
      <c r="DQ199" s="31">
        <v>0</v>
      </c>
      <c r="DR199" s="31">
        <v>11180</v>
      </c>
      <c r="DS199" s="31">
        <v>0</v>
      </c>
      <c r="DT199" s="31">
        <v>0</v>
      </c>
      <c r="DU199" s="31">
        <v>397705.91399999999</v>
      </c>
      <c r="DV199" s="31">
        <v>224327.50200000001</v>
      </c>
      <c r="DW199" s="31">
        <v>5361.14</v>
      </c>
      <c r="DX199" s="31">
        <v>0</v>
      </c>
      <c r="DY199" s="31">
        <v>37800</v>
      </c>
      <c r="DZ199" s="31">
        <v>130217.272</v>
      </c>
      <c r="EA199" s="31">
        <v>4153714.2620000001</v>
      </c>
      <c r="EB199" s="31">
        <v>4153714.2620000001</v>
      </c>
      <c r="EC199" s="31">
        <v>31704.547999999999</v>
      </c>
      <c r="ED199" s="31">
        <v>30940.668000000001</v>
      </c>
      <c r="EE199" s="31">
        <v>30940.668000000001</v>
      </c>
      <c r="EF199" s="31">
        <v>0</v>
      </c>
      <c r="EG199" s="31">
        <v>0</v>
      </c>
      <c r="EH199" s="31">
        <v>763.88</v>
      </c>
      <c r="EI199" s="31">
        <v>0</v>
      </c>
      <c r="EJ199" s="31">
        <v>763.88</v>
      </c>
      <c r="EK199" s="31">
        <v>0</v>
      </c>
      <c r="EL199" s="31">
        <v>0</v>
      </c>
      <c r="EM199" s="31">
        <v>0</v>
      </c>
      <c r="EN199" s="31">
        <v>0</v>
      </c>
      <c r="EO199" s="31">
        <v>0</v>
      </c>
      <c r="EP199" s="31">
        <v>0</v>
      </c>
      <c r="EQ199" s="31">
        <v>0</v>
      </c>
      <c r="ER199" s="31">
        <v>0</v>
      </c>
      <c r="ES199" s="31">
        <v>0</v>
      </c>
      <c r="ET199" s="31">
        <v>0</v>
      </c>
      <c r="EU199" s="31">
        <v>82789.179000000004</v>
      </c>
      <c r="EV199" s="31">
        <v>82789.179000000004</v>
      </c>
      <c r="EW199" s="31">
        <v>17680.427</v>
      </c>
      <c r="EX199" s="31">
        <v>65108.752</v>
      </c>
      <c r="EY199" s="31">
        <v>955.64800000000002</v>
      </c>
      <c r="EZ199" s="31">
        <v>0</v>
      </c>
      <c r="FA199" s="31">
        <v>955.64800000000002</v>
      </c>
      <c r="FB199" s="31">
        <v>15000</v>
      </c>
      <c r="FC199" s="31">
        <v>15000</v>
      </c>
      <c r="FD199" s="31">
        <v>47088.2</v>
      </c>
      <c r="FE199" s="31">
        <v>0</v>
      </c>
      <c r="FF199" s="31">
        <v>0</v>
      </c>
      <c r="FG199" s="31">
        <v>0</v>
      </c>
      <c r="FH199" s="31">
        <v>0</v>
      </c>
      <c r="FI199" s="31">
        <v>0</v>
      </c>
      <c r="FJ199" s="31">
        <v>47088.2</v>
      </c>
      <c r="FK199" s="31">
        <v>0</v>
      </c>
      <c r="FL199" s="31">
        <v>0</v>
      </c>
      <c r="FM199" s="31">
        <v>0</v>
      </c>
      <c r="FN199" s="31">
        <v>42105.2</v>
      </c>
      <c r="FO199" s="31">
        <v>4983</v>
      </c>
      <c r="FP199" s="31">
        <v>0</v>
      </c>
      <c r="FQ199" s="31">
        <v>0</v>
      </c>
      <c r="FR199" s="31">
        <v>0</v>
      </c>
      <c r="FS199" s="31">
        <v>0</v>
      </c>
      <c r="FT199" s="31">
        <v>0</v>
      </c>
      <c r="FU199" s="31">
        <v>0</v>
      </c>
      <c r="FV199" s="31">
        <v>0</v>
      </c>
      <c r="FW199" s="31">
        <v>0</v>
      </c>
      <c r="FX199" s="31">
        <v>0</v>
      </c>
      <c r="FY199" s="31">
        <v>0</v>
      </c>
      <c r="FZ199" s="31">
        <v>0</v>
      </c>
      <c r="GA199" s="31">
        <v>0</v>
      </c>
      <c r="GB199" s="31">
        <v>0</v>
      </c>
      <c r="GC199" s="31">
        <v>0</v>
      </c>
      <c r="GD199" s="31">
        <v>17800</v>
      </c>
      <c r="GE199" s="31">
        <v>17800</v>
      </c>
      <c r="GF199" s="31">
        <v>17800</v>
      </c>
      <c r="GG199" s="31">
        <v>17800</v>
      </c>
      <c r="GH199" s="31">
        <v>0</v>
      </c>
      <c r="GI199" s="31">
        <v>0</v>
      </c>
      <c r="GJ199" s="31">
        <v>0</v>
      </c>
      <c r="GK199" s="31">
        <v>0</v>
      </c>
      <c r="GL199" s="31">
        <v>0</v>
      </c>
      <c r="GM199" s="31">
        <v>0</v>
      </c>
      <c r="GN199" s="31">
        <v>758193.73600000003</v>
      </c>
      <c r="GO199" s="31">
        <v>694152.46799999999</v>
      </c>
      <c r="GP199" s="31">
        <v>694152.46799999999</v>
      </c>
      <c r="GQ199" s="31">
        <v>1452346.2039999999</v>
      </c>
      <c r="GR199" s="33">
        <v>1452346.2039999999</v>
      </c>
    </row>
    <row r="200" spans="1:200" ht="15" customHeight="1">
      <c r="A200" s="32" t="s">
        <v>400</v>
      </c>
      <c r="B200" s="30" t="s">
        <v>979</v>
      </c>
      <c r="C200" s="30" t="s">
        <v>246</v>
      </c>
      <c r="D200" s="30" t="s">
        <v>192</v>
      </c>
      <c r="E200" s="30" t="s">
        <v>209</v>
      </c>
      <c r="F200" s="30" t="s">
        <v>240</v>
      </c>
      <c r="G200" s="30" t="s">
        <v>750</v>
      </c>
      <c r="H200" s="31">
        <v>4765959.9189999998</v>
      </c>
      <c r="I200" s="31">
        <v>4478284.91</v>
      </c>
      <c r="J200" s="31">
        <v>1252288.7420000001</v>
      </c>
      <c r="K200" s="31">
        <v>114917.2</v>
      </c>
      <c r="L200" s="31">
        <v>17850</v>
      </c>
      <c r="M200" s="31">
        <v>97067.199999999997</v>
      </c>
      <c r="N200" s="31">
        <v>177464</v>
      </c>
      <c r="O200" s="31">
        <v>177464</v>
      </c>
      <c r="P200" s="31">
        <v>0</v>
      </c>
      <c r="Q200" s="31">
        <v>0</v>
      </c>
      <c r="R200" s="31">
        <v>0</v>
      </c>
      <c r="S200" s="31">
        <v>1144.2049999999999</v>
      </c>
      <c r="T200" s="31">
        <v>0</v>
      </c>
      <c r="U200" s="31">
        <v>1144.2049999999999</v>
      </c>
      <c r="V200" s="31">
        <v>958763.33700000006</v>
      </c>
      <c r="W200" s="31">
        <v>958763.33700000006</v>
      </c>
      <c r="X200" s="31">
        <v>3184802.6949999998</v>
      </c>
      <c r="Y200" s="31">
        <v>60000</v>
      </c>
      <c r="Z200" s="31">
        <v>60000</v>
      </c>
      <c r="AA200" s="31">
        <v>0</v>
      </c>
      <c r="AB200" s="31">
        <v>58434.34</v>
      </c>
      <c r="AC200" s="31">
        <v>58434.34</v>
      </c>
      <c r="AD200" s="31">
        <v>3066368.355</v>
      </c>
      <c r="AE200" s="31">
        <v>3066368.355</v>
      </c>
      <c r="AF200" s="31">
        <v>37551.508999999998</v>
      </c>
      <c r="AG200" s="31">
        <v>31273.508999999998</v>
      </c>
      <c r="AH200" s="31">
        <v>12610.073</v>
      </c>
      <c r="AI200" s="31">
        <v>0</v>
      </c>
      <c r="AJ200" s="31">
        <v>18663.436000000002</v>
      </c>
      <c r="AK200" s="31">
        <v>6278</v>
      </c>
      <c r="AL200" s="31">
        <v>5278</v>
      </c>
      <c r="AM200" s="31">
        <v>1000</v>
      </c>
      <c r="AN200" s="31">
        <v>0</v>
      </c>
      <c r="AO200" s="31">
        <v>0</v>
      </c>
      <c r="AP200" s="31">
        <v>0</v>
      </c>
      <c r="AQ200" s="31">
        <v>0</v>
      </c>
      <c r="AR200" s="31">
        <v>0</v>
      </c>
      <c r="AS200" s="31">
        <v>0</v>
      </c>
      <c r="AT200" s="31">
        <v>0</v>
      </c>
      <c r="AU200" s="31">
        <v>0</v>
      </c>
      <c r="AV200" s="31">
        <v>0</v>
      </c>
      <c r="AW200" s="31">
        <v>0</v>
      </c>
      <c r="AX200" s="31">
        <v>3641.9639999999999</v>
      </c>
      <c r="AY200" s="31">
        <v>3641.9639999999999</v>
      </c>
      <c r="AZ200" s="31">
        <v>3639.3739999999998</v>
      </c>
      <c r="BA200" s="31">
        <v>0</v>
      </c>
      <c r="BB200" s="31">
        <v>0</v>
      </c>
      <c r="BC200" s="31">
        <v>2.59</v>
      </c>
      <c r="BD200" s="31">
        <v>0</v>
      </c>
      <c r="BE200" s="31">
        <v>0</v>
      </c>
      <c r="BF200" s="31">
        <v>0</v>
      </c>
      <c r="BG200" s="31">
        <v>0</v>
      </c>
      <c r="BH200" s="31">
        <v>0</v>
      </c>
      <c r="BI200" s="31">
        <v>0</v>
      </c>
      <c r="BJ200" s="31">
        <v>0</v>
      </c>
      <c r="BK200" s="31">
        <v>0</v>
      </c>
      <c r="BL200" s="31">
        <v>0</v>
      </c>
      <c r="BM200" s="31">
        <v>0</v>
      </c>
      <c r="BN200" s="31">
        <v>0</v>
      </c>
      <c r="BO200" s="31">
        <v>0</v>
      </c>
      <c r="BP200" s="31">
        <v>0</v>
      </c>
      <c r="BQ200" s="31">
        <v>0</v>
      </c>
      <c r="BR200" s="31">
        <v>0</v>
      </c>
      <c r="BS200" s="31">
        <v>0</v>
      </c>
      <c r="BT200" s="31">
        <v>0</v>
      </c>
      <c r="BU200" s="31">
        <v>0</v>
      </c>
      <c r="BV200" s="31">
        <v>0</v>
      </c>
      <c r="BW200" s="31">
        <v>0</v>
      </c>
      <c r="BX200" s="31">
        <v>0</v>
      </c>
      <c r="BY200" s="31">
        <v>0</v>
      </c>
      <c r="BZ200" s="31">
        <v>0</v>
      </c>
      <c r="CA200" s="31">
        <v>0</v>
      </c>
      <c r="CB200" s="31">
        <v>0</v>
      </c>
      <c r="CC200" s="31">
        <v>287675.00900000002</v>
      </c>
      <c r="CD200" s="31">
        <v>287675.00900000002</v>
      </c>
      <c r="CE200" s="31">
        <v>0</v>
      </c>
      <c r="CF200" s="31">
        <v>287675.00900000002</v>
      </c>
      <c r="CG200" s="31">
        <v>0</v>
      </c>
      <c r="CH200" s="31">
        <v>0</v>
      </c>
      <c r="CI200" s="31">
        <v>0</v>
      </c>
      <c r="CJ200" s="31">
        <v>0</v>
      </c>
      <c r="CK200" s="31">
        <v>0</v>
      </c>
      <c r="CL200" s="31">
        <v>7623314.648</v>
      </c>
      <c r="CM200" s="31">
        <v>7346561.2920000004</v>
      </c>
      <c r="CN200" s="31">
        <v>1275140.737</v>
      </c>
      <c r="CO200" s="31">
        <v>106075.194</v>
      </c>
      <c r="CP200" s="31">
        <v>47230.19</v>
      </c>
      <c r="CQ200" s="31">
        <v>0</v>
      </c>
      <c r="CR200" s="31">
        <v>0</v>
      </c>
      <c r="CS200" s="31">
        <v>2205.0039999999999</v>
      </c>
      <c r="CT200" s="31">
        <v>12000</v>
      </c>
      <c r="CU200" s="31">
        <v>0</v>
      </c>
      <c r="CV200" s="31">
        <v>44640</v>
      </c>
      <c r="CW200" s="31">
        <v>0</v>
      </c>
      <c r="CX200" s="31">
        <v>178302.731</v>
      </c>
      <c r="CY200" s="31">
        <v>90074.216</v>
      </c>
      <c r="CZ200" s="31">
        <v>0</v>
      </c>
      <c r="DA200" s="31">
        <v>700</v>
      </c>
      <c r="DB200" s="31">
        <v>11256</v>
      </c>
      <c r="DC200" s="31">
        <v>76272.514999999999</v>
      </c>
      <c r="DD200" s="31">
        <v>0</v>
      </c>
      <c r="DE200" s="31">
        <v>0</v>
      </c>
      <c r="DF200" s="31">
        <v>0</v>
      </c>
      <c r="DG200" s="31">
        <v>0</v>
      </c>
      <c r="DH200" s="31">
        <v>0</v>
      </c>
      <c r="DI200" s="31">
        <v>990762.81200000003</v>
      </c>
      <c r="DJ200" s="31">
        <v>990762.81200000003</v>
      </c>
      <c r="DK200" s="31">
        <v>5992401.9419999998</v>
      </c>
      <c r="DL200" s="31">
        <v>68823.3</v>
      </c>
      <c r="DM200" s="31">
        <v>0</v>
      </c>
      <c r="DN200" s="31">
        <v>2400</v>
      </c>
      <c r="DO200" s="31">
        <v>0</v>
      </c>
      <c r="DP200" s="31">
        <v>42370.512999999999</v>
      </c>
      <c r="DQ200" s="31">
        <v>11172.787</v>
      </c>
      <c r="DR200" s="31">
        <v>12880</v>
      </c>
      <c r="DS200" s="31">
        <v>0</v>
      </c>
      <c r="DT200" s="31">
        <v>0</v>
      </c>
      <c r="DU200" s="31">
        <v>58434.34</v>
      </c>
      <c r="DV200" s="31">
        <v>34926</v>
      </c>
      <c r="DW200" s="31">
        <v>0</v>
      </c>
      <c r="DX200" s="31">
        <v>0</v>
      </c>
      <c r="DY200" s="31">
        <v>6140</v>
      </c>
      <c r="DZ200" s="31">
        <v>17368.34</v>
      </c>
      <c r="EA200" s="31">
        <v>5865144.3020000001</v>
      </c>
      <c r="EB200" s="31">
        <v>5865144.3020000001</v>
      </c>
      <c r="EC200" s="31">
        <v>42473.972000000002</v>
      </c>
      <c r="ED200" s="31">
        <v>0</v>
      </c>
      <c r="EE200" s="31">
        <v>0</v>
      </c>
      <c r="EF200" s="31">
        <v>0</v>
      </c>
      <c r="EG200" s="31">
        <v>0</v>
      </c>
      <c r="EH200" s="31">
        <v>41773.712</v>
      </c>
      <c r="EI200" s="31">
        <v>40974.112000000001</v>
      </c>
      <c r="EJ200" s="31">
        <v>0</v>
      </c>
      <c r="EK200" s="31">
        <v>0</v>
      </c>
      <c r="EL200" s="31">
        <v>799.6</v>
      </c>
      <c r="EM200" s="31">
        <v>0</v>
      </c>
      <c r="EN200" s="31">
        <v>0</v>
      </c>
      <c r="EO200" s="31">
        <v>0</v>
      </c>
      <c r="EP200" s="31">
        <v>700.26</v>
      </c>
      <c r="EQ200" s="31">
        <v>0</v>
      </c>
      <c r="ER200" s="31">
        <v>700.26</v>
      </c>
      <c r="ES200" s="31">
        <v>0</v>
      </c>
      <c r="ET200" s="31">
        <v>0</v>
      </c>
      <c r="EU200" s="31">
        <v>0</v>
      </c>
      <c r="EV200" s="31">
        <v>0</v>
      </c>
      <c r="EW200" s="31">
        <v>0</v>
      </c>
      <c r="EX200" s="31">
        <v>0</v>
      </c>
      <c r="EY200" s="31">
        <v>36544.641000000003</v>
      </c>
      <c r="EZ200" s="31">
        <v>0</v>
      </c>
      <c r="FA200" s="31">
        <v>36544.641000000003</v>
      </c>
      <c r="FB200" s="31">
        <v>0</v>
      </c>
      <c r="FC200" s="31">
        <v>0</v>
      </c>
      <c r="FD200" s="31">
        <v>276753.35600000003</v>
      </c>
      <c r="FE200" s="31">
        <v>0</v>
      </c>
      <c r="FF200" s="31">
        <v>0</v>
      </c>
      <c r="FG200" s="31">
        <v>0</v>
      </c>
      <c r="FH200" s="31">
        <v>0</v>
      </c>
      <c r="FI200" s="31">
        <v>0</v>
      </c>
      <c r="FJ200" s="31">
        <v>276753.35600000003</v>
      </c>
      <c r="FK200" s="31">
        <v>0</v>
      </c>
      <c r="FL200" s="31">
        <v>0</v>
      </c>
      <c r="FM200" s="31">
        <v>0</v>
      </c>
      <c r="FN200" s="31">
        <v>9723.5</v>
      </c>
      <c r="FO200" s="31">
        <v>0</v>
      </c>
      <c r="FP200" s="31">
        <v>0</v>
      </c>
      <c r="FQ200" s="31">
        <v>267029.85600000003</v>
      </c>
      <c r="FR200" s="31">
        <v>0</v>
      </c>
      <c r="FS200" s="31">
        <v>0</v>
      </c>
      <c r="FT200" s="31">
        <v>0</v>
      </c>
      <c r="FU200" s="31">
        <v>0</v>
      </c>
      <c r="FV200" s="31">
        <v>0</v>
      </c>
      <c r="FW200" s="31">
        <v>0</v>
      </c>
      <c r="FX200" s="31">
        <v>0</v>
      </c>
      <c r="FY200" s="31">
        <v>0</v>
      </c>
      <c r="FZ200" s="31">
        <v>0</v>
      </c>
      <c r="GA200" s="31">
        <v>0</v>
      </c>
      <c r="GB200" s="31">
        <v>0</v>
      </c>
      <c r="GC200" s="31">
        <v>0</v>
      </c>
      <c r="GD200" s="31">
        <v>0</v>
      </c>
      <c r="GE200" s="31">
        <v>0</v>
      </c>
      <c r="GF200" s="31">
        <v>0</v>
      </c>
      <c r="GG200" s="31">
        <v>0</v>
      </c>
      <c r="GH200" s="31">
        <v>0</v>
      </c>
      <c r="GI200" s="31">
        <v>0</v>
      </c>
      <c r="GJ200" s="31">
        <v>0</v>
      </c>
      <c r="GK200" s="31">
        <v>0</v>
      </c>
      <c r="GL200" s="31">
        <v>0</v>
      </c>
      <c r="GM200" s="31">
        <v>0</v>
      </c>
      <c r="GN200" s="31">
        <v>-2857354.7289999998</v>
      </c>
      <c r="GO200" s="31">
        <v>3968347.3459999999</v>
      </c>
      <c r="GP200" s="31">
        <v>3968347.3459999999</v>
      </c>
      <c r="GQ200" s="31">
        <v>1110992.6170000001</v>
      </c>
      <c r="GR200" s="33">
        <v>1110992.6170000001</v>
      </c>
    </row>
    <row r="201" spans="1:200" ht="15" customHeight="1">
      <c r="A201" s="32" t="s">
        <v>401</v>
      </c>
      <c r="B201" s="30" t="s">
        <v>979</v>
      </c>
      <c r="C201" s="30" t="s">
        <v>246</v>
      </c>
      <c r="D201" s="30" t="s">
        <v>200</v>
      </c>
      <c r="E201" s="30" t="s">
        <v>209</v>
      </c>
      <c r="F201" s="30" t="s">
        <v>240</v>
      </c>
      <c r="G201" s="30" t="s">
        <v>750</v>
      </c>
      <c r="H201" s="31">
        <v>24437864.022</v>
      </c>
      <c r="I201" s="31">
        <v>24176951.465</v>
      </c>
      <c r="J201" s="31">
        <v>5331740.87</v>
      </c>
      <c r="K201" s="31">
        <v>2223107.031</v>
      </c>
      <c r="L201" s="31">
        <v>727652.14199999999</v>
      </c>
      <c r="M201" s="31">
        <v>1495454.889</v>
      </c>
      <c r="N201" s="31">
        <v>479113.56</v>
      </c>
      <c r="O201" s="31">
        <v>479113.56</v>
      </c>
      <c r="P201" s="31">
        <v>46636.364999999998</v>
      </c>
      <c r="Q201" s="31">
        <v>0</v>
      </c>
      <c r="R201" s="31">
        <v>46636.364999999998</v>
      </c>
      <c r="S201" s="31">
        <v>2140961.2519999999</v>
      </c>
      <c r="T201" s="31">
        <v>2140961.2519999999</v>
      </c>
      <c r="U201" s="31">
        <v>0</v>
      </c>
      <c r="V201" s="31">
        <v>441922.66200000001</v>
      </c>
      <c r="W201" s="31">
        <v>441922.66200000001</v>
      </c>
      <c r="X201" s="31">
        <v>17605591.276000001</v>
      </c>
      <c r="Y201" s="31">
        <v>2492878.173</v>
      </c>
      <c r="Z201" s="31">
        <v>2474299.3229999999</v>
      </c>
      <c r="AA201" s="31">
        <v>18578.849999999999</v>
      </c>
      <c r="AB201" s="31">
        <v>143447.60999999999</v>
      </c>
      <c r="AC201" s="31">
        <v>143447.60999999999</v>
      </c>
      <c r="AD201" s="31">
        <v>14969265.493000001</v>
      </c>
      <c r="AE201" s="31">
        <v>14969265.493000001</v>
      </c>
      <c r="AF201" s="31">
        <v>1079608.0989999999</v>
      </c>
      <c r="AG201" s="31">
        <v>440524.80599999998</v>
      </c>
      <c r="AH201" s="31">
        <v>362665.74099999998</v>
      </c>
      <c r="AI201" s="31">
        <v>34365</v>
      </c>
      <c r="AJ201" s="31">
        <v>43494.065000000002</v>
      </c>
      <c r="AK201" s="31">
        <v>639083.29299999995</v>
      </c>
      <c r="AL201" s="31">
        <v>508005.73</v>
      </c>
      <c r="AM201" s="31">
        <v>4336</v>
      </c>
      <c r="AN201" s="31">
        <v>126741.56299999999</v>
      </c>
      <c r="AO201" s="31">
        <v>0</v>
      </c>
      <c r="AP201" s="31">
        <v>0</v>
      </c>
      <c r="AQ201" s="31">
        <v>0</v>
      </c>
      <c r="AR201" s="31">
        <v>0</v>
      </c>
      <c r="AS201" s="31">
        <v>0</v>
      </c>
      <c r="AT201" s="31">
        <v>0</v>
      </c>
      <c r="AU201" s="31">
        <v>0</v>
      </c>
      <c r="AV201" s="31">
        <v>0</v>
      </c>
      <c r="AW201" s="31">
        <v>0</v>
      </c>
      <c r="AX201" s="31">
        <v>160011.22</v>
      </c>
      <c r="AY201" s="31">
        <v>160011.22</v>
      </c>
      <c r="AZ201" s="31">
        <v>95145.709000000003</v>
      </c>
      <c r="BA201" s="31">
        <v>0</v>
      </c>
      <c r="BB201" s="31">
        <v>0</v>
      </c>
      <c r="BC201" s="31">
        <v>64865.510999999999</v>
      </c>
      <c r="BD201" s="31">
        <v>0</v>
      </c>
      <c r="BE201" s="31">
        <v>0</v>
      </c>
      <c r="BF201" s="31">
        <v>0</v>
      </c>
      <c r="BG201" s="31">
        <v>0</v>
      </c>
      <c r="BH201" s="31">
        <v>0</v>
      </c>
      <c r="BI201" s="31">
        <v>0</v>
      </c>
      <c r="BJ201" s="31">
        <v>0</v>
      </c>
      <c r="BK201" s="31">
        <v>0</v>
      </c>
      <c r="BL201" s="31">
        <v>0</v>
      </c>
      <c r="BM201" s="31">
        <v>0</v>
      </c>
      <c r="BN201" s="31">
        <v>0</v>
      </c>
      <c r="BO201" s="31">
        <v>0</v>
      </c>
      <c r="BP201" s="31">
        <v>0</v>
      </c>
      <c r="BQ201" s="31">
        <v>0</v>
      </c>
      <c r="BR201" s="31">
        <v>0</v>
      </c>
      <c r="BS201" s="31">
        <v>0</v>
      </c>
      <c r="BT201" s="31">
        <v>0</v>
      </c>
      <c r="BU201" s="31">
        <v>0</v>
      </c>
      <c r="BV201" s="31">
        <v>0</v>
      </c>
      <c r="BW201" s="31">
        <v>0</v>
      </c>
      <c r="BX201" s="31">
        <v>0</v>
      </c>
      <c r="BY201" s="31">
        <v>0</v>
      </c>
      <c r="BZ201" s="31">
        <v>0</v>
      </c>
      <c r="CA201" s="31">
        <v>0</v>
      </c>
      <c r="CB201" s="31">
        <v>0</v>
      </c>
      <c r="CC201" s="31">
        <v>260912.557</v>
      </c>
      <c r="CD201" s="31">
        <v>260912.557</v>
      </c>
      <c r="CE201" s="31">
        <v>0</v>
      </c>
      <c r="CF201" s="31">
        <v>260912.557</v>
      </c>
      <c r="CG201" s="31">
        <v>0</v>
      </c>
      <c r="CH201" s="31">
        <v>0</v>
      </c>
      <c r="CI201" s="31">
        <v>0</v>
      </c>
      <c r="CJ201" s="31">
        <v>0</v>
      </c>
      <c r="CK201" s="31">
        <v>0</v>
      </c>
      <c r="CL201" s="31">
        <v>23470481.261</v>
      </c>
      <c r="CM201" s="31">
        <v>22763288.127999999</v>
      </c>
      <c r="CN201" s="31">
        <v>2574444.7519999999</v>
      </c>
      <c r="CO201" s="31">
        <v>1702816.3189999999</v>
      </c>
      <c r="CP201" s="31">
        <v>473292.054</v>
      </c>
      <c r="CQ201" s="31">
        <v>194562.91800000001</v>
      </c>
      <c r="CR201" s="31">
        <v>396364.22</v>
      </c>
      <c r="CS201" s="31">
        <v>195583.29199999999</v>
      </c>
      <c r="CT201" s="31">
        <v>347779.63500000001</v>
      </c>
      <c r="CU201" s="31">
        <v>95234.2</v>
      </c>
      <c r="CV201" s="31">
        <v>0</v>
      </c>
      <c r="CW201" s="31">
        <v>0</v>
      </c>
      <c r="CX201" s="31">
        <v>478274.87</v>
      </c>
      <c r="CY201" s="31">
        <v>0</v>
      </c>
      <c r="CZ201" s="31">
        <v>160</v>
      </c>
      <c r="DA201" s="31">
        <v>331960.56</v>
      </c>
      <c r="DB201" s="31">
        <v>3014</v>
      </c>
      <c r="DC201" s="31">
        <v>143140.31</v>
      </c>
      <c r="DD201" s="31">
        <v>32009.092000000001</v>
      </c>
      <c r="DE201" s="31">
        <v>0</v>
      </c>
      <c r="DF201" s="31">
        <v>32009.092000000001</v>
      </c>
      <c r="DG201" s="31">
        <v>0</v>
      </c>
      <c r="DH201" s="31">
        <v>0</v>
      </c>
      <c r="DI201" s="31">
        <v>361344.47100000002</v>
      </c>
      <c r="DJ201" s="31">
        <v>361344.47100000002</v>
      </c>
      <c r="DK201" s="31">
        <v>17724392.100000001</v>
      </c>
      <c r="DL201" s="31">
        <v>2895425.2439999999</v>
      </c>
      <c r="DM201" s="31">
        <v>573852.94700000004</v>
      </c>
      <c r="DN201" s="31">
        <v>513245.23</v>
      </c>
      <c r="DO201" s="31">
        <v>27525.436000000002</v>
      </c>
      <c r="DP201" s="31">
        <v>798490.62199999997</v>
      </c>
      <c r="DQ201" s="31">
        <v>670452.897</v>
      </c>
      <c r="DR201" s="31">
        <v>311858.11200000002</v>
      </c>
      <c r="DS201" s="31">
        <v>0</v>
      </c>
      <c r="DT201" s="31">
        <v>0</v>
      </c>
      <c r="DU201" s="31">
        <v>143568.30499999999</v>
      </c>
      <c r="DV201" s="31">
        <v>26120.04</v>
      </c>
      <c r="DW201" s="31">
        <v>0</v>
      </c>
      <c r="DX201" s="31">
        <v>0</v>
      </c>
      <c r="DY201" s="31">
        <v>0</v>
      </c>
      <c r="DZ201" s="31">
        <v>117448.265</v>
      </c>
      <c r="EA201" s="31">
        <v>14685398.551000001</v>
      </c>
      <c r="EB201" s="31">
        <v>14685398.551000001</v>
      </c>
      <c r="EC201" s="31">
        <v>842061.64399999997</v>
      </c>
      <c r="ED201" s="31">
        <v>459127.64399999997</v>
      </c>
      <c r="EE201" s="31">
        <v>430467.64399999997</v>
      </c>
      <c r="EF201" s="31">
        <v>28660</v>
      </c>
      <c r="EG201" s="31">
        <v>0</v>
      </c>
      <c r="EH201" s="31">
        <v>359352.77100000001</v>
      </c>
      <c r="EI201" s="31">
        <v>281835.18900000001</v>
      </c>
      <c r="EJ201" s="31">
        <v>0</v>
      </c>
      <c r="EK201" s="31">
        <v>6000</v>
      </c>
      <c r="EL201" s="31">
        <v>25727.08</v>
      </c>
      <c r="EM201" s="31">
        <v>17820</v>
      </c>
      <c r="EN201" s="31">
        <v>0</v>
      </c>
      <c r="EO201" s="31">
        <v>27970.502</v>
      </c>
      <c r="EP201" s="31">
        <v>1811.6890000000001</v>
      </c>
      <c r="EQ201" s="31">
        <v>0</v>
      </c>
      <c r="ER201" s="31">
        <v>1811.6890000000001</v>
      </c>
      <c r="ES201" s="31">
        <v>21769.54</v>
      </c>
      <c r="ET201" s="31">
        <v>21769.54</v>
      </c>
      <c r="EU201" s="31">
        <v>1519267.838</v>
      </c>
      <c r="EV201" s="31">
        <v>1519267.838</v>
      </c>
      <c r="EW201" s="31">
        <v>742814.2</v>
      </c>
      <c r="EX201" s="31">
        <v>776453.63800000004</v>
      </c>
      <c r="EY201" s="31">
        <v>33121.794000000002</v>
      </c>
      <c r="EZ201" s="31">
        <v>0</v>
      </c>
      <c r="FA201" s="31">
        <v>33121.794000000002</v>
      </c>
      <c r="FB201" s="31">
        <v>70000</v>
      </c>
      <c r="FC201" s="31">
        <v>70000</v>
      </c>
      <c r="FD201" s="31">
        <v>707193.13300000003</v>
      </c>
      <c r="FE201" s="31">
        <v>0</v>
      </c>
      <c r="FF201" s="31">
        <v>0</v>
      </c>
      <c r="FG201" s="31">
        <v>0</v>
      </c>
      <c r="FH201" s="31">
        <v>0</v>
      </c>
      <c r="FI201" s="31">
        <v>0</v>
      </c>
      <c r="FJ201" s="31">
        <v>512453.13299999997</v>
      </c>
      <c r="FK201" s="31">
        <v>0</v>
      </c>
      <c r="FL201" s="31">
        <v>0</v>
      </c>
      <c r="FM201" s="31">
        <v>0</v>
      </c>
      <c r="FN201" s="31">
        <v>238026.63699999999</v>
      </c>
      <c r="FO201" s="31">
        <v>13513.939</v>
      </c>
      <c r="FP201" s="31">
        <v>0</v>
      </c>
      <c r="FQ201" s="31">
        <v>260912.557</v>
      </c>
      <c r="FR201" s="31">
        <v>0</v>
      </c>
      <c r="FS201" s="31">
        <v>194740</v>
      </c>
      <c r="FT201" s="31">
        <v>0</v>
      </c>
      <c r="FU201" s="31">
        <v>0</v>
      </c>
      <c r="FV201" s="31">
        <v>194740</v>
      </c>
      <c r="FW201" s="31">
        <v>0</v>
      </c>
      <c r="FX201" s="31">
        <v>0</v>
      </c>
      <c r="FY201" s="31">
        <v>0</v>
      </c>
      <c r="FZ201" s="31">
        <v>0</v>
      </c>
      <c r="GA201" s="31">
        <v>0</v>
      </c>
      <c r="GB201" s="31">
        <v>0</v>
      </c>
      <c r="GC201" s="31">
        <v>0</v>
      </c>
      <c r="GD201" s="31">
        <v>0</v>
      </c>
      <c r="GE201" s="31">
        <v>0</v>
      </c>
      <c r="GF201" s="31">
        <v>0</v>
      </c>
      <c r="GG201" s="31">
        <v>0</v>
      </c>
      <c r="GH201" s="31">
        <v>0</v>
      </c>
      <c r="GI201" s="31">
        <v>0</v>
      </c>
      <c r="GJ201" s="31">
        <v>0</v>
      </c>
      <c r="GK201" s="31">
        <v>0</v>
      </c>
      <c r="GL201" s="31">
        <v>0</v>
      </c>
      <c r="GM201" s="31">
        <v>0</v>
      </c>
      <c r="GN201" s="31">
        <v>967382.76100000006</v>
      </c>
      <c r="GO201" s="31">
        <v>8931500.2770000007</v>
      </c>
      <c r="GP201" s="31">
        <v>8931500.2770000007</v>
      </c>
      <c r="GQ201" s="31">
        <v>9898883.0380000006</v>
      </c>
      <c r="GR201" s="33">
        <v>9898883.0380000006</v>
      </c>
    </row>
    <row r="202" spans="1:200" ht="15" customHeight="1">
      <c r="A202" s="32" t="s">
        <v>402</v>
      </c>
      <c r="B202" s="30" t="s">
        <v>980</v>
      </c>
      <c r="C202" s="30" t="s">
        <v>246</v>
      </c>
      <c r="D202" s="30" t="s">
        <v>192</v>
      </c>
      <c r="E202" s="30" t="s">
        <v>209</v>
      </c>
      <c r="F202" s="30" t="s">
        <v>240</v>
      </c>
      <c r="G202" s="30" t="s">
        <v>750</v>
      </c>
      <c r="H202" s="31">
        <v>6514164.7970000003</v>
      </c>
      <c r="I202" s="31">
        <v>6514164.7970000003</v>
      </c>
      <c r="J202" s="31">
        <v>158576.14199999999</v>
      </c>
      <c r="K202" s="31">
        <v>133926.14199999999</v>
      </c>
      <c r="L202" s="31">
        <v>64727.273000000001</v>
      </c>
      <c r="M202" s="31">
        <v>69198.869000000006</v>
      </c>
      <c r="N202" s="31">
        <v>0</v>
      </c>
      <c r="O202" s="31">
        <v>0</v>
      </c>
      <c r="P202" s="31">
        <v>0</v>
      </c>
      <c r="Q202" s="31">
        <v>0</v>
      </c>
      <c r="R202" s="31">
        <v>0</v>
      </c>
      <c r="S202" s="31">
        <v>0</v>
      </c>
      <c r="T202" s="31">
        <v>0</v>
      </c>
      <c r="U202" s="31">
        <v>0</v>
      </c>
      <c r="V202" s="31">
        <v>24650</v>
      </c>
      <c r="W202" s="31">
        <v>24650</v>
      </c>
      <c r="X202" s="31">
        <v>6194638.0930000003</v>
      </c>
      <c r="Y202" s="31">
        <v>178724.49</v>
      </c>
      <c r="Z202" s="31">
        <v>178724.49</v>
      </c>
      <c r="AA202" s="31">
        <v>0</v>
      </c>
      <c r="AB202" s="31">
        <v>5044231.6399999997</v>
      </c>
      <c r="AC202" s="31">
        <v>5044231.6399999997</v>
      </c>
      <c r="AD202" s="31">
        <v>971681.96299999999</v>
      </c>
      <c r="AE202" s="31">
        <v>971681.96299999999</v>
      </c>
      <c r="AF202" s="31">
        <v>159945.97899999999</v>
      </c>
      <c r="AG202" s="31">
        <v>3363.4940000000001</v>
      </c>
      <c r="AH202" s="31">
        <v>3363.4940000000001</v>
      </c>
      <c r="AI202" s="31">
        <v>0</v>
      </c>
      <c r="AJ202" s="31">
        <v>0</v>
      </c>
      <c r="AK202" s="31">
        <v>156582.48499999999</v>
      </c>
      <c r="AL202" s="31">
        <v>6582.4849999999997</v>
      </c>
      <c r="AM202" s="31">
        <v>150000</v>
      </c>
      <c r="AN202" s="31">
        <v>0</v>
      </c>
      <c r="AO202" s="31">
        <v>0</v>
      </c>
      <c r="AP202" s="31">
        <v>0</v>
      </c>
      <c r="AQ202" s="31">
        <v>0</v>
      </c>
      <c r="AR202" s="31">
        <v>0</v>
      </c>
      <c r="AS202" s="31">
        <v>0</v>
      </c>
      <c r="AT202" s="31">
        <v>0</v>
      </c>
      <c r="AU202" s="31">
        <v>0</v>
      </c>
      <c r="AV202" s="31">
        <v>0</v>
      </c>
      <c r="AW202" s="31">
        <v>0</v>
      </c>
      <c r="AX202" s="31">
        <v>1004.583</v>
      </c>
      <c r="AY202" s="31">
        <v>1004.583</v>
      </c>
      <c r="AZ202" s="31">
        <v>1003.8390000000001</v>
      </c>
      <c r="BA202" s="31">
        <v>0</v>
      </c>
      <c r="BB202" s="31">
        <v>0</v>
      </c>
      <c r="BC202" s="31">
        <v>0.74399999999999999</v>
      </c>
      <c r="BD202" s="31">
        <v>0</v>
      </c>
      <c r="BE202" s="31">
        <v>0</v>
      </c>
      <c r="BF202" s="31">
        <v>0</v>
      </c>
      <c r="BG202" s="31">
        <v>0</v>
      </c>
      <c r="BH202" s="31">
        <v>0</v>
      </c>
      <c r="BI202" s="31">
        <v>0</v>
      </c>
      <c r="BJ202" s="31">
        <v>0</v>
      </c>
      <c r="BK202" s="31">
        <v>0</v>
      </c>
      <c r="BL202" s="31">
        <v>0</v>
      </c>
      <c r="BM202" s="31">
        <v>0</v>
      </c>
      <c r="BN202" s="31">
        <v>0</v>
      </c>
      <c r="BO202" s="31">
        <v>0</v>
      </c>
      <c r="BP202" s="31">
        <v>0</v>
      </c>
      <c r="BQ202" s="31">
        <v>0</v>
      </c>
      <c r="BR202" s="31">
        <v>0</v>
      </c>
      <c r="BS202" s="31">
        <v>0</v>
      </c>
      <c r="BT202" s="31">
        <v>0</v>
      </c>
      <c r="BU202" s="31">
        <v>0</v>
      </c>
      <c r="BV202" s="31">
        <v>0</v>
      </c>
      <c r="BW202" s="31">
        <v>0</v>
      </c>
      <c r="BX202" s="31">
        <v>0</v>
      </c>
      <c r="BY202" s="31">
        <v>0</v>
      </c>
      <c r="BZ202" s="31">
        <v>0</v>
      </c>
      <c r="CA202" s="31">
        <v>0</v>
      </c>
      <c r="CB202" s="31">
        <v>0</v>
      </c>
      <c r="CC202" s="31">
        <v>0</v>
      </c>
      <c r="CD202" s="31">
        <v>0</v>
      </c>
      <c r="CE202" s="31">
        <v>0</v>
      </c>
      <c r="CF202" s="31">
        <v>0</v>
      </c>
      <c r="CG202" s="31">
        <v>0</v>
      </c>
      <c r="CH202" s="31">
        <v>0</v>
      </c>
      <c r="CI202" s="31">
        <v>0</v>
      </c>
      <c r="CJ202" s="31">
        <v>0</v>
      </c>
      <c r="CK202" s="31">
        <v>0</v>
      </c>
      <c r="CL202" s="31">
        <v>6074551.4369999999</v>
      </c>
      <c r="CM202" s="31">
        <v>4241522.7479999997</v>
      </c>
      <c r="CN202" s="31">
        <v>161556.99900000001</v>
      </c>
      <c r="CO202" s="31">
        <v>133391.761</v>
      </c>
      <c r="CP202" s="31">
        <v>36177.451999999997</v>
      </c>
      <c r="CQ202" s="31">
        <v>0</v>
      </c>
      <c r="CR202" s="31">
        <v>506.10899999999998</v>
      </c>
      <c r="CS202" s="31">
        <v>20487.43</v>
      </c>
      <c r="CT202" s="31">
        <v>70357.77</v>
      </c>
      <c r="CU202" s="31">
        <v>5863</v>
      </c>
      <c r="CV202" s="31">
        <v>0</v>
      </c>
      <c r="CW202" s="31">
        <v>0</v>
      </c>
      <c r="CX202" s="31">
        <v>0</v>
      </c>
      <c r="CY202" s="31">
        <v>0</v>
      </c>
      <c r="CZ202" s="31">
        <v>0</v>
      </c>
      <c r="DA202" s="31">
        <v>0</v>
      </c>
      <c r="DB202" s="31">
        <v>0</v>
      </c>
      <c r="DC202" s="31">
        <v>0</v>
      </c>
      <c r="DD202" s="31">
        <v>0</v>
      </c>
      <c r="DE202" s="31">
        <v>0</v>
      </c>
      <c r="DF202" s="31">
        <v>0</v>
      </c>
      <c r="DG202" s="31">
        <v>0</v>
      </c>
      <c r="DH202" s="31">
        <v>0</v>
      </c>
      <c r="DI202" s="31">
        <v>28165.238000000001</v>
      </c>
      <c r="DJ202" s="31">
        <v>28165.238000000001</v>
      </c>
      <c r="DK202" s="31">
        <v>3946646.7</v>
      </c>
      <c r="DL202" s="31">
        <v>114681.861</v>
      </c>
      <c r="DM202" s="31">
        <v>2119.9119999999998</v>
      </c>
      <c r="DN202" s="31">
        <v>1200</v>
      </c>
      <c r="DO202" s="31">
        <v>16200</v>
      </c>
      <c r="DP202" s="31">
        <v>22341.521000000001</v>
      </c>
      <c r="DQ202" s="31">
        <v>52420.428</v>
      </c>
      <c r="DR202" s="31">
        <v>20400</v>
      </c>
      <c r="DS202" s="31">
        <v>0</v>
      </c>
      <c r="DT202" s="31">
        <v>0</v>
      </c>
      <c r="DU202" s="31">
        <v>2853417.21</v>
      </c>
      <c r="DV202" s="31">
        <v>1158162.2690000001</v>
      </c>
      <c r="DW202" s="31">
        <v>118170.05899999999</v>
      </c>
      <c r="DX202" s="31">
        <v>51681.66</v>
      </c>
      <c r="DY202" s="31">
        <v>227309.57</v>
      </c>
      <c r="DZ202" s="31">
        <v>1298093.652</v>
      </c>
      <c r="EA202" s="31">
        <v>978547.62899999996</v>
      </c>
      <c r="EB202" s="31">
        <v>978547.62899999996</v>
      </c>
      <c r="EC202" s="31">
        <v>125824.99</v>
      </c>
      <c r="ED202" s="31">
        <v>0</v>
      </c>
      <c r="EE202" s="31">
        <v>0</v>
      </c>
      <c r="EF202" s="31">
        <v>0</v>
      </c>
      <c r="EG202" s="31">
        <v>0</v>
      </c>
      <c r="EH202" s="31">
        <v>125824.99</v>
      </c>
      <c r="EI202" s="31">
        <v>116439.93</v>
      </c>
      <c r="EJ202" s="31">
        <v>9385.06</v>
      </c>
      <c r="EK202" s="31">
        <v>0</v>
      </c>
      <c r="EL202" s="31">
        <v>0</v>
      </c>
      <c r="EM202" s="31">
        <v>0</v>
      </c>
      <c r="EN202" s="31">
        <v>0</v>
      </c>
      <c r="EO202" s="31">
        <v>0</v>
      </c>
      <c r="EP202" s="31">
        <v>0</v>
      </c>
      <c r="EQ202" s="31">
        <v>0</v>
      </c>
      <c r="ER202" s="31">
        <v>0</v>
      </c>
      <c r="ES202" s="31">
        <v>0</v>
      </c>
      <c r="ET202" s="31">
        <v>0</v>
      </c>
      <c r="EU202" s="31">
        <v>4010.1039999999998</v>
      </c>
      <c r="EV202" s="31">
        <v>4010.1039999999998</v>
      </c>
      <c r="EW202" s="31">
        <v>0</v>
      </c>
      <c r="EX202" s="31">
        <v>4010.1039999999998</v>
      </c>
      <c r="EY202" s="31">
        <v>3483.9549999999999</v>
      </c>
      <c r="EZ202" s="31">
        <v>0</v>
      </c>
      <c r="FA202" s="31">
        <v>3483.9549999999999</v>
      </c>
      <c r="FB202" s="31">
        <v>0</v>
      </c>
      <c r="FC202" s="31">
        <v>0</v>
      </c>
      <c r="FD202" s="31">
        <v>1833028.689</v>
      </c>
      <c r="FE202" s="31">
        <v>0</v>
      </c>
      <c r="FF202" s="31">
        <v>0</v>
      </c>
      <c r="FG202" s="31">
        <v>0</v>
      </c>
      <c r="FH202" s="31">
        <v>0</v>
      </c>
      <c r="FI202" s="31">
        <v>0</v>
      </c>
      <c r="FJ202" s="31">
        <v>1115748.689</v>
      </c>
      <c r="FK202" s="31">
        <v>0</v>
      </c>
      <c r="FL202" s="31">
        <v>0</v>
      </c>
      <c r="FM202" s="31">
        <v>0</v>
      </c>
      <c r="FN202" s="31">
        <v>1093807.439</v>
      </c>
      <c r="FO202" s="31">
        <v>21941.25</v>
      </c>
      <c r="FP202" s="31">
        <v>0</v>
      </c>
      <c r="FQ202" s="31">
        <v>0</v>
      </c>
      <c r="FR202" s="31">
        <v>0</v>
      </c>
      <c r="FS202" s="31">
        <v>717280</v>
      </c>
      <c r="FT202" s="31">
        <v>0</v>
      </c>
      <c r="FU202" s="31">
        <v>0</v>
      </c>
      <c r="FV202" s="31">
        <v>717280</v>
      </c>
      <c r="FW202" s="31">
        <v>0</v>
      </c>
      <c r="FX202" s="31">
        <v>0</v>
      </c>
      <c r="FY202" s="31">
        <v>0</v>
      </c>
      <c r="FZ202" s="31">
        <v>0</v>
      </c>
      <c r="GA202" s="31">
        <v>0</v>
      </c>
      <c r="GB202" s="31">
        <v>0</v>
      </c>
      <c r="GC202" s="31">
        <v>0</v>
      </c>
      <c r="GD202" s="31">
        <v>0</v>
      </c>
      <c r="GE202" s="31">
        <v>0</v>
      </c>
      <c r="GF202" s="31">
        <v>0</v>
      </c>
      <c r="GG202" s="31">
        <v>0</v>
      </c>
      <c r="GH202" s="31">
        <v>0</v>
      </c>
      <c r="GI202" s="31">
        <v>0</v>
      </c>
      <c r="GJ202" s="31">
        <v>0</v>
      </c>
      <c r="GK202" s="31">
        <v>0</v>
      </c>
      <c r="GL202" s="31">
        <v>0</v>
      </c>
      <c r="GM202" s="31">
        <v>0</v>
      </c>
      <c r="GN202" s="31">
        <v>439613.36</v>
      </c>
      <c r="GO202" s="31">
        <v>1490685.14</v>
      </c>
      <c r="GP202" s="31">
        <v>1490685.14</v>
      </c>
      <c r="GQ202" s="31">
        <v>1930298.5</v>
      </c>
      <c r="GR202" s="33">
        <v>1930298.5</v>
      </c>
    </row>
    <row r="203" spans="1:200" ht="15" customHeight="1">
      <c r="A203" s="32" t="s">
        <v>403</v>
      </c>
      <c r="B203" s="30" t="s">
        <v>981</v>
      </c>
      <c r="C203" s="30" t="s">
        <v>246</v>
      </c>
      <c r="D203" s="30" t="s">
        <v>200</v>
      </c>
      <c r="E203" s="30" t="s">
        <v>209</v>
      </c>
      <c r="F203" s="30" t="s">
        <v>201</v>
      </c>
      <c r="G203" s="30" t="s">
        <v>750</v>
      </c>
      <c r="H203" s="31">
        <v>47082940.770999998</v>
      </c>
      <c r="I203" s="31">
        <v>47082940.770999998</v>
      </c>
      <c r="J203" s="31">
        <v>5963335.4709999999</v>
      </c>
      <c r="K203" s="31">
        <v>5111605.7949999999</v>
      </c>
      <c r="L203" s="31">
        <v>3838679.3020000001</v>
      </c>
      <c r="M203" s="31">
        <v>1272926.493</v>
      </c>
      <c r="N203" s="31">
        <v>28262</v>
      </c>
      <c r="O203" s="31">
        <v>28262</v>
      </c>
      <c r="P203" s="31">
        <v>601242.93200000003</v>
      </c>
      <c r="Q203" s="31">
        <v>247000</v>
      </c>
      <c r="R203" s="31">
        <v>354242.93199999997</v>
      </c>
      <c r="S203" s="31">
        <v>0</v>
      </c>
      <c r="T203" s="31">
        <v>0</v>
      </c>
      <c r="U203" s="31">
        <v>0</v>
      </c>
      <c r="V203" s="31">
        <v>222224.74400000001</v>
      </c>
      <c r="W203" s="31">
        <v>222224.74400000001</v>
      </c>
      <c r="X203" s="31">
        <v>33856038.182999998</v>
      </c>
      <c r="Y203" s="31">
        <v>21435379.206</v>
      </c>
      <c r="Z203" s="31">
        <v>21261595.079999998</v>
      </c>
      <c r="AA203" s="31">
        <v>173784.12599999999</v>
      </c>
      <c r="AB203" s="31">
        <v>8404453.1520000007</v>
      </c>
      <c r="AC203" s="31">
        <v>8404453.1520000007</v>
      </c>
      <c r="AD203" s="31">
        <v>4016205.8250000002</v>
      </c>
      <c r="AE203" s="31">
        <v>4016205.8250000002</v>
      </c>
      <c r="AF203" s="31">
        <v>6767599.4649999999</v>
      </c>
      <c r="AG203" s="31">
        <v>545263.05599999998</v>
      </c>
      <c r="AH203" s="31">
        <v>537995.96499999997</v>
      </c>
      <c r="AI203" s="31">
        <v>1698</v>
      </c>
      <c r="AJ203" s="31">
        <v>5569.0910000000003</v>
      </c>
      <c r="AK203" s="31">
        <v>6222336.409</v>
      </c>
      <c r="AL203" s="31">
        <v>5219242.659</v>
      </c>
      <c r="AM203" s="31">
        <v>891343.75</v>
      </c>
      <c r="AN203" s="31">
        <v>111750</v>
      </c>
      <c r="AO203" s="31">
        <v>34000</v>
      </c>
      <c r="AP203" s="31">
        <v>0</v>
      </c>
      <c r="AQ203" s="31">
        <v>0</v>
      </c>
      <c r="AR203" s="31">
        <v>0</v>
      </c>
      <c r="AS203" s="31">
        <v>0</v>
      </c>
      <c r="AT203" s="31">
        <v>0</v>
      </c>
      <c r="AU203" s="31">
        <v>34000</v>
      </c>
      <c r="AV203" s="31">
        <v>26000</v>
      </c>
      <c r="AW203" s="31">
        <v>8000</v>
      </c>
      <c r="AX203" s="31">
        <v>461967.652</v>
      </c>
      <c r="AY203" s="31">
        <v>461967.652</v>
      </c>
      <c r="AZ203" s="31">
        <v>457211.77100000001</v>
      </c>
      <c r="BA203" s="31">
        <v>0</v>
      </c>
      <c r="BB203" s="31">
        <v>0</v>
      </c>
      <c r="BC203" s="31">
        <v>4755.8810000000003</v>
      </c>
      <c r="BD203" s="31">
        <v>0</v>
      </c>
      <c r="BE203" s="31">
        <v>0</v>
      </c>
      <c r="BF203" s="31">
        <v>0</v>
      </c>
      <c r="BG203" s="31">
        <v>0</v>
      </c>
      <c r="BH203" s="31">
        <v>0</v>
      </c>
      <c r="BI203" s="31">
        <v>0</v>
      </c>
      <c r="BJ203" s="31">
        <v>0</v>
      </c>
      <c r="BK203" s="31">
        <v>0</v>
      </c>
      <c r="BL203" s="31">
        <v>0</v>
      </c>
      <c r="BM203" s="31">
        <v>0</v>
      </c>
      <c r="BN203" s="31">
        <v>0</v>
      </c>
      <c r="BO203" s="31">
        <v>0</v>
      </c>
      <c r="BP203" s="31">
        <v>0</v>
      </c>
      <c r="BQ203" s="31">
        <v>0</v>
      </c>
      <c r="BR203" s="31">
        <v>0</v>
      </c>
      <c r="BS203" s="31">
        <v>0</v>
      </c>
      <c r="BT203" s="31">
        <v>0</v>
      </c>
      <c r="BU203" s="31">
        <v>0</v>
      </c>
      <c r="BV203" s="31">
        <v>0</v>
      </c>
      <c r="BW203" s="31">
        <v>0</v>
      </c>
      <c r="BX203" s="31">
        <v>0</v>
      </c>
      <c r="BY203" s="31">
        <v>0</v>
      </c>
      <c r="BZ203" s="31">
        <v>0</v>
      </c>
      <c r="CA203" s="31">
        <v>0</v>
      </c>
      <c r="CB203" s="31">
        <v>0</v>
      </c>
      <c r="CC203" s="31">
        <v>0</v>
      </c>
      <c r="CD203" s="31">
        <v>0</v>
      </c>
      <c r="CE203" s="31">
        <v>0</v>
      </c>
      <c r="CF203" s="31">
        <v>0</v>
      </c>
      <c r="CG203" s="31">
        <v>0</v>
      </c>
      <c r="CH203" s="31">
        <v>0</v>
      </c>
      <c r="CI203" s="31">
        <v>0</v>
      </c>
      <c r="CJ203" s="31">
        <v>0</v>
      </c>
      <c r="CK203" s="31">
        <v>0</v>
      </c>
      <c r="CL203" s="31">
        <v>54920920.026000001</v>
      </c>
      <c r="CM203" s="31">
        <v>46408377.294</v>
      </c>
      <c r="CN203" s="31">
        <v>5658625.4900000002</v>
      </c>
      <c r="CO203" s="31">
        <v>5002071.1069999998</v>
      </c>
      <c r="CP203" s="31">
        <v>3541916.5079999999</v>
      </c>
      <c r="CQ203" s="31">
        <v>36610.400000000001</v>
      </c>
      <c r="CR203" s="31">
        <v>38997.199999999997</v>
      </c>
      <c r="CS203" s="31">
        <v>756989.745</v>
      </c>
      <c r="CT203" s="31">
        <v>418153.64899999998</v>
      </c>
      <c r="CU203" s="31">
        <v>164304.42000000001</v>
      </c>
      <c r="CV203" s="31">
        <v>45099.184999999998</v>
      </c>
      <c r="CW203" s="31">
        <v>0</v>
      </c>
      <c r="CX203" s="31">
        <v>25133.245999999999</v>
      </c>
      <c r="CY203" s="31">
        <v>4827.09</v>
      </c>
      <c r="CZ203" s="31">
        <v>0</v>
      </c>
      <c r="DA203" s="31">
        <v>0</v>
      </c>
      <c r="DB203" s="31">
        <v>1871.45</v>
      </c>
      <c r="DC203" s="31">
        <v>18434.705999999998</v>
      </c>
      <c r="DD203" s="31">
        <v>388227.59</v>
      </c>
      <c r="DE203" s="31">
        <v>11257</v>
      </c>
      <c r="DF203" s="31">
        <v>376970.59</v>
      </c>
      <c r="DG203" s="31">
        <v>0</v>
      </c>
      <c r="DH203" s="31">
        <v>0</v>
      </c>
      <c r="DI203" s="31">
        <v>243193.54699999999</v>
      </c>
      <c r="DJ203" s="31">
        <v>243193.54699999999</v>
      </c>
      <c r="DK203" s="31">
        <v>34890234.295999996</v>
      </c>
      <c r="DL203" s="31">
        <v>22424303.045000002</v>
      </c>
      <c r="DM203" s="31">
        <v>4855614.7300000004</v>
      </c>
      <c r="DN203" s="31">
        <v>5110339.9079999998</v>
      </c>
      <c r="DO203" s="31">
        <v>598104.59499999997</v>
      </c>
      <c r="DP203" s="31">
        <v>3651357.2039999999</v>
      </c>
      <c r="DQ203" s="31">
        <v>5867651.6869999999</v>
      </c>
      <c r="DR203" s="31">
        <v>2081234.9210000001</v>
      </c>
      <c r="DS203" s="31">
        <v>260000</v>
      </c>
      <c r="DT203" s="31">
        <v>0</v>
      </c>
      <c r="DU203" s="31">
        <v>8602893.0189999994</v>
      </c>
      <c r="DV203" s="31">
        <v>2179378.9190000002</v>
      </c>
      <c r="DW203" s="31">
        <v>1149704.818</v>
      </c>
      <c r="DX203" s="31">
        <v>1081285.6780000001</v>
      </c>
      <c r="DY203" s="31">
        <v>366036.20699999999</v>
      </c>
      <c r="DZ203" s="31">
        <v>3826487.3969999999</v>
      </c>
      <c r="EA203" s="31">
        <v>3863038.2319999998</v>
      </c>
      <c r="EB203" s="31">
        <v>3863038.2319999998</v>
      </c>
      <c r="EC203" s="31">
        <v>5096768.7209999999</v>
      </c>
      <c r="ED203" s="31">
        <v>1633897.1810000001</v>
      </c>
      <c r="EE203" s="31">
        <v>1216421.882</v>
      </c>
      <c r="EF203" s="31">
        <v>417475.299</v>
      </c>
      <c r="EG203" s="31">
        <v>0</v>
      </c>
      <c r="EH203" s="31">
        <v>3448464.7259999998</v>
      </c>
      <c r="EI203" s="31">
        <v>389583.31400000001</v>
      </c>
      <c r="EJ203" s="31">
        <v>1012510.605</v>
      </c>
      <c r="EK203" s="31">
        <v>0</v>
      </c>
      <c r="EL203" s="31">
        <v>138335.84</v>
      </c>
      <c r="EM203" s="31">
        <v>0</v>
      </c>
      <c r="EN203" s="31">
        <v>24715.088</v>
      </c>
      <c r="EO203" s="31">
        <v>1883319.879</v>
      </c>
      <c r="EP203" s="31">
        <v>14406.814</v>
      </c>
      <c r="EQ203" s="31">
        <v>0</v>
      </c>
      <c r="ER203" s="31">
        <v>14406.814</v>
      </c>
      <c r="ES203" s="31">
        <v>0</v>
      </c>
      <c r="ET203" s="31">
        <v>0</v>
      </c>
      <c r="EU203" s="31">
        <v>37725.67</v>
      </c>
      <c r="EV203" s="31">
        <v>37725.67</v>
      </c>
      <c r="EW203" s="31">
        <v>323.64</v>
      </c>
      <c r="EX203" s="31">
        <v>37402.03</v>
      </c>
      <c r="EY203" s="31">
        <v>4359.5119999999997</v>
      </c>
      <c r="EZ203" s="31">
        <v>0</v>
      </c>
      <c r="FA203" s="31">
        <v>4359.5119999999997</v>
      </c>
      <c r="FB203" s="31">
        <v>720663.60499999998</v>
      </c>
      <c r="FC203" s="31">
        <v>720663.60499999998</v>
      </c>
      <c r="FD203" s="31">
        <v>8512542.7320000008</v>
      </c>
      <c r="FE203" s="31">
        <v>5850000</v>
      </c>
      <c r="FF203" s="31">
        <v>5800000</v>
      </c>
      <c r="FG203" s="31">
        <v>0</v>
      </c>
      <c r="FH203" s="31">
        <v>50000</v>
      </c>
      <c r="FI203" s="31">
        <v>0</v>
      </c>
      <c r="FJ203" s="31">
        <v>2261329.892</v>
      </c>
      <c r="FK203" s="31">
        <v>0</v>
      </c>
      <c r="FL203" s="31">
        <v>0</v>
      </c>
      <c r="FM203" s="31">
        <v>0</v>
      </c>
      <c r="FN203" s="31">
        <v>2117207.1919999998</v>
      </c>
      <c r="FO203" s="31">
        <v>144122.70000000001</v>
      </c>
      <c r="FP203" s="31">
        <v>0</v>
      </c>
      <c r="FQ203" s="31">
        <v>0</v>
      </c>
      <c r="FR203" s="31">
        <v>0</v>
      </c>
      <c r="FS203" s="31">
        <v>374767.24</v>
      </c>
      <c r="FT203" s="31">
        <v>335072.48499999999</v>
      </c>
      <c r="FU203" s="31">
        <v>0</v>
      </c>
      <c r="FV203" s="31">
        <v>39694.754999999997</v>
      </c>
      <c r="FW203" s="31">
        <v>26445.599999999999</v>
      </c>
      <c r="FX203" s="31">
        <v>26445.599999999999</v>
      </c>
      <c r="FY203" s="31">
        <v>0</v>
      </c>
      <c r="FZ203" s="31">
        <v>0</v>
      </c>
      <c r="GA203" s="31">
        <v>0</v>
      </c>
      <c r="GB203" s="31">
        <v>0</v>
      </c>
      <c r="GC203" s="31">
        <v>0</v>
      </c>
      <c r="GD203" s="31">
        <v>0</v>
      </c>
      <c r="GE203" s="31">
        <v>0</v>
      </c>
      <c r="GF203" s="31">
        <v>0</v>
      </c>
      <c r="GG203" s="31">
        <v>0</v>
      </c>
      <c r="GH203" s="31">
        <v>0</v>
      </c>
      <c r="GI203" s="31">
        <v>0</v>
      </c>
      <c r="GJ203" s="31">
        <v>0</v>
      </c>
      <c r="GK203" s="31">
        <v>0</v>
      </c>
      <c r="GL203" s="31">
        <v>0</v>
      </c>
      <c r="GM203" s="31">
        <v>0</v>
      </c>
      <c r="GN203" s="31">
        <v>-7837979.2549999999</v>
      </c>
      <c r="GO203" s="31">
        <v>35828672.373000003</v>
      </c>
      <c r="GP203" s="31">
        <v>35828672.373000003</v>
      </c>
      <c r="GQ203" s="31">
        <v>27990693.118000001</v>
      </c>
      <c r="GR203" s="33">
        <v>27990693.118000001</v>
      </c>
    </row>
    <row r="204" spans="1:200" ht="15" customHeight="1">
      <c r="A204" s="32" t="s">
        <v>404</v>
      </c>
      <c r="B204" s="30" t="s">
        <v>982</v>
      </c>
      <c r="C204" s="30" t="s">
        <v>246</v>
      </c>
      <c r="D204" s="30" t="s">
        <v>192</v>
      </c>
      <c r="E204" s="30" t="s">
        <v>209</v>
      </c>
      <c r="F204" s="30" t="s">
        <v>203</v>
      </c>
      <c r="G204" s="30" t="s">
        <v>750</v>
      </c>
      <c r="H204" s="31">
        <v>12226771.252</v>
      </c>
      <c r="I204" s="31">
        <v>12226771.252</v>
      </c>
      <c r="J204" s="31">
        <v>137990.079</v>
      </c>
      <c r="K204" s="31">
        <v>132965.06200000001</v>
      </c>
      <c r="L204" s="31">
        <v>62064.652999999998</v>
      </c>
      <c r="M204" s="31">
        <v>70900.409</v>
      </c>
      <c r="N204" s="31">
        <v>4468.1980000000003</v>
      </c>
      <c r="O204" s="31">
        <v>4468.1980000000003</v>
      </c>
      <c r="P204" s="31">
        <v>0</v>
      </c>
      <c r="Q204" s="31">
        <v>0</v>
      </c>
      <c r="R204" s="31">
        <v>0</v>
      </c>
      <c r="S204" s="31">
        <v>556.81899999999996</v>
      </c>
      <c r="T204" s="31">
        <v>0</v>
      </c>
      <c r="U204" s="31">
        <v>556.81899999999996</v>
      </c>
      <c r="V204" s="31">
        <v>0</v>
      </c>
      <c r="W204" s="31">
        <v>0</v>
      </c>
      <c r="X204" s="31">
        <v>11778350.405999999</v>
      </c>
      <c r="Y204" s="31">
        <v>0</v>
      </c>
      <c r="Z204" s="31">
        <v>0</v>
      </c>
      <c r="AA204" s="31">
        <v>0</v>
      </c>
      <c r="AB204" s="31">
        <v>11450455.6</v>
      </c>
      <c r="AC204" s="31">
        <v>11450455.6</v>
      </c>
      <c r="AD204" s="31">
        <v>327894.80599999998</v>
      </c>
      <c r="AE204" s="31">
        <v>327894.80599999998</v>
      </c>
      <c r="AF204" s="31">
        <v>231772.64499999999</v>
      </c>
      <c r="AG204" s="31">
        <v>9718.2049999999999</v>
      </c>
      <c r="AH204" s="31">
        <v>9718.2049999999999</v>
      </c>
      <c r="AI204" s="31">
        <v>0</v>
      </c>
      <c r="AJ204" s="31">
        <v>0</v>
      </c>
      <c r="AK204" s="31">
        <v>222054.44</v>
      </c>
      <c r="AL204" s="31">
        <v>0</v>
      </c>
      <c r="AM204" s="31">
        <v>222054.44</v>
      </c>
      <c r="AN204" s="31">
        <v>0</v>
      </c>
      <c r="AO204" s="31">
        <v>18000</v>
      </c>
      <c r="AP204" s="31">
        <v>0</v>
      </c>
      <c r="AQ204" s="31">
        <v>0</v>
      </c>
      <c r="AR204" s="31">
        <v>0</v>
      </c>
      <c r="AS204" s="31">
        <v>0</v>
      </c>
      <c r="AT204" s="31">
        <v>0</v>
      </c>
      <c r="AU204" s="31">
        <v>18000</v>
      </c>
      <c r="AV204" s="31">
        <v>0</v>
      </c>
      <c r="AW204" s="31">
        <v>18000</v>
      </c>
      <c r="AX204" s="31">
        <v>60658.122000000003</v>
      </c>
      <c r="AY204" s="31">
        <v>60658.122000000003</v>
      </c>
      <c r="AZ204" s="31">
        <v>2303.9630000000002</v>
      </c>
      <c r="BA204" s="31">
        <v>0</v>
      </c>
      <c r="BB204" s="31">
        <v>0</v>
      </c>
      <c r="BC204" s="31">
        <v>58354.159</v>
      </c>
      <c r="BD204" s="31">
        <v>0</v>
      </c>
      <c r="BE204" s="31">
        <v>0</v>
      </c>
      <c r="BF204" s="31">
        <v>0</v>
      </c>
      <c r="BG204" s="31">
        <v>0</v>
      </c>
      <c r="BH204" s="31">
        <v>0</v>
      </c>
      <c r="BI204" s="31">
        <v>0</v>
      </c>
      <c r="BJ204" s="31">
        <v>0</v>
      </c>
      <c r="BK204" s="31">
        <v>0</v>
      </c>
      <c r="BL204" s="31">
        <v>0</v>
      </c>
      <c r="BM204" s="31">
        <v>0</v>
      </c>
      <c r="BN204" s="31">
        <v>0</v>
      </c>
      <c r="BO204" s="31">
        <v>0</v>
      </c>
      <c r="BP204" s="31">
        <v>0</v>
      </c>
      <c r="BQ204" s="31">
        <v>0</v>
      </c>
      <c r="BR204" s="31">
        <v>0</v>
      </c>
      <c r="BS204" s="31">
        <v>0</v>
      </c>
      <c r="BT204" s="31">
        <v>0</v>
      </c>
      <c r="BU204" s="31">
        <v>0</v>
      </c>
      <c r="BV204" s="31">
        <v>0</v>
      </c>
      <c r="BW204" s="31">
        <v>0</v>
      </c>
      <c r="BX204" s="31">
        <v>0</v>
      </c>
      <c r="BY204" s="31">
        <v>0</v>
      </c>
      <c r="BZ204" s="31">
        <v>0</v>
      </c>
      <c r="CA204" s="31">
        <v>0</v>
      </c>
      <c r="CB204" s="31">
        <v>0</v>
      </c>
      <c r="CC204" s="31">
        <v>0</v>
      </c>
      <c r="CD204" s="31">
        <v>0</v>
      </c>
      <c r="CE204" s="31">
        <v>0</v>
      </c>
      <c r="CF204" s="31">
        <v>0</v>
      </c>
      <c r="CG204" s="31">
        <v>0</v>
      </c>
      <c r="CH204" s="31">
        <v>0</v>
      </c>
      <c r="CI204" s="31">
        <v>0</v>
      </c>
      <c r="CJ204" s="31">
        <v>0</v>
      </c>
      <c r="CK204" s="31">
        <v>0</v>
      </c>
      <c r="CL204" s="31">
        <v>10983039.715</v>
      </c>
      <c r="CM204" s="31">
        <v>8420049.4550000001</v>
      </c>
      <c r="CN204" s="31">
        <v>124268.637</v>
      </c>
      <c r="CO204" s="31">
        <v>124268.637</v>
      </c>
      <c r="CP204" s="31">
        <v>92114.089000000007</v>
      </c>
      <c r="CQ204" s="31">
        <v>7819.19</v>
      </c>
      <c r="CR204" s="31">
        <v>2091</v>
      </c>
      <c r="CS204" s="31">
        <v>16767.993999999999</v>
      </c>
      <c r="CT204" s="31">
        <v>5476.3639999999996</v>
      </c>
      <c r="CU204" s="31">
        <v>0</v>
      </c>
      <c r="CV204" s="31">
        <v>0</v>
      </c>
      <c r="CW204" s="31">
        <v>0</v>
      </c>
      <c r="CX204" s="31">
        <v>0</v>
      </c>
      <c r="CY204" s="31">
        <v>0</v>
      </c>
      <c r="CZ204" s="31">
        <v>0</v>
      </c>
      <c r="DA204" s="31">
        <v>0</v>
      </c>
      <c r="DB204" s="31">
        <v>0</v>
      </c>
      <c r="DC204" s="31">
        <v>0</v>
      </c>
      <c r="DD204" s="31">
        <v>0</v>
      </c>
      <c r="DE204" s="31">
        <v>0</v>
      </c>
      <c r="DF204" s="31">
        <v>0</v>
      </c>
      <c r="DG204" s="31">
        <v>0</v>
      </c>
      <c r="DH204" s="31">
        <v>0</v>
      </c>
      <c r="DI204" s="31">
        <v>0</v>
      </c>
      <c r="DJ204" s="31">
        <v>0</v>
      </c>
      <c r="DK204" s="31">
        <v>7740953.8839999996</v>
      </c>
      <c r="DL204" s="31">
        <v>14048.3</v>
      </c>
      <c r="DM204" s="31">
        <v>0</v>
      </c>
      <c r="DN204" s="31">
        <v>0</v>
      </c>
      <c r="DO204" s="31">
        <v>0</v>
      </c>
      <c r="DP204" s="31">
        <v>3105.5</v>
      </c>
      <c r="DQ204" s="31">
        <v>0</v>
      </c>
      <c r="DR204" s="31">
        <v>9460.7999999999993</v>
      </c>
      <c r="DS204" s="31">
        <v>1482</v>
      </c>
      <c r="DT204" s="31">
        <v>0</v>
      </c>
      <c r="DU204" s="31">
        <v>7501167.3679999998</v>
      </c>
      <c r="DV204" s="31">
        <v>2420331.588</v>
      </c>
      <c r="DW204" s="31">
        <v>112995.08</v>
      </c>
      <c r="DX204" s="31">
        <v>750364</v>
      </c>
      <c r="DY204" s="31">
        <v>886863.60600000003</v>
      </c>
      <c r="DZ204" s="31">
        <v>3330613.094</v>
      </c>
      <c r="EA204" s="31">
        <v>225738.21599999999</v>
      </c>
      <c r="EB204" s="31">
        <v>225738.21599999999</v>
      </c>
      <c r="EC204" s="31">
        <v>104958.77899999999</v>
      </c>
      <c r="ED204" s="31">
        <v>14278.07</v>
      </c>
      <c r="EE204" s="31">
        <v>12778.07</v>
      </c>
      <c r="EF204" s="31">
        <v>1500</v>
      </c>
      <c r="EG204" s="31">
        <v>0</v>
      </c>
      <c r="EH204" s="31">
        <v>10370.83</v>
      </c>
      <c r="EI204" s="31">
        <v>10370.83</v>
      </c>
      <c r="EJ204" s="31">
        <v>0</v>
      </c>
      <c r="EK204" s="31">
        <v>0</v>
      </c>
      <c r="EL204" s="31">
        <v>0</v>
      </c>
      <c r="EM204" s="31">
        <v>0</v>
      </c>
      <c r="EN204" s="31">
        <v>0</v>
      </c>
      <c r="EO204" s="31">
        <v>0</v>
      </c>
      <c r="EP204" s="31">
        <v>0</v>
      </c>
      <c r="EQ204" s="31">
        <v>0</v>
      </c>
      <c r="ER204" s="31">
        <v>0</v>
      </c>
      <c r="ES204" s="31">
        <v>80309.879000000001</v>
      </c>
      <c r="ET204" s="31">
        <v>80309.879000000001</v>
      </c>
      <c r="EU204" s="31">
        <v>90803.991999999998</v>
      </c>
      <c r="EV204" s="31">
        <v>90803.991999999998</v>
      </c>
      <c r="EW204" s="31">
        <v>1576.4649999999999</v>
      </c>
      <c r="EX204" s="31">
        <v>89227.527000000002</v>
      </c>
      <c r="EY204" s="31">
        <v>4563.1629999999996</v>
      </c>
      <c r="EZ204" s="31">
        <v>0</v>
      </c>
      <c r="FA204" s="31">
        <v>4563.1629999999996</v>
      </c>
      <c r="FB204" s="31">
        <v>354501</v>
      </c>
      <c r="FC204" s="31">
        <v>354501</v>
      </c>
      <c r="FD204" s="31">
        <v>2562990.2599999998</v>
      </c>
      <c r="FE204" s="31">
        <v>0</v>
      </c>
      <c r="FF204" s="31">
        <v>0</v>
      </c>
      <c r="FG204" s="31">
        <v>0</v>
      </c>
      <c r="FH204" s="31">
        <v>0</v>
      </c>
      <c r="FI204" s="31">
        <v>0</v>
      </c>
      <c r="FJ204" s="31">
        <v>1636777.96</v>
      </c>
      <c r="FK204" s="31">
        <v>0</v>
      </c>
      <c r="FL204" s="31">
        <v>0</v>
      </c>
      <c r="FM204" s="31">
        <v>0</v>
      </c>
      <c r="FN204" s="31">
        <v>1410223.88</v>
      </c>
      <c r="FO204" s="31">
        <v>226554.08</v>
      </c>
      <c r="FP204" s="31">
        <v>0</v>
      </c>
      <c r="FQ204" s="31">
        <v>0</v>
      </c>
      <c r="FR204" s="31">
        <v>0</v>
      </c>
      <c r="FS204" s="31">
        <v>926212.3</v>
      </c>
      <c r="FT204" s="31">
        <v>15099.4</v>
      </c>
      <c r="FU204" s="31">
        <v>0</v>
      </c>
      <c r="FV204" s="31">
        <v>911112.9</v>
      </c>
      <c r="FW204" s="31">
        <v>0</v>
      </c>
      <c r="FX204" s="31">
        <v>0</v>
      </c>
      <c r="FY204" s="31">
        <v>0</v>
      </c>
      <c r="FZ204" s="31">
        <v>0</v>
      </c>
      <c r="GA204" s="31">
        <v>0</v>
      </c>
      <c r="GB204" s="31">
        <v>0</v>
      </c>
      <c r="GC204" s="31">
        <v>0</v>
      </c>
      <c r="GD204" s="31">
        <v>0</v>
      </c>
      <c r="GE204" s="31">
        <v>0</v>
      </c>
      <c r="GF204" s="31">
        <v>0</v>
      </c>
      <c r="GG204" s="31">
        <v>0</v>
      </c>
      <c r="GH204" s="31">
        <v>0</v>
      </c>
      <c r="GI204" s="31">
        <v>0</v>
      </c>
      <c r="GJ204" s="31">
        <v>0</v>
      </c>
      <c r="GK204" s="31">
        <v>0</v>
      </c>
      <c r="GL204" s="31">
        <v>0</v>
      </c>
      <c r="GM204" s="31">
        <v>0</v>
      </c>
      <c r="GN204" s="31">
        <v>1243731.537</v>
      </c>
      <c r="GO204" s="31">
        <v>882467.01899999997</v>
      </c>
      <c r="GP204" s="31">
        <v>882467.01899999997</v>
      </c>
      <c r="GQ204" s="31">
        <v>2126198.5559999999</v>
      </c>
      <c r="GR204" s="33">
        <v>2126198.5559999999</v>
      </c>
    </row>
    <row r="205" spans="1:200" ht="15" customHeight="1">
      <c r="A205" s="32" t="s">
        <v>405</v>
      </c>
      <c r="B205" s="30" t="s">
        <v>983</v>
      </c>
      <c r="C205" s="30" t="s">
        <v>246</v>
      </c>
      <c r="D205" s="30" t="s">
        <v>200</v>
      </c>
      <c r="E205" s="30" t="s">
        <v>209</v>
      </c>
      <c r="F205" s="30" t="s">
        <v>205</v>
      </c>
      <c r="G205" s="30" t="s">
        <v>750</v>
      </c>
      <c r="H205" s="31">
        <v>76511814.547000006</v>
      </c>
      <c r="I205" s="31">
        <v>76511814.547000006</v>
      </c>
      <c r="J205" s="31">
        <v>9557355.5700000003</v>
      </c>
      <c r="K205" s="31">
        <v>7287981.9939999999</v>
      </c>
      <c r="L205" s="31">
        <v>2866794.233</v>
      </c>
      <c r="M205" s="31">
        <v>4421187.7609999999</v>
      </c>
      <c r="N205" s="31">
        <v>813783.94400000002</v>
      </c>
      <c r="O205" s="31">
        <v>813783.94400000002</v>
      </c>
      <c r="P205" s="31">
        <v>432093.32</v>
      </c>
      <c r="Q205" s="31">
        <v>336477.66800000001</v>
      </c>
      <c r="R205" s="31">
        <v>95615.652000000002</v>
      </c>
      <c r="S205" s="31">
        <v>609093.37800000003</v>
      </c>
      <c r="T205" s="31">
        <v>609093.37800000003</v>
      </c>
      <c r="U205" s="31">
        <v>0</v>
      </c>
      <c r="V205" s="31">
        <v>414402.93400000001</v>
      </c>
      <c r="W205" s="31">
        <v>414402.93400000001</v>
      </c>
      <c r="X205" s="31">
        <v>58024921.406999998</v>
      </c>
      <c r="Y205" s="31">
        <v>38235820.074000001</v>
      </c>
      <c r="Z205" s="31">
        <v>38001932.020999998</v>
      </c>
      <c r="AA205" s="31">
        <v>233888.05300000001</v>
      </c>
      <c r="AB205" s="31">
        <v>16966776.395</v>
      </c>
      <c r="AC205" s="31">
        <v>16966776.395</v>
      </c>
      <c r="AD205" s="31">
        <v>2822324.9380000001</v>
      </c>
      <c r="AE205" s="31">
        <v>2822324.9380000001</v>
      </c>
      <c r="AF205" s="31">
        <v>8102051.443</v>
      </c>
      <c r="AG205" s="31">
        <v>821220.29500000004</v>
      </c>
      <c r="AH205" s="31">
        <v>486918.962</v>
      </c>
      <c r="AI205" s="31">
        <v>318092.5</v>
      </c>
      <c r="AJ205" s="31">
        <v>16208.833000000001</v>
      </c>
      <c r="AK205" s="31">
        <v>7280831.148</v>
      </c>
      <c r="AL205" s="31">
        <v>6328016.0480000004</v>
      </c>
      <c r="AM205" s="31">
        <v>880275.1</v>
      </c>
      <c r="AN205" s="31">
        <v>72540</v>
      </c>
      <c r="AO205" s="31">
        <v>66957.240000000005</v>
      </c>
      <c r="AP205" s="31">
        <v>0</v>
      </c>
      <c r="AQ205" s="31">
        <v>0</v>
      </c>
      <c r="AR205" s="31">
        <v>0</v>
      </c>
      <c r="AS205" s="31">
        <v>0</v>
      </c>
      <c r="AT205" s="31">
        <v>0</v>
      </c>
      <c r="AU205" s="31">
        <v>66957.240000000005</v>
      </c>
      <c r="AV205" s="31">
        <v>66957.240000000005</v>
      </c>
      <c r="AW205" s="31">
        <v>0</v>
      </c>
      <c r="AX205" s="31">
        <v>760528.88699999999</v>
      </c>
      <c r="AY205" s="31">
        <v>760528.88699999999</v>
      </c>
      <c r="AZ205" s="31">
        <v>557865.81799999997</v>
      </c>
      <c r="BA205" s="31">
        <v>0</v>
      </c>
      <c r="BB205" s="31">
        <v>0</v>
      </c>
      <c r="BC205" s="31">
        <v>202663.06899999999</v>
      </c>
      <c r="BD205" s="31">
        <v>0</v>
      </c>
      <c r="BE205" s="31">
        <v>0</v>
      </c>
      <c r="BF205" s="31">
        <v>0</v>
      </c>
      <c r="BG205" s="31">
        <v>0</v>
      </c>
      <c r="BH205" s="31">
        <v>0</v>
      </c>
      <c r="BI205" s="31">
        <v>0</v>
      </c>
      <c r="BJ205" s="31">
        <v>0</v>
      </c>
      <c r="BK205" s="31">
        <v>0</v>
      </c>
      <c r="BL205" s="31">
        <v>0</v>
      </c>
      <c r="BM205" s="31">
        <v>0</v>
      </c>
      <c r="BN205" s="31">
        <v>0</v>
      </c>
      <c r="BO205" s="31">
        <v>0</v>
      </c>
      <c r="BP205" s="31">
        <v>0</v>
      </c>
      <c r="BQ205" s="31">
        <v>0</v>
      </c>
      <c r="BR205" s="31">
        <v>0</v>
      </c>
      <c r="BS205" s="31">
        <v>0</v>
      </c>
      <c r="BT205" s="31">
        <v>0</v>
      </c>
      <c r="BU205" s="31">
        <v>0</v>
      </c>
      <c r="BV205" s="31">
        <v>0</v>
      </c>
      <c r="BW205" s="31">
        <v>0</v>
      </c>
      <c r="BX205" s="31">
        <v>0</v>
      </c>
      <c r="BY205" s="31">
        <v>0</v>
      </c>
      <c r="BZ205" s="31">
        <v>0</v>
      </c>
      <c r="CA205" s="31">
        <v>0</v>
      </c>
      <c r="CB205" s="31">
        <v>0</v>
      </c>
      <c r="CC205" s="31">
        <v>0</v>
      </c>
      <c r="CD205" s="31">
        <v>0</v>
      </c>
      <c r="CE205" s="31">
        <v>0</v>
      </c>
      <c r="CF205" s="31">
        <v>0</v>
      </c>
      <c r="CG205" s="31">
        <v>0</v>
      </c>
      <c r="CH205" s="31">
        <v>0</v>
      </c>
      <c r="CI205" s="31">
        <v>0</v>
      </c>
      <c r="CJ205" s="31">
        <v>0</v>
      </c>
      <c r="CK205" s="31">
        <v>0</v>
      </c>
      <c r="CL205" s="31">
        <v>83612423.441</v>
      </c>
      <c r="CM205" s="31">
        <v>76785623.444000006</v>
      </c>
      <c r="CN205" s="31">
        <v>10041005.392999999</v>
      </c>
      <c r="CO205" s="31">
        <v>8002339.3930000002</v>
      </c>
      <c r="CP205" s="31">
        <v>4023261.3509999998</v>
      </c>
      <c r="CQ205" s="31">
        <v>243616.89499999999</v>
      </c>
      <c r="CR205" s="31">
        <v>31640</v>
      </c>
      <c r="CS205" s="31">
        <v>2077553.3970000001</v>
      </c>
      <c r="CT205" s="31">
        <v>752740.52099999995</v>
      </c>
      <c r="CU205" s="31">
        <v>873527.22900000005</v>
      </c>
      <c r="CV205" s="31">
        <v>0</v>
      </c>
      <c r="CW205" s="31">
        <v>0</v>
      </c>
      <c r="CX205" s="31">
        <v>1332038.237</v>
      </c>
      <c r="CY205" s="31">
        <v>345559.07500000001</v>
      </c>
      <c r="CZ205" s="31">
        <v>19579.023000000001</v>
      </c>
      <c r="DA205" s="31">
        <v>0</v>
      </c>
      <c r="DB205" s="31">
        <v>0</v>
      </c>
      <c r="DC205" s="31">
        <v>966900.13899999997</v>
      </c>
      <c r="DD205" s="31">
        <v>306072.68300000002</v>
      </c>
      <c r="DE205" s="31">
        <v>0</v>
      </c>
      <c r="DF205" s="31">
        <v>306072.68300000002</v>
      </c>
      <c r="DG205" s="31">
        <v>0</v>
      </c>
      <c r="DH205" s="31">
        <v>0</v>
      </c>
      <c r="DI205" s="31">
        <v>400555.08</v>
      </c>
      <c r="DJ205" s="31">
        <v>400555.08</v>
      </c>
      <c r="DK205" s="31">
        <v>55462278.772</v>
      </c>
      <c r="DL205" s="31">
        <v>36169245.185999997</v>
      </c>
      <c r="DM205" s="31">
        <v>8332519</v>
      </c>
      <c r="DN205" s="31">
        <v>6137678.6210000003</v>
      </c>
      <c r="DO205" s="31">
        <v>762209.97</v>
      </c>
      <c r="DP205" s="31">
        <v>8582021.9220000003</v>
      </c>
      <c r="DQ205" s="31">
        <v>9383978.9039999992</v>
      </c>
      <c r="DR205" s="31">
        <v>2673734.4410000001</v>
      </c>
      <c r="DS205" s="31">
        <v>297102.32799999998</v>
      </c>
      <c r="DT205" s="31">
        <v>0</v>
      </c>
      <c r="DU205" s="31">
        <v>16712587.082</v>
      </c>
      <c r="DV205" s="31">
        <v>2282118.7259999998</v>
      </c>
      <c r="DW205" s="31">
        <v>43070</v>
      </c>
      <c r="DX205" s="31">
        <v>1763921.0490000001</v>
      </c>
      <c r="DY205" s="31">
        <v>2865387.5210000002</v>
      </c>
      <c r="DZ205" s="31">
        <v>9758089.7860000003</v>
      </c>
      <c r="EA205" s="31">
        <v>2580446.5040000002</v>
      </c>
      <c r="EB205" s="31">
        <v>2580446.5040000002</v>
      </c>
      <c r="EC205" s="31">
        <v>5946357.2220000001</v>
      </c>
      <c r="ED205" s="31">
        <v>2537774.585</v>
      </c>
      <c r="EE205" s="31">
        <v>2115480.0240000002</v>
      </c>
      <c r="EF205" s="31">
        <v>422294.56099999999</v>
      </c>
      <c r="EG205" s="31">
        <v>0</v>
      </c>
      <c r="EH205" s="31">
        <v>2450442.531</v>
      </c>
      <c r="EI205" s="31">
        <v>1789541.267</v>
      </c>
      <c r="EJ205" s="31">
        <v>1717.306</v>
      </c>
      <c r="EK205" s="31">
        <v>72856.872000000003</v>
      </c>
      <c r="EL205" s="31">
        <v>120223.61</v>
      </c>
      <c r="EM205" s="31">
        <v>34125</v>
      </c>
      <c r="EN205" s="31">
        <v>7600</v>
      </c>
      <c r="EO205" s="31">
        <v>424378.47600000002</v>
      </c>
      <c r="EP205" s="31">
        <v>167449.861</v>
      </c>
      <c r="EQ205" s="31">
        <v>1998.1</v>
      </c>
      <c r="ER205" s="31">
        <v>165451.761</v>
      </c>
      <c r="ES205" s="31">
        <v>790690.245</v>
      </c>
      <c r="ET205" s="31">
        <v>790690.245</v>
      </c>
      <c r="EU205" s="31">
        <v>304895.61700000003</v>
      </c>
      <c r="EV205" s="31">
        <v>304895.61700000003</v>
      </c>
      <c r="EW205" s="31">
        <v>45594.845999999998</v>
      </c>
      <c r="EX205" s="31">
        <v>259300.77100000001</v>
      </c>
      <c r="EY205" s="31">
        <v>1786076.44</v>
      </c>
      <c r="EZ205" s="31">
        <v>0</v>
      </c>
      <c r="FA205" s="31">
        <v>1786076.44</v>
      </c>
      <c r="FB205" s="31">
        <v>3245010</v>
      </c>
      <c r="FC205" s="31">
        <v>3245010</v>
      </c>
      <c r="FD205" s="31">
        <v>6826799.9970000004</v>
      </c>
      <c r="FE205" s="31">
        <v>21000</v>
      </c>
      <c r="FF205" s="31">
        <v>0</v>
      </c>
      <c r="FG205" s="31">
        <v>21000</v>
      </c>
      <c r="FH205" s="31">
        <v>0</v>
      </c>
      <c r="FI205" s="31">
        <v>0</v>
      </c>
      <c r="FJ205" s="31">
        <v>5315491.2149999999</v>
      </c>
      <c r="FK205" s="31">
        <v>0</v>
      </c>
      <c r="FL205" s="31">
        <v>0</v>
      </c>
      <c r="FM205" s="31">
        <v>0</v>
      </c>
      <c r="FN205" s="31">
        <v>5057228.2869999995</v>
      </c>
      <c r="FO205" s="31">
        <v>258262.92800000001</v>
      </c>
      <c r="FP205" s="31">
        <v>0</v>
      </c>
      <c r="FQ205" s="31">
        <v>0</v>
      </c>
      <c r="FR205" s="31">
        <v>0</v>
      </c>
      <c r="FS205" s="31">
        <v>394446.82900000003</v>
      </c>
      <c r="FT205" s="31">
        <v>394446.82900000003</v>
      </c>
      <c r="FU205" s="31">
        <v>0</v>
      </c>
      <c r="FV205" s="31">
        <v>0</v>
      </c>
      <c r="FW205" s="31">
        <v>1095861.953</v>
      </c>
      <c r="FX205" s="31">
        <v>21991.552</v>
      </c>
      <c r="FY205" s="31">
        <v>1039766.828</v>
      </c>
      <c r="FZ205" s="31">
        <v>0</v>
      </c>
      <c r="GA205" s="31">
        <v>34103.572999999997</v>
      </c>
      <c r="GB205" s="31">
        <v>0</v>
      </c>
      <c r="GC205" s="31">
        <v>0</v>
      </c>
      <c r="GD205" s="31">
        <v>0</v>
      </c>
      <c r="GE205" s="31">
        <v>0</v>
      </c>
      <c r="GF205" s="31">
        <v>0</v>
      </c>
      <c r="GG205" s="31">
        <v>0</v>
      </c>
      <c r="GH205" s="31">
        <v>0</v>
      </c>
      <c r="GI205" s="31">
        <v>0</v>
      </c>
      <c r="GJ205" s="31">
        <v>0</v>
      </c>
      <c r="GK205" s="31">
        <v>0</v>
      </c>
      <c r="GL205" s="31">
        <v>0</v>
      </c>
      <c r="GM205" s="31">
        <v>0</v>
      </c>
      <c r="GN205" s="31">
        <v>-7100608.8940000003</v>
      </c>
      <c r="GO205" s="31">
        <v>36824162.799999997</v>
      </c>
      <c r="GP205" s="31">
        <v>36824162.799999997</v>
      </c>
      <c r="GQ205" s="31">
        <v>29723553.905999999</v>
      </c>
      <c r="GR205" s="33">
        <v>29723553.905999999</v>
      </c>
    </row>
    <row r="206" spans="1:200" ht="15" customHeight="1">
      <c r="A206" s="32" t="s">
        <v>406</v>
      </c>
      <c r="B206" s="30" t="s">
        <v>406</v>
      </c>
      <c r="C206" s="30" t="s">
        <v>246</v>
      </c>
      <c r="D206" s="30" t="s">
        <v>200</v>
      </c>
      <c r="E206" s="30" t="s">
        <v>209</v>
      </c>
      <c r="F206" s="30" t="s">
        <v>201</v>
      </c>
      <c r="G206" s="30" t="s">
        <v>750</v>
      </c>
      <c r="H206" s="31">
        <v>61374122.537</v>
      </c>
      <c r="I206" s="31">
        <v>61374122.537</v>
      </c>
      <c r="J206" s="31">
        <v>10523448.970000001</v>
      </c>
      <c r="K206" s="31">
        <v>7269124.5439999998</v>
      </c>
      <c r="L206" s="31">
        <v>3209348.227</v>
      </c>
      <c r="M206" s="31">
        <v>4059776.3169999998</v>
      </c>
      <c r="N206" s="31">
        <v>2026014.8629999999</v>
      </c>
      <c r="O206" s="31">
        <v>2026014.8629999999</v>
      </c>
      <c r="P206" s="31">
        <v>472252.81800000003</v>
      </c>
      <c r="Q206" s="31">
        <v>290311.65500000003</v>
      </c>
      <c r="R206" s="31">
        <v>181941.163</v>
      </c>
      <c r="S206" s="31">
        <v>16363.632</v>
      </c>
      <c r="T206" s="31">
        <v>0</v>
      </c>
      <c r="U206" s="31">
        <v>16363.632</v>
      </c>
      <c r="V206" s="31">
        <v>739693.11300000001</v>
      </c>
      <c r="W206" s="31">
        <v>739693.11300000001</v>
      </c>
      <c r="X206" s="31">
        <v>42137430.32</v>
      </c>
      <c r="Y206" s="31">
        <v>37774165.702</v>
      </c>
      <c r="Z206" s="31">
        <v>37319567.016999997</v>
      </c>
      <c r="AA206" s="31">
        <v>454598.685</v>
      </c>
      <c r="AB206" s="31">
        <v>1217140.1310000001</v>
      </c>
      <c r="AC206" s="31">
        <v>1217140.1310000001</v>
      </c>
      <c r="AD206" s="31">
        <v>3146124.4870000002</v>
      </c>
      <c r="AE206" s="31">
        <v>3146124.4870000002</v>
      </c>
      <c r="AF206" s="31">
        <v>8185266.1500000004</v>
      </c>
      <c r="AG206" s="31">
        <v>1135865.048</v>
      </c>
      <c r="AH206" s="31">
        <v>1011175.966</v>
      </c>
      <c r="AI206" s="31">
        <v>124689.08199999999</v>
      </c>
      <c r="AJ206" s="31">
        <v>0</v>
      </c>
      <c r="AK206" s="31">
        <v>7049401.102</v>
      </c>
      <c r="AL206" s="31">
        <v>7003607.9199999999</v>
      </c>
      <c r="AM206" s="31">
        <v>2843.1819999999998</v>
      </c>
      <c r="AN206" s="31">
        <v>42950</v>
      </c>
      <c r="AO206" s="31">
        <v>0</v>
      </c>
      <c r="AP206" s="31">
        <v>0</v>
      </c>
      <c r="AQ206" s="31">
        <v>0</v>
      </c>
      <c r="AR206" s="31">
        <v>0</v>
      </c>
      <c r="AS206" s="31">
        <v>0</v>
      </c>
      <c r="AT206" s="31">
        <v>0</v>
      </c>
      <c r="AU206" s="31">
        <v>0</v>
      </c>
      <c r="AV206" s="31">
        <v>0</v>
      </c>
      <c r="AW206" s="31">
        <v>0</v>
      </c>
      <c r="AX206" s="31">
        <v>527977.09699999995</v>
      </c>
      <c r="AY206" s="31">
        <v>527977.09699999995</v>
      </c>
      <c r="AZ206" s="31">
        <v>346675.53899999999</v>
      </c>
      <c r="BA206" s="31">
        <v>0</v>
      </c>
      <c r="BB206" s="31">
        <v>0</v>
      </c>
      <c r="BC206" s="31">
        <v>181301.55799999999</v>
      </c>
      <c r="BD206" s="31">
        <v>0</v>
      </c>
      <c r="BE206" s="31">
        <v>0</v>
      </c>
      <c r="BF206" s="31">
        <v>0</v>
      </c>
      <c r="BG206" s="31">
        <v>0</v>
      </c>
      <c r="BH206" s="31">
        <v>0</v>
      </c>
      <c r="BI206" s="31">
        <v>0</v>
      </c>
      <c r="BJ206" s="31">
        <v>0</v>
      </c>
      <c r="BK206" s="31">
        <v>0</v>
      </c>
      <c r="BL206" s="31">
        <v>0</v>
      </c>
      <c r="BM206" s="31">
        <v>0</v>
      </c>
      <c r="BN206" s="31">
        <v>0</v>
      </c>
      <c r="BO206" s="31">
        <v>0</v>
      </c>
      <c r="BP206" s="31">
        <v>0</v>
      </c>
      <c r="BQ206" s="31">
        <v>0</v>
      </c>
      <c r="BR206" s="31">
        <v>0</v>
      </c>
      <c r="BS206" s="31">
        <v>0</v>
      </c>
      <c r="BT206" s="31">
        <v>0</v>
      </c>
      <c r="BU206" s="31">
        <v>0</v>
      </c>
      <c r="BV206" s="31">
        <v>0</v>
      </c>
      <c r="BW206" s="31">
        <v>0</v>
      </c>
      <c r="BX206" s="31">
        <v>0</v>
      </c>
      <c r="BY206" s="31">
        <v>0</v>
      </c>
      <c r="BZ206" s="31">
        <v>0</v>
      </c>
      <c r="CA206" s="31">
        <v>0</v>
      </c>
      <c r="CB206" s="31">
        <v>0</v>
      </c>
      <c r="CC206" s="31">
        <v>0</v>
      </c>
      <c r="CD206" s="31">
        <v>0</v>
      </c>
      <c r="CE206" s="31">
        <v>0</v>
      </c>
      <c r="CF206" s="31">
        <v>0</v>
      </c>
      <c r="CG206" s="31">
        <v>0</v>
      </c>
      <c r="CH206" s="31">
        <v>0</v>
      </c>
      <c r="CI206" s="31">
        <v>0</v>
      </c>
      <c r="CJ206" s="31">
        <v>0</v>
      </c>
      <c r="CK206" s="31">
        <v>0</v>
      </c>
      <c r="CL206" s="31">
        <v>61458122.028999999</v>
      </c>
      <c r="CM206" s="31">
        <v>58125281.424999997</v>
      </c>
      <c r="CN206" s="31">
        <v>9250572.716</v>
      </c>
      <c r="CO206" s="31">
        <v>6296846.1809999999</v>
      </c>
      <c r="CP206" s="31">
        <v>3115381.4049999998</v>
      </c>
      <c r="CQ206" s="31">
        <v>1102802.1399999999</v>
      </c>
      <c r="CR206" s="31">
        <v>3950.0920000000001</v>
      </c>
      <c r="CS206" s="31">
        <v>1085905.2450000001</v>
      </c>
      <c r="CT206" s="31">
        <v>692060.99699999997</v>
      </c>
      <c r="CU206" s="31">
        <v>196801.62</v>
      </c>
      <c r="CV206" s="31">
        <v>99944.682000000001</v>
      </c>
      <c r="CW206" s="31">
        <v>0</v>
      </c>
      <c r="CX206" s="31">
        <v>2026014.8629999999</v>
      </c>
      <c r="CY206" s="31">
        <v>14706.666999999999</v>
      </c>
      <c r="CZ206" s="31">
        <v>1735180.8189999999</v>
      </c>
      <c r="DA206" s="31">
        <v>0</v>
      </c>
      <c r="DB206" s="31">
        <v>276127.37699999998</v>
      </c>
      <c r="DC206" s="31">
        <v>0</v>
      </c>
      <c r="DD206" s="31">
        <v>359770.109</v>
      </c>
      <c r="DE206" s="31">
        <v>0</v>
      </c>
      <c r="DF206" s="31">
        <v>359770.109</v>
      </c>
      <c r="DG206" s="31">
        <v>0</v>
      </c>
      <c r="DH206" s="31">
        <v>0</v>
      </c>
      <c r="DI206" s="31">
        <v>567941.56299999997</v>
      </c>
      <c r="DJ206" s="31">
        <v>567941.56299999997</v>
      </c>
      <c r="DK206" s="31">
        <v>39433273.221000001</v>
      </c>
      <c r="DL206" s="31">
        <v>35443579.603</v>
      </c>
      <c r="DM206" s="31">
        <v>7652146.2410000004</v>
      </c>
      <c r="DN206" s="31">
        <v>8951482.5040000007</v>
      </c>
      <c r="DO206" s="31">
        <v>673857.30900000001</v>
      </c>
      <c r="DP206" s="31">
        <v>11294364.703</v>
      </c>
      <c r="DQ206" s="31">
        <v>3504132.7119999998</v>
      </c>
      <c r="DR206" s="31">
        <v>3100696.1340000001</v>
      </c>
      <c r="DS206" s="31">
        <v>266900</v>
      </c>
      <c r="DT206" s="31">
        <v>0</v>
      </c>
      <c r="DU206" s="31">
        <v>926734.13100000005</v>
      </c>
      <c r="DV206" s="31">
        <v>30202.880000000001</v>
      </c>
      <c r="DW206" s="31">
        <v>896531.25100000005</v>
      </c>
      <c r="DX206" s="31">
        <v>0</v>
      </c>
      <c r="DY206" s="31">
        <v>0</v>
      </c>
      <c r="DZ206" s="31">
        <v>0</v>
      </c>
      <c r="EA206" s="31">
        <v>3062959.4870000002</v>
      </c>
      <c r="EB206" s="31">
        <v>3062959.4870000002</v>
      </c>
      <c r="EC206" s="31">
        <v>3596678.5120000001</v>
      </c>
      <c r="ED206" s="31">
        <v>1552540.2009999999</v>
      </c>
      <c r="EE206" s="31">
        <v>1180428.246</v>
      </c>
      <c r="EF206" s="31">
        <v>372111.95500000002</v>
      </c>
      <c r="EG206" s="31">
        <v>0</v>
      </c>
      <c r="EH206" s="31">
        <v>1661016.4920000001</v>
      </c>
      <c r="EI206" s="31">
        <v>873652.12800000003</v>
      </c>
      <c r="EJ206" s="31">
        <v>557596.76300000004</v>
      </c>
      <c r="EK206" s="31">
        <v>191028.014</v>
      </c>
      <c r="EL206" s="31">
        <v>38739.587</v>
      </c>
      <c r="EM206" s="31">
        <v>0</v>
      </c>
      <c r="EN206" s="31">
        <v>0</v>
      </c>
      <c r="EO206" s="31">
        <v>0</v>
      </c>
      <c r="EP206" s="31">
        <v>383121.81900000002</v>
      </c>
      <c r="EQ206" s="31">
        <v>0</v>
      </c>
      <c r="ER206" s="31">
        <v>383121.81900000002</v>
      </c>
      <c r="ES206" s="31">
        <v>0</v>
      </c>
      <c r="ET206" s="31">
        <v>0</v>
      </c>
      <c r="EU206" s="31">
        <v>262454.64</v>
      </c>
      <c r="EV206" s="31">
        <v>262454.64</v>
      </c>
      <c r="EW206" s="31">
        <v>0</v>
      </c>
      <c r="EX206" s="31">
        <v>262454.64</v>
      </c>
      <c r="EY206" s="31">
        <v>111802.336</v>
      </c>
      <c r="EZ206" s="31">
        <v>0</v>
      </c>
      <c r="FA206" s="31">
        <v>111802.336</v>
      </c>
      <c r="FB206" s="31">
        <v>5470500</v>
      </c>
      <c r="FC206" s="31">
        <v>5470500</v>
      </c>
      <c r="FD206" s="31">
        <v>3332840.6039999998</v>
      </c>
      <c r="FE206" s="31">
        <v>0</v>
      </c>
      <c r="FF206" s="31">
        <v>0</v>
      </c>
      <c r="FG206" s="31">
        <v>0</v>
      </c>
      <c r="FH206" s="31">
        <v>0</v>
      </c>
      <c r="FI206" s="31">
        <v>0</v>
      </c>
      <c r="FJ206" s="31">
        <v>2827575.66</v>
      </c>
      <c r="FK206" s="31">
        <v>0</v>
      </c>
      <c r="FL206" s="31">
        <v>0</v>
      </c>
      <c r="FM206" s="31">
        <v>0</v>
      </c>
      <c r="FN206" s="31">
        <v>2683713.66</v>
      </c>
      <c r="FO206" s="31">
        <v>143862</v>
      </c>
      <c r="FP206" s="31">
        <v>0</v>
      </c>
      <c r="FQ206" s="31">
        <v>0</v>
      </c>
      <c r="FR206" s="31">
        <v>0</v>
      </c>
      <c r="FS206" s="31">
        <v>505264.94400000002</v>
      </c>
      <c r="FT206" s="31">
        <v>406553.62900000002</v>
      </c>
      <c r="FU206" s="31">
        <v>0</v>
      </c>
      <c r="FV206" s="31">
        <v>98711.315000000002</v>
      </c>
      <c r="FW206" s="31">
        <v>0</v>
      </c>
      <c r="FX206" s="31">
        <v>0</v>
      </c>
      <c r="FY206" s="31">
        <v>0</v>
      </c>
      <c r="FZ206" s="31">
        <v>0</v>
      </c>
      <c r="GA206" s="31">
        <v>0</v>
      </c>
      <c r="GB206" s="31">
        <v>0</v>
      </c>
      <c r="GC206" s="31">
        <v>0</v>
      </c>
      <c r="GD206" s="31">
        <v>0</v>
      </c>
      <c r="GE206" s="31">
        <v>0</v>
      </c>
      <c r="GF206" s="31">
        <v>0</v>
      </c>
      <c r="GG206" s="31">
        <v>0</v>
      </c>
      <c r="GH206" s="31">
        <v>0</v>
      </c>
      <c r="GI206" s="31">
        <v>0</v>
      </c>
      <c r="GJ206" s="31">
        <v>0</v>
      </c>
      <c r="GK206" s="31">
        <v>0</v>
      </c>
      <c r="GL206" s="31">
        <v>0</v>
      </c>
      <c r="GM206" s="31">
        <v>0</v>
      </c>
      <c r="GN206" s="31">
        <v>-83999.491999999998</v>
      </c>
      <c r="GO206" s="31">
        <v>30311647.627999999</v>
      </c>
      <c r="GP206" s="31">
        <v>30311647.627999999</v>
      </c>
      <c r="GQ206" s="31">
        <v>30227648.136</v>
      </c>
      <c r="GR206" s="33">
        <v>30227648.136</v>
      </c>
    </row>
    <row r="207" spans="1:200" ht="15" customHeight="1">
      <c r="A207" s="32" t="s">
        <v>407</v>
      </c>
      <c r="B207" s="30" t="s">
        <v>407</v>
      </c>
      <c r="C207" s="30" t="s">
        <v>246</v>
      </c>
      <c r="D207" s="30" t="s">
        <v>260</v>
      </c>
      <c r="E207" s="30" t="s">
        <v>261</v>
      </c>
      <c r="F207" s="30" t="s">
        <v>201</v>
      </c>
      <c r="G207" s="30" t="s">
        <v>750</v>
      </c>
      <c r="H207" s="31">
        <v>167690.641</v>
      </c>
      <c r="I207" s="31">
        <v>167690.641</v>
      </c>
      <c r="J207" s="31">
        <v>155176.916</v>
      </c>
      <c r="K207" s="31">
        <v>149858.734</v>
      </c>
      <c r="L207" s="31">
        <v>139358.734</v>
      </c>
      <c r="M207" s="31">
        <v>10500</v>
      </c>
      <c r="N207" s="31">
        <v>318.18200000000002</v>
      </c>
      <c r="O207" s="31">
        <v>318.18200000000002</v>
      </c>
      <c r="P207" s="31">
        <v>5000</v>
      </c>
      <c r="Q207" s="31">
        <v>0</v>
      </c>
      <c r="R207" s="31">
        <v>5000</v>
      </c>
      <c r="S207" s="31">
        <v>0</v>
      </c>
      <c r="T207" s="31">
        <v>0</v>
      </c>
      <c r="U207" s="31">
        <v>0</v>
      </c>
      <c r="V207" s="31">
        <v>0</v>
      </c>
      <c r="W207" s="31">
        <v>0</v>
      </c>
      <c r="X207" s="31">
        <v>0</v>
      </c>
      <c r="Y207" s="31">
        <v>0</v>
      </c>
      <c r="Z207" s="31">
        <v>0</v>
      </c>
      <c r="AA207" s="31">
        <v>0</v>
      </c>
      <c r="AB207" s="31">
        <v>0</v>
      </c>
      <c r="AC207" s="31">
        <v>0</v>
      </c>
      <c r="AD207" s="31">
        <v>0</v>
      </c>
      <c r="AE207" s="31">
        <v>0</v>
      </c>
      <c r="AF207" s="31">
        <v>6645</v>
      </c>
      <c r="AG207" s="31">
        <v>6645</v>
      </c>
      <c r="AH207" s="31">
        <v>6645</v>
      </c>
      <c r="AI207" s="31">
        <v>0</v>
      </c>
      <c r="AJ207" s="31">
        <v>0</v>
      </c>
      <c r="AK207" s="31">
        <v>0</v>
      </c>
      <c r="AL207" s="31">
        <v>0</v>
      </c>
      <c r="AM207" s="31">
        <v>0</v>
      </c>
      <c r="AN207" s="31">
        <v>0</v>
      </c>
      <c r="AO207" s="31">
        <v>0</v>
      </c>
      <c r="AP207" s="31">
        <v>0</v>
      </c>
      <c r="AQ207" s="31">
        <v>0</v>
      </c>
      <c r="AR207" s="31">
        <v>0</v>
      </c>
      <c r="AS207" s="31">
        <v>0</v>
      </c>
      <c r="AT207" s="31">
        <v>0</v>
      </c>
      <c r="AU207" s="31">
        <v>0</v>
      </c>
      <c r="AV207" s="31">
        <v>0</v>
      </c>
      <c r="AW207" s="31">
        <v>0</v>
      </c>
      <c r="AX207" s="31">
        <v>5868.7250000000004</v>
      </c>
      <c r="AY207" s="31">
        <v>5868.7250000000004</v>
      </c>
      <c r="AZ207" s="31">
        <v>5842.0569999999998</v>
      </c>
      <c r="BA207" s="31">
        <v>0</v>
      </c>
      <c r="BB207" s="31">
        <v>0</v>
      </c>
      <c r="BC207" s="31">
        <v>26.667999999999999</v>
      </c>
      <c r="BD207" s="31">
        <v>0</v>
      </c>
      <c r="BE207" s="31">
        <v>0</v>
      </c>
      <c r="BF207" s="31">
        <v>0</v>
      </c>
      <c r="BG207" s="31">
        <v>0</v>
      </c>
      <c r="BH207" s="31">
        <v>0</v>
      </c>
      <c r="BI207" s="31">
        <v>0</v>
      </c>
      <c r="BJ207" s="31">
        <v>0</v>
      </c>
      <c r="BK207" s="31">
        <v>0</v>
      </c>
      <c r="BL207" s="31">
        <v>0</v>
      </c>
      <c r="BM207" s="31">
        <v>0</v>
      </c>
      <c r="BN207" s="31">
        <v>0</v>
      </c>
      <c r="BO207" s="31">
        <v>0</v>
      </c>
      <c r="BP207" s="31">
        <v>0</v>
      </c>
      <c r="BQ207" s="31">
        <v>0</v>
      </c>
      <c r="BR207" s="31">
        <v>0</v>
      </c>
      <c r="BS207" s="31">
        <v>0</v>
      </c>
      <c r="BT207" s="31">
        <v>0</v>
      </c>
      <c r="BU207" s="31">
        <v>0</v>
      </c>
      <c r="BV207" s="31">
        <v>0</v>
      </c>
      <c r="BW207" s="31">
        <v>0</v>
      </c>
      <c r="BX207" s="31">
        <v>0</v>
      </c>
      <c r="BY207" s="31">
        <v>0</v>
      </c>
      <c r="BZ207" s="31">
        <v>0</v>
      </c>
      <c r="CA207" s="31">
        <v>0</v>
      </c>
      <c r="CB207" s="31">
        <v>0</v>
      </c>
      <c r="CC207" s="31">
        <v>0</v>
      </c>
      <c r="CD207" s="31">
        <v>0</v>
      </c>
      <c r="CE207" s="31">
        <v>0</v>
      </c>
      <c r="CF207" s="31">
        <v>0</v>
      </c>
      <c r="CG207" s="31">
        <v>0</v>
      </c>
      <c r="CH207" s="31">
        <v>0</v>
      </c>
      <c r="CI207" s="31">
        <v>0</v>
      </c>
      <c r="CJ207" s="31">
        <v>0</v>
      </c>
      <c r="CK207" s="31">
        <v>0</v>
      </c>
      <c r="CL207" s="31">
        <v>152537.04999999999</v>
      </c>
      <c r="CM207" s="31">
        <v>152537.04999999999</v>
      </c>
      <c r="CN207" s="31">
        <v>145641.29199999999</v>
      </c>
      <c r="CO207" s="31">
        <v>137697.29199999999</v>
      </c>
      <c r="CP207" s="31">
        <v>106172.997</v>
      </c>
      <c r="CQ207" s="31">
        <v>0</v>
      </c>
      <c r="CR207" s="31">
        <v>0</v>
      </c>
      <c r="CS207" s="31">
        <v>31524.294999999998</v>
      </c>
      <c r="CT207" s="31">
        <v>0</v>
      </c>
      <c r="CU207" s="31">
        <v>0</v>
      </c>
      <c r="CV207" s="31">
        <v>0</v>
      </c>
      <c r="CW207" s="31">
        <v>0</v>
      </c>
      <c r="CX207" s="31">
        <v>3444</v>
      </c>
      <c r="CY207" s="31">
        <v>100</v>
      </c>
      <c r="CZ207" s="31">
        <v>0</v>
      </c>
      <c r="DA207" s="31">
        <v>0</v>
      </c>
      <c r="DB207" s="31">
        <v>0</v>
      </c>
      <c r="DC207" s="31">
        <v>3344</v>
      </c>
      <c r="DD207" s="31">
        <v>4500</v>
      </c>
      <c r="DE207" s="31">
        <v>0</v>
      </c>
      <c r="DF207" s="31">
        <v>4500</v>
      </c>
      <c r="DG207" s="31">
        <v>0</v>
      </c>
      <c r="DH207" s="31">
        <v>0</v>
      </c>
      <c r="DI207" s="31">
        <v>0</v>
      </c>
      <c r="DJ207" s="31">
        <v>0</v>
      </c>
      <c r="DK207" s="31">
        <v>0</v>
      </c>
      <c r="DL207" s="31">
        <v>0</v>
      </c>
      <c r="DM207" s="31">
        <v>0</v>
      </c>
      <c r="DN207" s="31">
        <v>0</v>
      </c>
      <c r="DO207" s="31">
        <v>0</v>
      </c>
      <c r="DP207" s="31">
        <v>0</v>
      </c>
      <c r="DQ207" s="31">
        <v>0</v>
      </c>
      <c r="DR207" s="31">
        <v>0</v>
      </c>
      <c r="DS207" s="31">
        <v>0</v>
      </c>
      <c r="DT207" s="31">
        <v>0</v>
      </c>
      <c r="DU207" s="31">
        <v>0</v>
      </c>
      <c r="DV207" s="31">
        <v>0</v>
      </c>
      <c r="DW207" s="31">
        <v>0</v>
      </c>
      <c r="DX207" s="31">
        <v>0</v>
      </c>
      <c r="DY207" s="31">
        <v>0</v>
      </c>
      <c r="DZ207" s="31">
        <v>0</v>
      </c>
      <c r="EA207" s="31">
        <v>0</v>
      </c>
      <c r="EB207" s="31">
        <v>0</v>
      </c>
      <c r="EC207" s="31">
        <v>920.97</v>
      </c>
      <c r="ED207" s="31">
        <v>0</v>
      </c>
      <c r="EE207" s="31">
        <v>0</v>
      </c>
      <c r="EF207" s="31">
        <v>0</v>
      </c>
      <c r="EG207" s="31">
        <v>0</v>
      </c>
      <c r="EH207" s="31">
        <v>920.97</v>
      </c>
      <c r="EI207" s="31">
        <v>920.97</v>
      </c>
      <c r="EJ207" s="31">
        <v>0</v>
      </c>
      <c r="EK207" s="31">
        <v>0</v>
      </c>
      <c r="EL207" s="31">
        <v>0</v>
      </c>
      <c r="EM207" s="31">
        <v>0</v>
      </c>
      <c r="EN207" s="31">
        <v>0</v>
      </c>
      <c r="EO207" s="31">
        <v>0</v>
      </c>
      <c r="EP207" s="31">
        <v>0</v>
      </c>
      <c r="EQ207" s="31">
        <v>0</v>
      </c>
      <c r="ER207" s="31">
        <v>0</v>
      </c>
      <c r="ES207" s="31">
        <v>0</v>
      </c>
      <c r="ET207" s="31">
        <v>0</v>
      </c>
      <c r="EU207" s="31">
        <v>5973.84</v>
      </c>
      <c r="EV207" s="31">
        <v>5973.84</v>
      </c>
      <c r="EW207" s="31">
        <v>0</v>
      </c>
      <c r="EX207" s="31">
        <v>5973.84</v>
      </c>
      <c r="EY207" s="31">
        <v>0.94799999999999995</v>
      </c>
      <c r="EZ207" s="31">
        <v>0</v>
      </c>
      <c r="FA207" s="31">
        <v>0.94799999999999995</v>
      </c>
      <c r="FB207" s="31">
        <v>0</v>
      </c>
      <c r="FC207" s="31">
        <v>0</v>
      </c>
      <c r="FD207" s="31">
        <v>0</v>
      </c>
      <c r="FE207" s="31">
        <v>0</v>
      </c>
      <c r="FF207" s="31">
        <v>0</v>
      </c>
      <c r="FG207" s="31">
        <v>0</v>
      </c>
      <c r="FH207" s="31">
        <v>0</v>
      </c>
      <c r="FI207" s="31">
        <v>0</v>
      </c>
      <c r="FJ207" s="31">
        <v>0</v>
      </c>
      <c r="FK207" s="31">
        <v>0</v>
      </c>
      <c r="FL207" s="31">
        <v>0</v>
      </c>
      <c r="FM207" s="31">
        <v>0</v>
      </c>
      <c r="FN207" s="31">
        <v>0</v>
      </c>
      <c r="FO207" s="31">
        <v>0</v>
      </c>
      <c r="FP207" s="31">
        <v>0</v>
      </c>
      <c r="FQ207" s="31">
        <v>0</v>
      </c>
      <c r="FR207" s="31">
        <v>0</v>
      </c>
      <c r="FS207" s="31">
        <v>0</v>
      </c>
      <c r="FT207" s="31">
        <v>0</v>
      </c>
      <c r="FU207" s="31">
        <v>0</v>
      </c>
      <c r="FV207" s="31">
        <v>0</v>
      </c>
      <c r="FW207" s="31">
        <v>0</v>
      </c>
      <c r="FX207" s="31">
        <v>0</v>
      </c>
      <c r="FY207" s="31">
        <v>0</v>
      </c>
      <c r="FZ207" s="31">
        <v>0</v>
      </c>
      <c r="GA207" s="31">
        <v>0</v>
      </c>
      <c r="GB207" s="31">
        <v>0</v>
      </c>
      <c r="GC207" s="31">
        <v>0</v>
      </c>
      <c r="GD207" s="31">
        <v>0</v>
      </c>
      <c r="GE207" s="31">
        <v>0</v>
      </c>
      <c r="GF207" s="31">
        <v>0</v>
      </c>
      <c r="GG207" s="31">
        <v>0</v>
      </c>
      <c r="GH207" s="31">
        <v>0</v>
      </c>
      <c r="GI207" s="31">
        <v>0</v>
      </c>
      <c r="GJ207" s="31">
        <v>0</v>
      </c>
      <c r="GK207" s="31">
        <v>0</v>
      </c>
      <c r="GL207" s="31">
        <v>0</v>
      </c>
      <c r="GM207" s="31">
        <v>0</v>
      </c>
      <c r="GN207" s="31">
        <v>15153.591</v>
      </c>
      <c r="GO207" s="31">
        <v>314862.28200000001</v>
      </c>
      <c r="GP207" s="31">
        <v>314862.28200000001</v>
      </c>
      <c r="GQ207" s="31">
        <v>330015.87300000002</v>
      </c>
      <c r="GR207" s="33">
        <v>330015.87300000002</v>
      </c>
    </row>
    <row r="208" spans="1:200" ht="15" customHeight="1">
      <c r="A208" s="32" t="s">
        <v>408</v>
      </c>
      <c r="B208" s="30" t="s">
        <v>984</v>
      </c>
      <c r="C208" s="30" t="s">
        <v>246</v>
      </c>
      <c r="D208" s="30" t="s">
        <v>192</v>
      </c>
      <c r="E208" s="30" t="s">
        <v>209</v>
      </c>
      <c r="F208" s="30" t="s">
        <v>201</v>
      </c>
      <c r="G208" s="30" t="s">
        <v>750</v>
      </c>
      <c r="H208" s="31">
        <v>202780.74</v>
      </c>
      <c r="I208" s="31">
        <v>202780.74</v>
      </c>
      <c r="J208" s="31">
        <v>35830.553</v>
      </c>
      <c r="K208" s="31">
        <v>35183.637999999999</v>
      </c>
      <c r="L208" s="31">
        <v>0</v>
      </c>
      <c r="M208" s="31">
        <v>35183.637999999999</v>
      </c>
      <c r="N208" s="31">
        <v>0</v>
      </c>
      <c r="O208" s="31">
        <v>0</v>
      </c>
      <c r="P208" s="31">
        <v>0</v>
      </c>
      <c r="Q208" s="31">
        <v>0</v>
      </c>
      <c r="R208" s="31">
        <v>0</v>
      </c>
      <c r="S208" s="31">
        <v>0</v>
      </c>
      <c r="T208" s="31">
        <v>0</v>
      </c>
      <c r="U208" s="31">
        <v>0</v>
      </c>
      <c r="V208" s="31">
        <v>646.91499999999996</v>
      </c>
      <c r="W208" s="31">
        <v>646.91499999999996</v>
      </c>
      <c r="X208" s="31">
        <v>159488.663</v>
      </c>
      <c r="Y208" s="31">
        <v>159488.663</v>
      </c>
      <c r="Z208" s="31">
        <v>159488.663</v>
      </c>
      <c r="AA208" s="31">
        <v>0</v>
      </c>
      <c r="AB208" s="31">
        <v>0</v>
      </c>
      <c r="AC208" s="31">
        <v>0</v>
      </c>
      <c r="AD208" s="31">
        <v>0</v>
      </c>
      <c r="AE208" s="31">
        <v>0</v>
      </c>
      <c r="AF208" s="31">
        <v>7374.6639999999998</v>
      </c>
      <c r="AG208" s="31">
        <v>1900</v>
      </c>
      <c r="AH208" s="31">
        <v>1900</v>
      </c>
      <c r="AI208" s="31">
        <v>0</v>
      </c>
      <c r="AJ208" s="31">
        <v>0</v>
      </c>
      <c r="AK208" s="31">
        <v>5474.6639999999998</v>
      </c>
      <c r="AL208" s="31">
        <v>0</v>
      </c>
      <c r="AM208" s="31">
        <v>0</v>
      </c>
      <c r="AN208" s="31">
        <v>5474.6639999999998</v>
      </c>
      <c r="AO208" s="31">
        <v>0</v>
      </c>
      <c r="AP208" s="31">
        <v>0</v>
      </c>
      <c r="AQ208" s="31">
        <v>0</v>
      </c>
      <c r="AR208" s="31">
        <v>0</v>
      </c>
      <c r="AS208" s="31">
        <v>0</v>
      </c>
      <c r="AT208" s="31">
        <v>0</v>
      </c>
      <c r="AU208" s="31">
        <v>0</v>
      </c>
      <c r="AV208" s="31">
        <v>0</v>
      </c>
      <c r="AW208" s="31">
        <v>0</v>
      </c>
      <c r="AX208" s="31">
        <v>86.86</v>
      </c>
      <c r="AY208" s="31">
        <v>86.86</v>
      </c>
      <c r="AZ208" s="31">
        <v>86.86</v>
      </c>
      <c r="BA208" s="31">
        <v>0</v>
      </c>
      <c r="BB208" s="31">
        <v>0</v>
      </c>
      <c r="BC208" s="31">
        <v>0</v>
      </c>
      <c r="BD208" s="31">
        <v>0</v>
      </c>
      <c r="BE208" s="31">
        <v>0</v>
      </c>
      <c r="BF208" s="31">
        <v>0</v>
      </c>
      <c r="BG208" s="31">
        <v>0</v>
      </c>
      <c r="BH208" s="31">
        <v>0</v>
      </c>
      <c r="BI208" s="31">
        <v>0</v>
      </c>
      <c r="BJ208" s="31">
        <v>0</v>
      </c>
      <c r="BK208" s="31">
        <v>0</v>
      </c>
      <c r="BL208" s="31">
        <v>0</v>
      </c>
      <c r="BM208" s="31">
        <v>0</v>
      </c>
      <c r="BN208" s="31">
        <v>0</v>
      </c>
      <c r="BO208" s="31">
        <v>0</v>
      </c>
      <c r="BP208" s="31">
        <v>0</v>
      </c>
      <c r="BQ208" s="31">
        <v>0</v>
      </c>
      <c r="BR208" s="31">
        <v>0</v>
      </c>
      <c r="BS208" s="31">
        <v>0</v>
      </c>
      <c r="BT208" s="31">
        <v>0</v>
      </c>
      <c r="BU208" s="31">
        <v>0</v>
      </c>
      <c r="BV208" s="31">
        <v>0</v>
      </c>
      <c r="BW208" s="31">
        <v>0</v>
      </c>
      <c r="BX208" s="31">
        <v>0</v>
      </c>
      <c r="BY208" s="31">
        <v>0</v>
      </c>
      <c r="BZ208" s="31">
        <v>0</v>
      </c>
      <c r="CA208" s="31">
        <v>0</v>
      </c>
      <c r="CB208" s="31">
        <v>0</v>
      </c>
      <c r="CC208" s="31">
        <v>0</v>
      </c>
      <c r="CD208" s="31">
        <v>0</v>
      </c>
      <c r="CE208" s="31">
        <v>0</v>
      </c>
      <c r="CF208" s="31">
        <v>0</v>
      </c>
      <c r="CG208" s="31">
        <v>0</v>
      </c>
      <c r="CH208" s="31">
        <v>0</v>
      </c>
      <c r="CI208" s="31">
        <v>0</v>
      </c>
      <c r="CJ208" s="31">
        <v>0</v>
      </c>
      <c r="CK208" s="31">
        <v>0</v>
      </c>
      <c r="CL208" s="31">
        <v>219030.42199999999</v>
      </c>
      <c r="CM208" s="31">
        <v>219030.42199999999</v>
      </c>
      <c r="CN208" s="31">
        <v>59915.972999999998</v>
      </c>
      <c r="CO208" s="31">
        <v>59346.307000000001</v>
      </c>
      <c r="CP208" s="31">
        <v>42989.169000000002</v>
      </c>
      <c r="CQ208" s="31">
        <v>0</v>
      </c>
      <c r="CR208" s="31">
        <v>0</v>
      </c>
      <c r="CS208" s="31">
        <v>16357.138000000001</v>
      </c>
      <c r="CT208" s="31">
        <v>0</v>
      </c>
      <c r="CU208" s="31">
        <v>0</v>
      </c>
      <c r="CV208" s="31">
        <v>0</v>
      </c>
      <c r="CW208" s="31">
        <v>0</v>
      </c>
      <c r="CX208" s="31">
        <v>0</v>
      </c>
      <c r="CY208" s="31">
        <v>0</v>
      </c>
      <c r="CZ208" s="31">
        <v>0</v>
      </c>
      <c r="DA208" s="31">
        <v>0</v>
      </c>
      <c r="DB208" s="31">
        <v>0</v>
      </c>
      <c r="DC208" s="31">
        <v>0</v>
      </c>
      <c r="DD208" s="31">
        <v>0</v>
      </c>
      <c r="DE208" s="31">
        <v>0</v>
      </c>
      <c r="DF208" s="31">
        <v>0</v>
      </c>
      <c r="DG208" s="31">
        <v>0</v>
      </c>
      <c r="DH208" s="31">
        <v>0</v>
      </c>
      <c r="DI208" s="31">
        <v>569.66600000000005</v>
      </c>
      <c r="DJ208" s="31">
        <v>569.66600000000005</v>
      </c>
      <c r="DK208" s="31">
        <v>144240.79300000001</v>
      </c>
      <c r="DL208" s="31">
        <v>144240.79300000001</v>
      </c>
      <c r="DM208" s="31">
        <v>58796.366999999998</v>
      </c>
      <c r="DN208" s="31">
        <v>0</v>
      </c>
      <c r="DO208" s="31">
        <v>0</v>
      </c>
      <c r="DP208" s="31">
        <v>85444.426000000007</v>
      </c>
      <c r="DQ208" s="31">
        <v>0</v>
      </c>
      <c r="DR208" s="31">
        <v>0</v>
      </c>
      <c r="DS208" s="31">
        <v>0</v>
      </c>
      <c r="DT208" s="31">
        <v>0</v>
      </c>
      <c r="DU208" s="31">
        <v>0</v>
      </c>
      <c r="DV208" s="31">
        <v>0</v>
      </c>
      <c r="DW208" s="31">
        <v>0</v>
      </c>
      <c r="DX208" s="31">
        <v>0</v>
      </c>
      <c r="DY208" s="31">
        <v>0</v>
      </c>
      <c r="DZ208" s="31">
        <v>0</v>
      </c>
      <c r="EA208" s="31">
        <v>0</v>
      </c>
      <c r="EB208" s="31">
        <v>0</v>
      </c>
      <c r="EC208" s="31">
        <v>14863.173000000001</v>
      </c>
      <c r="ED208" s="31">
        <v>0</v>
      </c>
      <c r="EE208" s="31">
        <v>0</v>
      </c>
      <c r="EF208" s="31">
        <v>0</v>
      </c>
      <c r="EG208" s="31">
        <v>0</v>
      </c>
      <c r="EH208" s="31">
        <v>14863.173000000001</v>
      </c>
      <c r="EI208" s="31">
        <v>14863.173000000001</v>
      </c>
      <c r="EJ208" s="31">
        <v>0</v>
      </c>
      <c r="EK208" s="31">
        <v>0</v>
      </c>
      <c r="EL208" s="31">
        <v>0</v>
      </c>
      <c r="EM208" s="31">
        <v>0</v>
      </c>
      <c r="EN208" s="31">
        <v>0</v>
      </c>
      <c r="EO208" s="31">
        <v>0</v>
      </c>
      <c r="EP208" s="31">
        <v>0</v>
      </c>
      <c r="EQ208" s="31">
        <v>0</v>
      </c>
      <c r="ER208" s="31">
        <v>0</v>
      </c>
      <c r="ES208" s="31">
        <v>0</v>
      </c>
      <c r="ET208" s="31">
        <v>0</v>
      </c>
      <c r="EU208" s="31">
        <v>0</v>
      </c>
      <c r="EV208" s="31">
        <v>0</v>
      </c>
      <c r="EW208" s="31">
        <v>0</v>
      </c>
      <c r="EX208" s="31">
        <v>0</v>
      </c>
      <c r="EY208" s="31">
        <v>10.483000000000001</v>
      </c>
      <c r="EZ208" s="31">
        <v>0</v>
      </c>
      <c r="FA208" s="31">
        <v>10.483000000000001</v>
      </c>
      <c r="FB208" s="31">
        <v>0</v>
      </c>
      <c r="FC208" s="31">
        <v>0</v>
      </c>
      <c r="FD208" s="31">
        <v>0</v>
      </c>
      <c r="FE208" s="31">
        <v>0</v>
      </c>
      <c r="FF208" s="31">
        <v>0</v>
      </c>
      <c r="FG208" s="31">
        <v>0</v>
      </c>
      <c r="FH208" s="31">
        <v>0</v>
      </c>
      <c r="FI208" s="31">
        <v>0</v>
      </c>
      <c r="FJ208" s="31">
        <v>0</v>
      </c>
      <c r="FK208" s="31">
        <v>0</v>
      </c>
      <c r="FL208" s="31">
        <v>0</v>
      </c>
      <c r="FM208" s="31">
        <v>0</v>
      </c>
      <c r="FN208" s="31">
        <v>0</v>
      </c>
      <c r="FO208" s="31">
        <v>0</v>
      </c>
      <c r="FP208" s="31">
        <v>0</v>
      </c>
      <c r="FQ208" s="31">
        <v>0</v>
      </c>
      <c r="FR208" s="31">
        <v>0</v>
      </c>
      <c r="FS208" s="31">
        <v>0</v>
      </c>
      <c r="FT208" s="31">
        <v>0</v>
      </c>
      <c r="FU208" s="31">
        <v>0</v>
      </c>
      <c r="FV208" s="31">
        <v>0</v>
      </c>
      <c r="FW208" s="31">
        <v>0</v>
      </c>
      <c r="FX208" s="31">
        <v>0</v>
      </c>
      <c r="FY208" s="31">
        <v>0</v>
      </c>
      <c r="FZ208" s="31">
        <v>0</v>
      </c>
      <c r="GA208" s="31">
        <v>0</v>
      </c>
      <c r="GB208" s="31">
        <v>0</v>
      </c>
      <c r="GC208" s="31">
        <v>0</v>
      </c>
      <c r="GD208" s="31">
        <v>0</v>
      </c>
      <c r="GE208" s="31">
        <v>0</v>
      </c>
      <c r="GF208" s="31">
        <v>0</v>
      </c>
      <c r="GG208" s="31">
        <v>0</v>
      </c>
      <c r="GH208" s="31">
        <v>0</v>
      </c>
      <c r="GI208" s="31">
        <v>0</v>
      </c>
      <c r="GJ208" s="31">
        <v>0</v>
      </c>
      <c r="GK208" s="31">
        <v>0</v>
      </c>
      <c r="GL208" s="31">
        <v>0</v>
      </c>
      <c r="GM208" s="31">
        <v>0</v>
      </c>
      <c r="GN208" s="31">
        <v>-16249.682000000001</v>
      </c>
      <c r="GO208" s="31">
        <v>78309.55</v>
      </c>
      <c r="GP208" s="31">
        <v>78309.55</v>
      </c>
      <c r="GQ208" s="31">
        <v>62059.868000000002</v>
      </c>
      <c r="GR208" s="33">
        <v>62059.868000000002</v>
      </c>
    </row>
    <row r="209" spans="1:200" ht="15" customHeight="1">
      <c r="A209" s="32" t="s">
        <v>409</v>
      </c>
      <c r="B209" s="30" t="s">
        <v>985</v>
      </c>
      <c r="C209" s="30" t="s">
        <v>246</v>
      </c>
      <c r="D209" s="30" t="s">
        <v>192</v>
      </c>
      <c r="E209" s="30" t="s">
        <v>209</v>
      </c>
      <c r="F209" s="30" t="s">
        <v>240</v>
      </c>
      <c r="G209" s="30" t="s">
        <v>750</v>
      </c>
      <c r="H209" s="31">
        <v>11060716.523</v>
      </c>
      <c r="I209" s="31">
        <v>11060716.523</v>
      </c>
      <c r="J209" s="31">
        <v>1469682.4</v>
      </c>
      <c r="K209" s="31">
        <v>665591.34100000001</v>
      </c>
      <c r="L209" s="31">
        <v>626929.19499999995</v>
      </c>
      <c r="M209" s="31">
        <v>38662.146000000001</v>
      </c>
      <c r="N209" s="31">
        <v>412264.85</v>
      </c>
      <c r="O209" s="31">
        <v>412264.85</v>
      </c>
      <c r="P209" s="31">
        <v>0</v>
      </c>
      <c r="Q209" s="31">
        <v>0</v>
      </c>
      <c r="R209" s="31">
        <v>0</v>
      </c>
      <c r="S209" s="31">
        <v>391826.20899999997</v>
      </c>
      <c r="T209" s="31">
        <v>723.91</v>
      </c>
      <c r="U209" s="31">
        <v>391102.299</v>
      </c>
      <c r="V209" s="31">
        <v>0</v>
      </c>
      <c r="W209" s="31">
        <v>0</v>
      </c>
      <c r="X209" s="31">
        <v>9065417.6030000001</v>
      </c>
      <c r="Y209" s="31">
        <v>492200</v>
      </c>
      <c r="Z209" s="31">
        <v>304200</v>
      </c>
      <c r="AA209" s="31">
        <v>188000</v>
      </c>
      <c r="AB209" s="31">
        <v>7097227.6030000001</v>
      </c>
      <c r="AC209" s="31">
        <v>7097227.6030000001</v>
      </c>
      <c r="AD209" s="31">
        <v>1475990</v>
      </c>
      <c r="AE209" s="31">
        <v>1475990</v>
      </c>
      <c r="AF209" s="31">
        <v>406785.57799999998</v>
      </c>
      <c r="AG209" s="31">
        <v>44085.978000000003</v>
      </c>
      <c r="AH209" s="31">
        <v>36024.978000000003</v>
      </c>
      <c r="AI209" s="31">
        <v>8061</v>
      </c>
      <c r="AJ209" s="31">
        <v>0</v>
      </c>
      <c r="AK209" s="31">
        <v>362699.6</v>
      </c>
      <c r="AL209" s="31">
        <v>10800</v>
      </c>
      <c r="AM209" s="31">
        <v>336899.6</v>
      </c>
      <c r="AN209" s="31">
        <v>15000</v>
      </c>
      <c r="AO209" s="31">
        <v>22000</v>
      </c>
      <c r="AP209" s="31">
        <v>0</v>
      </c>
      <c r="AQ209" s="31">
        <v>0</v>
      </c>
      <c r="AR209" s="31">
        <v>0</v>
      </c>
      <c r="AS209" s="31">
        <v>0</v>
      </c>
      <c r="AT209" s="31">
        <v>0</v>
      </c>
      <c r="AU209" s="31">
        <v>22000</v>
      </c>
      <c r="AV209" s="31">
        <v>0</v>
      </c>
      <c r="AW209" s="31">
        <v>22000</v>
      </c>
      <c r="AX209" s="31">
        <v>96830.941999999995</v>
      </c>
      <c r="AY209" s="31">
        <v>96830.941999999995</v>
      </c>
      <c r="AZ209" s="31">
        <v>72967.173999999999</v>
      </c>
      <c r="BA209" s="31">
        <v>0</v>
      </c>
      <c r="BB209" s="31">
        <v>0</v>
      </c>
      <c r="BC209" s="31">
        <v>23863.768</v>
      </c>
      <c r="BD209" s="31">
        <v>0</v>
      </c>
      <c r="BE209" s="31">
        <v>0</v>
      </c>
      <c r="BF209" s="31">
        <v>0</v>
      </c>
      <c r="BG209" s="31">
        <v>0</v>
      </c>
      <c r="BH209" s="31">
        <v>0</v>
      </c>
      <c r="BI209" s="31">
        <v>0</v>
      </c>
      <c r="BJ209" s="31">
        <v>0</v>
      </c>
      <c r="BK209" s="31">
        <v>0</v>
      </c>
      <c r="BL209" s="31">
        <v>0</v>
      </c>
      <c r="BM209" s="31">
        <v>0</v>
      </c>
      <c r="BN209" s="31">
        <v>0</v>
      </c>
      <c r="BO209" s="31">
        <v>0</v>
      </c>
      <c r="BP209" s="31">
        <v>0</v>
      </c>
      <c r="BQ209" s="31">
        <v>0</v>
      </c>
      <c r="BR209" s="31">
        <v>0</v>
      </c>
      <c r="BS209" s="31">
        <v>0</v>
      </c>
      <c r="BT209" s="31">
        <v>0</v>
      </c>
      <c r="BU209" s="31">
        <v>0</v>
      </c>
      <c r="BV209" s="31">
        <v>0</v>
      </c>
      <c r="BW209" s="31">
        <v>0</v>
      </c>
      <c r="BX209" s="31">
        <v>0</v>
      </c>
      <c r="BY209" s="31">
        <v>0</v>
      </c>
      <c r="BZ209" s="31">
        <v>0</v>
      </c>
      <c r="CA209" s="31">
        <v>0</v>
      </c>
      <c r="CB209" s="31">
        <v>0</v>
      </c>
      <c r="CC209" s="31">
        <v>0</v>
      </c>
      <c r="CD209" s="31">
        <v>0</v>
      </c>
      <c r="CE209" s="31">
        <v>0</v>
      </c>
      <c r="CF209" s="31">
        <v>0</v>
      </c>
      <c r="CG209" s="31">
        <v>0</v>
      </c>
      <c r="CH209" s="31">
        <v>0</v>
      </c>
      <c r="CI209" s="31">
        <v>0</v>
      </c>
      <c r="CJ209" s="31">
        <v>0</v>
      </c>
      <c r="CK209" s="31">
        <v>0</v>
      </c>
      <c r="CL209" s="31">
        <v>10226393.756999999</v>
      </c>
      <c r="CM209" s="31">
        <v>8489714.5079999994</v>
      </c>
      <c r="CN209" s="31">
        <v>1052727.513</v>
      </c>
      <c r="CO209" s="31">
        <v>640600.96299999999</v>
      </c>
      <c r="CP209" s="31">
        <v>313761.66700000002</v>
      </c>
      <c r="CQ209" s="31">
        <v>0</v>
      </c>
      <c r="CR209" s="31">
        <v>0</v>
      </c>
      <c r="CS209" s="31">
        <v>238784.35500000001</v>
      </c>
      <c r="CT209" s="31">
        <v>88054.941000000006</v>
      </c>
      <c r="CU209" s="31">
        <v>0</v>
      </c>
      <c r="CV209" s="31">
        <v>0</v>
      </c>
      <c r="CW209" s="31">
        <v>0</v>
      </c>
      <c r="CX209" s="31">
        <v>412126.55</v>
      </c>
      <c r="CY209" s="31">
        <v>148377.20000000001</v>
      </c>
      <c r="CZ209" s="31">
        <v>7089</v>
      </c>
      <c r="DA209" s="31">
        <v>0</v>
      </c>
      <c r="DB209" s="31">
        <v>71786.289999999994</v>
      </c>
      <c r="DC209" s="31">
        <v>184874.06</v>
      </c>
      <c r="DD209" s="31">
        <v>0</v>
      </c>
      <c r="DE209" s="31">
        <v>0</v>
      </c>
      <c r="DF209" s="31">
        <v>0</v>
      </c>
      <c r="DG209" s="31">
        <v>0</v>
      </c>
      <c r="DH209" s="31">
        <v>0</v>
      </c>
      <c r="DI209" s="31">
        <v>0</v>
      </c>
      <c r="DJ209" s="31">
        <v>0</v>
      </c>
      <c r="DK209" s="31">
        <v>6758482.4740000004</v>
      </c>
      <c r="DL209" s="31">
        <v>492200</v>
      </c>
      <c r="DM209" s="31">
        <v>124850</v>
      </c>
      <c r="DN209" s="31">
        <v>6100</v>
      </c>
      <c r="DO209" s="31">
        <v>160000</v>
      </c>
      <c r="DP209" s="31">
        <v>51739.34</v>
      </c>
      <c r="DQ209" s="31">
        <v>144510.66</v>
      </c>
      <c r="DR209" s="31">
        <v>5000</v>
      </c>
      <c r="DS209" s="31">
        <v>0</v>
      </c>
      <c r="DT209" s="31">
        <v>0</v>
      </c>
      <c r="DU209" s="31">
        <v>4790292.4740000004</v>
      </c>
      <c r="DV209" s="31">
        <v>1273296.28</v>
      </c>
      <c r="DW209" s="31">
        <v>1255971.5</v>
      </c>
      <c r="DX209" s="31">
        <v>0</v>
      </c>
      <c r="DY209" s="31">
        <v>100838.29</v>
      </c>
      <c r="DZ209" s="31">
        <v>2160186.4040000001</v>
      </c>
      <c r="EA209" s="31">
        <v>1475990</v>
      </c>
      <c r="EB209" s="31">
        <v>1475990</v>
      </c>
      <c r="EC209" s="31">
        <v>39628.692000000003</v>
      </c>
      <c r="ED209" s="31">
        <v>1130</v>
      </c>
      <c r="EE209" s="31">
        <v>0</v>
      </c>
      <c r="EF209" s="31">
        <v>1130</v>
      </c>
      <c r="EG209" s="31">
        <v>0</v>
      </c>
      <c r="EH209" s="31">
        <v>36596.881999999998</v>
      </c>
      <c r="EI209" s="31">
        <v>24530.882000000001</v>
      </c>
      <c r="EJ209" s="31">
        <v>8759</v>
      </c>
      <c r="EK209" s="31">
        <v>0</v>
      </c>
      <c r="EL209" s="31">
        <v>3307</v>
      </c>
      <c r="EM209" s="31">
        <v>0</v>
      </c>
      <c r="EN209" s="31">
        <v>0</v>
      </c>
      <c r="EO209" s="31">
        <v>0</v>
      </c>
      <c r="EP209" s="31">
        <v>0</v>
      </c>
      <c r="EQ209" s="31">
        <v>0</v>
      </c>
      <c r="ER209" s="31">
        <v>0</v>
      </c>
      <c r="ES209" s="31">
        <v>1901.81</v>
      </c>
      <c r="ET209" s="31">
        <v>1901.81</v>
      </c>
      <c r="EU209" s="31">
        <v>402698.13</v>
      </c>
      <c r="EV209" s="31">
        <v>402698.13</v>
      </c>
      <c r="EW209" s="31">
        <v>212205.88</v>
      </c>
      <c r="EX209" s="31">
        <v>190492.25</v>
      </c>
      <c r="EY209" s="31">
        <v>6177.6989999999996</v>
      </c>
      <c r="EZ209" s="31">
        <v>0</v>
      </c>
      <c r="FA209" s="31">
        <v>6177.6989999999996</v>
      </c>
      <c r="FB209" s="31">
        <v>230000</v>
      </c>
      <c r="FC209" s="31">
        <v>230000</v>
      </c>
      <c r="FD209" s="31">
        <v>1736679.2490000001</v>
      </c>
      <c r="FE209" s="31">
        <v>0</v>
      </c>
      <c r="FF209" s="31">
        <v>0</v>
      </c>
      <c r="FG209" s="31">
        <v>0</v>
      </c>
      <c r="FH209" s="31">
        <v>0</v>
      </c>
      <c r="FI209" s="31">
        <v>0</v>
      </c>
      <c r="FJ209" s="31">
        <v>1661794.2490000001</v>
      </c>
      <c r="FK209" s="31">
        <v>0</v>
      </c>
      <c r="FL209" s="31">
        <v>0</v>
      </c>
      <c r="FM209" s="31">
        <v>0</v>
      </c>
      <c r="FN209" s="31">
        <v>1563607.7890000001</v>
      </c>
      <c r="FO209" s="31">
        <v>98186.46</v>
      </c>
      <c r="FP209" s="31">
        <v>0</v>
      </c>
      <c r="FQ209" s="31">
        <v>0</v>
      </c>
      <c r="FR209" s="31">
        <v>0</v>
      </c>
      <c r="FS209" s="31">
        <v>74885</v>
      </c>
      <c r="FT209" s="31">
        <v>0</v>
      </c>
      <c r="FU209" s="31">
        <v>0</v>
      </c>
      <c r="FV209" s="31">
        <v>74885</v>
      </c>
      <c r="FW209" s="31">
        <v>0</v>
      </c>
      <c r="FX209" s="31">
        <v>0</v>
      </c>
      <c r="FY209" s="31">
        <v>0</v>
      </c>
      <c r="FZ209" s="31">
        <v>0</v>
      </c>
      <c r="GA209" s="31">
        <v>0</v>
      </c>
      <c r="GB209" s="31">
        <v>0</v>
      </c>
      <c r="GC209" s="31">
        <v>0</v>
      </c>
      <c r="GD209" s="31">
        <v>0</v>
      </c>
      <c r="GE209" s="31">
        <v>0</v>
      </c>
      <c r="GF209" s="31">
        <v>0</v>
      </c>
      <c r="GG209" s="31">
        <v>0</v>
      </c>
      <c r="GH209" s="31">
        <v>0</v>
      </c>
      <c r="GI209" s="31">
        <v>0</v>
      </c>
      <c r="GJ209" s="31">
        <v>0</v>
      </c>
      <c r="GK209" s="31">
        <v>0</v>
      </c>
      <c r="GL209" s="31">
        <v>0</v>
      </c>
      <c r="GM209" s="31">
        <v>0</v>
      </c>
      <c r="GN209" s="31">
        <v>834322.76599999995</v>
      </c>
      <c r="GO209" s="31">
        <v>2669581.4670000002</v>
      </c>
      <c r="GP209" s="31">
        <v>2669581.4670000002</v>
      </c>
      <c r="GQ209" s="31">
        <v>3503904.233</v>
      </c>
      <c r="GR209" s="33">
        <v>3503904.233</v>
      </c>
    </row>
    <row r="210" spans="1:200" ht="15" customHeight="1">
      <c r="A210" s="32" t="s">
        <v>410</v>
      </c>
      <c r="B210" s="30" t="s">
        <v>986</v>
      </c>
      <c r="C210" s="30" t="s">
        <v>246</v>
      </c>
      <c r="D210" s="30" t="s">
        <v>200</v>
      </c>
      <c r="E210" s="30" t="s">
        <v>209</v>
      </c>
      <c r="F210" s="30" t="s">
        <v>222</v>
      </c>
      <c r="G210" s="30" t="s">
        <v>750</v>
      </c>
      <c r="H210" s="31">
        <v>10878984.687999999</v>
      </c>
      <c r="I210" s="31">
        <v>10878984.687999999</v>
      </c>
      <c r="J210" s="31">
        <v>2468505.2769999998</v>
      </c>
      <c r="K210" s="31">
        <v>1563418.1640000001</v>
      </c>
      <c r="L210" s="31">
        <v>1448127.453</v>
      </c>
      <c r="M210" s="31">
        <v>115290.711</v>
      </c>
      <c r="N210" s="31">
        <v>251803.61900000001</v>
      </c>
      <c r="O210" s="31">
        <v>251803.61900000001</v>
      </c>
      <c r="P210" s="31">
        <v>127635.47</v>
      </c>
      <c r="Q210" s="31">
        <v>54069.197</v>
      </c>
      <c r="R210" s="31">
        <v>73566.273000000001</v>
      </c>
      <c r="S210" s="31">
        <v>0</v>
      </c>
      <c r="T210" s="31">
        <v>0</v>
      </c>
      <c r="U210" s="31">
        <v>0</v>
      </c>
      <c r="V210" s="31">
        <v>525648.02399999998</v>
      </c>
      <c r="W210" s="31">
        <v>525648.02399999998</v>
      </c>
      <c r="X210" s="31">
        <v>7299153.4970000004</v>
      </c>
      <c r="Y210" s="31">
        <v>1727320.4029999999</v>
      </c>
      <c r="Z210" s="31">
        <v>1727320.4029999999</v>
      </c>
      <c r="AA210" s="31">
        <v>0</v>
      </c>
      <c r="AB210" s="31">
        <v>2981431.051</v>
      </c>
      <c r="AC210" s="31">
        <v>2981431.051</v>
      </c>
      <c r="AD210" s="31">
        <v>2590402.0430000001</v>
      </c>
      <c r="AE210" s="31">
        <v>2590402.0430000001</v>
      </c>
      <c r="AF210" s="31">
        <v>1091175.99</v>
      </c>
      <c r="AG210" s="31">
        <v>384638.413</v>
      </c>
      <c r="AH210" s="31">
        <v>152481.59299999999</v>
      </c>
      <c r="AI210" s="31">
        <v>11080</v>
      </c>
      <c r="AJ210" s="31">
        <v>221076.82</v>
      </c>
      <c r="AK210" s="31">
        <v>706537.57700000005</v>
      </c>
      <c r="AL210" s="31">
        <v>429065.72899999999</v>
      </c>
      <c r="AM210" s="31">
        <v>109891.848</v>
      </c>
      <c r="AN210" s="31">
        <v>167580</v>
      </c>
      <c r="AO210" s="31">
        <v>0</v>
      </c>
      <c r="AP210" s="31">
        <v>0</v>
      </c>
      <c r="AQ210" s="31">
        <v>0</v>
      </c>
      <c r="AR210" s="31">
        <v>0</v>
      </c>
      <c r="AS210" s="31">
        <v>0</v>
      </c>
      <c r="AT210" s="31">
        <v>0</v>
      </c>
      <c r="AU210" s="31">
        <v>0</v>
      </c>
      <c r="AV210" s="31">
        <v>0</v>
      </c>
      <c r="AW210" s="31">
        <v>0</v>
      </c>
      <c r="AX210" s="31">
        <v>20149.923999999999</v>
      </c>
      <c r="AY210" s="31">
        <v>20149.923999999999</v>
      </c>
      <c r="AZ210" s="31">
        <v>18042.032999999999</v>
      </c>
      <c r="BA210" s="31">
        <v>0</v>
      </c>
      <c r="BB210" s="31">
        <v>0</v>
      </c>
      <c r="BC210" s="31">
        <v>2107.8910000000001</v>
      </c>
      <c r="BD210" s="31">
        <v>0</v>
      </c>
      <c r="BE210" s="31">
        <v>0</v>
      </c>
      <c r="BF210" s="31">
        <v>0</v>
      </c>
      <c r="BG210" s="31">
        <v>0</v>
      </c>
      <c r="BH210" s="31">
        <v>0</v>
      </c>
      <c r="BI210" s="31">
        <v>0</v>
      </c>
      <c r="BJ210" s="31">
        <v>0</v>
      </c>
      <c r="BK210" s="31">
        <v>0</v>
      </c>
      <c r="BL210" s="31">
        <v>0</v>
      </c>
      <c r="BM210" s="31">
        <v>0</v>
      </c>
      <c r="BN210" s="31">
        <v>0</v>
      </c>
      <c r="BO210" s="31">
        <v>0</v>
      </c>
      <c r="BP210" s="31">
        <v>0</v>
      </c>
      <c r="BQ210" s="31">
        <v>0</v>
      </c>
      <c r="BR210" s="31">
        <v>0</v>
      </c>
      <c r="BS210" s="31">
        <v>0</v>
      </c>
      <c r="BT210" s="31">
        <v>0</v>
      </c>
      <c r="BU210" s="31">
        <v>0</v>
      </c>
      <c r="BV210" s="31">
        <v>0</v>
      </c>
      <c r="BW210" s="31">
        <v>0</v>
      </c>
      <c r="BX210" s="31">
        <v>0</v>
      </c>
      <c r="BY210" s="31">
        <v>0</v>
      </c>
      <c r="BZ210" s="31">
        <v>0</v>
      </c>
      <c r="CA210" s="31">
        <v>0</v>
      </c>
      <c r="CB210" s="31">
        <v>0</v>
      </c>
      <c r="CC210" s="31">
        <v>0</v>
      </c>
      <c r="CD210" s="31">
        <v>0</v>
      </c>
      <c r="CE210" s="31">
        <v>0</v>
      </c>
      <c r="CF210" s="31">
        <v>0</v>
      </c>
      <c r="CG210" s="31">
        <v>0</v>
      </c>
      <c r="CH210" s="31">
        <v>0</v>
      </c>
      <c r="CI210" s="31">
        <v>0</v>
      </c>
      <c r="CJ210" s="31">
        <v>0</v>
      </c>
      <c r="CK210" s="31">
        <v>0</v>
      </c>
      <c r="CL210" s="31">
        <v>11381987.696</v>
      </c>
      <c r="CM210" s="31">
        <v>10413430.546</v>
      </c>
      <c r="CN210" s="31">
        <v>2134784.9730000002</v>
      </c>
      <c r="CO210" s="31">
        <v>1305291.872</v>
      </c>
      <c r="CP210" s="31">
        <v>727947.75199999998</v>
      </c>
      <c r="CQ210" s="31">
        <v>162083.86799999999</v>
      </c>
      <c r="CR210" s="31">
        <v>0</v>
      </c>
      <c r="CS210" s="31">
        <v>291507.07799999998</v>
      </c>
      <c r="CT210" s="31">
        <v>93784.304000000004</v>
      </c>
      <c r="CU210" s="31">
        <v>29968.87</v>
      </c>
      <c r="CV210" s="31">
        <v>0</v>
      </c>
      <c r="CW210" s="31">
        <v>0</v>
      </c>
      <c r="CX210" s="31">
        <v>222021.41</v>
      </c>
      <c r="CY210" s="31">
        <v>157539.47099999999</v>
      </c>
      <c r="CZ210" s="31">
        <v>0</v>
      </c>
      <c r="DA210" s="31">
        <v>0</v>
      </c>
      <c r="DB210" s="31">
        <v>0</v>
      </c>
      <c r="DC210" s="31">
        <v>64481.938999999998</v>
      </c>
      <c r="DD210" s="31">
        <v>95962.941999999995</v>
      </c>
      <c r="DE210" s="31">
        <v>400</v>
      </c>
      <c r="DF210" s="31">
        <v>95562.941999999995</v>
      </c>
      <c r="DG210" s="31">
        <v>0</v>
      </c>
      <c r="DH210" s="31">
        <v>0</v>
      </c>
      <c r="DI210" s="31">
        <v>511508.74900000001</v>
      </c>
      <c r="DJ210" s="31">
        <v>511508.74900000001</v>
      </c>
      <c r="DK210" s="31">
        <v>7363854.2520000003</v>
      </c>
      <c r="DL210" s="31">
        <v>1643362.8389999999</v>
      </c>
      <c r="DM210" s="31">
        <v>320141.60600000003</v>
      </c>
      <c r="DN210" s="31">
        <v>339763.99800000002</v>
      </c>
      <c r="DO210" s="31">
        <v>21970.3</v>
      </c>
      <c r="DP210" s="31">
        <v>350524.74800000002</v>
      </c>
      <c r="DQ210" s="31">
        <v>371655.50400000002</v>
      </c>
      <c r="DR210" s="31">
        <v>239306.68299999999</v>
      </c>
      <c r="DS210" s="31">
        <v>0</v>
      </c>
      <c r="DT210" s="31">
        <v>0</v>
      </c>
      <c r="DU210" s="31">
        <v>3014070.9640000002</v>
      </c>
      <c r="DV210" s="31">
        <v>1110698.595</v>
      </c>
      <c r="DW210" s="31">
        <v>0</v>
      </c>
      <c r="DX210" s="31">
        <v>40430</v>
      </c>
      <c r="DY210" s="31">
        <v>64488.97</v>
      </c>
      <c r="DZ210" s="31">
        <v>1798453.399</v>
      </c>
      <c r="EA210" s="31">
        <v>2706420.449</v>
      </c>
      <c r="EB210" s="31">
        <v>2706420.449</v>
      </c>
      <c r="EC210" s="31">
        <v>843328.75300000003</v>
      </c>
      <c r="ED210" s="31">
        <v>525047.33900000004</v>
      </c>
      <c r="EE210" s="31">
        <v>414849.15</v>
      </c>
      <c r="EF210" s="31">
        <v>110198.189</v>
      </c>
      <c r="EG210" s="31">
        <v>0</v>
      </c>
      <c r="EH210" s="31">
        <v>160599.497</v>
      </c>
      <c r="EI210" s="31">
        <v>95787.345000000001</v>
      </c>
      <c r="EJ210" s="31">
        <v>48812.192000000003</v>
      </c>
      <c r="EK210" s="31">
        <v>0</v>
      </c>
      <c r="EL210" s="31">
        <v>15999.96</v>
      </c>
      <c r="EM210" s="31">
        <v>0</v>
      </c>
      <c r="EN210" s="31">
        <v>0</v>
      </c>
      <c r="EO210" s="31">
        <v>0</v>
      </c>
      <c r="EP210" s="31">
        <v>15562</v>
      </c>
      <c r="EQ210" s="31">
        <v>0</v>
      </c>
      <c r="ER210" s="31">
        <v>15562</v>
      </c>
      <c r="ES210" s="31">
        <v>142119.91699999999</v>
      </c>
      <c r="ET210" s="31">
        <v>142119.91699999999</v>
      </c>
      <c r="EU210" s="31">
        <v>0</v>
      </c>
      <c r="EV210" s="31">
        <v>0</v>
      </c>
      <c r="EW210" s="31">
        <v>0</v>
      </c>
      <c r="EX210" s="31">
        <v>0</v>
      </c>
      <c r="EY210" s="31">
        <v>71462.567999999999</v>
      </c>
      <c r="EZ210" s="31">
        <v>0</v>
      </c>
      <c r="FA210" s="31">
        <v>71462.567999999999</v>
      </c>
      <c r="FB210" s="31">
        <v>0</v>
      </c>
      <c r="FC210" s="31">
        <v>0</v>
      </c>
      <c r="FD210" s="31">
        <v>968557.15</v>
      </c>
      <c r="FE210" s="31">
        <v>0</v>
      </c>
      <c r="FF210" s="31">
        <v>0</v>
      </c>
      <c r="FG210" s="31">
        <v>0</v>
      </c>
      <c r="FH210" s="31">
        <v>0</v>
      </c>
      <c r="FI210" s="31">
        <v>0</v>
      </c>
      <c r="FJ210" s="31">
        <v>949482.26</v>
      </c>
      <c r="FK210" s="31">
        <v>0</v>
      </c>
      <c r="FL210" s="31">
        <v>0</v>
      </c>
      <c r="FM210" s="31">
        <v>0</v>
      </c>
      <c r="FN210" s="31">
        <v>929706.76</v>
      </c>
      <c r="FO210" s="31">
        <v>19775.5</v>
      </c>
      <c r="FP210" s="31">
        <v>0</v>
      </c>
      <c r="FQ210" s="31">
        <v>0</v>
      </c>
      <c r="FR210" s="31">
        <v>0</v>
      </c>
      <c r="FS210" s="31">
        <v>12180.89</v>
      </c>
      <c r="FT210" s="31">
        <v>6361.89</v>
      </c>
      <c r="FU210" s="31">
        <v>0</v>
      </c>
      <c r="FV210" s="31">
        <v>5819</v>
      </c>
      <c r="FW210" s="31">
        <v>6894</v>
      </c>
      <c r="FX210" s="31">
        <v>0</v>
      </c>
      <c r="FY210" s="31">
        <v>0</v>
      </c>
      <c r="FZ210" s="31">
        <v>0</v>
      </c>
      <c r="GA210" s="31">
        <v>0</v>
      </c>
      <c r="GB210" s="31">
        <v>6894</v>
      </c>
      <c r="GC210" s="31">
        <v>0</v>
      </c>
      <c r="GD210" s="31">
        <v>0</v>
      </c>
      <c r="GE210" s="31">
        <v>0</v>
      </c>
      <c r="GF210" s="31">
        <v>0</v>
      </c>
      <c r="GG210" s="31">
        <v>0</v>
      </c>
      <c r="GH210" s="31">
        <v>0</v>
      </c>
      <c r="GI210" s="31">
        <v>0</v>
      </c>
      <c r="GJ210" s="31">
        <v>0</v>
      </c>
      <c r="GK210" s="31">
        <v>0</v>
      </c>
      <c r="GL210" s="31">
        <v>0</v>
      </c>
      <c r="GM210" s="31">
        <v>0</v>
      </c>
      <c r="GN210" s="31">
        <v>-503003.00799999997</v>
      </c>
      <c r="GO210" s="31">
        <v>2718227.9909999999</v>
      </c>
      <c r="GP210" s="31">
        <v>2718227.9909999999</v>
      </c>
      <c r="GQ210" s="31">
        <v>2215224.983</v>
      </c>
      <c r="GR210" s="33">
        <v>2215224.983</v>
      </c>
    </row>
    <row r="211" spans="1:200" ht="15" customHeight="1">
      <c r="A211" s="32" t="s">
        <v>411</v>
      </c>
      <c r="B211" s="30" t="s">
        <v>987</v>
      </c>
      <c r="C211" s="30" t="s">
        <v>246</v>
      </c>
      <c r="D211" s="30" t="s">
        <v>192</v>
      </c>
      <c r="E211" s="30" t="s">
        <v>209</v>
      </c>
      <c r="F211" s="30" t="s">
        <v>205</v>
      </c>
      <c r="G211" s="30" t="s">
        <v>750</v>
      </c>
      <c r="H211" s="31">
        <v>6569329.9189999998</v>
      </c>
      <c r="I211" s="31">
        <v>6556858.5420000004</v>
      </c>
      <c r="J211" s="31">
        <v>363894.25900000002</v>
      </c>
      <c r="K211" s="31">
        <v>36851.192999999999</v>
      </c>
      <c r="L211" s="31">
        <v>36851.192999999999</v>
      </c>
      <c r="M211" s="31">
        <v>0</v>
      </c>
      <c r="N211" s="31">
        <v>190557.40100000001</v>
      </c>
      <c r="O211" s="31">
        <v>190557.40100000001</v>
      </c>
      <c r="P211" s="31">
        <v>0</v>
      </c>
      <c r="Q211" s="31">
        <v>0</v>
      </c>
      <c r="R211" s="31">
        <v>0</v>
      </c>
      <c r="S211" s="31">
        <v>44608.233999999997</v>
      </c>
      <c r="T211" s="31">
        <v>0</v>
      </c>
      <c r="U211" s="31">
        <v>44608.233999999997</v>
      </c>
      <c r="V211" s="31">
        <v>91877.430999999997</v>
      </c>
      <c r="W211" s="31">
        <v>91877.430999999997</v>
      </c>
      <c r="X211" s="31">
        <v>5896787.9989999998</v>
      </c>
      <c r="Y211" s="31">
        <v>156752.19</v>
      </c>
      <c r="Z211" s="31">
        <v>156752.19</v>
      </c>
      <c r="AA211" s="31">
        <v>0</v>
      </c>
      <c r="AB211" s="31">
        <v>5347645.1090000002</v>
      </c>
      <c r="AC211" s="31">
        <v>5347645.1090000002</v>
      </c>
      <c r="AD211" s="31">
        <v>392390.7</v>
      </c>
      <c r="AE211" s="31">
        <v>392390.7</v>
      </c>
      <c r="AF211" s="31">
        <v>278606.83899999998</v>
      </c>
      <c r="AG211" s="31">
        <v>3966.989</v>
      </c>
      <c r="AH211" s="31">
        <v>3966.989</v>
      </c>
      <c r="AI211" s="31">
        <v>0</v>
      </c>
      <c r="AJ211" s="31">
        <v>0</v>
      </c>
      <c r="AK211" s="31">
        <v>274639.84999999998</v>
      </c>
      <c r="AL211" s="31">
        <v>4615</v>
      </c>
      <c r="AM211" s="31">
        <v>267903</v>
      </c>
      <c r="AN211" s="31">
        <v>2121.85</v>
      </c>
      <c r="AO211" s="31">
        <v>0</v>
      </c>
      <c r="AP211" s="31">
        <v>0</v>
      </c>
      <c r="AQ211" s="31">
        <v>0</v>
      </c>
      <c r="AR211" s="31">
        <v>0</v>
      </c>
      <c r="AS211" s="31">
        <v>0</v>
      </c>
      <c r="AT211" s="31">
        <v>0</v>
      </c>
      <c r="AU211" s="31">
        <v>0</v>
      </c>
      <c r="AV211" s="31">
        <v>0</v>
      </c>
      <c r="AW211" s="31">
        <v>0</v>
      </c>
      <c r="AX211" s="31">
        <v>17569.445</v>
      </c>
      <c r="AY211" s="31">
        <v>17569.445</v>
      </c>
      <c r="AZ211" s="31">
        <v>15635.81</v>
      </c>
      <c r="BA211" s="31">
        <v>0</v>
      </c>
      <c r="BB211" s="31">
        <v>0</v>
      </c>
      <c r="BC211" s="31">
        <v>1933.635</v>
      </c>
      <c r="BD211" s="31">
        <v>4948.1180000000004</v>
      </c>
      <c r="BE211" s="31">
        <v>0</v>
      </c>
      <c r="BF211" s="31">
        <v>0</v>
      </c>
      <c r="BG211" s="31">
        <v>0</v>
      </c>
      <c r="BH211" s="31">
        <v>0</v>
      </c>
      <c r="BI211" s="31">
        <v>0</v>
      </c>
      <c r="BJ211" s="31">
        <v>4948.1180000000004</v>
      </c>
      <c r="BK211" s="31">
        <v>0</v>
      </c>
      <c r="BL211" s="31">
        <v>0</v>
      </c>
      <c r="BM211" s="31">
        <v>0</v>
      </c>
      <c r="BN211" s="31">
        <v>4948.1180000000004</v>
      </c>
      <c r="BO211" s="31">
        <v>0</v>
      </c>
      <c r="BP211" s="31">
        <v>0</v>
      </c>
      <c r="BQ211" s="31">
        <v>0</v>
      </c>
      <c r="BR211" s="31">
        <v>0</v>
      </c>
      <c r="BS211" s="31">
        <v>0</v>
      </c>
      <c r="BT211" s="31">
        <v>0</v>
      </c>
      <c r="BU211" s="31">
        <v>0</v>
      </c>
      <c r="BV211" s="31">
        <v>0</v>
      </c>
      <c r="BW211" s="31">
        <v>0</v>
      </c>
      <c r="BX211" s="31">
        <v>0</v>
      </c>
      <c r="BY211" s="31">
        <v>0</v>
      </c>
      <c r="BZ211" s="31">
        <v>0</v>
      </c>
      <c r="CA211" s="31">
        <v>0</v>
      </c>
      <c r="CB211" s="31">
        <v>0</v>
      </c>
      <c r="CC211" s="31">
        <v>7523.259</v>
      </c>
      <c r="CD211" s="31">
        <v>7523.259</v>
      </c>
      <c r="CE211" s="31">
        <v>5400</v>
      </c>
      <c r="CF211" s="31">
        <v>2123.259</v>
      </c>
      <c r="CG211" s="31">
        <v>0</v>
      </c>
      <c r="CH211" s="31">
        <v>0</v>
      </c>
      <c r="CI211" s="31">
        <v>0</v>
      </c>
      <c r="CJ211" s="31">
        <v>0</v>
      </c>
      <c r="CK211" s="31">
        <v>0</v>
      </c>
      <c r="CL211" s="31">
        <v>7724692.8159999996</v>
      </c>
      <c r="CM211" s="31">
        <v>6651696.0959999999</v>
      </c>
      <c r="CN211" s="31">
        <v>264592.69199999998</v>
      </c>
      <c r="CO211" s="31">
        <v>35742.101999999999</v>
      </c>
      <c r="CP211" s="31">
        <v>23470.546999999999</v>
      </c>
      <c r="CQ211" s="31">
        <v>0</v>
      </c>
      <c r="CR211" s="31">
        <v>0</v>
      </c>
      <c r="CS211" s="31">
        <v>12271.555</v>
      </c>
      <c r="CT211" s="31">
        <v>0</v>
      </c>
      <c r="CU211" s="31">
        <v>0</v>
      </c>
      <c r="CV211" s="31">
        <v>0</v>
      </c>
      <c r="CW211" s="31">
        <v>0</v>
      </c>
      <c r="CX211" s="31">
        <v>186651.32500000001</v>
      </c>
      <c r="CY211" s="31">
        <v>135903.30499999999</v>
      </c>
      <c r="CZ211" s="31">
        <v>0</v>
      </c>
      <c r="DA211" s="31">
        <v>0</v>
      </c>
      <c r="DB211" s="31">
        <v>0</v>
      </c>
      <c r="DC211" s="31">
        <v>50748.02</v>
      </c>
      <c r="DD211" s="31">
        <v>0</v>
      </c>
      <c r="DE211" s="31">
        <v>0</v>
      </c>
      <c r="DF211" s="31">
        <v>0</v>
      </c>
      <c r="DG211" s="31">
        <v>0</v>
      </c>
      <c r="DH211" s="31">
        <v>0</v>
      </c>
      <c r="DI211" s="31">
        <v>42199.264999999999</v>
      </c>
      <c r="DJ211" s="31">
        <v>42199.264999999999</v>
      </c>
      <c r="DK211" s="31">
        <v>5440151.9519999996</v>
      </c>
      <c r="DL211" s="31">
        <v>140146.06</v>
      </c>
      <c r="DM211" s="31">
        <v>0</v>
      </c>
      <c r="DN211" s="31">
        <v>3000</v>
      </c>
      <c r="DO211" s="31">
        <v>27500</v>
      </c>
      <c r="DP211" s="31">
        <v>71581.279999999999</v>
      </c>
      <c r="DQ211" s="31">
        <v>33064.78</v>
      </c>
      <c r="DR211" s="31">
        <v>5000</v>
      </c>
      <c r="DS211" s="31">
        <v>0</v>
      </c>
      <c r="DT211" s="31">
        <v>0</v>
      </c>
      <c r="DU211" s="31">
        <v>4897392.9110000003</v>
      </c>
      <c r="DV211" s="31">
        <v>1616768.237</v>
      </c>
      <c r="DW211" s="31">
        <v>47365.8</v>
      </c>
      <c r="DX211" s="31">
        <v>69850</v>
      </c>
      <c r="DY211" s="31">
        <v>492884.984</v>
      </c>
      <c r="DZ211" s="31">
        <v>2670523.89</v>
      </c>
      <c r="EA211" s="31">
        <v>402612.98100000003</v>
      </c>
      <c r="EB211" s="31">
        <v>402612.98100000003</v>
      </c>
      <c r="EC211" s="31">
        <v>124325.399</v>
      </c>
      <c r="ED211" s="31">
        <v>1709.2</v>
      </c>
      <c r="EE211" s="31">
        <v>1709.2</v>
      </c>
      <c r="EF211" s="31">
        <v>0</v>
      </c>
      <c r="EG211" s="31">
        <v>0</v>
      </c>
      <c r="EH211" s="31">
        <v>111884.899</v>
      </c>
      <c r="EI211" s="31">
        <v>0</v>
      </c>
      <c r="EJ211" s="31">
        <v>15590.058999999999</v>
      </c>
      <c r="EK211" s="31">
        <v>0</v>
      </c>
      <c r="EL211" s="31">
        <v>94544.84</v>
      </c>
      <c r="EM211" s="31">
        <v>0</v>
      </c>
      <c r="EN211" s="31">
        <v>1750</v>
      </c>
      <c r="EO211" s="31">
        <v>0</v>
      </c>
      <c r="EP211" s="31">
        <v>2309.7199999999998</v>
      </c>
      <c r="EQ211" s="31">
        <v>0</v>
      </c>
      <c r="ER211" s="31">
        <v>2309.7199999999998</v>
      </c>
      <c r="ES211" s="31">
        <v>8421.58</v>
      </c>
      <c r="ET211" s="31">
        <v>8421.58</v>
      </c>
      <c r="EU211" s="31">
        <v>22927.285</v>
      </c>
      <c r="EV211" s="31">
        <v>22927.285</v>
      </c>
      <c r="EW211" s="31">
        <v>0</v>
      </c>
      <c r="EX211" s="31">
        <v>22927.285</v>
      </c>
      <c r="EY211" s="31">
        <v>14757.334000000001</v>
      </c>
      <c r="EZ211" s="31">
        <v>0</v>
      </c>
      <c r="FA211" s="31">
        <v>14757.334000000001</v>
      </c>
      <c r="FB211" s="31">
        <v>784941.43400000001</v>
      </c>
      <c r="FC211" s="31">
        <v>784941.43400000001</v>
      </c>
      <c r="FD211" s="31">
        <v>1036115.09</v>
      </c>
      <c r="FE211" s="31">
        <v>0</v>
      </c>
      <c r="FF211" s="31">
        <v>0</v>
      </c>
      <c r="FG211" s="31">
        <v>0</v>
      </c>
      <c r="FH211" s="31">
        <v>0</v>
      </c>
      <c r="FI211" s="31">
        <v>0</v>
      </c>
      <c r="FJ211" s="31">
        <v>1026461.59</v>
      </c>
      <c r="FK211" s="31">
        <v>0</v>
      </c>
      <c r="FL211" s="31">
        <v>0</v>
      </c>
      <c r="FM211" s="31">
        <v>0</v>
      </c>
      <c r="FN211" s="31">
        <v>519814.04499999998</v>
      </c>
      <c r="FO211" s="31">
        <v>506647.54499999998</v>
      </c>
      <c r="FP211" s="31">
        <v>0</v>
      </c>
      <c r="FQ211" s="31">
        <v>0</v>
      </c>
      <c r="FR211" s="31">
        <v>0</v>
      </c>
      <c r="FS211" s="31">
        <v>9653.5</v>
      </c>
      <c r="FT211" s="31">
        <v>9653.5</v>
      </c>
      <c r="FU211" s="31">
        <v>0</v>
      </c>
      <c r="FV211" s="31">
        <v>0</v>
      </c>
      <c r="FW211" s="31">
        <v>0</v>
      </c>
      <c r="FX211" s="31">
        <v>0</v>
      </c>
      <c r="FY211" s="31">
        <v>0</v>
      </c>
      <c r="FZ211" s="31">
        <v>0</v>
      </c>
      <c r="GA211" s="31">
        <v>0</v>
      </c>
      <c r="GB211" s="31">
        <v>0</v>
      </c>
      <c r="GC211" s="31">
        <v>0</v>
      </c>
      <c r="GD211" s="31">
        <v>36881.629999999997</v>
      </c>
      <c r="GE211" s="31">
        <v>36881.629999999997</v>
      </c>
      <c r="GF211" s="31">
        <v>36881.629999999997</v>
      </c>
      <c r="GG211" s="31">
        <v>29070</v>
      </c>
      <c r="GH211" s="31">
        <v>7811.63</v>
      </c>
      <c r="GI211" s="31">
        <v>0</v>
      </c>
      <c r="GJ211" s="31">
        <v>0</v>
      </c>
      <c r="GK211" s="31">
        <v>0</v>
      </c>
      <c r="GL211" s="31">
        <v>0</v>
      </c>
      <c r="GM211" s="31">
        <v>0</v>
      </c>
      <c r="GN211" s="31">
        <v>-1155362.8970000001</v>
      </c>
      <c r="GO211" s="31">
        <v>2628274.7340000002</v>
      </c>
      <c r="GP211" s="31">
        <v>2628274.7340000002</v>
      </c>
      <c r="GQ211" s="31">
        <v>1472911.8370000001</v>
      </c>
      <c r="GR211" s="33">
        <v>1472911.8370000001</v>
      </c>
    </row>
    <row r="212" spans="1:200" ht="15" customHeight="1">
      <c r="A212" s="32" t="s">
        <v>786</v>
      </c>
      <c r="B212" s="30" t="s">
        <v>988</v>
      </c>
      <c r="C212" s="30" t="s">
        <v>246</v>
      </c>
      <c r="D212" s="30" t="s">
        <v>192</v>
      </c>
      <c r="E212" s="30" t="s">
        <v>209</v>
      </c>
      <c r="F212" s="30" t="s">
        <v>240</v>
      </c>
      <c r="G212" s="30" t="s">
        <v>750</v>
      </c>
      <c r="H212" s="31">
        <v>2662873.7179999999</v>
      </c>
      <c r="I212" s="31">
        <v>2662873.7179999999</v>
      </c>
      <c r="J212" s="31">
        <v>530872.51899999997</v>
      </c>
      <c r="K212" s="31">
        <v>17917.169000000002</v>
      </c>
      <c r="L212" s="31">
        <v>17917.169000000002</v>
      </c>
      <c r="M212" s="31">
        <v>0</v>
      </c>
      <c r="N212" s="31">
        <v>251705.35</v>
      </c>
      <c r="O212" s="31">
        <v>251705.35</v>
      </c>
      <c r="P212" s="31">
        <v>0</v>
      </c>
      <c r="Q212" s="31">
        <v>0</v>
      </c>
      <c r="R212" s="31">
        <v>0</v>
      </c>
      <c r="S212" s="31">
        <v>0</v>
      </c>
      <c r="T212" s="31">
        <v>0</v>
      </c>
      <c r="U212" s="31">
        <v>0</v>
      </c>
      <c r="V212" s="31">
        <v>261250</v>
      </c>
      <c r="W212" s="31">
        <v>261250</v>
      </c>
      <c r="X212" s="31">
        <v>2035826.128</v>
      </c>
      <c r="Y212" s="31">
        <v>319061.38500000001</v>
      </c>
      <c r="Z212" s="31">
        <v>317561.386</v>
      </c>
      <c r="AA212" s="31">
        <v>1499.999</v>
      </c>
      <c r="AB212" s="31">
        <v>177925.913</v>
      </c>
      <c r="AC212" s="31">
        <v>177925.913</v>
      </c>
      <c r="AD212" s="31">
        <v>1538838.83</v>
      </c>
      <c r="AE212" s="31">
        <v>1538838.83</v>
      </c>
      <c r="AF212" s="31">
        <v>95196</v>
      </c>
      <c r="AG212" s="31">
        <v>16750</v>
      </c>
      <c r="AH212" s="31">
        <v>1100</v>
      </c>
      <c r="AI212" s="31">
        <v>0</v>
      </c>
      <c r="AJ212" s="31">
        <v>15650</v>
      </c>
      <c r="AK212" s="31">
        <v>78446</v>
      </c>
      <c r="AL212" s="31">
        <v>15608</v>
      </c>
      <c r="AM212" s="31">
        <v>0</v>
      </c>
      <c r="AN212" s="31">
        <v>62838</v>
      </c>
      <c r="AO212" s="31">
        <v>0</v>
      </c>
      <c r="AP212" s="31">
        <v>0</v>
      </c>
      <c r="AQ212" s="31">
        <v>0</v>
      </c>
      <c r="AR212" s="31">
        <v>0</v>
      </c>
      <c r="AS212" s="31">
        <v>0</v>
      </c>
      <c r="AT212" s="31">
        <v>0</v>
      </c>
      <c r="AU212" s="31">
        <v>0</v>
      </c>
      <c r="AV212" s="31">
        <v>0</v>
      </c>
      <c r="AW212" s="31">
        <v>0</v>
      </c>
      <c r="AX212" s="31">
        <v>979.07100000000003</v>
      </c>
      <c r="AY212" s="31">
        <v>979.07100000000003</v>
      </c>
      <c r="AZ212" s="31">
        <v>887.36099999999999</v>
      </c>
      <c r="BA212" s="31">
        <v>0</v>
      </c>
      <c r="BB212" s="31">
        <v>0</v>
      </c>
      <c r="BC212" s="31">
        <v>91.71</v>
      </c>
      <c r="BD212" s="31">
        <v>0</v>
      </c>
      <c r="BE212" s="31">
        <v>0</v>
      </c>
      <c r="BF212" s="31">
        <v>0</v>
      </c>
      <c r="BG212" s="31">
        <v>0</v>
      </c>
      <c r="BH212" s="31">
        <v>0</v>
      </c>
      <c r="BI212" s="31">
        <v>0</v>
      </c>
      <c r="BJ212" s="31">
        <v>0</v>
      </c>
      <c r="BK212" s="31">
        <v>0</v>
      </c>
      <c r="BL212" s="31">
        <v>0</v>
      </c>
      <c r="BM212" s="31">
        <v>0</v>
      </c>
      <c r="BN212" s="31">
        <v>0</v>
      </c>
      <c r="BO212" s="31">
        <v>0</v>
      </c>
      <c r="BP212" s="31">
        <v>0</v>
      </c>
      <c r="BQ212" s="31">
        <v>0</v>
      </c>
      <c r="BR212" s="31">
        <v>0</v>
      </c>
      <c r="BS212" s="31">
        <v>0</v>
      </c>
      <c r="BT212" s="31">
        <v>0</v>
      </c>
      <c r="BU212" s="31">
        <v>0</v>
      </c>
      <c r="BV212" s="31">
        <v>0</v>
      </c>
      <c r="BW212" s="31">
        <v>0</v>
      </c>
      <c r="BX212" s="31">
        <v>0</v>
      </c>
      <c r="BY212" s="31">
        <v>0</v>
      </c>
      <c r="BZ212" s="31">
        <v>0</v>
      </c>
      <c r="CA212" s="31">
        <v>0</v>
      </c>
      <c r="CB212" s="31">
        <v>0</v>
      </c>
      <c r="CC212" s="31">
        <v>0</v>
      </c>
      <c r="CD212" s="31">
        <v>0</v>
      </c>
      <c r="CE212" s="31">
        <v>0</v>
      </c>
      <c r="CF212" s="31">
        <v>0</v>
      </c>
      <c r="CG212" s="31">
        <v>0</v>
      </c>
      <c r="CH212" s="31">
        <v>0</v>
      </c>
      <c r="CI212" s="31">
        <v>0</v>
      </c>
      <c r="CJ212" s="31">
        <v>0</v>
      </c>
      <c r="CK212" s="31">
        <v>0</v>
      </c>
      <c r="CL212" s="31">
        <v>2606496.9759999998</v>
      </c>
      <c r="CM212" s="31">
        <v>2584999.4780000001</v>
      </c>
      <c r="CN212" s="31">
        <v>417866.51699999999</v>
      </c>
      <c r="CO212" s="31">
        <v>17917.169000000002</v>
      </c>
      <c r="CP212" s="31">
        <v>0</v>
      </c>
      <c r="CQ212" s="31">
        <v>0</v>
      </c>
      <c r="CR212" s="31">
        <v>0</v>
      </c>
      <c r="CS212" s="31">
        <v>7080.8050000000003</v>
      </c>
      <c r="CT212" s="31">
        <v>7636.3639999999996</v>
      </c>
      <c r="CU212" s="31">
        <v>3200</v>
      </c>
      <c r="CV212" s="31">
        <v>0</v>
      </c>
      <c r="CW212" s="31">
        <v>0</v>
      </c>
      <c r="CX212" s="31">
        <v>152353.85800000001</v>
      </c>
      <c r="CY212" s="31">
        <v>121233.268</v>
      </c>
      <c r="CZ212" s="31">
        <v>6000</v>
      </c>
      <c r="DA212" s="31">
        <v>4000</v>
      </c>
      <c r="DB212" s="31">
        <v>3189.86</v>
      </c>
      <c r="DC212" s="31">
        <v>17930.73</v>
      </c>
      <c r="DD212" s="31">
        <v>0</v>
      </c>
      <c r="DE212" s="31">
        <v>0</v>
      </c>
      <c r="DF212" s="31">
        <v>0</v>
      </c>
      <c r="DG212" s="31">
        <v>0</v>
      </c>
      <c r="DH212" s="31">
        <v>0</v>
      </c>
      <c r="DI212" s="31">
        <v>247595.49</v>
      </c>
      <c r="DJ212" s="31">
        <v>247595.49</v>
      </c>
      <c r="DK212" s="31">
        <v>2032726.1040000001</v>
      </c>
      <c r="DL212" s="31">
        <v>330739.58100000001</v>
      </c>
      <c r="DM212" s="31">
        <v>12692.4</v>
      </c>
      <c r="DN212" s="31">
        <v>78352</v>
      </c>
      <c r="DO212" s="31">
        <v>0</v>
      </c>
      <c r="DP212" s="31">
        <v>92027.660999999993</v>
      </c>
      <c r="DQ212" s="31">
        <v>94266</v>
      </c>
      <c r="DR212" s="31">
        <v>53401.52</v>
      </c>
      <c r="DS212" s="31">
        <v>0</v>
      </c>
      <c r="DT212" s="31">
        <v>0</v>
      </c>
      <c r="DU212" s="31">
        <v>178976.76300000001</v>
      </c>
      <c r="DV212" s="31">
        <v>108853.482</v>
      </c>
      <c r="DW212" s="31">
        <v>0</v>
      </c>
      <c r="DX212" s="31">
        <v>0</v>
      </c>
      <c r="DY212" s="31">
        <v>0</v>
      </c>
      <c r="DZ212" s="31">
        <v>70123.281000000003</v>
      </c>
      <c r="EA212" s="31">
        <v>1523009.76</v>
      </c>
      <c r="EB212" s="31">
        <v>1523009.76</v>
      </c>
      <c r="EC212" s="31">
        <v>77426.630999999994</v>
      </c>
      <c r="ED212" s="31">
        <v>48979.1</v>
      </c>
      <c r="EE212" s="31">
        <v>47786.94</v>
      </c>
      <c r="EF212" s="31">
        <v>1192.1600000000001</v>
      </c>
      <c r="EG212" s="31">
        <v>0</v>
      </c>
      <c r="EH212" s="31">
        <v>1199</v>
      </c>
      <c r="EI212" s="31">
        <v>0</v>
      </c>
      <c r="EJ212" s="31">
        <v>0</v>
      </c>
      <c r="EK212" s="31">
        <v>0</v>
      </c>
      <c r="EL212" s="31">
        <v>1199</v>
      </c>
      <c r="EM212" s="31">
        <v>0</v>
      </c>
      <c r="EN212" s="31">
        <v>0</v>
      </c>
      <c r="EO212" s="31">
        <v>0</v>
      </c>
      <c r="EP212" s="31">
        <v>0</v>
      </c>
      <c r="EQ212" s="31">
        <v>0</v>
      </c>
      <c r="ER212" s="31">
        <v>0</v>
      </c>
      <c r="ES212" s="31">
        <v>27248.530999999999</v>
      </c>
      <c r="ET212" s="31">
        <v>27248.530999999999</v>
      </c>
      <c r="EU212" s="31">
        <v>6980.2259999999997</v>
      </c>
      <c r="EV212" s="31">
        <v>6980.2259999999997</v>
      </c>
      <c r="EW212" s="31">
        <v>5104.326</v>
      </c>
      <c r="EX212" s="31">
        <v>1875.9</v>
      </c>
      <c r="EY212" s="31">
        <v>0</v>
      </c>
      <c r="EZ212" s="31">
        <v>0</v>
      </c>
      <c r="FA212" s="31">
        <v>0</v>
      </c>
      <c r="FB212" s="31">
        <v>50000</v>
      </c>
      <c r="FC212" s="31">
        <v>50000</v>
      </c>
      <c r="FD212" s="31">
        <v>21497.498</v>
      </c>
      <c r="FE212" s="31">
        <v>0</v>
      </c>
      <c r="FF212" s="31">
        <v>0</v>
      </c>
      <c r="FG212" s="31">
        <v>0</v>
      </c>
      <c r="FH212" s="31">
        <v>0</v>
      </c>
      <c r="FI212" s="31">
        <v>0</v>
      </c>
      <c r="FJ212" s="31">
        <v>21497.498</v>
      </c>
      <c r="FK212" s="31">
        <v>0</v>
      </c>
      <c r="FL212" s="31">
        <v>0</v>
      </c>
      <c r="FM212" s="31">
        <v>0</v>
      </c>
      <c r="FN212" s="31">
        <v>4365.9979999999996</v>
      </c>
      <c r="FO212" s="31">
        <v>17131.5</v>
      </c>
      <c r="FP212" s="31">
        <v>0</v>
      </c>
      <c r="FQ212" s="31">
        <v>0</v>
      </c>
      <c r="FR212" s="31">
        <v>0</v>
      </c>
      <c r="FS212" s="31">
        <v>0</v>
      </c>
      <c r="FT212" s="31">
        <v>0</v>
      </c>
      <c r="FU212" s="31">
        <v>0</v>
      </c>
      <c r="FV212" s="31">
        <v>0</v>
      </c>
      <c r="FW212" s="31">
        <v>0</v>
      </c>
      <c r="FX212" s="31">
        <v>0</v>
      </c>
      <c r="FY212" s="31">
        <v>0</v>
      </c>
      <c r="FZ212" s="31">
        <v>0</v>
      </c>
      <c r="GA212" s="31">
        <v>0</v>
      </c>
      <c r="GB212" s="31">
        <v>0</v>
      </c>
      <c r="GC212" s="31">
        <v>0</v>
      </c>
      <c r="GD212" s="31">
        <v>0</v>
      </c>
      <c r="GE212" s="31">
        <v>0</v>
      </c>
      <c r="GF212" s="31">
        <v>0</v>
      </c>
      <c r="GG212" s="31">
        <v>0</v>
      </c>
      <c r="GH212" s="31">
        <v>0</v>
      </c>
      <c r="GI212" s="31">
        <v>0</v>
      </c>
      <c r="GJ212" s="31">
        <v>0</v>
      </c>
      <c r="GK212" s="31">
        <v>0</v>
      </c>
      <c r="GL212" s="31">
        <v>0</v>
      </c>
      <c r="GM212" s="31">
        <v>0</v>
      </c>
      <c r="GN212" s="31">
        <v>56376.741999999998</v>
      </c>
      <c r="GO212" s="31">
        <v>368242.20400000003</v>
      </c>
      <c r="GP212" s="31">
        <v>368242.20400000003</v>
      </c>
      <c r="GQ212" s="31">
        <v>424618.946</v>
      </c>
      <c r="GR212" s="33">
        <v>424618.946</v>
      </c>
    </row>
    <row r="213" spans="1:200" ht="15" customHeight="1">
      <c r="A213" s="32" t="s">
        <v>412</v>
      </c>
      <c r="B213" s="30" t="s">
        <v>989</v>
      </c>
      <c r="C213" s="30" t="s">
        <v>246</v>
      </c>
      <c r="D213" s="30" t="s">
        <v>200</v>
      </c>
      <c r="E213" s="30" t="s">
        <v>209</v>
      </c>
      <c r="F213" s="30" t="s">
        <v>240</v>
      </c>
      <c r="G213" s="30" t="s">
        <v>750</v>
      </c>
      <c r="H213" s="31">
        <v>6904134.0820000004</v>
      </c>
      <c r="I213" s="31">
        <v>6904134.0820000004</v>
      </c>
      <c r="J213" s="31">
        <v>2411459.625</v>
      </c>
      <c r="K213" s="31">
        <v>2067107.8940000001</v>
      </c>
      <c r="L213" s="31">
        <v>1480981.9920000001</v>
      </c>
      <c r="M213" s="31">
        <v>586125.902</v>
      </c>
      <c r="N213" s="31">
        <v>315220.43800000002</v>
      </c>
      <c r="O213" s="31">
        <v>315220.43800000002</v>
      </c>
      <c r="P213" s="31">
        <v>13400.106</v>
      </c>
      <c r="Q213" s="31">
        <v>13000</v>
      </c>
      <c r="R213" s="31">
        <v>400.10599999999999</v>
      </c>
      <c r="S213" s="31">
        <v>0</v>
      </c>
      <c r="T213" s="31">
        <v>0</v>
      </c>
      <c r="U213" s="31">
        <v>0</v>
      </c>
      <c r="V213" s="31">
        <v>15731.187</v>
      </c>
      <c r="W213" s="31">
        <v>15731.187</v>
      </c>
      <c r="X213" s="31">
        <v>4201842.6610000003</v>
      </c>
      <c r="Y213" s="31">
        <v>2096700.014</v>
      </c>
      <c r="Z213" s="31">
        <v>2065365.014</v>
      </c>
      <c r="AA213" s="31">
        <v>31335</v>
      </c>
      <c r="AB213" s="31">
        <v>161550.33900000001</v>
      </c>
      <c r="AC213" s="31">
        <v>161550.33900000001</v>
      </c>
      <c r="AD213" s="31">
        <v>1943592.308</v>
      </c>
      <c r="AE213" s="31">
        <v>1943592.308</v>
      </c>
      <c r="AF213" s="31">
        <v>257049.34700000001</v>
      </c>
      <c r="AG213" s="31">
        <v>133456.79</v>
      </c>
      <c r="AH213" s="31">
        <v>113684.996</v>
      </c>
      <c r="AI213" s="31">
        <v>19771.794000000002</v>
      </c>
      <c r="AJ213" s="31">
        <v>0</v>
      </c>
      <c r="AK213" s="31">
        <v>123592.557</v>
      </c>
      <c r="AL213" s="31">
        <v>80873.010999999999</v>
      </c>
      <c r="AM213" s="31">
        <v>512.79999999999995</v>
      </c>
      <c r="AN213" s="31">
        <v>42206.745999999999</v>
      </c>
      <c r="AO213" s="31">
        <v>26240</v>
      </c>
      <c r="AP213" s="31">
        <v>0</v>
      </c>
      <c r="AQ213" s="31">
        <v>0</v>
      </c>
      <c r="AR213" s="31">
        <v>0</v>
      </c>
      <c r="AS213" s="31">
        <v>0</v>
      </c>
      <c r="AT213" s="31">
        <v>0</v>
      </c>
      <c r="AU213" s="31">
        <v>26240</v>
      </c>
      <c r="AV213" s="31">
        <v>20000</v>
      </c>
      <c r="AW213" s="31">
        <v>6240</v>
      </c>
      <c r="AX213" s="31">
        <v>7542.4489999999996</v>
      </c>
      <c r="AY213" s="31">
        <v>7542.4489999999996</v>
      </c>
      <c r="AZ213" s="31">
        <v>5610.2529999999997</v>
      </c>
      <c r="BA213" s="31">
        <v>0</v>
      </c>
      <c r="BB213" s="31">
        <v>0</v>
      </c>
      <c r="BC213" s="31">
        <v>1932.1959999999999</v>
      </c>
      <c r="BD213" s="31">
        <v>0</v>
      </c>
      <c r="BE213" s="31">
        <v>0</v>
      </c>
      <c r="BF213" s="31">
        <v>0</v>
      </c>
      <c r="BG213" s="31">
        <v>0</v>
      </c>
      <c r="BH213" s="31">
        <v>0</v>
      </c>
      <c r="BI213" s="31">
        <v>0</v>
      </c>
      <c r="BJ213" s="31">
        <v>0</v>
      </c>
      <c r="BK213" s="31">
        <v>0</v>
      </c>
      <c r="BL213" s="31">
        <v>0</v>
      </c>
      <c r="BM213" s="31">
        <v>0</v>
      </c>
      <c r="BN213" s="31">
        <v>0</v>
      </c>
      <c r="BO213" s="31">
        <v>0</v>
      </c>
      <c r="BP213" s="31">
        <v>0</v>
      </c>
      <c r="BQ213" s="31">
        <v>0</v>
      </c>
      <c r="BR213" s="31">
        <v>0</v>
      </c>
      <c r="BS213" s="31">
        <v>0</v>
      </c>
      <c r="BT213" s="31">
        <v>0</v>
      </c>
      <c r="BU213" s="31">
        <v>0</v>
      </c>
      <c r="BV213" s="31">
        <v>0</v>
      </c>
      <c r="BW213" s="31">
        <v>0</v>
      </c>
      <c r="BX213" s="31">
        <v>0</v>
      </c>
      <c r="BY213" s="31">
        <v>0</v>
      </c>
      <c r="BZ213" s="31">
        <v>0</v>
      </c>
      <c r="CA213" s="31">
        <v>0</v>
      </c>
      <c r="CB213" s="31">
        <v>0</v>
      </c>
      <c r="CC213" s="31">
        <v>0</v>
      </c>
      <c r="CD213" s="31">
        <v>0</v>
      </c>
      <c r="CE213" s="31">
        <v>0</v>
      </c>
      <c r="CF213" s="31">
        <v>0</v>
      </c>
      <c r="CG213" s="31">
        <v>0</v>
      </c>
      <c r="CH213" s="31">
        <v>0</v>
      </c>
      <c r="CI213" s="31">
        <v>0</v>
      </c>
      <c r="CJ213" s="31">
        <v>0</v>
      </c>
      <c r="CK213" s="31">
        <v>0</v>
      </c>
      <c r="CL213" s="31">
        <v>7747230.2910000002</v>
      </c>
      <c r="CM213" s="31">
        <v>7569295.4139999999</v>
      </c>
      <c r="CN213" s="31">
        <v>2458164.3369999998</v>
      </c>
      <c r="CO213" s="31">
        <v>1896068.85</v>
      </c>
      <c r="CP213" s="31">
        <v>1224056.0330000001</v>
      </c>
      <c r="CQ213" s="31">
        <v>23273.308000000001</v>
      </c>
      <c r="CR213" s="31">
        <v>2690</v>
      </c>
      <c r="CS213" s="31">
        <v>477103.29100000003</v>
      </c>
      <c r="CT213" s="31">
        <v>133679.163</v>
      </c>
      <c r="CU213" s="31">
        <v>21630.690999999999</v>
      </c>
      <c r="CV213" s="31">
        <v>13636.364</v>
      </c>
      <c r="CW213" s="31">
        <v>0</v>
      </c>
      <c r="CX213" s="31">
        <v>541912.55599999998</v>
      </c>
      <c r="CY213" s="31">
        <v>272742.55699999997</v>
      </c>
      <c r="CZ213" s="31">
        <v>0</v>
      </c>
      <c r="DA213" s="31">
        <v>0</v>
      </c>
      <c r="DB213" s="31">
        <v>0</v>
      </c>
      <c r="DC213" s="31">
        <v>269169.99900000001</v>
      </c>
      <c r="DD213" s="31">
        <v>9800</v>
      </c>
      <c r="DE213" s="31">
        <v>0</v>
      </c>
      <c r="DF213" s="31">
        <v>9800</v>
      </c>
      <c r="DG213" s="31">
        <v>0</v>
      </c>
      <c r="DH213" s="31">
        <v>0</v>
      </c>
      <c r="DI213" s="31">
        <v>10382.931</v>
      </c>
      <c r="DJ213" s="31">
        <v>10382.931</v>
      </c>
      <c r="DK213" s="31">
        <v>4515113.9340000004</v>
      </c>
      <c r="DL213" s="31">
        <v>1737595.0759999999</v>
      </c>
      <c r="DM213" s="31">
        <v>433716.01500000001</v>
      </c>
      <c r="DN213" s="31">
        <v>226865</v>
      </c>
      <c r="DO213" s="31">
        <v>106301.5</v>
      </c>
      <c r="DP213" s="31">
        <v>623322.14500000002</v>
      </c>
      <c r="DQ213" s="31">
        <v>145060.90599999999</v>
      </c>
      <c r="DR213" s="31">
        <v>202329.51</v>
      </c>
      <c r="DS213" s="31">
        <v>0</v>
      </c>
      <c r="DT213" s="31">
        <v>0</v>
      </c>
      <c r="DU213" s="31">
        <v>66931.243000000002</v>
      </c>
      <c r="DV213" s="31">
        <v>55333.279999999999</v>
      </c>
      <c r="DW213" s="31">
        <v>0</v>
      </c>
      <c r="DX213" s="31">
        <v>0</v>
      </c>
      <c r="DY213" s="31">
        <v>3505.1570000000002</v>
      </c>
      <c r="DZ213" s="31">
        <v>8092.8059999999996</v>
      </c>
      <c r="EA213" s="31">
        <v>2710587.6150000002</v>
      </c>
      <c r="EB213" s="31">
        <v>2710587.6150000002</v>
      </c>
      <c r="EC213" s="31">
        <v>543436.27800000005</v>
      </c>
      <c r="ED213" s="31">
        <v>173319.47200000001</v>
      </c>
      <c r="EE213" s="31">
        <v>173319.47200000001</v>
      </c>
      <c r="EF213" s="31">
        <v>0</v>
      </c>
      <c r="EG213" s="31">
        <v>0</v>
      </c>
      <c r="EH213" s="31">
        <v>294416.397</v>
      </c>
      <c r="EI213" s="31">
        <v>264427.09700000001</v>
      </c>
      <c r="EJ213" s="31">
        <v>0</v>
      </c>
      <c r="EK213" s="31">
        <v>0</v>
      </c>
      <c r="EL213" s="31">
        <v>4929.3</v>
      </c>
      <c r="EM213" s="31">
        <v>0</v>
      </c>
      <c r="EN213" s="31">
        <v>0</v>
      </c>
      <c r="EO213" s="31">
        <v>25060</v>
      </c>
      <c r="EP213" s="31">
        <v>-663.22699999999998</v>
      </c>
      <c r="EQ213" s="31">
        <v>0</v>
      </c>
      <c r="ER213" s="31">
        <v>-663.22699999999998</v>
      </c>
      <c r="ES213" s="31">
        <v>76363.635999999999</v>
      </c>
      <c r="ET213" s="31">
        <v>76363.635999999999</v>
      </c>
      <c r="EU213" s="31">
        <v>22902.5</v>
      </c>
      <c r="EV213" s="31">
        <v>22902.5</v>
      </c>
      <c r="EW213" s="31">
        <v>0</v>
      </c>
      <c r="EX213" s="31">
        <v>22902.5</v>
      </c>
      <c r="EY213" s="31">
        <v>9678.3649999999998</v>
      </c>
      <c r="EZ213" s="31">
        <v>0</v>
      </c>
      <c r="FA213" s="31">
        <v>9678.3649999999998</v>
      </c>
      <c r="FB213" s="31">
        <v>20000</v>
      </c>
      <c r="FC213" s="31">
        <v>20000</v>
      </c>
      <c r="FD213" s="31">
        <v>177934.87700000001</v>
      </c>
      <c r="FE213" s="31">
        <v>0</v>
      </c>
      <c r="FF213" s="31">
        <v>0</v>
      </c>
      <c r="FG213" s="31">
        <v>0</v>
      </c>
      <c r="FH213" s="31">
        <v>0</v>
      </c>
      <c r="FI213" s="31">
        <v>0</v>
      </c>
      <c r="FJ213" s="31">
        <v>168693.87700000001</v>
      </c>
      <c r="FK213" s="31">
        <v>0</v>
      </c>
      <c r="FL213" s="31">
        <v>0</v>
      </c>
      <c r="FM213" s="31">
        <v>0</v>
      </c>
      <c r="FN213" s="31">
        <v>159024.65</v>
      </c>
      <c r="FO213" s="31">
        <v>9669.2270000000008</v>
      </c>
      <c r="FP213" s="31">
        <v>0</v>
      </c>
      <c r="FQ213" s="31">
        <v>0</v>
      </c>
      <c r="FR213" s="31">
        <v>0</v>
      </c>
      <c r="FS213" s="31">
        <v>9241</v>
      </c>
      <c r="FT213" s="31">
        <v>9241</v>
      </c>
      <c r="FU213" s="31">
        <v>0</v>
      </c>
      <c r="FV213" s="31">
        <v>0</v>
      </c>
      <c r="FW213" s="31">
        <v>0</v>
      </c>
      <c r="FX213" s="31">
        <v>0</v>
      </c>
      <c r="FY213" s="31">
        <v>0</v>
      </c>
      <c r="FZ213" s="31">
        <v>0</v>
      </c>
      <c r="GA213" s="31">
        <v>0</v>
      </c>
      <c r="GB213" s="31">
        <v>0</v>
      </c>
      <c r="GC213" s="31">
        <v>0</v>
      </c>
      <c r="GD213" s="31">
        <v>0</v>
      </c>
      <c r="GE213" s="31">
        <v>0</v>
      </c>
      <c r="GF213" s="31">
        <v>0</v>
      </c>
      <c r="GG213" s="31">
        <v>0</v>
      </c>
      <c r="GH213" s="31">
        <v>0</v>
      </c>
      <c r="GI213" s="31">
        <v>0</v>
      </c>
      <c r="GJ213" s="31">
        <v>0</v>
      </c>
      <c r="GK213" s="31">
        <v>0</v>
      </c>
      <c r="GL213" s="31">
        <v>0</v>
      </c>
      <c r="GM213" s="31">
        <v>0</v>
      </c>
      <c r="GN213" s="31">
        <v>-843096.20900000003</v>
      </c>
      <c r="GO213" s="31">
        <v>3285546.3689999999</v>
      </c>
      <c r="GP213" s="31">
        <v>3285546.3689999999</v>
      </c>
      <c r="GQ213" s="31">
        <v>2442450.16</v>
      </c>
      <c r="GR213" s="33">
        <v>2442450.16</v>
      </c>
    </row>
    <row r="214" spans="1:200" ht="15" customHeight="1">
      <c r="A214" s="32" t="s">
        <v>787</v>
      </c>
      <c r="B214" s="30" t="s">
        <v>990</v>
      </c>
      <c r="C214" s="30" t="s">
        <v>246</v>
      </c>
      <c r="D214" s="30" t="s">
        <v>200</v>
      </c>
      <c r="E214" s="30" t="s">
        <v>209</v>
      </c>
      <c r="F214" s="30" t="s">
        <v>240</v>
      </c>
      <c r="G214" s="30" t="s">
        <v>750</v>
      </c>
      <c r="H214" s="31">
        <v>74107.577999999994</v>
      </c>
      <c r="I214" s="31">
        <v>74107.577999999994</v>
      </c>
      <c r="J214" s="31">
        <v>19000</v>
      </c>
      <c r="K214" s="31">
        <v>19000</v>
      </c>
      <c r="L214" s="31">
        <v>19000</v>
      </c>
      <c r="M214" s="31">
        <v>0</v>
      </c>
      <c r="N214" s="31">
        <v>0</v>
      </c>
      <c r="O214" s="31">
        <v>0</v>
      </c>
      <c r="P214" s="31">
        <v>0</v>
      </c>
      <c r="Q214" s="31">
        <v>0</v>
      </c>
      <c r="R214" s="31">
        <v>0</v>
      </c>
      <c r="S214" s="31">
        <v>0</v>
      </c>
      <c r="T214" s="31">
        <v>0</v>
      </c>
      <c r="U214" s="31">
        <v>0</v>
      </c>
      <c r="V214" s="31">
        <v>0</v>
      </c>
      <c r="W214" s="31">
        <v>0</v>
      </c>
      <c r="X214" s="31">
        <v>52360</v>
      </c>
      <c r="Y214" s="31">
        <v>52360</v>
      </c>
      <c r="Z214" s="31">
        <v>52360</v>
      </c>
      <c r="AA214" s="31">
        <v>0</v>
      </c>
      <c r="AB214" s="31">
        <v>0</v>
      </c>
      <c r="AC214" s="31">
        <v>0</v>
      </c>
      <c r="AD214" s="31">
        <v>0</v>
      </c>
      <c r="AE214" s="31">
        <v>0</v>
      </c>
      <c r="AF214" s="31">
        <v>2668</v>
      </c>
      <c r="AG214" s="31">
        <v>1000</v>
      </c>
      <c r="AH214" s="31">
        <v>1000</v>
      </c>
      <c r="AI214" s="31">
        <v>0</v>
      </c>
      <c r="AJ214" s="31">
        <v>0</v>
      </c>
      <c r="AK214" s="31">
        <v>1668</v>
      </c>
      <c r="AL214" s="31">
        <v>1668</v>
      </c>
      <c r="AM214" s="31">
        <v>0</v>
      </c>
      <c r="AN214" s="31">
        <v>0</v>
      </c>
      <c r="AO214" s="31">
        <v>0</v>
      </c>
      <c r="AP214" s="31">
        <v>0</v>
      </c>
      <c r="AQ214" s="31">
        <v>0</v>
      </c>
      <c r="AR214" s="31">
        <v>0</v>
      </c>
      <c r="AS214" s="31">
        <v>0</v>
      </c>
      <c r="AT214" s="31">
        <v>0</v>
      </c>
      <c r="AU214" s="31">
        <v>0</v>
      </c>
      <c r="AV214" s="31">
        <v>0</v>
      </c>
      <c r="AW214" s="31">
        <v>0</v>
      </c>
      <c r="AX214" s="31">
        <v>79.578000000000003</v>
      </c>
      <c r="AY214" s="31">
        <v>79.578000000000003</v>
      </c>
      <c r="AZ214" s="31">
        <v>49.944000000000003</v>
      </c>
      <c r="BA214" s="31">
        <v>0</v>
      </c>
      <c r="BB214" s="31">
        <v>0</v>
      </c>
      <c r="BC214" s="31">
        <v>29.634</v>
      </c>
      <c r="BD214" s="31">
        <v>0</v>
      </c>
      <c r="BE214" s="31">
        <v>0</v>
      </c>
      <c r="BF214" s="31">
        <v>0</v>
      </c>
      <c r="BG214" s="31">
        <v>0</v>
      </c>
      <c r="BH214" s="31">
        <v>0</v>
      </c>
      <c r="BI214" s="31">
        <v>0</v>
      </c>
      <c r="BJ214" s="31">
        <v>0</v>
      </c>
      <c r="BK214" s="31">
        <v>0</v>
      </c>
      <c r="BL214" s="31">
        <v>0</v>
      </c>
      <c r="BM214" s="31">
        <v>0</v>
      </c>
      <c r="BN214" s="31">
        <v>0</v>
      </c>
      <c r="BO214" s="31">
        <v>0</v>
      </c>
      <c r="BP214" s="31">
        <v>0</v>
      </c>
      <c r="BQ214" s="31">
        <v>0</v>
      </c>
      <c r="BR214" s="31">
        <v>0</v>
      </c>
      <c r="BS214" s="31">
        <v>0</v>
      </c>
      <c r="BT214" s="31">
        <v>0</v>
      </c>
      <c r="BU214" s="31">
        <v>0</v>
      </c>
      <c r="BV214" s="31">
        <v>0</v>
      </c>
      <c r="BW214" s="31">
        <v>0</v>
      </c>
      <c r="BX214" s="31">
        <v>0</v>
      </c>
      <c r="BY214" s="31">
        <v>0</v>
      </c>
      <c r="BZ214" s="31">
        <v>0</v>
      </c>
      <c r="CA214" s="31">
        <v>0</v>
      </c>
      <c r="CB214" s="31">
        <v>0</v>
      </c>
      <c r="CC214" s="31">
        <v>0</v>
      </c>
      <c r="CD214" s="31">
        <v>0</v>
      </c>
      <c r="CE214" s="31">
        <v>0</v>
      </c>
      <c r="CF214" s="31">
        <v>0</v>
      </c>
      <c r="CG214" s="31">
        <v>0</v>
      </c>
      <c r="CH214" s="31">
        <v>0</v>
      </c>
      <c r="CI214" s="31">
        <v>0</v>
      </c>
      <c r="CJ214" s="31">
        <v>0</v>
      </c>
      <c r="CK214" s="31">
        <v>0</v>
      </c>
      <c r="CL214" s="31">
        <v>73514.066999999995</v>
      </c>
      <c r="CM214" s="31">
        <v>73514.066999999995</v>
      </c>
      <c r="CN214" s="31">
        <v>19017.932000000001</v>
      </c>
      <c r="CO214" s="31">
        <v>19017.932000000001</v>
      </c>
      <c r="CP214" s="31">
        <v>10987.566999999999</v>
      </c>
      <c r="CQ214" s="31">
        <v>0</v>
      </c>
      <c r="CR214" s="31">
        <v>0</v>
      </c>
      <c r="CS214" s="31">
        <v>8030.3649999999998</v>
      </c>
      <c r="CT214" s="31">
        <v>0</v>
      </c>
      <c r="CU214" s="31">
        <v>0</v>
      </c>
      <c r="CV214" s="31">
        <v>0</v>
      </c>
      <c r="CW214" s="31">
        <v>0</v>
      </c>
      <c r="CX214" s="31">
        <v>0</v>
      </c>
      <c r="CY214" s="31">
        <v>0</v>
      </c>
      <c r="CZ214" s="31">
        <v>0</v>
      </c>
      <c r="DA214" s="31">
        <v>0</v>
      </c>
      <c r="DB214" s="31">
        <v>0</v>
      </c>
      <c r="DC214" s="31">
        <v>0</v>
      </c>
      <c r="DD214" s="31">
        <v>0</v>
      </c>
      <c r="DE214" s="31">
        <v>0</v>
      </c>
      <c r="DF214" s="31">
        <v>0</v>
      </c>
      <c r="DG214" s="31">
        <v>0</v>
      </c>
      <c r="DH214" s="31">
        <v>0</v>
      </c>
      <c r="DI214" s="31">
        <v>0</v>
      </c>
      <c r="DJ214" s="31">
        <v>0</v>
      </c>
      <c r="DK214" s="31">
        <v>51827.464999999997</v>
      </c>
      <c r="DL214" s="31">
        <v>51827.464999999997</v>
      </c>
      <c r="DM214" s="31">
        <v>45327.464999999997</v>
      </c>
      <c r="DN214" s="31">
        <v>0</v>
      </c>
      <c r="DO214" s="31">
        <v>0</v>
      </c>
      <c r="DP214" s="31">
        <v>0</v>
      </c>
      <c r="DQ214" s="31">
        <v>0</v>
      </c>
      <c r="DR214" s="31">
        <v>6500</v>
      </c>
      <c r="DS214" s="31">
        <v>0</v>
      </c>
      <c r="DT214" s="31">
        <v>0</v>
      </c>
      <c r="DU214" s="31">
        <v>0</v>
      </c>
      <c r="DV214" s="31">
        <v>0</v>
      </c>
      <c r="DW214" s="31">
        <v>0</v>
      </c>
      <c r="DX214" s="31">
        <v>0</v>
      </c>
      <c r="DY214" s="31">
        <v>0</v>
      </c>
      <c r="DZ214" s="31">
        <v>0</v>
      </c>
      <c r="EA214" s="31">
        <v>0</v>
      </c>
      <c r="EB214" s="31">
        <v>0</v>
      </c>
      <c r="EC214" s="31">
        <v>0</v>
      </c>
      <c r="ED214" s="31">
        <v>0</v>
      </c>
      <c r="EE214" s="31">
        <v>0</v>
      </c>
      <c r="EF214" s="31">
        <v>0</v>
      </c>
      <c r="EG214" s="31">
        <v>0</v>
      </c>
      <c r="EH214" s="31">
        <v>0</v>
      </c>
      <c r="EI214" s="31">
        <v>0</v>
      </c>
      <c r="EJ214" s="31">
        <v>0</v>
      </c>
      <c r="EK214" s="31">
        <v>0</v>
      </c>
      <c r="EL214" s="31">
        <v>0</v>
      </c>
      <c r="EM214" s="31">
        <v>0</v>
      </c>
      <c r="EN214" s="31">
        <v>0</v>
      </c>
      <c r="EO214" s="31">
        <v>0</v>
      </c>
      <c r="EP214" s="31">
        <v>0</v>
      </c>
      <c r="EQ214" s="31">
        <v>0</v>
      </c>
      <c r="ER214" s="31">
        <v>0</v>
      </c>
      <c r="ES214" s="31">
        <v>0</v>
      </c>
      <c r="ET214" s="31">
        <v>0</v>
      </c>
      <c r="EU214" s="31">
        <v>1468.25</v>
      </c>
      <c r="EV214" s="31">
        <v>1468.25</v>
      </c>
      <c r="EW214" s="31">
        <v>0</v>
      </c>
      <c r="EX214" s="31">
        <v>1468.25</v>
      </c>
      <c r="EY214" s="31">
        <v>0.42</v>
      </c>
      <c r="EZ214" s="31">
        <v>0</v>
      </c>
      <c r="FA214" s="31">
        <v>0.42</v>
      </c>
      <c r="FB214" s="31">
        <v>1200</v>
      </c>
      <c r="FC214" s="31">
        <v>1200</v>
      </c>
      <c r="FD214" s="31">
        <v>0</v>
      </c>
      <c r="FE214" s="31">
        <v>0</v>
      </c>
      <c r="FF214" s="31">
        <v>0</v>
      </c>
      <c r="FG214" s="31">
        <v>0</v>
      </c>
      <c r="FH214" s="31">
        <v>0</v>
      </c>
      <c r="FI214" s="31">
        <v>0</v>
      </c>
      <c r="FJ214" s="31">
        <v>0</v>
      </c>
      <c r="FK214" s="31">
        <v>0</v>
      </c>
      <c r="FL214" s="31">
        <v>0</v>
      </c>
      <c r="FM214" s="31">
        <v>0</v>
      </c>
      <c r="FN214" s="31">
        <v>0</v>
      </c>
      <c r="FO214" s="31">
        <v>0</v>
      </c>
      <c r="FP214" s="31">
        <v>0</v>
      </c>
      <c r="FQ214" s="31">
        <v>0</v>
      </c>
      <c r="FR214" s="31">
        <v>0</v>
      </c>
      <c r="FS214" s="31">
        <v>0</v>
      </c>
      <c r="FT214" s="31">
        <v>0</v>
      </c>
      <c r="FU214" s="31">
        <v>0</v>
      </c>
      <c r="FV214" s="31">
        <v>0</v>
      </c>
      <c r="FW214" s="31">
        <v>0</v>
      </c>
      <c r="FX214" s="31">
        <v>0</v>
      </c>
      <c r="FY214" s="31">
        <v>0</v>
      </c>
      <c r="FZ214" s="31">
        <v>0</v>
      </c>
      <c r="GA214" s="31">
        <v>0</v>
      </c>
      <c r="GB214" s="31">
        <v>0</v>
      </c>
      <c r="GC214" s="31">
        <v>0</v>
      </c>
      <c r="GD214" s="31">
        <v>0</v>
      </c>
      <c r="GE214" s="31">
        <v>0</v>
      </c>
      <c r="GF214" s="31">
        <v>0</v>
      </c>
      <c r="GG214" s="31">
        <v>0</v>
      </c>
      <c r="GH214" s="31">
        <v>0</v>
      </c>
      <c r="GI214" s="31">
        <v>0</v>
      </c>
      <c r="GJ214" s="31">
        <v>0</v>
      </c>
      <c r="GK214" s="31">
        <v>0</v>
      </c>
      <c r="GL214" s="31">
        <v>0</v>
      </c>
      <c r="GM214" s="31">
        <v>0</v>
      </c>
      <c r="GN214" s="31">
        <v>593.51099999999997</v>
      </c>
      <c r="GO214" s="31">
        <v>36319.536999999997</v>
      </c>
      <c r="GP214" s="31">
        <v>36319.536999999997</v>
      </c>
      <c r="GQ214" s="31">
        <v>36913.048000000003</v>
      </c>
      <c r="GR214" s="33">
        <v>36913.048000000003</v>
      </c>
    </row>
    <row r="215" spans="1:200" ht="15" customHeight="1">
      <c r="A215" s="32" t="s">
        <v>413</v>
      </c>
      <c r="B215" s="30" t="s">
        <v>991</v>
      </c>
      <c r="C215" s="30" t="s">
        <v>246</v>
      </c>
      <c r="D215" s="30" t="s">
        <v>200</v>
      </c>
      <c r="E215" s="30" t="s">
        <v>209</v>
      </c>
      <c r="F215" s="30" t="s">
        <v>240</v>
      </c>
      <c r="G215" s="30" t="s">
        <v>750</v>
      </c>
      <c r="H215" s="31">
        <v>162980587.16800001</v>
      </c>
      <c r="I215" s="31">
        <v>161094493.80700001</v>
      </c>
      <c r="J215" s="31">
        <v>39013750.248000003</v>
      </c>
      <c r="K215" s="31">
        <v>32478486.82</v>
      </c>
      <c r="L215" s="31">
        <v>16654989.254000001</v>
      </c>
      <c r="M215" s="31">
        <v>15823497.566</v>
      </c>
      <c r="N215" s="31">
        <v>4049434.8369999998</v>
      </c>
      <c r="O215" s="31">
        <v>4049434.8369999998</v>
      </c>
      <c r="P215" s="31">
        <v>1133932.7549999999</v>
      </c>
      <c r="Q215" s="31">
        <v>707772.755</v>
      </c>
      <c r="R215" s="31">
        <v>426160</v>
      </c>
      <c r="S215" s="31">
        <v>428294.19300000003</v>
      </c>
      <c r="T215" s="31">
        <v>428294.19300000003</v>
      </c>
      <c r="U215" s="31">
        <v>0</v>
      </c>
      <c r="V215" s="31">
        <v>923601.64300000004</v>
      </c>
      <c r="W215" s="31">
        <v>923601.64300000004</v>
      </c>
      <c r="X215" s="31">
        <v>95579337.152999997</v>
      </c>
      <c r="Y215" s="31">
        <v>82650219.737000003</v>
      </c>
      <c r="Z215" s="31">
        <v>81356753.517000005</v>
      </c>
      <c r="AA215" s="31">
        <v>1293466.22</v>
      </c>
      <c r="AB215" s="31">
        <v>6406254.9749999996</v>
      </c>
      <c r="AC215" s="31">
        <v>6406254.9749999996</v>
      </c>
      <c r="AD215" s="31">
        <v>6522862.4409999996</v>
      </c>
      <c r="AE215" s="31">
        <v>6522862.4409999996</v>
      </c>
      <c r="AF215" s="31">
        <v>23286051.471999999</v>
      </c>
      <c r="AG215" s="31">
        <v>4110314.807</v>
      </c>
      <c r="AH215" s="31">
        <v>4055038.5649999999</v>
      </c>
      <c r="AI215" s="31">
        <v>55276.241999999998</v>
      </c>
      <c r="AJ215" s="31">
        <v>0</v>
      </c>
      <c r="AK215" s="31">
        <v>19175736.664999999</v>
      </c>
      <c r="AL215" s="31">
        <v>18869105.664999999</v>
      </c>
      <c r="AM215" s="31">
        <v>118731</v>
      </c>
      <c r="AN215" s="31">
        <v>187900</v>
      </c>
      <c r="AO215" s="31">
        <v>0</v>
      </c>
      <c r="AP215" s="31">
        <v>0</v>
      </c>
      <c r="AQ215" s="31">
        <v>0</v>
      </c>
      <c r="AR215" s="31">
        <v>0</v>
      </c>
      <c r="AS215" s="31">
        <v>0</v>
      </c>
      <c r="AT215" s="31">
        <v>0</v>
      </c>
      <c r="AU215" s="31">
        <v>0</v>
      </c>
      <c r="AV215" s="31">
        <v>0</v>
      </c>
      <c r="AW215" s="31">
        <v>0</v>
      </c>
      <c r="AX215" s="31">
        <v>3215354.9339999999</v>
      </c>
      <c r="AY215" s="31">
        <v>3215354.9339999999</v>
      </c>
      <c r="AZ215" s="31">
        <v>2998735.74</v>
      </c>
      <c r="BA215" s="31">
        <v>0</v>
      </c>
      <c r="BB215" s="31">
        <v>0</v>
      </c>
      <c r="BC215" s="31">
        <v>216619.19399999999</v>
      </c>
      <c r="BD215" s="31">
        <v>1886093.361</v>
      </c>
      <c r="BE215" s="31">
        <v>10633.753000000001</v>
      </c>
      <c r="BF215" s="31">
        <v>0</v>
      </c>
      <c r="BG215" s="31">
        <v>0</v>
      </c>
      <c r="BH215" s="31">
        <v>0</v>
      </c>
      <c r="BI215" s="31">
        <v>10633.753000000001</v>
      </c>
      <c r="BJ215" s="31">
        <v>36580</v>
      </c>
      <c r="BK215" s="31">
        <v>0</v>
      </c>
      <c r="BL215" s="31">
        <v>0</v>
      </c>
      <c r="BM215" s="31">
        <v>0</v>
      </c>
      <c r="BN215" s="31">
        <v>36580</v>
      </c>
      <c r="BO215" s="31">
        <v>0</v>
      </c>
      <c r="BP215" s="31">
        <v>0</v>
      </c>
      <c r="BQ215" s="31">
        <v>0</v>
      </c>
      <c r="BR215" s="31">
        <v>1792379.608</v>
      </c>
      <c r="BS215" s="31">
        <v>1792379.608</v>
      </c>
      <c r="BT215" s="31">
        <v>0</v>
      </c>
      <c r="BU215" s="31">
        <v>0</v>
      </c>
      <c r="BV215" s="31">
        <v>46500</v>
      </c>
      <c r="BW215" s="31">
        <v>0</v>
      </c>
      <c r="BX215" s="31">
        <v>0</v>
      </c>
      <c r="BY215" s="31">
        <v>0</v>
      </c>
      <c r="BZ215" s="31">
        <v>46500</v>
      </c>
      <c r="CA215" s="31">
        <v>0</v>
      </c>
      <c r="CB215" s="31">
        <v>0</v>
      </c>
      <c r="CC215" s="31">
        <v>0</v>
      </c>
      <c r="CD215" s="31">
        <v>0</v>
      </c>
      <c r="CE215" s="31">
        <v>0</v>
      </c>
      <c r="CF215" s="31">
        <v>0</v>
      </c>
      <c r="CG215" s="31">
        <v>0</v>
      </c>
      <c r="CH215" s="31">
        <v>0</v>
      </c>
      <c r="CI215" s="31">
        <v>0</v>
      </c>
      <c r="CJ215" s="31">
        <v>0</v>
      </c>
      <c r="CK215" s="31">
        <v>0</v>
      </c>
      <c r="CL215" s="31">
        <v>159912018.914</v>
      </c>
      <c r="CM215" s="31">
        <v>151601960.95100001</v>
      </c>
      <c r="CN215" s="31">
        <v>35616449.092</v>
      </c>
      <c r="CO215" s="31">
        <v>29957100.421</v>
      </c>
      <c r="CP215" s="31">
        <v>14544401.909</v>
      </c>
      <c r="CQ215" s="31">
        <v>1126376.0379999999</v>
      </c>
      <c r="CR215" s="31">
        <v>69454.657000000007</v>
      </c>
      <c r="CS215" s="31">
        <v>6005559.7280000001</v>
      </c>
      <c r="CT215" s="31">
        <v>4521506.8080000002</v>
      </c>
      <c r="CU215" s="31">
        <v>1649582.2209999999</v>
      </c>
      <c r="CV215" s="31">
        <v>2040219.06</v>
      </c>
      <c r="CW215" s="31">
        <v>0</v>
      </c>
      <c r="CX215" s="31">
        <v>2982940.108</v>
      </c>
      <c r="CY215" s="31">
        <v>2483343.2400000002</v>
      </c>
      <c r="CZ215" s="31">
        <v>5946.9350000000004</v>
      </c>
      <c r="DA215" s="31">
        <v>0</v>
      </c>
      <c r="DB215" s="31">
        <v>36893.894999999997</v>
      </c>
      <c r="DC215" s="31">
        <v>456756.038</v>
      </c>
      <c r="DD215" s="31">
        <v>1926861.41</v>
      </c>
      <c r="DE215" s="31">
        <v>138544.573</v>
      </c>
      <c r="DF215" s="31">
        <v>1788316.8370000001</v>
      </c>
      <c r="DG215" s="31">
        <v>0</v>
      </c>
      <c r="DH215" s="31">
        <v>0</v>
      </c>
      <c r="DI215" s="31">
        <v>749547.15300000005</v>
      </c>
      <c r="DJ215" s="31">
        <v>749547.15300000005</v>
      </c>
      <c r="DK215" s="31">
        <v>88399101.120000005</v>
      </c>
      <c r="DL215" s="31">
        <v>76956469.569999993</v>
      </c>
      <c r="DM215" s="31">
        <v>19555861.329</v>
      </c>
      <c r="DN215" s="31">
        <v>15481005.357999999</v>
      </c>
      <c r="DO215" s="31">
        <v>779451.39899999998</v>
      </c>
      <c r="DP215" s="31">
        <v>14942455.848999999</v>
      </c>
      <c r="DQ215" s="31">
        <v>19525256.245999999</v>
      </c>
      <c r="DR215" s="31">
        <v>5914180.8229999999</v>
      </c>
      <c r="DS215" s="31">
        <v>758258.56599999999</v>
      </c>
      <c r="DT215" s="31">
        <v>0</v>
      </c>
      <c r="DU215" s="31">
        <v>5999589.3849999998</v>
      </c>
      <c r="DV215" s="31">
        <v>394679.80200000003</v>
      </c>
      <c r="DW215" s="31">
        <v>107171.88</v>
      </c>
      <c r="DX215" s="31">
        <v>4575956.8969999999</v>
      </c>
      <c r="DY215" s="31">
        <v>403487.08100000001</v>
      </c>
      <c r="DZ215" s="31">
        <v>518293.72499999998</v>
      </c>
      <c r="EA215" s="31">
        <v>5443042.165</v>
      </c>
      <c r="EB215" s="31">
        <v>5443042.165</v>
      </c>
      <c r="EC215" s="31">
        <v>11591023.992000001</v>
      </c>
      <c r="ED215" s="31">
        <v>2955450.9419999998</v>
      </c>
      <c r="EE215" s="31">
        <v>1801633.2720000001</v>
      </c>
      <c r="EF215" s="31">
        <v>1153817.67</v>
      </c>
      <c r="EG215" s="31">
        <v>0</v>
      </c>
      <c r="EH215" s="31">
        <v>7431016.6660000002</v>
      </c>
      <c r="EI215" s="31">
        <v>3073131.3110000002</v>
      </c>
      <c r="EJ215" s="31">
        <v>752414.76399999997</v>
      </c>
      <c r="EK215" s="31">
        <v>49320.828999999998</v>
      </c>
      <c r="EL215" s="31">
        <v>434521.77</v>
      </c>
      <c r="EM215" s="31">
        <v>12045</v>
      </c>
      <c r="EN215" s="31">
        <v>0</v>
      </c>
      <c r="EO215" s="31">
        <v>3109582.9920000001</v>
      </c>
      <c r="EP215" s="31">
        <v>1112182.513</v>
      </c>
      <c r="EQ215" s="31">
        <v>45451.6</v>
      </c>
      <c r="ER215" s="31">
        <v>1066730.9129999999</v>
      </c>
      <c r="ES215" s="31">
        <v>92373.870999999999</v>
      </c>
      <c r="ET215" s="31">
        <v>92373.870999999999</v>
      </c>
      <c r="EU215" s="31">
        <v>58703.241999999998</v>
      </c>
      <c r="EV215" s="31">
        <v>58703.241999999998</v>
      </c>
      <c r="EW215" s="31">
        <v>0</v>
      </c>
      <c r="EX215" s="31">
        <v>58703.241999999998</v>
      </c>
      <c r="EY215" s="31">
        <v>115683.505</v>
      </c>
      <c r="EZ215" s="31">
        <v>0</v>
      </c>
      <c r="FA215" s="31">
        <v>115683.505</v>
      </c>
      <c r="FB215" s="31">
        <v>15821000</v>
      </c>
      <c r="FC215" s="31">
        <v>15821000</v>
      </c>
      <c r="FD215" s="31">
        <v>8310057.9630000005</v>
      </c>
      <c r="FE215" s="31">
        <v>546500</v>
      </c>
      <c r="FF215" s="31">
        <v>0</v>
      </c>
      <c r="FG215" s="31">
        <v>0</v>
      </c>
      <c r="FH215" s="31">
        <v>546500</v>
      </c>
      <c r="FI215" s="31">
        <v>0</v>
      </c>
      <c r="FJ215" s="31">
        <v>6525419.6440000003</v>
      </c>
      <c r="FK215" s="31">
        <v>0</v>
      </c>
      <c r="FL215" s="31">
        <v>0</v>
      </c>
      <c r="FM215" s="31">
        <v>0</v>
      </c>
      <c r="FN215" s="31">
        <v>5547655.3550000004</v>
      </c>
      <c r="FO215" s="31">
        <v>977764.28899999999</v>
      </c>
      <c r="FP215" s="31">
        <v>0</v>
      </c>
      <c r="FQ215" s="31">
        <v>0</v>
      </c>
      <c r="FR215" s="31">
        <v>0</v>
      </c>
      <c r="FS215" s="31">
        <v>736341.95</v>
      </c>
      <c r="FT215" s="31">
        <v>736341.95</v>
      </c>
      <c r="FU215" s="31">
        <v>0</v>
      </c>
      <c r="FV215" s="31">
        <v>0</v>
      </c>
      <c r="FW215" s="31">
        <v>501796.36900000001</v>
      </c>
      <c r="FX215" s="31">
        <v>0</v>
      </c>
      <c r="FY215" s="31">
        <v>0</v>
      </c>
      <c r="FZ215" s="31">
        <v>0</v>
      </c>
      <c r="GA215" s="31">
        <v>501796.36900000001</v>
      </c>
      <c r="GB215" s="31">
        <v>0</v>
      </c>
      <c r="GC215" s="31">
        <v>0</v>
      </c>
      <c r="GD215" s="31">
        <v>0</v>
      </c>
      <c r="GE215" s="31">
        <v>0</v>
      </c>
      <c r="GF215" s="31">
        <v>0</v>
      </c>
      <c r="GG215" s="31">
        <v>0</v>
      </c>
      <c r="GH215" s="31">
        <v>0</v>
      </c>
      <c r="GI215" s="31">
        <v>0</v>
      </c>
      <c r="GJ215" s="31">
        <v>0</v>
      </c>
      <c r="GK215" s="31">
        <v>0</v>
      </c>
      <c r="GL215" s="31">
        <v>0</v>
      </c>
      <c r="GM215" s="31">
        <v>0</v>
      </c>
      <c r="GN215" s="31">
        <v>3068568.2540000002</v>
      </c>
      <c r="GO215" s="31">
        <v>75799564.826000005</v>
      </c>
      <c r="GP215" s="31">
        <v>75799564.826000005</v>
      </c>
      <c r="GQ215" s="31">
        <v>78868133.079999998</v>
      </c>
      <c r="GR215" s="33">
        <v>78868133.079999998</v>
      </c>
    </row>
    <row r="216" spans="1:200" ht="15" customHeight="1">
      <c r="A216" s="32" t="s">
        <v>788</v>
      </c>
      <c r="B216" s="30" t="s">
        <v>991</v>
      </c>
      <c r="C216" s="30" t="s">
        <v>246</v>
      </c>
      <c r="D216" s="30" t="s">
        <v>192</v>
      </c>
      <c r="E216" s="30" t="s">
        <v>209</v>
      </c>
      <c r="F216" s="30" t="s">
        <v>205</v>
      </c>
      <c r="G216" s="30" t="s">
        <v>750</v>
      </c>
      <c r="H216" s="31">
        <v>7274939.8700000001</v>
      </c>
      <c r="I216" s="31">
        <v>7265809.8700000001</v>
      </c>
      <c r="J216" s="31">
        <v>370965.54499999998</v>
      </c>
      <c r="K216" s="31">
        <v>14640.204</v>
      </c>
      <c r="L216" s="31">
        <v>0</v>
      </c>
      <c r="M216" s="31">
        <v>14640.204</v>
      </c>
      <c r="N216" s="31">
        <v>131816.24</v>
      </c>
      <c r="O216" s="31">
        <v>131816.24</v>
      </c>
      <c r="P216" s="31">
        <v>119800</v>
      </c>
      <c r="Q216" s="31">
        <v>119800</v>
      </c>
      <c r="R216" s="31">
        <v>0</v>
      </c>
      <c r="S216" s="31">
        <v>104709.101</v>
      </c>
      <c r="T216" s="31">
        <v>104709.101</v>
      </c>
      <c r="U216" s="31">
        <v>0</v>
      </c>
      <c r="V216" s="31">
        <v>0</v>
      </c>
      <c r="W216" s="31">
        <v>0</v>
      </c>
      <c r="X216" s="31">
        <v>6776703.4330000002</v>
      </c>
      <c r="Y216" s="31">
        <v>5976703.4330000002</v>
      </c>
      <c r="Z216" s="31">
        <v>5976703.4330000002</v>
      </c>
      <c r="AA216" s="31">
        <v>0</v>
      </c>
      <c r="AB216" s="31">
        <v>0</v>
      </c>
      <c r="AC216" s="31">
        <v>0</v>
      </c>
      <c r="AD216" s="31">
        <v>800000</v>
      </c>
      <c r="AE216" s="31">
        <v>800000</v>
      </c>
      <c r="AF216" s="31">
        <v>41248.351000000002</v>
      </c>
      <c r="AG216" s="31">
        <v>1748.3510000000001</v>
      </c>
      <c r="AH216" s="31">
        <v>1748.3510000000001</v>
      </c>
      <c r="AI216" s="31">
        <v>0</v>
      </c>
      <c r="AJ216" s="31">
        <v>0</v>
      </c>
      <c r="AK216" s="31">
        <v>39500</v>
      </c>
      <c r="AL216" s="31">
        <v>39500</v>
      </c>
      <c r="AM216" s="31">
        <v>0</v>
      </c>
      <c r="AN216" s="31">
        <v>0</v>
      </c>
      <c r="AO216" s="31">
        <v>0</v>
      </c>
      <c r="AP216" s="31">
        <v>0</v>
      </c>
      <c r="AQ216" s="31">
        <v>0</v>
      </c>
      <c r="AR216" s="31">
        <v>0</v>
      </c>
      <c r="AS216" s="31">
        <v>0</v>
      </c>
      <c r="AT216" s="31">
        <v>0</v>
      </c>
      <c r="AU216" s="31">
        <v>0</v>
      </c>
      <c r="AV216" s="31">
        <v>0</v>
      </c>
      <c r="AW216" s="31">
        <v>0</v>
      </c>
      <c r="AX216" s="31">
        <v>76892.540999999997</v>
      </c>
      <c r="AY216" s="31">
        <v>76892.540999999997</v>
      </c>
      <c r="AZ216" s="31">
        <v>3234.357</v>
      </c>
      <c r="BA216" s="31">
        <v>0</v>
      </c>
      <c r="BB216" s="31">
        <v>0</v>
      </c>
      <c r="BC216" s="31">
        <v>73658.183999999994</v>
      </c>
      <c r="BD216" s="31">
        <v>9130</v>
      </c>
      <c r="BE216" s="31">
        <v>0</v>
      </c>
      <c r="BF216" s="31">
        <v>0</v>
      </c>
      <c r="BG216" s="31">
        <v>0</v>
      </c>
      <c r="BH216" s="31">
        <v>0</v>
      </c>
      <c r="BI216" s="31">
        <v>0</v>
      </c>
      <c r="BJ216" s="31">
        <v>9130</v>
      </c>
      <c r="BK216" s="31">
        <v>0</v>
      </c>
      <c r="BL216" s="31">
        <v>0</v>
      </c>
      <c r="BM216" s="31">
        <v>0</v>
      </c>
      <c r="BN216" s="31">
        <v>9130</v>
      </c>
      <c r="BO216" s="31">
        <v>0</v>
      </c>
      <c r="BP216" s="31">
        <v>0</v>
      </c>
      <c r="BQ216" s="31">
        <v>0</v>
      </c>
      <c r="BR216" s="31">
        <v>0</v>
      </c>
      <c r="BS216" s="31">
        <v>0</v>
      </c>
      <c r="BT216" s="31">
        <v>0</v>
      </c>
      <c r="BU216" s="31">
        <v>0</v>
      </c>
      <c r="BV216" s="31">
        <v>0</v>
      </c>
      <c r="BW216" s="31">
        <v>0</v>
      </c>
      <c r="BX216" s="31">
        <v>0</v>
      </c>
      <c r="BY216" s="31">
        <v>0</v>
      </c>
      <c r="BZ216" s="31">
        <v>0</v>
      </c>
      <c r="CA216" s="31">
        <v>0</v>
      </c>
      <c r="CB216" s="31">
        <v>0</v>
      </c>
      <c r="CC216" s="31">
        <v>0</v>
      </c>
      <c r="CD216" s="31">
        <v>0</v>
      </c>
      <c r="CE216" s="31">
        <v>0</v>
      </c>
      <c r="CF216" s="31">
        <v>0</v>
      </c>
      <c r="CG216" s="31">
        <v>0</v>
      </c>
      <c r="CH216" s="31">
        <v>0</v>
      </c>
      <c r="CI216" s="31">
        <v>0</v>
      </c>
      <c r="CJ216" s="31">
        <v>0</v>
      </c>
      <c r="CK216" s="31">
        <v>0</v>
      </c>
      <c r="CL216" s="31">
        <v>7351492.1189999999</v>
      </c>
      <c r="CM216" s="31">
        <v>6773300.8590000002</v>
      </c>
      <c r="CN216" s="31">
        <v>217611.13</v>
      </c>
      <c r="CO216" s="31">
        <v>26877.919999999998</v>
      </c>
      <c r="CP216" s="31">
        <v>10217.56</v>
      </c>
      <c r="CQ216" s="31">
        <v>0</v>
      </c>
      <c r="CR216" s="31">
        <v>16000</v>
      </c>
      <c r="CS216" s="31">
        <v>660.36</v>
      </c>
      <c r="CT216" s="31">
        <v>0</v>
      </c>
      <c r="CU216" s="31">
        <v>0</v>
      </c>
      <c r="CV216" s="31">
        <v>0</v>
      </c>
      <c r="CW216" s="31">
        <v>0</v>
      </c>
      <c r="CX216" s="31">
        <v>143610.81</v>
      </c>
      <c r="CY216" s="31">
        <v>0</v>
      </c>
      <c r="CZ216" s="31">
        <v>0</v>
      </c>
      <c r="DA216" s="31">
        <v>0</v>
      </c>
      <c r="DB216" s="31">
        <v>0</v>
      </c>
      <c r="DC216" s="31">
        <v>143610.81</v>
      </c>
      <c r="DD216" s="31">
        <v>47122.400000000001</v>
      </c>
      <c r="DE216" s="31">
        <v>0</v>
      </c>
      <c r="DF216" s="31">
        <v>47122.400000000001</v>
      </c>
      <c r="DG216" s="31">
        <v>0</v>
      </c>
      <c r="DH216" s="31">
        <v>0</v>
      </c>
      <c r="DI216" s="31">
        <v>0</v>
      </c>
      <c r="DJ216" s="31">
        <v>0</v>
      </c>
      <c r="DK216" s="31">
        <v>6262258.7690000003</v>
      </c>
      <c r="DL216" s="31">
        <v>1608414.736</v>
      </c>
      <c r="DM216" s="31">
        <v>1055547.963</v>
      </c>
      <c r="DN216" s="31">
        <v>21900.16</v>
      </c>
      <c r="DO216" s="31">
        <v>236945.85</v>
      </c>
      <c r="DP216" s="31">
        <v>182984.033</v>
      </c>
      <c r="DQ216" s="31">
        <v>94855.11</v>
      </c>
      <c r="DR216" s="31">
        <v>16181.62</v>
      </c>
      <c r="DS216" s="31">
        <v>0</v>
      </c>
      <c r="DT216" s="31">
        <v>0</v>
      </c>
      <c r="DU216" s="31">
        <v>1081445.7439999999</v>
      </c>
      <c r="DV216" s="31">
        <v>27292.48</v>
      </c>
      <c r="DW216" s="31">
        <v>0</v>
      </c>
      <c r="DX216" s="31">
        <v>110400</v>
      </c>
      <c r="DY216" s="31">
        <v>226688.576</v>
      </c>
      <c r="DZ216" s="31">
        <v>717064.68799999997</v>
      </c>
      <c r="EA216" s="31">
        <v>3572398.2889999999</v>
      </c>
      <c r="EB216" s="31">
        <v>3572398.2889999999</v>
      </c>
      <c r="EC216" s="31">
        <v>37242.839999999997</v>
      </c>
      <c r="ED216" s="31">
        <v>8880</v>
      </c>
      <c r="EE216" s="31">
        <v>8880</v>
      </c>
      <c r="EF216" s="31">
        <v>0</v>
      </c>
      <c r="EG216" s="31">
        <v>0</v>
      </c>
      <c r="EH216" s="31">
        <v>2572.54</v>
      </c>
      <c r="EI216" s="31">
        <v>0</v>
      </c>
      <c r="EJ216" s="31">
        <v>0</v>
      </c>
      <c r="EK216" s="31">
        <v>0</v>
      </c>
      <c r="EL216" s="31">
        <v>2572.54</v>
      </c>
      <c r="EM216" s="31">
        <v>0</v>
      </c>
      <c r="EN216" s="31">
        <v>0</v>
      </c>
      <c r="EO216" s="31">
        <v>0</v>
      </c>
      <c r="EP216" s="31">
        <v>0</v>
      </c>
      <c r="EQ216" s="31">
        <v>0</v>
      </c>
      <c r="ER216" s="31">
        <v>0</v>
      </c>
      <c r="ES216" s="31">
        <v>25790.3</v>
      </c>
      <c r="ET216" s="31">
        <v>25790.3</v>
      </c>
      <c r="EU216" s="31">
        <v>149.65</v>
      </c>
      <c r="EV216" s="31">
        <v>149.65</v>
      </c>
      <c r="EW216" s="31">
        <v>0</v>
      </c>
      <c r="EX216" s="31">
        <v>149.65</v>
      </c>
      <c r="EY216" s="31">
        <v>87710.618000000002</v>
      </c>
      <c r="EZ216" s="31">
        <v>0</v>
      </c>
      <c r="FA216" s="31">
        <v>87710.618000000002</v>
      </c>
      <c r="FB216" s="31">
        <v>168327.85200000001</v>
      </c>
      <c r="FC216" s="31">
        <v>168327.85200000001</v>
      </c>
      <c r="FD216" s="31">
        <v>578191.26</v>
      </c>
      <c r="FE216" s="31">
        <v>0</v>
      </c>
      <c r="FF216" s="31">
        <v>0</v>
      </c>
      <c r="FG216" s="31">
        <v>0</v>
      </c>
      <c r="FH216" s="31">
        <v>0</v>
      </c>
      <c r="FI216" s="31">
        <v>0</v>
      </c>
      <c r="FJ216" s="31">
        <v>458961.26</v>
      </c>
      <c r="FK216" s="31">
        <v>0</v>
      </c>
      <c r="FL216" s="31">
        <v>0</v>
      </c>
      <c r="FM216" s="31">
        <v>0</v>
      </c>
      <c r="FN216" s="31">
        <v>412540.26</v>
      </c>
      <c r="FO216" s="31">
        <v>46421</v>
      </c>
      <c r="FP216" s="31">
        <v>0</v>
      </c>
      <c r="FQ216" s="31">
        <v>0</v>
      </c>
      <c r="FR216" s="31">
        <v>0</v>
      </c>
      <c r="FS216" s="31">
        <v>119230</v>
      </c>
      <c r="FT216" s="31">
        <v>13930</v>
      </c>
      <c r="FU216" s="31">
        <v>0</v>
      </c>
      <c r="FV216" s="31">
        <v>105300</v>
      </c>
      <c r="FW216" s="31">
        <v>0</v>
      </c>
      <c r="FX216" s="31">
        <v>0</v>
      </c>
      <c r="FY216" s="31">
        <v>0</v>
      </c>
      <c r="FZ216" s="31">
        <v>0</v>
      </c>
      <c r="GA216" s="31">
        <v>0</v>
      </c>
      <c r="GB216" s="31">
        <v>0</v>
      </c>
      <c r="GC216" s="31">
        <v>0</v>
      </c>
      <c r="GD216" s="31">
        <v>0</v>
      </c>
      <c r="GE216" s="31">
        <v>0</v>
      </c>
      <c r="GF216" s="31">
        <v>0</v>
      </c>
      <c r="GG216" s="31">
        <v>0</v>
      </c>
      <c r="GH216" s="31">
        <v>0</v>
      </c>
      <c r="GI216" s="31">
        <v>0</v>
      </c>
      <c r="GJ216" s="31">
        <v>0</v>
      </c>
      <c r="GK216" s="31">
        <v>0</v>
      </c>
      <c r="GL216" s="31">
        <v>0</v>
      </c>
      <c r="GM216" s="31">
        <v>0</v>
      </c>
      <c r="GN216" s="31">
        <v>-76552.248999999996</v>
      </c>
      <c r="GO216" s="31">
        <v>1157499.655</v>
      </c>
      <c r="GP216" s="31">
        <v>1157499.655</v>
      </c>
      <c r="GQ216" s="31">
        <v>1080947.406</v>
      </c>
      <c r="GR216" s="33">
        <v>1080947.406</v>
      </c>
    </row>
    <row r="217" spans="1:200" ht="15" customHeight="1">
      <c r="A217" s="32" t="s">
        <v>414</v>
      </c>
      <c r="B217" s="30" t="s">
        <v>992</v>
      </c>
      <c r="C217" s="30" t="s">
        <v>246</v>
      </c>
      <c r="D217" s="30" t="s">
        <v>192</v>
      </c>
      <c r="E217" s="30" t="s">
        <v>209</v>
      </c>
      <c r="F217" s="30" t="s">
        <v>198</v>
      </c>
      <c r="G217" s="30" t="s">
        <v>750</v>
      </c>
      <c r="H217" s="31">
        <v>7405604.7810000004</v>
      </c>
      <c r="I217" s="31">
        <v>7405604.7810000004</v>
      </c>
      <c r="J217" s="31">
        <v>35471.618999999999</v>
      </c>
      <c r="K217" s="31">
        <v>34380.800000000003</v>
      </c>
      <c r="L217" s="31">
        <v>34380.800000000003</v>
      </c>
      <c r="M217" s="31">
        <v>0</v>
      </c>
      <c r="N217" s="31">
        <v>0</v>
      </c>
      <c r="O217" s="31">
        <v>0</v>
      </c>
      <c r="P217" s="31">
        <v>0</v>
      </c>
      <c r="Q217" s="31">
        <v>0</v>
      </c>
      <c r="R217" s="31">
        <v>0</v>
      </c>
      <c r="S217" s="31">
        <v>0</v>
      </c>
      <c r="T217" s="31">
        <v>0</v>
      </c>
      <c r="U217" s="31">
        <v>0</v>
      </c>
      <c r="V217" s="31">
        <v>1090.819</v>
      </c>
      <c r="W217" s="31">
        <v>1090.819</v>
      </c>
      <c r="X217" s="31">
        <v>7245743.7889999999</v>
      </c>
      <c r="Y217" s="31">
        <v>95196.546000000002</v>
      </c>
      <c r="Z217" s="31">
        <v>89196.546000000002</v>
      </c>
      <c r="AA217" s="31">
        <v>6000</v>
      </c>
      <c r="AB217" s="31">
        <v>7058959.3099999996</v>
      </c>
      <c r="AC217" s="31">
        <v>7058959.3099999996</v>
      </c>
      <c r="AD217" s="31">
        <v>91587.933000000005</v>
      </c>
      <c r="AE217" s="31">
        <v>91587.933000000005</v>
      </c>
      <c r="AF217" s="31">
        <v>48880</v>
      </c>
      <c r="AG217" s="31">
        <v>0</v>
      </c>
      <c r="AH217" s="31">
        <v>0</v>
      </c>
      <c r="AI217" s="31">
        <v>0</v>
      </c>
      <c r="AJ217" s="31">
        <v>0</v>
      </c>
      <c r="AK217" s="31">
        <v>48880</v>
      </c>
      <c r="AL217" s="31">
        <v>2380</v>
      </c>
      <c r="AM217" s="31">
        <v>46500</v>
      </c>
      <c r="AN217" s="31">
        <v>0</v>
      </c>
      <c r="AO217" s="31">
        <v>45600</v>
      </c>
      <c r="AP217" s="31">
        <v>0</v>
      </c>
      <c r="AQ217" s="31">
        <v>0</v>
      </c>
      <c r="AR217" s="31">
        <v>0</v>
      </c>
      <c r="AS217" s="31">
        <v>0</v>
      </c>
      <c r="AT217" s="31">
        <v>0</v>
      </c>
      <c r="AU217" s="31">
        <v>45600</v>
      </c>
      <c r="AV217" s="31">
        <v>0</v>
      </c>
      <c r="AW217" s="31">
        <v>45600</v>
      </c>
      <c r="AX217" s="31">
        <v>29909.373</v>
      </c>
      <c r="AY217" s="31">
        <v>29909.373</v>
      </c>
      <c r="AZ217" s="31">
        <v>3717.2869999999998</v>
      </c>
      <c r="BA217" s="31">
        <v>0</v>
      </c>
      <c r="BB217" s="31">
        <v>0</v>
      </c>
      <c r="BC217" s="31">
        <v>26192.085999999999</v>
      </c>
      <c r="BD217" s="31">
        <v>0</v>
      </c>
      <c r="BE217" s="31">
        <v>0</v>
      </c>
      <c r="BF217" s="31">
        <v>0</v>
      </c>
      <c r="BG217" s="31">
        <v>0</v>
      </c>
      <c r="BH217" s="31">
        <v>0</v>
      </c>
      <c r="BI217" s="31">
        <v>0</v>
      </c>
      <c r="BJ217" s="31">
        <v>0</v>
      </c>
      <c r="BK217" s="31">
        <v>0</v>
      </c>
      <c r="BL217" s="31">
        <v>0</v>
      </c>
      <c r="BM217" s="31">
        <v>0</v>
      </c>
      <c r="BN217" s="31">
        <v>0</v>
      </c>
      <c r="BO217" s="31">
        <v>0</v>
      </c>
      <c r="BP217" s="31">
        <v>0</v>
      </c>
      <c r="BQ217" s="31">
        <v>0</v>
      </c>
      <c r="BR217" s="31">
        <v>0</v>
      </c>
      <c r="BS217" s="31">
        <v>0</v>
      </c>
      <c r="BT217" s="31">
        <v>0</v>
      </c>
      <c r="BU217" s="31">
        <v>0</v>
      </c>
      <c r="BV217" s="31">
        <v>0</v>
      </c>
      <c r="BW217" s="31">
        <v>0</v>
      </c>
      <c r="BX217" s="31">
        <v>0</v>
      </c>
      <c r="BY217" s="31">
        <v>0</v>
      </c>
      <c r="BZ217" s="31">
        <v>0</v>
      </c>
      <c r="CA217" s="31">
        <v>0</v>
      </c>
      <c r="CB217" s="31">
        <v>0</v>
      </c>
      <c r="CC217" s="31">
        <v>0</v>
      </c>
      <c r="CD217" s="31">
        <v>0</v>
      </c>
      <c r="CE217" s="31">
        <v>0</v>
      </c>
      <c r="CF217" s="31">
        <v>0</v>
      </c>
      <c r="CG217" s="31">
        <v>0</v>
      </c>
      <c r="CH217" s="31">
        <v>0</v>
      </c>
      <c r="CI217" s="31">
        <v>0</v>
      </c>
      <c r="CJ217" s="31">
        <v>0</v>
      </c>
      <c r="CK217" s="31">
        <v>0</v>
      </c>
      <c r="CL217" s="31">
        <v>8995578.4020000007</v>
      </c>
      <c r="CM217" s="31">
        <v>4261504.9570000004</v>
      </c>
      <c r="CN217" s="31">
        <v>302961.571</v>
      </c>
      <c r="CO217" s="31">
        <v>18272.381000000001</v>
      </c>
      <c r="CP217" s="31">
        <v>17331.381000000001</v>
      </c>
      <c r="CQ217" s="31">
        <v>0</v>
      </c>
      <c r="CR217" s="31">
        <v>0</v>
      </c>
      <c r="CS217" s="31">
        <v>941</v>
      </c>
      <c r="CT217" s="31">
        <v>0</v>
      </c>
      <c r="CU217" s="31">
        <v>0</v>
      </c>
      <c r="CV217" s="31">
        <v>0</v>
      </c>
      <c r="CW217" s="31">
        <v>0</v>
      </c>
      <c r="CX217" s="31">
        <v>284689.19</v>
      </c>
      <c r="CY217" s="31">
        <v>96179.25</v>
      </c>
      <c r="CZ217" s="31">
        <v>0</v>
      </c>
      <c r="DA217" s="31">
        <v>0</v>
      </c>
      <c r="DB217" s="31">
        <v>21929.55</v>
      </c>
      <c r="DC217" s="31">
        <v>166580.39000000001</v>
      </c>
      <c r="DD217" s="31">
        <v>0</v>
      </c>
      <c r="DE217" s="31">
        <v>0</v>
      </c>
      <c r="DF217" s="31">
        <v>0</v>
      </c>
      <c r="DG217" s="31">
        <v>0</v>
      </c>
      <c r="DH217" s="31">
        <v>0</v>
      </c>
      <c r="DI217" s="31">
        <v>0</v>
      </c>
      <c r="DJ217" s="31">
        <v>0</v>
      </c>
      <c r="DK217" s="31">
        <v>3826776.409</v>
      </c>
      <c r="DL217" s="31">
        <v>86818.634000000005</v>
      </c>
      <c r="DM217" s="31">
        <v>56975.805999999997</v>
      </c>
      <c r="DN217" s="31">
        <v>4680</v>
      </c>
      <c r="DO217" s="31">
        <v>0</v>
      </c>
      <c r="DP217" s="31">
        <v>5727.0379999999996</v>
      </c>
      <c r="DQ217" s="31">
        <v>9435.7900000000009</v>
      </c>
      <c r="DR217" s="31">
        <v>10000</v>
      </c>
      <c r="DS217" s="31">
        <v>0</v>
      </c>
      <c r="DT217" s="31">
        <v>0</v>
      </c>
      <c r="DU217" s="31">
        <v>3676870.1239999998</v>
      </c>
      <c r="DV217" s="31">
        <v>1428332.443</v>
      </c>
      <c r="DW217" s="31">
        <v>0</v>
      </c>
      <c r="DX217" s="31">
        <v>0</v>
      </c>
      <c r="DY217" s="31">
        <v>705854.79299999995</v>
      </c>
      <c r="DZ217" s="31">
        <v>1542682.888</v>
      </c>
      <c r="EA217" s="31">
        <v>63087.650999999998</v>
      </c>
      <c r="EB217" s="31">
        <v>63087.650999999998</v>
      </c>
      <c r="EC217" s="31">
        <v>48199.040000000001</v>
      </c>
      <c r="ED217" s="31">
        <v>0</v>
      </c>
      <c r="EE217" s="31">
        <v>0</v>
      </c>
      <c r="EF217" s="31">
        <v>0</v>
      </c>
      <c r="EG217" s="31">
        <v>0</v>
      </c>
      <c r="EH217" s="31">
        <v>22859.040000000001</v>
      </c>
      <c r="EI217" s="31">
        <v>19.04</v>
      </c>
      <c r="EJ217" s="31">
        <v>22840</v>
      </c>
      <c r="EK217" s="31">
        <v>0</v>
      </c>
      <c r="EL217" s="31">
        <v>0</v>
      </c>
      <c r="EM217" s="31">
        <v>0</v>
      </c>
      <c r="EN217" s="31">
        <v>0</v>
      </c>
      <c r="EO217" s="31">
        <v>0</v>
      </c>
      <c r="EP217" s="31">
        <v>0</v>
      </c>
      <c r="EQ217" s="31">
        <v>0</v>
      </c>
      <c r="ER217" s="31">
        <v>0</v>
      </c>
      <c r="ES217" s="31">
        <v>25340</v>
      </c>
      <c r="ET217" s="31">
        <v>25340</v>
      </c>
      <c r="EU217" s="31">
        <v>66420.085000000006</v>
      </c>
      <c r="EV217" s="31">
        <v>66420.085000000006</v>
      </c>
      <c r="EW217" s="31">
        <v>91.87</v>
      </c>
      <c r="EX217" s="31">
        <v>66328.214999999997</v>
      </c>
      <c r="EY217" s="31">
        <v>17147.851999999999</v>
      </c>
      <c r="EZ217" s="31">
        <v>0</v>
      </c>
      <c r="FA217" s="31">
        <v>17147.851999999999</v>
      </c>
      <c r="FB217" s="31">
        <v>0</v>
      </c>
      <c r="FC217" s="31">
        <v>0</v>
      </c>
      <c r="FD217" s="31">
        <v>4734073.4450000003</v>
      </c>
      <c r="FE217" s="31">
        <v>0</v>
      </c>
      <c r="FF217" s="31">
        <v>0</v>
      </c>
      <c r="FG217" s="31">
        <v>0</v>
      </c>
      <c r="FH217" s="31">
        <v>0</v>
      </c>
      <c r="FI217" s="31">
        <v>0</v>
      </c>
      <c r="FJ217" s="31">
        <v>4707073.4450000003</v>
      </c>
      <c r="FK217" s="31">
        <v>0</v>
      </c>
      <c r="FL217" s="31">
        <v>0</v>
      </c>
      <c r="FM217" s="31">
        <v>0</v>
      </c>
      <c r="FN217" s="31">
        <v>2908717.4</v>
      </c>
      <c r="FO217" s="31">
        <v>112815.13</v>
      </c>
      <c r="FP217" s="31">
        <v>0</v>
      </c>
      <c r="FQ217" s="31">
        <v>1685540.915</v>
      </c>
      <c r="FR217" s="31">
        <v>0</v>
      </c>
      <c r="FS217" s="31">
        <v>27000</v>
      </c>
      <c r="FT217" s="31">
        <v>0</v>
      </c>
      <c r="FU217" s="31">
        <v>0</v>
      </c>
      <c r="FV217" s="31">
        <v>27000</v>
      </c>
      <c r="FW217" s="31">
        <v>0</v>
      </c>
      <c r="FX217" s="31">
        <v>0</v>
      </c>
      <c r="FY217" s="31">
        <v>0</v>
      </c>
      <c r="FZ217" s="31">
        <v>0</v>
      </c>
      <c r="GA217" s="31">
        <v>0</v>
      </c>
      <c r="GB217" s="31">
        <v>0</v>
      </c>
      <c r="GC217" s="31">
        <v>0</v>
      </c>
      <c r="GD217" s="31">
        <v>0</v>
      </c>
      <c r="GE217" s="31">
        <v>0</v>
      </c>
      <c r="GF217" s="31">
        <v>0</v>
      </c>
      <c r="GG217" s="31">
        <v>0</v>
      </c>
      <c r="GH217" s="31">
        <v>0</v>
      </c>
      <c r="GI217" s="31">
        <v>0</v>
      </c>
      <c r="GJ217" s="31">
        <v>0</v>
      </c>
      <c r="GK217" s="31">
        <v>0</v>
      </c>
      <c r="GL217" s="31">
        <v>0</v>
      </c>
      <c r="GM217" s="31">
        <v>0</v>
      </c>
      <c r="GN217" s="31">
        <v>-1589973.621</v>
      </c>
      <c r="GO217" s="31">
        <v>2027054.513</v>
      </c>
      <c r="GP217" s="31">
        <v>2027054.513</v>
      </c>
      <c r="GQ217" s="31">
        <v>437080.89199999999</v>
      </c>
      <c r="GR217" s="33">
        <v>437080.89199999999</v>
      </c>
    </row>
    <row r="218" spans="1:200" ht="15" customHeight="1">
      <c r="A218" s="32" t="s">
        <v>415</v>
      </c>
      <c r="B218" s="30" t="s">
        <v>993</v>
      </c>
      <c r="C218" s="30" t="s">
        <v>246</v>
      </c>
      <c r="D218" s="30" t="s">
        <v>192</v>
      </c>
      <c r="E218" s="30" t="s">
        <v>209</v>
      </c>
      <c r="F218" s="30" t="s">
        <v>240</v>
      </c>
      <c r="G218" s="30" t="s">
        <v>750</v>
      </c>
      <c r="H218" s="31">
        <v>13618285.182</v>
      </c>
      <c r="I218" s="31">
        <v>13089818.961999999</v>
      </c>
      <c r="J218" s="31">
        <v>228835.53</v>
      </c>
      <c r="K218" s="31">
        <v>56604</v>
      </c>
      <c r="L218" s="31">
        <v>56604</v>
      </c>
      <c r="M218" s="31">
        <v>0</v>
      </c>
      <c r="N218" s="31">
        <v>8159.18</v>
      </c>
      <c r="O218" s="31">
        <v>8159.18</v>
      </c>
      <c r="P218" s="31">
        <v>0</v>
      </c>
      <c r="Q218" s="31">
        <v>0</v>
      </c>
      <c r="R218" s="31">
        <v>0</v>
      </c>
      <c r="S218" s="31">
        <v>156150.53200000001</v>
      </c>
      <c r="T218" s="31">
        <v>1709.0920000000001</v>
      </c>
      <c r="U218" s="31">
        <v>154441.44</v>
      </c>
      <c r="V218" s="31">
        <v>7921.8180000000002</v>
      </c>
      <c r="W218" s="31">
        <v>7921.8180000000002</v>
      </c>
      <c r="X218" s="31">
        <v>12254404.465</v>
      </c>
      <c r="Y218" s="31">
        <v>77773.838000000003</v>
      </c>
      <c r="Z218" s="31">
        <v>71973.838000000003</v>
      </c>
      <c r="AA218" s="31">
        <v>5800</v>
      </c>
      <c r="AB218" s="31">
        <v>7489542</v>
      </c>
      <c r="AC218" s="31">
        <v>7489542</v>
      </c>
      <c r="AD218" s="31">
        <v>4687088.6270000003</v>
      </c>
      <c r="AE218" s="31">
        <v>4687088.6270000003</v>
      </c>
      <c r="AF218" s="31">
        <v>482152.98700000002</v>
      </c>
      <c r="AG218" s="31">
        <v>3746.82</v>
      </c>
      <c r="AH218" s="31">
        <v>3396</v>
      </c>
      <c r="AI218" s="31">
        <v>350.82</v>
      </c>
      <c r="AJ218" s="31">
        <v>0</v>
      </c>
      <c r="AK218" s="31">
        <v>478406.16700000002</v>
      </c>
      <c r="AL218" s="31">
        <v>5231.1670000000004</v>
      </c>
      <c r="AM218" s="31">
        <v>446175</v>
      </c>
      <c r="AN218" s="31">
        <v>27000</v>
      </c>
      <c r="AO218" s="31">
        <v>12200.6</v>
      </c>
      <c r="AP218" s="31">
        <v>0</v>
      </c>
      <c r="AQ218" s="31">
        <v>0</v>
      </c>
      <c r="AR218" s="31">
        <v>0</v>
      </c>
      <c r="AS218" s="31">
        <v>0</v>
      </c>
      <c r="AT218" s="31">
        <v>0</v>
      </c>
      <c r="AU218" s="31">
        <v>12200.6</v>
      </c>
      <c r="AV218" s="31">
        <v>12200.6</v>
      </c>
      <c r="AW218" s="31">
        <v>0</v>
      </c>
      <c r="AX218" s="31">
        <v>112225.38</v>
      </c>
      <c r="AY218" s="31">
        <v>112225.38</v>
      </c>
      <c r="AZ218" s="31">
        <v>3965.99</v>
      </c>
      <c r="BA218" s="31">
        <v>0</v>
      </c>
      <c r="BB218" s="31">
        <v>0</v>
      </c>
      <c r="BC218" s="31">
        <v>108259.39</v>
      </c>
      <c r="BD218" s="31">
        <v>179779.56599999999</v>
      </c>
      <c r="BE218" s="31">
        <v>0</v>
      </c>
      <c r="BF218" s="31">
        <v>0</v>
      </c>
      <c r="BG218" s="31">
        <v>0</v>
      </c>
      <c r="BH218" s="31">
        <v>0</v>
      </c>
      <c r="BI218" s="31">
        <v>0</v>
      </c>
      <c r="BJ218" s="31">
        <v>0</v>
      </c>
      <c r="BK218" s="31">
        <v>0</v>
      </c>
      <c r="BL218" s="31">
        <v>0</v>
      </c>
      <c r="BM218" s="31">
        <v>0</v>
      </c>
      <c r="BN218" s="31">
        <v>0</v>
      </c>
      <c r="BO218" s="31">
        <v>0</v>
      </c>
      <c r="BP218" s="31">
        <v>0</v>
      </c>
      <c r="BQ218" s="31">
        <v>0</v>
      </c>
      <c r="BR218" s="31">
        <v>0</v>
      </c>
      <c r="BS218" s="31">
        <v>0</v>
      </c>
      <c r="BT218" s="31">
        <v>0</v>
      </c>
      <c r="BU218" s="31">
        <v>0</v>
      </c>
      <c r="BV218" s="31">
        <v>179779.56599999999</v>
      </c>
      <c r="BW218" s="31">
        <v>0</v>
      </c>
      <c r="BX218" s="31">
        <v>0</v>
      </c>
      <c r="BY218" s="31">
        <v>0</v>
      </c>
      <c r="BZ218" s="31">
        <v>0</v>
      </c>
      <c r="CA218" s="31">
        <v>0</v>
      </c>
      <c r="CB218" s="31">
        <v>179779.56599999999</v>
      </c>
      <c r="CC218" s="31">
        <v>348686.65399999998</v>
      </c>
      <c r="CD218" s="31">
        <v>348686.65399999998</v>
      </c>
      <c r="CE218" s="31">
        <v>10000</v>
      </c>
      <c r="CF218" s="31">
        <v>338686.65399999998</v>
      </c>
      <c r="CG218" s="31">
        <v>0</v>
      </c>
      <c r="CH218" s="31">
        <v>0</v>
      </c>
      <c r="CI218" s="31">
        <v>0</v>
      </c>
      <c r="CJ218" s="31">
        <v>0</v>
      </c>
      <c r="CK218" s="31">
        <v>0</v>
      </c>
      <c r="CL218" s="31">
        <v>12544354.970000001</v>
      </c>
      <c r="CM218" s="31">
        <v>11284005.714</v>
      </c>
      <c r="CN218" s="31">
        <v>89831.21</v>
      </c>
      <c r="CO218" s="31">
        <v>58311</v>
      </c>
      <c r="CP218" s="31">
        <v>37999.097999999998</v>
      </c>
      <c r="CQ218" s="31">
        <v>0</v>
      </c>
      <c r="CR218" s="31">
        <v>0</v>
      </c>
      <c r="CS218" s="31">
        <v>19511.901999999998</v>
      </c>
      <c r="CT218" s="31">
        <v>0</v>
      </c>
      <c r="CU218" s="31">
        <v>800</v>
      </c>
      <c r="CV218" s="31">
        <v>0</v>
      </c>
      <c r="CW218" s="31">
        <v>0</v>
      </c>
      <c r="CX218" s="31">
        <v>20520.21</v>
      </c>
      <c r="CY218" s="31">
        <v>18377.349999999999</v>
      </c>
      <c r="CZ218" s="31">
        <v>0</v>
      </c>
      <c r="DA218" s="31">
        <v>0</v>
      </c>
      <c r="DB218" s="31">
        <v>0</v>
      </c>
      <c r="DC218" s="31">
        <v>2142.86</v>
      </c>
      <c r="DD218" s="31">
        <v>0</v>
      </c>
      <c r="DE218" s="31">
        <v>0</v>
      </c>
      <c r="DF218" s="31">
        <v>0</v>
      </c>
      <c r="DG218" s="31">
        <v>6000</v>
      </c>
      <c r="DH218" s="31">
        <v>6000</v>
      </c>
      <c r="DI218" s="31">
        <v>5000</v>
      </c>
      <c r="DJ218" s="31">
        <v>5000</v>
      </c>
      <c r="DK218" s="31">
        <v>10514823.638</v>
      </c>
      <c r="DL218" s="31">
        <v>28898.516</v>
      </c>
      <c r="DM218" s="31">
        <v>2300</v>
      </c>
      <c r="DN218" s="31">
        <v>16500</v>
      </c>
      <c r="DO218" s="31">
        <v>0</v>
      </c>
      <c r="DP218" s="31">
        <v>2998.5160000000001</v>
      </c>
      <c r="DQ218" s="31">
        <v>3500</v>
      </c>
      <c r="DR218" s="31">
        <v>3600</v>
      </c>
      <c r="DS218" s="31">
        <v>0</v>
      </c>
      <c r="DT218" s="31">
        <v>0</v>
      </c>
      <c r="DU218" s="31">
        <v>5834132.8600000003</v>
      </c>
      <c r="DV218" s="31">
        <v>1701263.45</v>
      </c>
      <c r="DW218" s="31">
        <v>84424.604000000007</v>
      </c>
      <c r="DX218" s="31">
        <v>0</v>
      </c>
      <c r="DY218" s="31">
        <v>269035.34299999999</v>
      </c>
      <c r="DZ218" s="31">
        <v>3779409.463</v>
      </c>
      <c r="EA218" s="31">
        <v>4651792.2620000001</v>
      </c>
      <c r="EB218" s="31">
        <v>4651792.2620000001</v>
      </c>
      <c r="EC218" s="31">
        <v>422247.48499999999</v>
      </c>
      <c r="ED218" s="31">
        <v>0</v>
      </c>
      <c r="EE218" s="31">
        <v>0</v>
      </c>
      <c r="EF218" s="31">
        <v>0</v>
      </c>
      <c r="EG218" s="31">
        <v>0</v>
      </c>
      <c r="EH218" s="31">
        <v>398697.91</v>
      </c>
      <c r="EI218" s="31">
        <v>0</v>
      </c>
      <c r="EJ218" s="31">
        <v>398697.91</v>
      </c>
      <c r="EK218" s="31">
        <v>0</v>
      </c>
      <c r="EL218" s="31">
        <v>0</v>
      </c>
      <c r="EM218" s="31">
        <v>0</v>
      </c>
      <c r="EN218" s="31">
        <v>0</v>
      </c>
      <c r="EO218" s="31">
        <v>0</v>
      </c>
      <c r="EP218" s="31">
        <v>0</v>
      </c>
      <c r="EQ218" s="31">
        <v>0</v>
      </c>
      <c r="ER218" s="31">
        <v>0</v>
      </c>
      <c r="ES218" s="31">
        <v>23549.575000000001</v>
      </c>
      <c r="ET218" s="31">
        <v>23549.575000000001</v>
      </c>
      <c r="EU218" s="31">
        <v>213454.58900000001</v>
      </c>
      <c r="EV218" s="31">
        <v>213454.58900000001</v>
      </c>
      <c r="EW218" s="31">
        <v>99756.6</v>
      </c>
      <c r="EX218" s="31">
        <v>113697.989</v>
      </c>
      <c r="EY218" s="31">
        <v>43648.792000000001</v>
      </c>
      <c r="EZ218" s="31">
        <v>0</v>
      </c>
      <c r="FA218" s="31">
        <v>43648.792000000001</v>
      </c>
      <c r="FB218" s="31">
        <v>0</v>
      </c>
      <c r="FC218" s="31">
        <v>0</v>
      </c>
      <c r="FD218" s="31">
        <v>912648.85100000002</v>
      </c>
      <c r="FE218" s="31">
        <v>0</v>
      </c>
      <c r="FF218" s="31">
        <v>0</v>
      </c>
      <c r="FG218" s="31">
        <v>0</v>
      </c>
      <c r="FH218" s="31">
        <v>0</v>
      </c>
      <c r="FI218" s="31">
        <v>0</v>
      </c>
      <c r="FJ218" s="31">
        <v>732815.35999999999</v>
      </c>
      <c r="FK218" s="31">
        <v>0</v>
      </c>
      <c r="FL218" s="31">
        <v>0</v>
      </c>
      <c r="FM218" s="31">
        <v>0</v>
      </c>
      <c r="FN218" s="31">
        <v>401339.06</v>
      </c>
      <c r="FO218" s="31">
        <v>331476.3</v>
      </c>
      <c r="FP218" s="31">
        <v>0</v>
      </c>
      <c r="FQ218" s="31">
        <v>0</v>
      </c>
      <c r="FR218" s="31">
        <v>0</v>
      </c>
      <c r="FS218" s="31">
        <v>0</v>
      </c>
      <c r="FT218" s="31">
        <v>0</v>
      </c>
      <c r="FU218" s="31">
        <v>0</v>
      </c>
      <c r="FV218" s="31">
        <v>0</v>
      </c>
      <c r="FW218" s="31">
        <v>179833.49100000001</v>
      </c>
      <c r="FX218" s="31">
        <v>0</v>
      </c>
      <c r="FY218" s="31">
        <v>0</v>
      </c>
      <c r="FZ218" s="31">
        <v>0</v>
      </c>
      <c r="GA218" s="31">
        <v>0</v>
      </c>
      <c r="GB218" s="31">
        <v>0</v>
      </c>
      <c r="GC218" s="31">
        <v>179833.49100000001</v>
      </c>
      <c r="GD218" s="31">
        <v>347700.40500000003</v>
      </c>
      <c r="GE218" s="31">
        <v>347700.40500000003</v>
      </c>
      <c r="GF218" s="31">
        <v>347700.40500000003</v>
      </c>
      <c r="GG218" s="31">
        <v>33371.553</v>
      </c>
      <c r="GH218" s="31">
        <v>314328.85200000001</v>
      </c>
      <c r="GI218" s="31">
        <v>0</v>
      </c>
      <c r="GJ218" s="31">
        <v>0</v>
      </c>
      <c r="GK218" s="31">
        <v>0</v>
      </c>
      <c r="GL218" s="31">
        <v>0</v>
      </c>
      <c r="GM218" s="31">
        <v>0</v>
      </c>
      <c r="GN218" s="31">
        <v>1073930.2120000001</v>
      </c>
      <c r="GO218" s="31">
        <v>1169596.736</v>
      </c>
      <c r="GP218" s="31">
        <v>1169596.736</v>
      </c>
      <c r="GQ218" s="31">
        <v>2243526.9479999999</v>
      </c>
      <c r="GR218" s="33">
        <v>2243526.9479999999</v>
      </c>
    </row>
    <row r="219" spans="1:200" ht="15" customHeight="1">
      <c r="A219" s="32" t="s">
        <v>416</v>
      </c>
      <c r="B219" s="30" t="s">
        <v>994</v>
      </c>
      <c r="C219" s="30" t="s">
        <v>246</v>
      </c>
      <c r="D219" s="30" t="s">
        <v>200</v>
      </c>
      <c r="E219" s="30" t="s">
        <v>209</v>
      </c>
      <c r="F219" s="30" t="s">
        <v>240</v>
      </c>
      <c r="G219" s="30" t="s">
        <v>750</v>
      </c>
      <c r="H219" s="31">
        <v>12300168.194</v>
      </c>
      <c r="I219" s="31">
        <v>12291168.194</v>
      </c>
      <c r="J219" s="31">
        <v>4841126.6390000004</v>
      </c>
      <c r="K219" s="31">
        <v>4797576.9709999999</v>
      </c>
      <c r="L219" s="31">
        <v>3909404.5380000002</v>
      </c>
      <c r="M219" s="31">
        <v>888172.43299999996</v>
      </c>
      <c r="N219" s="31">
        <v>0</v>
      </c>
      <c r="O219" s="31">
        <v>0</v>
      </c>
      <c r="P219" s="31">
        <v>0</v>
      </c>
      <c r="Q219" s="31">
        <v>0</v>
      </c>
      <c r="R219" s="31">
        <v>0</v>
      </c>
      <c r="S219" s="31">
        <v>43549.667999999998</v>
      </c>
      <c r="T219" s="31">
        <v>0</v>
      </c>
      <c r="U219" s="31">
        <v>43549.667999999998</v>
      </c>
      <c r="V219" s="31">
        <v>0</v>
      </c>
      <c r="W219" s="31">
        <v>0</v>
      </c>
      <c r="X219" s="31">
        <v>6347427.4000000004</v>
      </c>
      <c r="Y219" s="31">
        <v>4201078.0389999999</v>
      </c>
      <c r="Z219" s="31">
        <v>4201078.0389999999</v>
      </c>
      <c r="AA219" s="31">
        <v>0</v>
      </c>
      <c r="AB219" s="31">
        <v>570113.77399999998</v>
      </c>
      <c r="AC219" s="31">
        <v>570113.77399999998</v>
      </c>
      <c r="AD219" s="31">
        <v>1576235.5870000001</v>
      </c>
      <c r="AE219" s="31">
        <v>1576235.5870000001</v>
      </c>
      <c r="AF219" s="31">
        <v>1038426.8540000001</v>
      </c>
      <c r="AG219" s="31">
        <v>296075.783</v>
      </c>
      <c r="AH219" s="31">
        <v>296075.783</v>
      </c>
      <c r="AI219" s="31">
        <v>0</v>
      </c>
      <c r="AJ219" s="31">
        <v>0</v>
      </c>
      <c r="AK219" s="31">
        <v>742351.071</v>
      </c>
      <c r="AL219" s="31">
        <v>655488.571</v>
      </c>
      <c r="AM219" s="31">
        <v>10600</v>
      </c>
      <c r="AN219" s="31">
        <v>76262.5</v>
      </c>
      <c r="AO219" s="31">
        <v>0</v>
      </c>
      <c r="AP219" s="31">
        <v>0</v>
      </c>
      <c r="AQ219" s="31">
        <v>0</v>
      </c>
      <c r="AR219" s="31">
        <v>0</v>
      </c>
      <c r="AS219" s="31">
        <v>0</v>
      </c>
      <c r="AT219" s="31">
        <v>0</v>
      </c>
      <c r="AU219" s="31">
        <v>0</v>
      </c>
      <c r="AV219" s="31">
        <v>0</v>
      </c>
      <c r="AW219" s="31">
        <v>0</v>
      </c>
      <c r="AX219" s="31">
        <v>64187.300999999999</v>
      </c>
      <c r="AY219" s="31">
        <v>64187.300999999999</v>
      </c>
      <c r="AZ219" s="31">
        <v>64167.288</v>
      </c>
      <c r="BA219" s="31">
        <v>0</v>
      </c>
      <c r="BB219" s="31">
        <v>0</v>
      </c>
      <c r="BC219" s="31">
        <v>20.013000000000002</v>
      </c>
      <c r="BD219" s="31">
        <v>0</v>
      </c>
      <c r="BE219" s="31">
        <v>0</v>
      </c>
      <c r="BF219" s="31">
        <v>0</v>
      </c>
      <c r="BG219" s="31">
        <v>0</v>
      </c>
      <c r="BH219" s="31">
        <v>0</v>
      </c>
      <c r="BI219" s="31">
        <v>0</v>
      </c>
      <c r="BJ219" s="31">
        <v>0</v>
      </c>
      <c r="BK219" s="31">
        <v>0</v>
      </c>
      <c r="BL219" s="31">
        <v>0</v>
      </c>
      <c r="BM219" s="31">
        <v>0</v>
      </c>
      <c r="BN219" s="31">
        <v>0</v>
      </c>
      <c r="BO219" s="31">
        <v>0</v>
      </c>
      <c r="BP219" s="31">
        <v>0</v>
      </c>
      <c r="BQ219" s="31">
        <v>0</v>
      </c>
      <c r="BR219" s="31">
        <v>0</v>
      </c>
      <c r="BS219" s="31">
        <v>0</v>
      </c>
      <c r="BT219" s="31">
        <v>0</v>
      </c>
      <c r="BU219" s="31">
        <v>0</v>
      </c>
      <c r="BV219" s="31">
        <v>0</v>
      </c>
      <c r="BW219" s="31">
        <v>0</v>
      </c>
      <c r="BX219" s="31">
        <v>0</v>
      </c>
      <c r="BY219" s="31">
        <v>0</v>
      </c>
      <c r="BZ219" s="31">
        <v>0</v>
      </c>
      <c r="CA219" s="31">
        <v>0</v>
      </c>
      <c r="CB219" s="31">
        <v>0</v>
      </c>
      <c r="CC219" s="31">
        <v>9000</v>
      </c>
      <c r="CD219" s="31">
        <v>9000</v>
      </c>
      <c r="CE219" s="31">
        <v>9000</v>
      </c>
      <c r="CF219" s="31">
        <v>0</v>
      </c>
      <c r="CG219" s="31">
        <v>0</v>
      </c>
      <c r="CH219" s="31">
        <v>0</v>
      </c>
      <c r="CI219" s="31">
        <v>0</v>
      </c>
      <c r="CJ219" s="31">
        <v>0</v>
      </c>
      <c r="CK219" s="31">
        <v>0</v>
      </c>
      <c r="CL219" s="31">
        <v>13086999.578</v>
      </c>
      <c r="CM219" s="31">
        <v>12977589.343</v>
      </c>
      <c r="CN219" s="31">
        <v>5560724.2769999998</v>
      </c>
      <c r="CO219" s="31">
        <v>5515394.1210000003</v>
      </c>
      <c r="CP219" s="31">
        <v>3205066.8939999999</v>
      </c>
      <c r="CQ219" s="31">
        <v>647325.72</v>
      </c>
      <c r="CR219" s="31">
        <v>44400</v>
      </c>
      <c r="CS219" s="31">
        <v>952517.05599999998</v>
      </c>
      <c r="CT219" s="31">
        <v>275692.42099999997</v>
      </c>
      <c r="CU219" s="31">
        <v>19467.045999999998</v>
      </c>
      <c r="CV219" s="31">
        <v>370924.984</v>
      </c>
      <c r="CW219" s="31">
        <v>0</v>
      </c>
      <c r="CX219" s="31">
        <v>0</v>
      </c>
      <c r="CY219" s="31">
        <v>0</v>
      </c>
      <c r="CZ219" s="31">
        <v>0</v>
      </c>
      <c r="DA219" s="31">
        <v>0</v>
      </c>
      <c r="DB219" s="31">
        <v>0</v>
      </c>
      <c r="DC219" s="31">
        <v>0</v>
      </c>
      <c r="DD219" s="31">
        <v>0</v>
      </c>
      <c r="DE219" s="31">
        <v>0</v>
      </c>
      <c r="DF219" s="31">
        <v>0</v>
      </c>
      <c r="DG219" s="31">
        <v>45330.156000000003</v>
      </c>
      <c r="DH219" s="31">
        <v>45330.156000000003</v>
      </c>
      <c r="DI219" s="31">
        <v>0</v>
      </c>
      <c r="DJ219" s="31">
        <v>0</v>
      </c>
      <c r="DK219" s="31">
        <v>6520669.318</v>
      </c>
      <c r="DL219" s="31">
        <v>4386988.8969999999</v>
      </c>
      <c r="DM219" s="31">
        <v>1904546.75</v>
      </c>
      <c r="DN219" s="31">
        <v>567127.81999999995</v>
      </c>
      <c r="DO219" s="31">
        <v>74701.789999999994</v>
      </c>
      <c r="DP219" s="31">
        <v>957408.97600000002</v>
      </c>
      <c r="DQ219" s="31">
        <v>533343.89500000002</v>
      </c>
      <c r="DR219" s="31">
        <v>349859.66600000003</v>
      </c>
      <c r="DS219" s="31">
        <v>0</v>
      </c>
      <c r="DT219" s="31">
        <v>0</v>
      </c>
      <c r="DU219" s="31">
        <v>563008.56200000003</v>
      </c>
      <c r="DV219" s="31">
        <v>71130.929999999993</v>
      </c>
      <c r="DW219" s="31">
        <v>54485.14</v>
      </c>
      <c r="DX219" s="31">
        <v>114273.97500000001</v>
      </c>
      <c r="DY219" s="31">
        <v>11516</v>
      </c>
      <c r="DZ219" s="31">
        <v>311602.51699999999</v>
      </c>
      <c r="EA219" s="31">
        <v>1570671.8589999999</v>
      </c>
      <c r="EB219" s="31">
        <v>1570671.8589999999</v>
      </c>
      <c r="EC219" s="31">
        <v>433758.86800000002</v>
      </c>
      <c r="ED219" s="31">
        <v>276498.087</v>
      </c>
      <c r="EE219" s="31">
        <v>191278.087</v>
      </c>
      <c r="EF219" s="31">
        <v>85220</v>
      </c>
      <c r="EG219" s="31">
        <v>0</v>
      </c>
      <c r="EH219" s="31">
        <v>133888.39600000001</v>
      </c>
      <c r="EI219" s="31">
        <v>99642.698000000004</v>
      </c>
      <c r="EJ219" s="31">
        <v>2783</v>
      </c>
      <c r="EK219" s="31">
        <v>0</v>
      </c>
      <c r="EL219" s="31">
        <v>0</v>
      </c>
      <c r="EM219" s="31">
        <v>0</v>
      </c>
      <c r="EN219" s="31">
        <v>0</v>
      </c>
      <c r="EO219" s="31">
        <v>31462.698</v>
      </c>
      <c r="EP219" s="31">
        <v>12872.385</v>
      </c>
      <c r="EQ219" s="31">
        <v>0</v>
      </c>
      <c r="ER219" s="31">
        <v>12872.385</v>
      </c>
      <c r="ES219" s="31">
        <v>10500</v>
      </c>
      <c r="ET219" s="31">
        <v>10500</v>
      </c>
      <c r="EU219" s="31">
        <v>204863.31299999999</v>
      </c>
      <c r="EV219" s="31">
        <v>204863.31299999999</v>
      </c>
      <c r="EW219" s="31">
        <v>0</v>
      </c>
      <c r="EX219" s="31">
        <v>204863.31299999999</v>
      </c>
      <c r="EY219" s="31">
        <v>7573.567</v>
      </c>
      <c r="EZ219" s="31">
        <v>0</v>
      </c>
      <c r="FA219" s="31">
        <v>7573.567</v>
      </c>
      <c r="FB219" s="31">
        <v>250000</v>
      </c>
      <c r="FC219" s="31">
        <v>250000</v>
      </c>
      <c r="FD219" s="31">
        <v>89596.93</v>
      </c>
      <c r="FE219" s="31">
        <v>0</v>
      </c>
      <c r="FF219" s="31">
        <v>0</v>
      </c>
      <c r="FG219" s="31">
        <v>0</v>
      </c>
      <c r="FH219" s="31">
        <v>0</v>
      </c>
      <c r="FI219" s="31">
        <v>0</v>
      </c>
      <c r="FJ219" s="31">
        <v>73995.73</v>
      </c>
      <c r="FK219" s="31">
        <v>0</v>
      </c>
      <c r="FL219" s="31">
        <v>0</v>
      </c>
      <c r="FM219" s="31">
        <v>0</v>
      </c>
      <c r="FN219" s="31">
        <v>68079.429999999993</v>
      </c>
      <c r="FO219" s="31">
        <v>5916.3</v>
      </c>
      <c r="FP219" s="31">
        <v>0</v>
      </c>
      <c r="FQ219" s="31">
        <v>0</v>
      </c>
      <c r="FR219" s="31">
        <v>0</v>
      </c>
      <c r="FS219" s="31">
        <v>15601.2</v>
      </c>
      <c r="FT219" s="31">
        <v>15601.2</v>
      </c>
      <c r="FU219" s="31">
        <v>0</v>
      </c>
      <c r="FV219" s="31">
        <v>0</v>
      </c>
      <c r="FW219" s="31">
        <v>0</v>
      </c>
      <c r="FX219" s="31">
        <v>0</v>
      </c>
      <c r="FY219" s="31">
        <v>0</v>
      </c>
      <c r="FZ219" s="31">
        <v>0</v>
      </c>
      <c r="GA219" s="31">
        <v>0</v>
      </c>
      <c r="GB219" s="31">
        <v>0</v>
      </c>
      <c r="GC219" s="31">
        <v>0</v>
      </c>
      <c r="GD219" s="31">
        <v>19813.305</v>
      </c>
      <c r="GE219" s="31">
        <v>19813.305</v>
      </c>
      <c r="GF219" s="31">
        <v>19813.305</v>
      </c>
      <c r="GG219" s="31">
        <v>19813.305</v>
      </c>
      <c r="GH219" s="31">
        <v>0</v>
      </c>
      <c r="GI219" s="31">
        <v>0</v>
      </c>
      <c r="GJ219" s="31">
        <v>0</v>
      </c>
      <c r="GK219" s="31">
        <v>0</v>
      </c>
      <c r="GL219" s="31">
        <v>0</v>
      </c>
      <c r="GM219" s="31">
        <v>0</v>
      </c>
      <c r="GN219" s="31">
        <v>-786831.38399999996</v>
      </c>
      <c r="GO219" s="31">
        <v>5470369.8449999997</v>
      </c>
      <c r="GP219" s="31">
        <v>5470369.8449999997</v>
      </c>
      <c r="GQ219" s="31">
        <v>4683538.4610000001</v>
      </c>
      <c r="GR219" s="33">
        <v>4683538.4610000001</v>
      </c>
    </row>
    <row r="220" spans="1:200" ht="15" customHeight="1">
      <c r="A220" s="32" t="s">
        <v>417</v>
      </c>
      <c r="B220" s="30" t="s">
        <v>995</v>
      </c>
      <c r="C220" s="30" t="s">
        <v>246</v>
      </c>
      <c r="D220" s="30" t="s">
        <v>192</v>
      </c>
      <c r="E220" s="30" t="s">
        <v>209</v>
      </c>
      <c r="F220" s="30" t="s">
        <v>240</v>
      </c>
      <c r="G220" s="30" t="s">
        <v>750</v>
      </c>
      <c r="H220" s="31">
        <v>8137892.1299999999</v>
      </c>
      <c r="I220" s="31">
        <v>8134052.1299999999</v>
      </c>
      <c r="J220" s="31">
        <v>95807.896999999997</v>
      </c>
      <c r="K220" s="31">
        <v>0</v>
      </c>
      <c r="L220" s="31">
        <v>0</v>
      </c>
      <c r="M220" s="31">
        <v>0</v>
      </c>
      <c r="N220" s="31">
        <v>90824.505999999994</v>
      </c>
      <c r="O220" s="31">
        <v>90824.505999999994</v>
      </c>
      <c r="P220" s="31">
        <v>0</v>
      </c>
      <c r="Q220" s="31">
        <v>0</v>
      </c>
      <c r="R220" s="31">
        <v>0</v>
      </c>
      <c r="S220" s="31">
        <v>0</v>
      </c>
      <c r="T220" s="31">
        <v>0</v>
      </c>
      <c r="U220" s="31">
        <v>0</v>
      </c>
      <c r="V220" s="31">
        <v>4983.3909999999996</v>
      </c>
      <c r="W220" s="31">
        <v>4983.3909999999996</v>
      </c>
      <c r="X220" s="31">
        <v>7903264.068</v>
      </c>
      <c r="Y220" s="31">
        <v>137660</v>
      </c>
      <c r="Z220" s="31">
        <v>137660</v>
      </c>
      <c r="AA220" s="31">
        <v>0</v>
      </c>
      <c r="AB220" s="31">
        <v>5972534.0199999996</v>
      </c>
      <c r="AC220" s="31">
        <v>5972534.0199999996</v>
      </c>
      <c r="AD220" s="31">
        <v>1793070.048</v>
      </c>
      <c r="AE220" s="31">
        <v>1793070.048</v>
      </c>
      <c r="AF220" s="31">
        <v>85940.538</v>
      </c>
      <c r="AG220" s="31">
        <v>15437.858</v>
      </c>
      <c r="AH220" s="31">
        <v>0</v>
      </c>
      <c r="AI220" s="31">
        <v>15150</v>
      </c>
      <c r="AJ220" s="31">
        <v>287.858</v>
      </c>
      <c r="AK220" s="31">
        <v>70502.679999999993</v>
      </c>
      <c r="AL220" s="31">
        <v>1920</v>
      </c>
      <c r="AM220" s="31">
        <v>29825.98</v>
      </c>
      <c r="AN220" s="31">
        <v>38756.699999999997</v>
      </c>
      <c r="AO220" s="31">
        <v>2600</v>
      </c>
      <c r="AP220" s="31">
        <v>0</v>
      </c>
      <c r="AQ220" s="31">
        <v>0</v>
      </c>
      <c r="AR220" s="31">
        <v>0</v>
      </c>
      <c r="AS220" s="31">
        <v>0</v>
      </c>
      <c r="AT220" s="31">
        <v>0</v>
      </c>
      <c r="AU220" s="31">
        <v>2600</v>
      </c>
      <c r="AV220" s="31">
        <v>0</v>
      </c>
      <c r="AW220" s="31">
        <v>2600</v>
      </c>
      <c r="AX220" s="31">
        <v>46439.627</v>
      </c>
      <c r="AY220" s="31">
        <v>46439.627</v>
      </c>
      <c r="AZ220" s="31">
        <v>3675.924</v>
      </c>
      <c r="BA220" s="31">
        <v>0</v>
      </c>
      <c r="BB220" s="31">
        <v>0</v>
      </c>
      <c r="BC220" s="31">
        <v>42763.703000000001</v>
      </c>
      <c r="BD220" s="31">
        <v>0</v>
      </c>
      <c r="BE220" s="31">
        <v>0</v>
      </c>
      <c r="BF220" s="31">
        <v>0</v>
      </c>
      <c r="BG220" s="31">
        <v>0</v>
      </c>
      <c r="BH220" s="31">
        <v>0</v>
      </c>
      <c r="BI220" s="31">
        <v>0</v>
      </c>
      <c r="BJ220" s="31">
        <v>0</v>
      </c>
      <c r="BK220" s="31">
        <v>0</v>
      </c>
      <c r="BL220" s="31">
        <v>0</v>
      </c>
      <c r="BM220" s="31">
        <v>0</v>
      </c>
      <c r="BN220" s="31">
        <v>0</v>
      </c>
      <c r="BO220" s="31">
        <v>0</v>
      </c>
      <c r="BP220" s="31">
        <v>0</v>
      </c>
      <c r="BQ220" s="31">
        <v>0</v>
      </c>
      <c r="BR220" s="31">
        <v>0</v>
      </c>
      <c r="BS220" s="31">
        <v>0</v>
      </c>
      <c r="BT220" s="31">
        <v>0</v>
      </c>
      <c r="BU220" s="31">
        <v>0</v>
      </c>
      <c r="BV220" s="31">
        <v>0</v>
      </c>
      <c r="BW220" s="31">
        <v>0</v>
      </c>
      <c r="BX220" s="31">
        <v>0</v>
      </c>
      <c r="BY220" s="31">
        <v>0</v>
      </c>
      <c r="BZ220" s="31">
        <v>0</v>
      </c>
      <c r="CA220" s="31">
        <v>0</v>
      </c>
      <c r="CB220" s="31">
        <v>0</v>
      </c>
      <c r="CC220" s="31">
        <v>3840</v>
      </c>
      <c r="CD220" s="31">
        <v>3840</v>
      </c>
      <c r="CE220" s="31">
        <v>3840</v>
      </c>
      <c r="CF220" s="31">
        <v>0</v>
      </c>
      <c r="CG220" s="31">
        <v>0</v>
      </c>
      <c r="CH220" s="31">
        <v>0</v>
      </c>
      <c r="CI220" s="31">
        <v>0</v>
      </c>
      <c r="CJ220" s="31">
        <v>0</v>
      </c>
      <c r="CK220" s="31">
        <v>0</v>
      </c>
      <c r="CL220" s="31">
        <v>8936305.5580000002</v>
      </c>
      <c r="CM220" s="31">
        <v>8137438.3080000002</v>
      </c>
      <c r="CN220" s="31">
        <v>89326.080000000002</v>
      </c>
      <c r="CO220" s="31">
        <v>0</v>
      </c>
      <c r="CP220" s="31">
        <v>0</v>
      </c>
      <c r="CQ220" s="31">
        <v>0</v>
      </c>
      <c r="CR220" s="31">
        <v>0</v>
      </c>
      <c r="CS220" s="31">
        <v>0</v>
      </c>
      <c r="CT220" s="31">
        <v>0</v>
      </c>
      <c r="CU220" s="31">
        <v>0</v>
      </c>
      <c r="CV220" s="31">
        <v>0</v>
      </c>
      <c r="CW220" s="31">
        <v>0</v>
      </c>
      <c r="CX220" s="31">
        <v>83723</v>
      </c>
      <c r="CY220" s="31">
        <v>36537.826999999997</v>
      </c>
      <c r="CZ220" s="31">
        <v>0</v>
      </c>
      <c r="DA220" s="31">
        <v>0</v>
      </c>
      <c r="DB220" s="31">
        <v>0</v>
      </c>
      <c r="DC220" s="31">
        <v>47185.173000000003</v>
      </c>
      <c r="DD220" s="31">
        <v>0</v>
      </c>
      <c r="DE220" s="31">
        <v>0</v>
      </c>
      <c r="DF220" s="31">
        <v>0</v>
      </c>
      <c r="DG220" s="31">
        <v>0</v>
      </c>
      <c r="DH220" s="31">
        <v>0</v>
      </c>
      <c r="DI220" s="31">
        <v>5603.08</v>
      </c>
      <c r="DJ220" s="31">
        <v>5603.08</v>
      </c>
      <c r="DK220" s="31">
        <v>7969963.6869999999</v>
      </c>
      <c r="DL220" s="31">
        <v>127873.02099999999</v>
      </c>
      <c r="DM220" s="31">
        <v>30099</v>
      </c>
      <c r="DN220" s="31">
        <v>53220</v>
      </c>
      <c r="DO220" s="31">
        <v>0</v>
      </c>
      <c r="DP220" s="31">
        <v>44554.021000000001</v>
      </c>
      <c r="DQ220" s="31">
        <v>0</v>
      </c>
      <c r="DR220" s="31">
        <v>0</v>
      </c>
      <c r="DS220" s="31">
        <v>0</v>
      </c>
      <c r="DT220" s="31">
        <v>0</v>
      </c>
      <c r="DU220" s="31">
        <v>5854029.767</v>
      </c>
      <c r="DV220" s="31">
        <v>1509849.3289999999</v>
      </c>
      <c r="DW220" s="31">
        <v>0</v>
      </c>
      <c r="DX220" s="31">
        <v>7683.5</v>
      </c>
      <c r="DY220" s="31">
        <v>108291.936</v>
      </c>
      <c r="DZ220" s="31">
        <v>4228205.0020000003</v>
      </c>
      <c r="EA220" s="31">
        <v>1988060.899</v>
      </c>
      <c r="EB220" s="31">
        <v>1988060.899</v>
      </c>
      <c r="EC220" s="31">
        <v>37271.218999999997</v>
      </c>
      <c r="ED220" s="31">
        <v>0</v>
      </c>
      <c r="EE220" s="31">
        <v>0</v>
      </c>
      <c r="EF220" s="31">
        <v>0</v>
      </c>
      <c r="EG220" s="31">
        <v>0</v>
      </c>
      <c r="EH220" s="31">
        <v>37271.218999999997</v>
      </c>
      <c r="EI220" s="31">
        <v>20245.239000000001</v>
      </c>
      <c r="EJ220" s="31">
        <v>17025.98</v>
      </c>
      <c r="EK220" s="31">
        <v>0</v>
      </c>
      <c r="EL220" s="31">
        <v>0</v>
      </c>
      <c r="EM220" s="31">
        <v>0</v>
      </c>
      <c r="EN220" s="31">
        <v>0</v>
      </c>
      <c r="EO220" s="31">
        <v>0</v>
      </c>
      <c r="EP220" s="31">
        <v>0</v>
      </c>
      <c r="EQ220" s="31">
        <v>0</v>
      </c>
      <c r="ER220" s="31">
        <v>0</v>
      </c>
      <c r="ES220" s="31">
        <v>0</v>
      </c>
      <c r="ET220" s="31">
        <v>0</v>
      </c>
      <c r="EU220" s="31">
        <v>13799.066000000001</v>
      </c>
      <c r="EV220" s="31">
        <v>13799.066000000001</v>
      </c>
      <c r="EW220" s="31">
        <v>2300</v>
      </c>
      <c r="EX220" s="31">
        <v>11499.066000000001</v>
      </c>
      <c r="EY220" s="31">
        <v>27078.256000000001</v>
      </c>
      <c r="EZ220" s="31">
        <v>0</v>
      </c>
      <c r="FA220" s="31">
        <v>27078.256000000001</v>
      </c>
      <c r="FB220" s="31">
        <v>0</v>
      </c>
      <c r="FC220" s="31">
        <v>0</v>
      </c>
      <c r="FD220" s="31">
        <v>798867.25</v>
      </c>
      <c r="FE220" s="31">
        <v>0</v>
      </c>
      <c r="FF220" s="31">
        <v>0</v>
      </c>
      <c r="FG220" s="31">
        <v>0</v>
      </c>
      <c r="FH220" s="31">
        <v>0</v>
      </c>
      <c r="FI220" s="31">
        <v>0</v>
      </c>
      <c r="FJ220" s="31">
        <v>798867.25</v>
      </c>
      <c r="FK220" s="31">
        <v>0</v>
      </c>
      <c r="FL220" s="31">
        <v>0</v>
      </c>
      <c r="FM220" s="31">
        <v>0</v>
      </c>
      <c r="FN220" s="31">
        <v>522071</v>
      </c>
      <c r="FO220" s="31">
        <v>276796.25</v>
      </c>
      <c r="FP220" s="31">
        <v>0</v>
      </c>
      <c r="FQ220" s="31">
        <v>0</v>
      </c>
      <c r="FR220" s="31">
        <v>0</v>
      </c>
      <c r="FS220" s="31">
        <v>0</v>
      </c>
      <c r="FT220" s="31">
        <v>0</v>
      </c>
      <c r="FU220" s="31">
        <v>0</v>
      </c>
      <c r="FV220" s="31">
        <v>0</v>
      </c>
      <c r="FW220" s="31">
        <v>0</v>
      </c>
      <c r="FX220" s="31">
        <v>0</v>
      </c>
      <c r="FY220" s="31">
        <v>0</v>
      </c>
      <c r="FZ220" s="31">
        <v>0</v>
      </c>
      <c r="GA220" s="31">
        <v>0</v>
      </c>
      <c r="GB220" s="31">
        <v>0</v>
      </c>
      <c r="GC220" s="31">
        <v>0</v>
      </c>
      <c r="GD220" s="31">
        <v>0</v>
      </c>
      <c r="GE220" s="31">
        <v>0</v>
      </c>
      <c r="GF220" s="31">
        <v>0</v>
      </c>
      <c r="GG220" s="31">
        <v>0</v>
      </c>
      <c r="GH220" s="31">
        <v>0</v>
      </c>
      <c r="GI220" s="31">
        <v>0</v>
      </c>
      <c r="GJ220" s="31">
        <v>0</v>
      </c>
      <c r="GK220" s="31">
        <v>0</v>
      </c>
      <c r="GL220" s="31">
        <v>0</v>
      </c>
      <c r="GM220" s="31">
        <v>0</v>
      </c>
      <c r="GN220" s="31">
        <v>-798413.42799999996</v>
      </c>
      <c r="GO220" s="31">
        <v>2875517.8560000001</v>
      </c>
      <c r="GP220" s="31">
        <v>2875517.8560000001</v>
      </c>
      <c r="GQ220" s="31">
        <v>2077104.4280000001</v>
      </c>
      <c r="GR220" s="33">
        <v>2077104.4280000001</v>
      </c>
    </row>
    <row r="221" spans="1:200" ht="15" customHeight="1">
      <c r="A221" s="32" t="s">
        <v>790</v>
      </c>
      <c r="B221" s="30" t="s">
        <v>996</v>
      </c>
      <c r="C221" s="30" t="s">
        <v>246</v>
      </c>
      <c r="D221" s="30" t="s">
        <v>192</v>
      </c>
      <c r="E221" s="30" t="s">
        <v>209</v>
      </c>
      <c r="F221" s="30" t="s">
        <v>240</v>
      </c>
      <c r="G221" s="30" t="s">
        <v>750</v>
      </c>
      <c r="H221" s="31">
        <v>14425801.115</v>
      </c>
      <c r="I221" s="31">
        <v>14422201.115</v>
      </c>
      <c r="J221" s="31">
        <v>384108.06599999999</v>
      </c>
      <c r="K221" s="31">
        <v>0</v>
      </c>
      <c r="L221" s="31">
        <v>0</v>
      </c>
      <c r="M221" s="31">
        <v>0</v>
      </c>
      <c r="N221" s="31">
        <v>74758.907999999996</v>
      </c>
      <c r="O221" s="31">
        <v>74758.907999999996</v>
      </c>
      <c r="P221" s="31">
        <v>909.09</v>
      </c>
      <c r="Q221" s="31">
        <v>909.09</v>
      </c>
      <c r="R221" s="31">
        <v>0</v>
      </c>
      <c r="S221" s="31">
        <v>54879.925000000003</v>
      </c>
      <c r="T221" s="31">
        <v>0</v>
      </c>
      <c r="U221" s="31">
        <v>54879.925000000003</v>
      </c>
      <c r="V221" s="31">
        <v>253560.14300000001</v>
      </c>
      <c r="W221" s="31">
        <v>253560.14300000001</v>
      </c>
      <c r="X221" s="31">
        <v>13497783.977</v>
      </c>
      <c r="Y221" s="31">
        <v>72039.399999999994</v>
      </c>
      <c r="Z221" s="31">
        <v>72039.399999999994</v>
      </c>
      <c r="AA221" s="31">
        <v>0</v>
      </c>
      <c r="AB221" s="31">
        <v>10488740.308</v>
      </c>
      <c r="AC221" s="31">
        <v>10488740.308</v>
      </c>
      <c r="AD221" s="31">
        <v>2937004.2689999999</v>
      </c>
      <c r="AE221" s="31">
        <v>2937004.2689999999</v>
      </c>
      <c r="AF221" s="31">
        <v>519524.16100000002</v>
      </c>
      <c r="AG221" s="31">
        <v>10809.135</v>
      </c>
      <c r="AH221" s="31">
        <v>0</v>
      </c>
      <c r="AI221" s="31">
        <v>762.36400000000003</v>
      </c>
      <c r="AJ221" s="31">
        <v>10046.771000000001</v>
      </c>
      <c r="AK221" s="31">
        <v>508715.02600000001</v>
      </c>
      <c r="AL221" s="31">
        <v>1672</v>
      </c>
      <c r="AM221" s="31">
        <v>472267.33</v>
      </c>
      <c r="AN221" s="31">
        <v>34775.696000000004</v>
      </c>
      <c r="AO221" s="31">
        <v>0</v>
      </c>
      <c r="AP221" s="31">
        <v>0</v>
      </c>
      <c r="AQ221" s="31">
        <v>0</v>
      </c>
      <c r="AR221" s="31">
        <v>0</v>
      </c>
      <c r="AS221" s="31">
        <v>0</v>
      </c>
      <c r="AT221" s="31">
        <v>0</v>
      </c>
      <c r="AU221" s="31">
        <v>0</v>
      </c>
      <c r="AV221" s="31">
        <v>0</v>
      </c>
      <c r="AW221" s="31">
        <v>0</v>
      </c>
      <c r="AX221" s="31">
        <v>20784.911</v>
      </c>
      <c r="AY221" s="31">
        <v>20784.911</v>
      </c>
      <c r="AZ221" s="31">
        <v>4610.9290000000001</v>
      </c>
      <c r="BA221" s="31">
        <v>0</v>
      </c>
      <c r="BB221" s="31">
        <v>0</v>
      </c>
      <c r="BC221" s="31">
        <v>16173.982</v>
      </c>
      <c r="BD221" s="31">
        <v>0</v>
      </c>
      <c r="BE221" s="31">
        <v>0</v>
      </c>
      <c r="BF221" s="31">
        <v>0</v>
      </c>
      <c r="BG221" s="31">
        <v>0</v>
      </c>
      <c r="BH221" s="31">
        <v>0</v>
      </c>
      <c r="BI221" s="31">
        <v>0</v>
      </c>
      <c r="BJ221" s="31">
        <v>0</v>
      </c>
      <c r="BK221" s="31">
        <v>0</v>
      </c>
      <c r="BL221" s="31">
        <v>0</v>
      </c>
      <c r="BM221" s="31">
        <v>0</v>
      </c>
      <c r="BN221" s="31">
        <v>0</v>
      </c>
      <c r="BO221" s="31">
        <v>0</v>
      </c>
      <c r="BP221" s="31">
        <v>0</v>
      </c>
      <c r="BQ221" s="31">
        <v>0</v>
      </c>
      <c r="BR221" s="31">
        <v>0</v>
      </c>
      <c r="BS221" s="31">
        <v>0</v>
      </c>
      <c r="BT221" s="31">
        <v>0</v>
      </c>
      <c r="BU221" s="31">
        <v>0</v>
      </c>
      <c r="BV221" s="31">
        <v>0</v>
      </c>
      <c r="BW221" s="31">
        <v>0</v>
      </c>
      <c r="BX221" s="31">
        <v>0</v>
      </c>
      <c r="BY221" s="31">
        <v>0</v>
      </c>
      <c r="BZ221" s="31">
        <v>0</v>
      </c>
      <c r="CA221" s="31">
        <v>0</v>
      </c>
      <c r="CB221" s="31">
        <v>0</v>
      </c>
      <c r="CC221" s="31">
        <v>3600</v>
      </c>
      <c r="CD221" s="31">
        <v>3600</v>
      </c>
      <c r="CE221" s="31">
        <v>3600</v>
      </c>
      <c r="CF221" s="31">
        <v>0</v>
      </c>
      <c r="CG221" s="31">
        <v>0</v>
      </c>
      <c r="CH221" s="31">
        <v>0</v>
      </c>
      <c r="CI221" s="31">
        <v>0</v>
      </c>
      <c r="CJ221" s="31">
        <v>0</v>
      </c>
      <c r="CK221" s="31">
        <v>0</v>
      </c>
      <c r="CL221" s="31">
        <v>14115885.435000001</v>
      </c>
      <c r="CM221" s="31">
        <v>8632411.4250000007</v>
      </c>
      <c r="CN221" s="31">
        <v>314852.26699999999</v>
      </c>
      <c r="CO221" s="31">
        <v>0</v>
      </c>
      <c r="CP221" s="31">
        <v>0</v>
      </c>
      <c r="CQ221" s="31">
        <v>0</v>
      </c>
      <c r="CR221" s="31">
        <v>0</v>
      </c>
      <c r="CS221" s="31">
        <v>0</v>
      </c>
      <c r="CT221" s="31">
        <v>0</v>
      </c>
      <c r="CU221" s="31">
        <v>0</v>
      </c>
      <c r="CV221" s="31">
        <v>0</v>
      </c>
      <c r="CW221" s="31">
        <v>0</v>
      </c>
      <c r="CX221" s="31">
        <v>85559.286999999997</v>
      </c>
      <c r="CY221" s="31">
        <v>31435</v>
      </c>
      <c r="CZ221" s="31">
        <v>0</v>
      </c>
      <c r="DA221" s="31">
        <v>0</v>
      </c>
      <c r="DB221" s="31">
        <v>0</v>
      </c>
      <c r="DC221" s="31">
        <v>54124.286999999997</v>
      </c>
      <c r="DD221" s="31">
        <v>1500</v>
      </c>
      <c r="DE221" s="31">
        <v>0</v>
      </c>
      <c r="DF221" s="31">
        <v>1500</v>
      </c>
      <c r="DG221" s="31">
        <v>0</v>
      </c>
      <c r="DH221" s="31">
        <v>0</v>
      </c>
      <c r="DI221" s="31">
        <v>227792.98</v>
      </c>
      <c r="DJ221" s="31">
        <v>227792.98</v>
      </c>
      <c r="DK221" s="31">
        <v>7939895.7699999996</v>
      </c>
      <c r="DL221" s="31">
        <v>52022.39</v>
      </c>
      <c r="DM221" s="31">
        <v>0</v>
      </c>
      <c r="DN221" s="31">
        <v>14600</v>
      </c>
      <c r="DO221" s="31">
        <v>0</v>
      </c>
      <c r="DP221" s="31">
        <v>17462.89</v>
      </c>
      <c r="DQ221" s="31">
        <v>14559.5</v>
      </c>
      <c r="DR221" s="31">
        <v>5400</v>
      </c>
      <c r="DS221" s="31">
        <v>0</v>
      </c>
      <c r="DT221" s="31">
        <v>0</v>
      </c>
      <c r="DU221" s="31">
        <v>5073911.82</v>
      </c>
      <c r="DV221" s="31">
        <v>1504860.324</v>
      </c>
      <c r="DW221" s="31">
        <v>143231.47</v>
      </c>
      <c r="DX221" s="31">
        <v>27600</v>
      </c>
      <c r="DY221" s="31">
        <v>555622.52800000005</v>
      </c>
      <c r="DZ221" s="31">
        <v>2842597.4980000001</v>
      </c>
      <c r="EA221" s="31">
        <v>2813961.56</v>
      </c>
      <c r="EB221" s="31">
        <v>2813961.56</v>
      </c>
      <c r="EC221" s="31">
        <v>235830.976</v>
      </c>
      <c r="ED221" s="31">
        <v>0</v>
      </c>
      <c r="EE221" s="31">
        <v>0</v>
      </c>
      <c r="EF221" s="31">
        <v>0</v>
      </c>
      <c r="EG221" s="31">
        <v>0</v>
      </c>
      <c r="EH221" s="31">
        <v>0</v>
      </c>
      <c r="EI221" s="31">
        <v>0</v>
      </c>
      <c r="EJ221" s="31">
        <v>0</v>
      </c>
      <c r="EK221" s="31">
        <v>0</v>
      </c>
      <c r="EL221" s="31">
        <v>0</v>
      </c>
      <c r="EM221" s="31">
        <v>0</v>
      </c>
      <c r="EN221" s="31">
        <v>0</v>
      </c>
      <c r="EO221" s="31">
        <v>0</v>
      </c>
      <c r="EP221" s="31">
        <v>792.5</v>
      </c>
      <c r="EQ221" s="31">
        <v>0</v>
      </c>
      <c r="ER221" s="31">
        <v>792.5</v>
      </c>
      <c r="ES221" s="31">
        <v>235038.476</v>
      </c>
      <c r="ET221" s="31">
        <v>235038.476</v>
      </c>
      <c r="EU221" s="31">
        <v>136197.59899999999</v>
      </c>
      <c r="EV221" s="31">
        <v>136197.59899999999</v>
      </c>
      <c r="EW221" s="31">
        <v>53195.15</v>
      </c>
      <c r="EX221" s="31">
        <v>83002.448999999993</v>
      </c>
      <c r="EY221" s="31">
        <v>5634.8130000000001</v>
      </c>
      <c r="EZ221" s="31">
        <v>0</v>
      </c>
      <c r="FA221" s="31">
        <v>5634.8130000000001</v>
      </c>
      <c r="FB221" s="31">
        <v>0</v>
      </c>
      <c r="FC221" s="31">
        <v>0</v>
      </c>
      <c r="FD221" s="31">
        <v>5476274.0099999998</v>
      </c>
      <c r="FE221" s="31">
        <v>0</v>
      </c>
      <c r="FF221" s="31">
        <v>0</v>
      </c>
      <c r="FG221" s="31">
        <v>0</v>
      </c>
      <c r="FH221" s="31">
        <v>0</v>
      </c>
      <c r="FI221" s="31">
        <v>0</v>
      </c>
      <c r="FJ221" s="31">
        <v>5476274.0099999998</v>
      </c>
      <c r="FK221" s="31">
        <v>0</v>
      </c>
      <c r="FL221" s="31">
        <v>0</v>
      </c>
      <c r="FM221" s="31">
        <v>0</v>
      </c>
      <c r="FN221" s="31">
        <v>3064384.01</v>
      </c>
      <c r="FO221" s="31">
        <v>2411890</v>
      </c>
      <c r="FP221" s="31">
        <v>0</v>
      </c>
      <c r="FQ221" s="31">
        <v>0</v>
      </c>
      <c r="FR221" s="31">
        <v>0</v>
      </c>
      <c r="FS221" s="31">
        <v>0</v>
      </c>
      <c r="FT221" s="31">
        <v>0</v>
      </c>
      <c r="FU221" s="31">
        <v>0</v>
      </c>
      <c r="FV221" s="31">
        <v>0</v>
      </c>
      <c r="FW221" s="31">
        <v>0</v>
      </c>
      <c r="FX221" s="31">
        <v>0</v>
      </c>
      <c r="FY221" s="31">
        <v>0</v>
      </c>
      <c r="FZ221" s="31">
        <v>0</v>
      </c>
      <c r="GA221" s="31">
        <v>0</v>
      </c>
      <c r="GB221" s="31">
        <v>0</v>
      </c>
      <c r="GC221" s="31">
        <v>0</v>
      </c>
      <c r="GD221" s="31">
        <v>7200</v>
      </c>
      <c r="GE221" s="31">
        <v>7200</v>
      </c>
      <c r="GF221" s="31">
        <v>7200</v>
      </c>
      <c r="GG221" s="31">
        <v>7200</v>
      </c>
      <c r="GH221" s="31">
        <v>0</v>
      </c>
      <c r="GI221" s="31">
        <v>0</v>
      </c>
      <c r="GJ221" s="31">
        <v>0</v>
      </c>
      <c r="GK221" s="31">
        <v>0</v>
      </c>
      <c r="GL221" s="31">
        <v>0</v>
      </c>
      <c r="GM221" s="31">
        <v>0</v>
      </c>
      <c r="GN221" s="31">
        <v>309915.68</v>
      </c>
      <c r="GO221" s="31">
        <v>1947746.7860000001</v>
      </c>
      <c r="GP221" s="31">
        <v>1947746.7860000001</v>
      </c>
      <c r="GQ221" s="31">
        <v>2257662.466</v>
      </c>
      <c r="GR221" s="33">
        <v>2257662.466</v>
      </c>
    </row>
    <row r="222" spans="1:200" ht="15" customHeight="1">
      <c r="A222" s="32" t="s">
        <v>792</v>
      </c>
      <c r="B222" s="30" t="s">
        <v>418</v>
      </c>
      <c r="C222" s="30" t="s">
        <v>246</v>
      </c>
      <c r="D222" s="30" t="s">
        <v>200</v>
      </c>
      <c r="E222" s="30" t="s">
        <v>209</v>
      </c>
      <c r="F222" s="30" t="s">
        <v>201</v>
      </c>
      <c r="G222" s="30" t="s">
        <v>750</v>
      </c>
      <c r="H222" s="31">
        <v>573846166.61000001</v>
      </c>
      <c r="I222" s="31">
        <v>567617109.03600001</v>
      </c>
      <c r="J222" s="31">
        <v>127013957.36925918</v>
      </c>
      <c r="K222" s="31">
        <v>120292140.72925919</v>
      </c>
      <c r="L222" s="31">
        <v>64267628.946082838</v>
      </c>
      <c r="M222" s="31">
        <v>56024511.783176348</v>
      </c>
      <c r="N222" s="31">
        <v>369461.52299999999</v>
      </c>
      <c r="O222" s="31">
        <v>369461.52299999999</v>
      </c>
      <c r="P222" s="31">
        <v>4606667.2709999997</v>
      </c>
      <c r="Q222" s="31">
        <v>3967410.4739999999</v>
      </c>
      <c r="R222" s="31">
        <v>639256.79700000002</v>
      </c>
      <c r="S222" s="31">
        <v>72688.635999999999</v>
      </c>
      <c r="T222" s="31">
        <v>72688.635999999999</v>
      </c>
      <c r="U222" s="31">
        <v>0</v>
      </c>
      <c r="V222" s="31">
        <v>1672999.21</v>
      </c>
      <c r="W222" s="31">
        <v>1672999.21</v>
      </c>
      <c r="X222" s="31">
        <v>349639675.40374082</v>
      </c>
      <c r="Y222" s="31">
        <v>307394845.08674085</v>
      </c>
      <c r="Z222" s="31">
        <v>301128062.02474082</v>
      </c>
      <c r="AA222" s="31">
        <v>6266783.0619999999</v>
      </c>
      <c r="AB222" s="31">
        <v>41319359.597000003</v>
      </c>
      <c r="AC222" s="31">
        <v>41319359.597000003</v>
      </c>
      <c r="AD222" s="31">
        <v>925470.71999999997</v>
      </c>
      <c r="AE222" s="31">
        <v>925470.71999999997</v>
      </c>
      <c r="AF222" s="31">
        <v>79150001.303000003</v>
      </c>
      <c r="AG222" s="31">
        <v>12450956.617000001</v>
      </c>
      <c r="AH222" s="31">
        <v>12376215.051999999</v>
      </c>
      <c r="AI222" s="31">
        <v>7382.7</v>
      </c>
      <c r="AJ222" s="31">
        <v>67358.865000000005</v>
      </c>
      <c r="AK222" s="31">
        <v>66699044.685999997</v>
      </c>
      <c r="AL222" s="31">
        <v>64515286.075999998</v>
      </c>
      <c r="AM222" s="31">
        <v>2183758.61</v>
      </c>
      <c r="AN222" s="31">
        <v>0</v>
      </c>
      <c r="AO222" s="31">
        <v>767779.03099999996</v>
      </c>
      <c r="AP222" s="31">
        <v>0</v>
      </c>
      <c r="AQ222" s="31">
        <v>0</v>
      </c>
      <c r="AR222" s="31">
        <v>0</v>
      </c>
      <c r="AS222" s="31">
        <v>0</v>
      </c>
      <c r="AT222" s="31">
        <v>0</v>
      </c>
      <c r="AU222" s="31">
        <v>767779.03099999996</v>
      </c>
      <c r="AV222" s="31">
        <v>0</v>
      </c>
      <c r="AW222" s="31">
        <v>767779.03099999996</v>
      </c>
      <c r="AX222" s="31">
        <v>11045695.929</v>
      </c>
      <c r="AY222" s="31">
        <v>11045695.929</v>
      </c>
      <c r="AZ222" s="31">
        <v>10502469.045</v>
      </c>
      <c r="BA222" s="31">
        <v>0</v>
      </c>
      <c r="BB222" s="31">
        <v>0</v>
      </c>
      <c r="BC222" s="31">
        <v>543226.88399999996</v>
      </c>
      <c r="BD222" s="31">
        <v>6200257.574</v>
      </c>
      <c r="BE222" s="31">
        <v>6163612.3779999996</v>
      </c>
      <c r="BF222" s="31">
        <v>6139557.8820000002</v>
      </c>
      <c r="BG222" s="31">
        <v>24054.495999999999</v>
      </c>
      <c r="BH222" s="31">
        <v>0</v>
      </c>
      <c r="BI222" s="31">
        <v>0</v>
      </c>
      <c r="BJ222" s="31">
        <v>0</v>
      </c>
      <c r="BK222" s="31">
        <v>0</v>
      </c>
      <c r="BL222" s="31">
        <v>0</v>
      </c>
      <c r="BM222" s="31">
        <v>0</v>
      </c>
      <c r="BN222" s="31">
        <v>0</v>
      </c>
      <c r="BO222" s="31">
        <v>0</v>
      </c>
      <c r="BP222" s="31">
        <v>0</v>
      </c>
      <c r="BQ222" s="31">
        <v>0</v>
      </c>
      <c r="BR222" s="31">
        <v>0</v>
      </c>
      <c r="BS222" s="31">
        <v>0</v>
      </c>
      <c r="BT222" s="31">
        <v>0</v>
      </c>
      <c r="BU222" s="31">
        <v>0</v>
      </c>
      <c r="BV222" s="31">
        <v>36645.196000000004</v>
      </c>
      <c r="BW222" s="31">
        <v>0</v>
      </c>
      <c r="BX222" s="31">
        <v>0</v>
      </c>
      <c r="BY222" s="31">
        <v>0</v>
      </c>
      <c r="BZ222" s="31">
        <v>0</v>
      </c>
      <c r="CA222" s="31">
        <v>0</v>
      </c>
      <c r="CB222" s="31">
        <v>36645.196000000004</v>
      </c>
      <c r="CC222" s="31">
        <v>28800</v>
      </c>
      <c r="CD222" s="31">
        <v>28800</v>
      </c>
      <c r="CE222" s="31">
        <v>28800</v>
      </c>
      <c r="CF222" s="31">
        <v>0</v>
      </c>
      <c r="CG222" s="31">
        <v>0</v>
      </c>
      <c r="CH222" s="31">
        <v>0</v>
      </c>
      <c r="CI222" s="31">
        <v>0</v>
      </c>
      <c r="CJ222" s="31">
        <v>0</v>
      </c>
      <c r="CK222" s="31">
        <v>0</v>
      </c>
      <c r="CL222" s="31">
        <v>575549394.41100001</v>
      </c>
      <c r="CM222" s="31">
        <v>547664019.25999999</v>
      </c>
      <c r="CN222" s="31">
        <v>114704771.097</v>
      </c>
      <c r="CO222" s="31">
        <v>108915703.528</v>
      </c>
      <c r="CP222" s="31">
        <v>44692373.346000001</v>
      </c>
      <c r="CQ222" s="31">
        <v>10639168.902000001</v>
      </c>
      <c r="CR222" s="31">
        <v>715776.71900000004</v>
      </c>
      <c r="CS222" s="31">
        <v>23835689.098000001</v>
      </c>
      <c r="CT222" s="31">
        <v>19269314.149</v>
      </c>
      <c r="CU222" s="31">
        <v>4211011.1569999997</v>
      </c>
      <c r="CV222" s="31">
        <v>5552370.1569999997</v>
      </c>
      <c r="CW222" s="31">
        <v>0</v>
      </c>
      <c r="CX222" s="31">
        <v>499126.84600000002</v>
      </c>
      <c r="CY222" s="31">
        <v>18211.957999999999</v>
      </c>
      <c r="CZ222" s="31">
        <v>0</v>
      </c>
      <c r="DA222" s="31">
        <v>0</v>
      </c>
      <c r="DB222" s="31">
        <v>0</v>
      </c>
      <c r="DC222" s="31">
        <v>480914.88799999998</v>
      </c>
      <c r="DD222" s="31">
        <v>3721641.3739999998</v>
      </c>
      <c r="DE222" s="31">
        <v>700410.527</v>
      </c>
      <c r="DF222" s="31">
        <v>3021230.8470000001</v>
      </c>
      <c r="DG222" s="31">
        <v>0</v>
      </c>
      <c r="DH222" s="31">
        <v>0</v>
      </c>
      <c r="DI222" s="31">
        <v>1568299.3489999999</v>
      </c>
      <c r="DJ222" s="31">
        <v>1568299.3489999999</v>
      </c>
      <c r="DK222" s="31">
        <v>358504696.26300001</v>
      </c>
      <c r="DL222" s="31">
        <v>316740071.77499998</v>
      </c>
      <c r="DM222" s="31">
        <v>82713506.826000005</v>
      </c>
      <c r="DN222" s="31">
        <v>70156517.776999995</v>
      </c>
      <c r="DO222" s="31">
        <v>8652458.1840000004</v>
      </c>
      <c r="DP222" s="31">
        <v>67506120.797000006</v>
      </c>
      <c r="DQ222" s="31">
        <v>62362754.958999999</v>
      </c>
      <c r="DR222" s="31">
        <v>22883249.738000002</v>
      </c>
      <c r="DS222" s="31">
        <v>2465463.4939999999</v>
      </c>
      <c r="DT222" s="31">
        <v>0</v>
      </c>
      <c r="DU222" s="31">
        <v>41156746.787</v>
      </c>
      <c r="DV222" s="31">
        <v>6172438.7960000001</v>
      </c>
      <c r="DW222" s="31">
        <v>233559.97899999999</v>
      </c>
      <c r="DX222" s="31">
        <v>28928115.767000001</v>
      </c>
      <c r="DY222" s="31">
        <v>542661.34900000005</v>
      </c>
      <c r="DZ222" s="31">
        <v>5279970.8959999997</v>
      </c>
      <c r="EA222" s="31">
        <v>607877.701</v>
      </c>
      <c r="EB222" s="31">
        <v>607877.701</v>
      </c>
      <c r="EC222" s="31">
        <v>49987002.859999999</v>
      </c>
      <c r="ED222" s="31">
        <v>15076425.097999999</v>
      </c>
      <c r="EE222" s="31">
        <v>9490228.9869999997</v>
      </c>
      <c r="EF222" s="31">
        <v>5586196.1109999996</v>
      </c>
      <c r="EG222" s="31">
        <v>0</v>
      </c>
      <c r="EH222" s="31">
        <v>29237181.037</v>
      </c>
      <c r="EI222" s="31">
        <v>3618780.415</v>
      </c>
      <c r="EJ222" s="31">
        <v>3316569.199</v>
      </c>
      <c r="EK222" s="31">
        <v>0</v>
      </c>
      <c r="EL222" s="31">
        <v>973980.67200000002</v>
      </c>
      <c r="EM222" s="31">
        <v>4277.1000000000004</v>
      </c>
      <c r="EN222" s="31">
        <v>220046.29500000001</v>
      </c>
      <c r="EO222" s="31">
        <v>21103527.355999999</v>
      </c>
      <c r="EP222" s="31">
        <v>4244034.9179999996</v>
      </c>
      <c r="EQ222" s="31">
        <v>659196.58200000005</v>
      </c>
      <c r="ER222" s="31">
        <v>3584838.3360000001</v>
      </c>
      <c r="ES222" s="31">
        <v>1429361.807</v>
      </c>
      <c r="ET222" s="31">
        <v>1429361.807</v>
      </c>
      <c r="EU222" s="31">
        <v>0</v>
      </c>
      <c r="EV222" s="31">
        <v>0</v>
      </c>
      <c r="EW222" s="31">
        <v>0</v>
      </c>
      <c r="EX222" s="31">
        <v>0</v>
      </c>
      <c r="EY222" s="31">
        <v>5021242.4790000003</v>
      </c>
      <c r="EZ222" s="31">
        <v>0</v>
      </c>
      <c r="FA222" s="31">
        <v>5021242.4790000003</v>
      </c>
      <c r="FB222" s="31">
        <v>19446306.561000001</v>
      </c>
      <c r="FC222" s="31">
        <v>19446306.561000001</v>
      </c>
      <c r="FD222" s="31">
        <v>27855775.151000001</v>
      </c>
      <c r="FE222" s="31">
        <v>3500000</v>
      </c>
      <c r="FF222" s="31">
        <v>1000000</v>
      </c>
      <c r="FG222" s="31">
        <v>0</v>
      </c>
      <c r="FH222" s="31">
        <v>2500000</v>
      </c>
      <c r="FI222" s="31">
        <v>0</v>
      </c>
      <c r="FJ222" s="31">
        <v>23146397.340999998</v>
      </c>
      <c r="FK222" s="31">
        <v>0</v>
      </c>
      <c r="FL222" s="31">
        <v>0</v>
      </c>
      <c r="FM222" s="31">
        <v>0</v>
      </c>
      <c r="FN222" s="31">
        <v>18158322.030000001</v>
      </c>
      <c r="FO222" s="31">
        <v>4988075.3109999998</v>
      </c>
      <c r="FP222" s="31">
        <v>0</v>
      </c>
      <c r="FQ222" s="31">
        <v>0</v>
      </c>
      <c r="FR222" s="31">
        <v>0</v>
      </c>
      <c r="FS222" s="31">
        <v>1207461.895</v>
      </c>
      <c r="FT222" s="31">
        <v>1207461.895</v>
      </c>
      <c r="FU222" s="31">
        <v>0</v>
      </c>
      <c r="FV222" s="31">
        <v>0</v>
      </c>
      <c r="FW222" s="31">
        <v>1915.915</v>
      </c>
      <c r="FX222" s="31">
        <v>0</v>
      </c>
      <c r="FY222" s="31">
        <v>0</v>
      </c>
      <c r="FZ222" s="31">
        <v>0</v>
      </c>
      <c r="GA222" s="31">
        <v>1915.915</v>
      </c>
      <c r="GB222" s="31">
        <v>0</v>
      </c>
      <c r="GC222" s="31">
        <v>0</v>
      </c>
      <c r="GD222" s="31">
        <v>29600</v>
      </c>
      <c r="GE222" s="31">
        <v>29600</v>
      </c>
      <c r="GF222" s="31">
        <v>29600</v>
      </c>
      <c r="GG222" s="31">
        <v>29600</v>
      </c>
      <c r="GH222" s="31">
        <v>0</v>
      </c>
      <c r="GI222" s="31">
        <v>0</v>
      </c>
      <c r="GJ222" s="31">
        <v>0</v>
      </c>
      <c r="GK222" s="31">
        <v>0</v>
      </c>
      <c r="GL222" s="31">
        <v>0</v>
      </c>
      <c r="GM222" s="31">
        <v>0</v>
      </c>
      <c r="GN222" s="31">
        <v>-1703227.801</v>
      </c>
      <c r="GO222" s="31">
        <v>287296634.91500002</v>
      </c>
      <c r="GP222" s="31">
        <v>287296634.91500002</v>
      </c>
      <c r="GQ222" s="31">
        <v>285593407.11400002</v>
      </c>
      <c r="GR222" s="33">
        <v>285593407.11400002</v>
      </c>
    </row>
    <row r="223" spans="1:200" ht="15" customHeight="1">
      <c r="A223" s="32" t="s">
        <v>419</v>
      </c>
      <c r="B223" s="30" t="s">
        <v>997</v>
      </c>
      <c r="C223" s="30" t="s">
        <v>246</v>
      </c>
      <c r="D223" s="30" t="s">
        <v>192</v>
      </c>
      <c r="E223" s="30" t="s">
        <v>209</v>
      </c>
      <c r="F223" s="30" t="s">
        <v>195</v>
      </c>
      <c r="G223" s="30" t="s">
        <v>750</v>
      </c>
      <c r="H223" s="31">
        <v>9149425.2420000006</v>
      </c>
      <c r="I223" s="31">
        <v>9149425.2420000006</v>
      </c>
      <c r="J223" s="31">
        <v>174056.05100000001</v>
      </c>
      <c r="K223" s="31">
        <v>64710</v>
      </c>
      <c r="L223" s="31">
        <v>0</v>
      </c>
      <c r="M223" s="31">
        <v>64710</v>
      </c>
      <c r="N223" s="31">
        <v>0</v>
      </c>
      <c r="O223" s="31">
        <v>0</v>
      </c>
      <c r="P223" s="31">
        <v>4700</v>
      </c>
      <c r="Q223" s="31">
        <v>4700</v>
      </c>
      <c r="R223" s="31">
        <v>0</v>
      </c>
      <c r="S223" s="31">
        <v>0</v>
      </c>
      <c r="T223" s="31">
        <v>0</v>
      </c>
      <c r="U223" s="31">
        <v>0</v>
      </c>
      <c r="V223" s="31">
        <v>104646.05100000001</v>
      </c>
      <c r="W223" s="31">
        <v>104646.05100000001</v>
      </c>
      <c r="X223" s="31">
        <v>8544342.6099999994</v>
      </c>
      <c r="Y223" s="31">
        <v>80048.94</v>
      </c>
      <c r="Z223" s="31">
        <v>80048.94</v>
      </c>
      <c r="AA223" s="31">
        <v>0</v>
      </c>
      <c r="AB223" s="31">
        <v>8464293.6699999999</v>
      </c>
      <c r="AC223" s="31">
        <v>8464293.6699999999</v>
      </c>
      <c r="AD223" s="31">
        <v>0</v>
      </c>
      <c r="AE223" s="31">
        <v>0</v>
      </c>
      <c r="AF223" s="31">
        <v>423115.05800000002</v>
      </c>
      <c r="AG223" s="31">
        <v>17672.727999999999</v>
      </c>
      <c r="AH223" s="31">
        <v>7290</v>
      </c>
      <c r="AI223" s="31">
        <v>0</v>
      </c>
      <c r="AJ223" s="31">
        <v>10382.727999999999</v>
      </c>
      <c r="AK223" s="31">
        <v>405442.33</v>
      </c>
      <c r="AL223" s="31">
        <v>3825</v>
      </c>
      <c r="AM223" s="31">
        <v>401617.33</v>
      </c>
      <c r="AN223" s="31">
        <v>0</v>
      </c>
      <c r="AO223" s="31">
        <v>0</v>
      </c>
      <c r="AP223" s="31">
        <v>0</v>
      </c>
      <c r="AQ223" s="31">
        <v>0</v>
      </c>
      <c r="AR223" s="31">
        <v>0</v>
      </c>
      <c r="AS223" s="31">
        <v>0</v>
      </c>
      <c r="AT223" s="31">
        <v>0</v>
      </c>
      <c r="AU223" s="31">
        <v>0</v>
      </c>
      <c r="AV223" s="31">
        <v>0</v>
      </c>
      <c r="AW223" s="31">
        <v>0</v>
      </c>
      <c r="AX223" s="31">
        <v>7911.5230000000001</v>
      </c>
      <c r="AY223" s="31">
        <v>7911.5230000000001</v>
      </c>
      <c r="AZ223" s="31">
        <v>3833.1970000000001</v>
      </c>
      <c r="BA223" s="31">
        <v>0</v>
      </c>
      <c r="BB223" s="31">
        <v>0</v>
      </c>
      <c r="BC223" s="31">
        <v>4078.326</v>
      </c>
      <c r="BD223" s="31">
        <v>0</v>
      </c>
      <c r="BE223" s="31">
        <v>0</v>
      </c>
      <c r="BF223" s="31">
        <v>0</v>
      </c>
      <c r="BG223" s="31">
        <v>0</v>
      </c>
      <c r="BH223" s="31">
        <v>0</v>
      </c>
      <c r="BI223" s="31">
        <v>0</v>
      </c>
      <c r="BJ223" s="31">
        <v>0</v>
      </c>
      <c r="BK223" s="31">
        <v>0</v>
      </c>
      <c r="BL223" s="31">
        <v>0</v>
      </c>
      <c r="BM223" s="31">
        <v>0</v>
      </c>
      <c r="BN223" s="31">
        <v>0</v>
      </c>
      <c r="BO223" s="31">
        <v>0</v>
      </c>
      <c r="BP223" s="31">
        <v>0</v>
      </c>
      <c r="BQ223" s="31">
        <v>0</v>
      </c>
      <c r="BR223" s="31">
        <v>0</v>
      </c>
      <c r="BS223" s="31">
        <v>0</v>
      </c>
      <c r="BT223" s="31">
        <v>0</v>
      </c>
      <c r="BU223" s="31">
        <v>0</v>
      </c>
      <c r="BV223" s="31">
        <v>0</v>
      </c>
      <c r="BW223" s="31">
        <v>0</v>
      </c>
      <c r="BX223" s="31">
        <v>0</v>
      </c>
      <c r="BY223" s="31">
        <v>0</v>
      </c>
      <c r="BZ223" s="31">
        <v>0</v>
      </c>
      <c r="CA223" s="31">
        <v>0</v>
      </c>
      <c r="CB223" s="31">
        <v>0</v>
      </c>
      <c r="CC223" s="31">
        <v>0</v>
      </c>
      <c r="CD223" s="31">
        <v>0</v>
      </c>
      <c r="CE223" s="31">
        <v>0</v>
      </c>
      <c r="CF223" s="31">
        <v>0</v>
      </c>
      <c r="CG223" s="31">
        <v>0</v>
      </c>
      <c r="CH223" s="31">
        <v>0</v>
      </c>
      <c r="CI223" s="31">
        <v>0</v>
      </c>
      <c r="CJ223" s="31">
        <v>0</v>
      </c>
      <c r="CK223" s="31">
        <v>0</v>
      </c>
      <c r="CL223" s="31">
        <v>8715258.9570000004</v>
      </c>
      <c r="CM223" s="31">
        <v>6343303.0369999995</v>
      </c>
      <c r="CN223" s="31">
        <v>169937.34400000001</v>
      </c>
      <c r="CO223" s="31">
        <v>70042.8</v>
      </c>
      <c r="CP223" s="31">
        <v>0</v>
      </c>
      <c r="CQ223" s="31">
        <v>0</v>
      </c>
      <c r="CR223" s="31">
        <v>0</v>
      </c>
      <c r="CS223" s="31">
        <v>0</v>
      </c>
      <c r="CT223" s="31">
        <v>0</v>
      </c>
      <c r="CU223" s="31">
        <v>70042.8</v>
      </c>
      <c r="CV223" s="31">
        <v>0</v>
      </c>
      <c r="CW223" s="31">
        <v>0</v>
      </c>
      <c r="CX223" s="31">
        <v>0</v>
      </c>
      <c r="CY223" s="31">
        <v>0</v>
      </c>
      <c r="CZ223" s="31">
        <v>0</v>
      </c>
      <c r="DA223" s="31">
        <v>0</v>
      </c>
      <c r="DB223" s="31">
        <v>0</v>
      </c>
      <c r="DC223" s="31">
        <v>0</v>
      </c>
      <c r="DD223" s="31">
        <v>0</v>
      </c>
      <c r="DE223" s="31">
        <v>0</v>
      </c>
      <c r="DF223" s="31">
        <v>0</v>
      </c>
      <c r="DG223" s="31">
        <v>0</v>
      </c>
      <c r="DH223" s="31">
        <v>0</v>
      </c>
      <c r="DI223" s="31">
        <v>99894.543999999994</v>
      </c>
      <c r="DJ223" s="31">
        <v>99894.543999999994</v>
      </c>
      <c r="DK223" s="31">
        <v>6027321.1969999997</v>
      </c>
      <c r="DL223" s="31">
        <v>76328.94</v>
      </c>
      <c r="DM223" s="31">
        <v>0</v>
      </c>
      <c r="DN223" s="31">
        <v>0</v>
      </c>
      <c r="DO223" s="31">
        <v>76328.94</v>
      </c>
      <c r="DP223" s="31">
        <v>0</v>
      </c>
      <c r="DQ223" s="31">
        <v>0</v>
      </c>
      <c r="DR223" s="31">
        <v>0</v>
      </c>
      <c r="DS223" s="31">
        <v>0</v>
      </c>
      <c r="DT223" s="31">
        <v>0</v>
      </c>
      <c r="DU223" s="31">
        <v>5950992.2570000002</v>
      </c>
      <c r="DV223" s="31">
        <v>1599078.91</v>
      </c>
      <c r="DW223" s="31">
        <v>229444.448</v>
      </c>
      <c r="DX223" s="31">
        <v>71199.44</v>
      </c>
      <c r="DY223" s="31">
        <v>185795.53899999999</v>
      </c>
      <c r="DZ223" s="31">
        <v>3865473.92</v>
      </c>
      <c r="EA223" s="31">
        <v>0</v>
      </c>
      <c r="EB223" s="31">
        <v>0</v>
      </c>
      <c r="EC223" s="31">
        <v>97569.197</v>
      </c>
      <c r="ED223" s="31">
        <v>12138.785</v>
      </c>
      <c r="EE223" s="31">
        <v>12138.785</v>
      </c>
      <c r="EF223" s="31">
        <v>0</v>
      </c>
      <c r="EG223" s="31">
        <v>0</v>
      </c>
      <c r="EH223" s="31">
        <v>0</v>
      </c>
      <c r="EI223" s="31">
        <v>0</v>
      </c>
      <c r="EJ223" s="31">
        <v>0</v>
      </c>
      <c r="EK223" s="31">
        <v>0</v>
      </c>
      <c r="EL223" s="31">
        <v>0</v>
      </c>
      <c r="EM223" s="31">
        <v>0</v>
      </c>
      <c r="EN223" s="31">
        <v>0</v>
      </c>
      <c r="EO223" s="31">
        <v>0</v>
      </c>
      <c r="EP223" s="31">
        <v>0</v>
      </c>
      <c r="EQ223" s="31">
        <v>0</v>
      </c>
      <c r="ER223" s="31">
        <v>0</v>
      </c>
      <c r="ES223" s="31">
        <v>85430.411999999997</v>
      </c>
      <c r="ET223" s="31">
        <v>85430.411999999997</v>
      </c>
      <c r="EU223" s="31">
        <v>3081.37</v>
      </c>
      <c r="EV223" s="31">
        <v>3081.37</v>
      </c>
      <c r="EW223" s="31">
        <v>1000</v>
      </c>
      <c r="EX223" s="31">
        <v>2081.37</v>
      </c>
      <c r="EY223" s="31">
        <v>45393.928999999996</v>
      </c>
      <c r="EZ223" s="31">
        <v>0</v>
      </c>
      <c r="FA223" s="31">
        <v>45393.928999999996</v>
      </c>
      <c r="FB223" s="31">
        <v>0</v>
      </c>
      <c r="FC223" s="31">
        <v>0</v>
      </c>
      <c r="FD223" s="31">
        <v>2371955.92</v>
      </c>
      <c r="FE223" s="31">
        <v>0</v>
      </c>
      <c r="FF223" s="31">
        <v>0</v>
      </c>
      <c r="FG223" s="31">
        <v>0</v>
      </c>
      <c r="FH223" s="31">
        <v>0</v>
      </c>
      <c r="FI223" s="31">
        <v>0</v>
      </c>
      <c r="FJ223" s="31">
        <v>2113157.9500000002</v>
      </c>
      <c r="FK223" s="31">
        <v>0</v>
      </c>
      <c r="FL223" s="31">
        <v>0</v>
      </c>
      <c r="FM223" s="31">
        <v>0</v>
      </c>
      <c r="FN223" s="31">
        <v>931146.25</v>
      </c>
      <c r="FO223" s="31">
        <v>1182011.7</v>
      </c>
      <c r="FP223" s="31">
        <v>0</v>
      </c>
      <c r="FQ223" s="31">
        <v>0</v>
      </c>
      <c r="FR223" s="31">
        <v>0</v>
      </c>
      <c r="FS223" s="31">
        <v>258797.97</v>
      </c>
      <c r="FT223" s="31">
        <v>6410.97</v>
      </c>
      <c r="FU223" s="31">
        <v>0</v>
      </c>
      <c r="FV223" s="31">
        <v>252387</v>
      </c>
      <c r="FW223" s="31">
        <v>0</v>
      </c>
      <c r="FX223" s="31">
        <v>0</v>
      </c>
      <c r="FY223" s="31">
        <v>0</v>
      </c>
      <c r="FZ223" s="31">
        <v>0</v>
      </c>
      <c r="GA223" s="31">
        <v>0</v>
      </c>
      <c r="GB223" s="31">
        <v>0</v>
      </c>
      <c r="GC223" s="31">
        <v>0</v>
      </c>
      <c r="GD223" s="31">
        <v>0</v>
      </c>
      <c r="GE223" s="31">
        <v>0</v>
      </c>
      <c r="GF223" s="31">
        <v>0</v>
      </c>
      <c r="GG223" s="31">
        <v>0</v>
      </c>
      <c r="GH223" s="31">
        <v>0</v>
      </c>
      <c r="GI223" s="31">
        <v>0</v>
      </c>
      <c r="GJ223" s="31">
        <v>0</v>
      </c>
      <c r="GK223" s="31">
        <v>0</v>
      </c>
      <c r="GL223" s="31">
        <v>0</v>
      </c>
      <c r="GM223" s="31">
        <v>0</v>
      </c>
      <c r="GN223" s="31">
        <v>434166.28499999997</v>
      </c>
      <c r="GO223" s="31">
        <v>1103637.18</v>
      </c>
      <c r="GP223" s="31">
        <v>1103637.18</v>
      </c>
      <c r="GQ223" s="31">
        <v>1537803.4650000001</v>
      </c>
      <c r="GR223" s="33">
        <v>1537803.4650000001</v>
      </c>
    </row>
    <row r="224" spans="1:200" ht="15" customHeight="1">
      <c r="A224" s="32" t="s">
        <v>420</v>
      </c>
      <c r="B224" s="30" t="s">
        <v>997</v>
      </c>
      <c r="C224" s="30" t="s">
        <v>246</v>
      </c>
      <c r="D224" s="30" t="s">
        <v>192</v>
      </c>
      <c r="E224" s="30" t="s">
        <v>209</v>
      </c>
      <c r="F224" s="30" t="s">
        <v>205</v>
      </c>
      <c r="G224" s="30" t="s">
        <v>750</v>
      </c>
      <c r="H224" s="31">
        <v>14094760.329</v>
      </c>
      <c r="I224" s="31">
        <v>14093430.329</v>
      </c>
      <c r="J224" s="31">
        <v>365464.739</v>
      </c>
      <c r="K224" s="31">
        <v>284488.82900000003</v>
      </c>
      <c r="L224" s="31">
        <v>0</v>
      </c>
      <c r="M224" s="31">
        <v>284488.82900000003</v>
      </c>
      <c r="N224" s="31">
        <v>72375.91</v>
      </c>
      <c r="O224" s="31">
        <v>72375.91</v>
      </c>
      <c r="P224" s="31">
        <v>0</v>
      </c>
      <c r="Q224" s="31">
        <v>0</v>
      </c>
      <c r="R224" s="31">
        <v>0</v>
      </c>
      <c r="S224" s="31">
        <v>0</v>
      </c>
      <c r="T224" s="31">
        <v>0</v>
      </c>
      <c r="U224" s="31">
        <v>0</v>
      </c>
      <c r="V224" s="31">
        <v>8600</v>
      </c>
      <c r="W224" s="31">
        <v>8600</v>
      </c>
      <c r="X224" s="31">
        <v>13204723.109999999</v>
      </c>
      <c r="Y224" s="31">
        <v>221379.00700000001</v>
      </c>
      <c r="Z224" s="31">
        <v>200379.00700000001</v>
      </c>
      <c r="AA224" s="31">
        <v>21000</v>
      </c>
      <c r="AB224" s="31">
        <v>12961675.74</v>
      </c>
      <c r="AC224" s="31">
        <v>12961675.74</v>
      </c>
      <c r="AD224" s="31">
        <v>21668.363000000001</v>
      </c>
      <c r="AE224" s="31">
        <v>21668.363000000001</v>
      </c>
      <c r="AF224" s="31">
        <v>518734.89799999999</v>
      </c>
      <c r="AG224" s="31">
        <v>21703.727999999999</v>
      </c>
      <c r="AH224" s="31">
        <v>13421.778</v>
      </c>
      <c r="AI224" s="31">
        <v>6321.95</v>
      </c>
      <c r="AJ224" s="31">
        <v>1960</v>
      </c>
      <c r="AK224" s="31">
        <v>497031.17</v>
      </c>
      <c r="AL224" s="31">
        <v>11427.6</v>
      </c>
      <c r="AM224" s="31">
        <v>485603.57</v>
      </c>
      <c r="AN224" s="31">
        <v>0</v>
      </c>
      <c r="AO224" s="31">
        <v>0</v>
      </c>
      <c r="AP224" s="31">
        <v>0</v>
      </c>
      <c r="AQ224" s="31">
        <v>0</v>
      </c>
      <c r="AR224" s="31">
        <v>0</v>
      </c>
      <c r="AS224" s="31">
        <v>0</v>
      </c>
      <c r="AT224" s="31">
        <v>0</v>
      </c>
      <c r="AU224" s="31">
        <v>0</v>
      </c>
      <c r="AV224" s="31">
        <v>0</v>
      </c>
      <c r="AW224" s="31">
        <v>0</v>
      </c>
      <c r="AX224" s="31">
        <v>4507.5820000000003</v>
      </c>
      <c r="AY224" s="31">
        <v>4507.5820000000003</v>
      </c>
      <c r="AZ224" s="31">
        <v>3524.8449999999998</v>
      </c>
      <c r="BA224" s="31">
        <v>0</v>
      </c>
      <c r="BB224" s="31">
        <v>0</v>
      </c>
      <c r="BC224" s="31">
        <v>982.73699999999997</v>
      </c>
      <c r="BD224" s="31">
        <v>1330</v>
      </c>
      <c r="BE224" s="31">
        <v>0</v>
      </c>
      <c r="BF224" s="31">
        <v>0</v>
      </c>
      <c r="BG224" s="31">
        <v>0</v>
      </c>
      <c r="BH224" s="31">
        <v>0</v>
      </c>
      <c r="BI224" s="31">
        <v>0</v>
      </c>
      <c r="BJ224" s="31">
        <v>1330</v>
      </c>
      <c r="BK224" s="31">
        <v>0</v>
      </c>
      <c r="BL224" s="31">
        <v>0</v>
      </c>
      <c r="BM224" s="31">
        <v>0</v>
      </c>
      <c r="BN224" s="31">
        <v>1330</v>
      </c>
      <c r="BO224" s="31">
        <v>0</v>
      </c>
      <c r="BP224" s="31">
        <v>0</v>
      </c>
      <c r="BQ224" s="31">
        <v>0</v>
      </c>
      <c r="BR224" s="31">
        <v>0</v>
      </c>
      <c r="BS224" s="31">
        <v>0</v>
      </c>
      <c r="BT224" s="31">
        <v>0</v>
      </c>
      <c r="BU224" s="31">
        <v>0</v>
      </c>
      <c r="BV224" s="31">
        <v>0</v>
      </c>
      <c r="BW224" s="31">
        <v>0</v>
      </c>
      <c r="BX224" s="31">
        <v>0</v>
      </c>
      <c r="BY224" s="31">
        <v>0</v>
      </c>
      <c r="BZ224" s="31">
        <v>0</v>
      </c>
      <c r="CA224" s="31">
        <v>0</v>
      </c>
      <c r="CB224" s="31">
        <v>0</v>
      </c>
      <c r="CC224" s="31">
        <v>0</v>
      </c>
      <c r="CD224" s="31">
        <v>0</v>
      </c>
      <c r="CE224" s="31">
        <v>0</v>
      </c>
      <c r="CF224" s="31">
        <v>0</v>
      </c>
      <c r="CG224" s="31">
        <v>0</v>
      </c>
      <c r="CH224" s="31">
        <v>0</v>
      </c>
      <c r="CI224" s="31">
        <v>0</v>
      </c>
      <c r="CJ224" s="31">
        <v>0</v>
      </c>
      <c r="CK224" s="31">
        <v>0</v>
      </c>
      <c r="CL224" s="31">
        <v>13193522.346999999</v>
      </c>
      <c r="CM224" s="31">
        <v>12246509.118000001</v>
      </c>
      <c r="CN224" s="31">
        <v>421611.83199999999</v>
      </c>
      <c r="CO224" s="31">
        <v>279723.658</v>
      </c>
      <c r="CP224" s="31">
        <v>196776.34400000001</v>
      </c>
      <c r="CQ224" s="31">
        <v>8603.0400000000009</v>
      </c>
      <c r="CR224" s="31">
        <v>0</v>
      </c>
      <c r="CS224" s="31">
        <v>34310.839</v>
      </c>
      <c r="CT224" s="31">
        <v>19033.435000000001</v>
      </c>
      <c r="CU224" s="31">
        <v>21000</v>
      </c>
      <c r="CV224" s="31">
        <v>0</v>
      </c>
      <c r="CW224" s="31">
        <v>0</v>
      </c>
      <c r="CX224" s="31">
        <v>79328.173999999999</v>
      </c>
      <c r="CY224" s="31">
        <v>9000</v>
      </c>
      <c r="CZ224" s="31">
        <v>0</v>
      </c>
      <c r="DA224" s="31">
        <v>0</v>
      </c>
      <c r="DB224" s="31">
        <v>3213</v>
      </c>
      <c r="DC224" s="31">
        <v>67115.173999999999</v>
      </c>
      <c r="DD224" s="31">
        <v>0</v>
      </c>
      <c r="DE224" s="31">
        <v>0</v>
      </c>
      <c r="DF224" s="31">
        <v>0</v>
      </c>
      <c r="DG224" s="31">
        <v>62560</v>
      </c>
      <c r="DH224" s="31">
        <v>62560</v>
      </c>
      <c r="DI224" s="31">
        <v>0</v>
      </c>
      <c r="DJ224" s="31">
        <v>0</v>
      </c>
      <c r="DK224" s="31">
        <v>11409936.771</v>
      </c>
      <c r="DL224" s="31">
        <v>219988.783</v>
      </c>
      <c r="DM224" s="31">
        <v>82153.67</v>
      </c>
      <c r="DN224" s="31">
        <v>7600</v>
      </c>
      <c r="DO224" s="31">
        <v>0</v>
      </c>
      <c r="DP224" s="31">
        <v>43222.347999999998</v>
      </c>
      <c r="DQ224" s="31">
        <v>67197.764999999999</v>
      </c>
      <c r="DR224" s="31">
        <v>19815</v>
      </c>
      <c r="DS224" s="31">
        <v>0</v>
      </c>
      <c r="DT224" s="31">
        <v>0</v>
      </c>
      <c r="DU224" s="31">
        <v>10393948.482999999</v>
      </c>
      <c r="DV224" s="31">
        <v>1973601.844</v>
      </c>
      <c r="DW224" s="31">
        <v>42278</v>
      </c>
      <c r="DX224" s="31">
        <v>5400</v>
      </c>
      <c r="DY224" s="31">
        <v>154710.10200000001</v>
      </c>
      <c r="DZ224" s="31">
        <v>8217958.5369999995</v>
      </c>
      <c r="EA224" s="31">
        <v>795999.505</v>
      </c>
      <c r="EB224" s="31">
        <v>795999.505</v>
      </c>
      <c r="EC224" s="31">
        <v>397061.761</v>
      </c>
      <c r="ED224" s="31">
        <v>0</v>
      </c>
      <c r="EE224" s="31">
        <v>0</v>
      </c>
      <c r="EF224" s="31">
        <v>0</v>
      </c>
      <c r="EG224" s="31">
        <v>0</v>
      </c>
      <c r="EH224" s="31">
        <v>394895.201</v>
      </c>
      <c r="EI224" s="31">
        <v>0</v>
      </c>
      <c r="EJ224" s="31">
        <v>394895.201</v>
      </c>
      <c r="EK224" s="31">
        <v>0</v>
      </c>
      <c r="EL224" s="31">
        <v>0</v>
      </c>
      <c r="EM224" s="31">
        <v>0</v>
      </c>
      <c r="EN224" s="31">
        <v>0</v>
      </c>
      <c r="EO224" s="31">
        <v>0</v>
      </c>
      <c r="EP224" s="31">
        <v>2166.56</v>
      </c>
      <c r="EQ224" s="31">
        <v>0</v>
      </c>
      <c r="ER224" s="31">
        <v>2166.56</v>
      </c>
      <c r="ES224" s="31">
        <v>0</v>
      </c>
      <c r="ET224" s="31">
        <v>0</v>
      </c>
      <c r="EU224" s="31">
        <v>15943.312</v>
      </c>
      <c r="EV224" s="31">
        <v>15943.312</v>
      </c>
      <c r="EW224" s="31">
        <v>6346.72</v>
      </c>
      <c r="EX224" s="31">
        <v>9596.5920000000006</v>
      </c>
      <c r="EY224" s="31">
        <v>1955.442</v>
      </c>
      <c r="EZ224" s="31">
        <v>0</v>
      </c>
      <c r="FA224" s="31">
        <v>1955.442</v>
      </c>
      <c r="FB224" s="31">
        <v>0</v>
      </c>
      <c r="FC224" s="31">
        <v>0</v>
      </c>
      <c r="FD224" s="31">
        <v>947013.22900000005</v>
      </c>
      <c r="FE224" s="31">
        <v>0</v>
      </c>
      <c r="FF224" s="31">
        <v>0</v>
      </c>
      <c r="FG224" s="31">
        <v>0</v>
      </c>
      <c r="FH224" s="31">
        <v>0</v>
      </c>
      <c r="FI224" s="31">
        <v>0</v>
      </c>
      <c r="FJ224" s="31">
        <v>909291.62899999996</v>
      </c>
      <c r="FK224" s="31">
        <v>0</v>
      </c>
      <c r="FL224" s="31">
        <v>0</v>
      </c>
      <c r="FM224" s="31">
        <v>0</v>
      </c>
      <c r="FN224" s="31">
        <v>800560.429</v>
      </c>
      <c r="FO224" s="31">
        <v>497.2</v>
      </c>
      <c r="FP224" s="31">
        <v>108234</v>
      </c>
      <c r="FQ224" s="31">
        <v>0</v>
      </c>
      <c r="FR224" s="31">
        <v>0</v>
      </c>
      <c r="FS224" s="31">
        <v>37721.599999999999</v>
      </c>
      <c r="FT224" s="31">
        <v>3961.6</v>
      </c>
      <c r="FU224" s="31">
        <v>0</v>
      </c>
      <c r="FV224" s="31">
        <v>33760</v>
      </c>
      <c r="FW224" s="31">
        <v>0</v>
      </c>
      <c r="FX224" s="31">
        <v>0</v>
      </c>
      <c r="FY224" s="31">
        <v>0</v>
      </c>
      <c r="FZ224" s="31">
        <v>0</v>
      </c>
      <c r="GA224" s="31">
        <v>0</v>
      </c>
      <c r="GB224" s="31">
        <v>0</v>
      </c>
      <c r="GC224" s="31">
        <v>0</v>
      </c>
      <c r="GD224" s="31">
        <v>0</v>
      </c>
      <c r="GE224" s="31">
        <v>0</v>
      </c>
      <c r="GF224" s="31">
        <v>0</v>
      </c>
      <c r="GG224" s="31">
        <v>0</v>
      </c>
      <c r="GH224" s="31">
        <v>0</v>
      </c>
      <c r="GI224" s="31">
        <v>0</v>
      </c>
      <c r="GJ224" s="31">
        <v>0</v>
      </c>
      <c r="GK224" s="31">
        <v>0</v>
      </c>
      <c r="GL224" s="31">
        <v>0</v>
      </c>
      <c r="GM224" s="31">
        <v>0</v>
      </c>
      <c r="GN224" s="31">
        <v>901237.98199999996</v>
      </c>
      <c r="GO224" s="31">
        <v>547602.21699999995</v>
      </c>
      <c r="GP224" s="31">
        <v>547602.21699999995</v>
      </c>
      <c r="GQ224" s="31">
        <v>1448840.199</v>
      </c>
      <c r="GR224" s="33">
        <v>1448840.199</v>
      </c>
    </row>
    <row r="225" spans="1:200" ht="15" customHeight="1">
      <c r="A225" s="32" t="s">
        <v>421</v>
      </c>
      <c r="B225" s="30" t="s">
        <v>998</v>
      </c>
      <c r="C225" s="30" t="s">
        <v>246</v>
      </c>
      <c r="D225" s="30" t="s">
        <v>200</v>
      </c>
      <c r="E225" s="30" t="s">
        <v>209</v>
      </c>
      <c r="F225" s="30" t="s">
        <v>198</v>
      </c>
      <c r="G225" s="30" t="s">
        <v>750</v>
      </c>
      <c r="H225" s="31">
        <v>75566059.344999999</v>
      </c>
      <c r="I225" s="31">
        <v>75488773.344999999</v>
      </c>
      <c r="J225" s="31">
        <v>15442514.138</v>
      </c>
      <c r="K225" s="31">
        <v>12438145.887</v>
      </c>
      <c r="L225" s="31">
        <v>7495778.6310000001</v>
      </c>
      <c r="M225" s="31">
        <v>4942367.2560000001</v>
      </c>
      <c r="N225" s="31">
        <v>1333910.632</v>
      </c>
      <c r="O225" s="31">
        <v>1333910.632</v>
      </c>
      <c r="P225" s="31">
        <v>751638.84600000002</v>
      </c>
      <c r="Q225" s="31">
        <v>668276.30000000005</v>
      </c>
      <c r="R225" s="31">
        <v>83362.546000000002</v>
      </c>
      <c r="S225" s="31">
        <v>744678.78300000005</v>
      </c>
      <c r="T225" s="31">
        <v>475202.71399999998</v>
      </c>
      <c r="U225" s="31">
        <v>269476.06900000002</v>
      </c>
      <c r="V225" s="31">
        <v>174139.99</v>
      </c>
      <c r="W225" s="31">
        <v>174139.99</v>
      </c>
      <c r="X225" s="31">
        <v>49864672.094999999</v>
      </c>
      <c r="Y225" s="31">
        <v>41380511.033</v>
      </c>
      <c r="Z225" s="31">
        <v>40571185.777999997</v>
      </c>
      <c r="AA225" s="31">
        <v>809325.255</v>
      </c>
      <c r="AB225" s="31">
        <v>6867906.4730000002</v>
      </c>
      <c r="AC225" s="31">
        <v>6867906.4730000002</v>
      </c>
      <c r="AD225" s="31">
        <v>1616254.5889999999</v>
      </c>
      <c r="AE225" s="31">
        <v>1616254.5889999999</v>
      </c>
      <c r="AF225" s="31">
        <v>8866651.3589999992</v>
      </c>
      <c r="AG225" s="31">
        <v>1650594.1259999999</v>
      </c>
      <c r="AH225" s="31">
        <v>1506835.638</v>
      </c>
      <c r="AI225" s="31">
        <v>116526.988</v>
      </c>
      <c r="AJ225" s="31">
        <v>27231.5</v>
      </c>
      <c r="AK225" s="31">
        <v>7216057.233</v>
      </c>
      <c r="AL225" s="31">
        <v>6849559.0449999999</v>
      </c>
      <c r="AM225" s="31">
        <v>332736.98800000001</v>
      </c>
      <c r="AN225" s="31">
        <v>33761.199999999997</v>
      </c>
      <c r="AO225" s="31">
        <v>13597</v>
      </c>
      <c r="AP225" s="31">
        <v>0</v>
      </c>
      <c r="AQ225" s="31">
        <v>0</v>
      </c>
      <c r="AR225" s="31">
        <v>0</v>
      </c>
      <c r="AS225" s="31">
        <v>0</v>
      </c>
      <c r="AT225" s="31">
        <v>0</v>
      </c>
      <c r="AU225" s="31">
        <v>13597</v>
      </c>
      <c r="AV225" s="31">
        <v>13597</v>
      </c>
      <c r="AW225" s="31">
        <v>0</v>
      </c>
      <c r="AX225" s="31">
        <v>1301338.753</v>
      </c>
      <c r="AY225" s="31">
        <v>1301338.753</v>
      </c>
      <c r="AZ225" s="31">
        <v>1241146.3060000001</v>
      </c>
      <c r="BA225" s="31">
        <v>0</v>
      </c>
      <c r="BB225" s="31">
        <v>0</v>
      </c>
      <c r="BC225" s="31">
        <v>60192.447</v>
      </c>
      <c r="BD225" s="31">
        <v>0</v>
      </c>
      <c r="BE225" s="31">
        <v>0</v>
      </c>
      <c r="BF225" s="31">
        <v>0</v>
      </c>
      <c r="BG225" s="31">
        <v>0</v>
      </c>
      <c r="BH225" s="31">
        <v>0</v>
      </c>
      <c r="BI225" s="31">
        <v>0</v>
      </c>
      <c r="BJ225" s="31">
        <v>0</v>
      </c>
      <c r="BK225" s="31">
        <v>0</v>
      </c>
      <c r="BL225" s="31">
        <v>0</v>
      </c>
      <c r="BM225" s="31">
        <v>0</v>
      </c>
      <c r="BN225" s="31">
        <v>0</v>
      </c>
      <c r="BO225" s="31">
        <v>0</v>
      </c>
      <c r="BP225" s="31">
        <v>0</v>
      </c>
      <c r="BQ225" s="31">
        <v>0</v>
      </c>
      <c r="BR225" s="31">
        <v>0</v>
      </c>
      <c r="BS225" s="31">
        <v>0</v>
      </c>
      <c r="BT225" s="31">
        <v>0</v>
      </c>
      <c r="BU225" s="31">
        <v>0</v>
      </c>
      <c r="BV225" s="31">
        <v>0</v>
      </c>
      <c r="BW225" s="31">
        <v>0</v>
      </c>
      <c r="BX225" s="31">
        <v>0</v>
      </c>
      <c r="BY225" s="31">
        <v>0</v>
      </c>
      <c r="BZ225" s="31">
        <v>0</v>
      </c>
      <c r="CA225" s="31">
        <v>0</v>
      </c>
      <c r="CB225" s="31">
        <v>0</v>
      </c>
      <c r="CC225" s="31">
        <v>77286</v>
      </c>
      <c r="CD225" s="31">
        <v>77286</v>
      </c>
      <c r="CE225" s="31">
        <v>77286</v>
      </c>
      <c r="CF225" s="31">
        <v>0</v>
      </c>
      <c r="CG225" s="31">
        <v>0</v>
      </c>
      <c r="CH225" s="31">
        <v>0</v>
      </c>
      <c r="CI225" s="31">
        <v>0</v>
      </c>
      <c r="CJ225" s="31">
        <v>0</v>
      </c>
      <c r="CK225" s="31">
        <v>0</v>
      </c>
      <c r="CL225" s="31">
        <v>73576179.024000004</v>
      </c>
      <c r="CM225" s="31">
        <v>69064666.437000006</v>
      </c>
      <c r="CN225" s="31">
        <v>12987461.319</v>
      </c>
      <c r="CO225" s="31">
        <v>11404694.805</v>
      </c>
      <c r="CP225" s="31">
        <v>6168314.7220000001</v>
      </c>
      <c r="CQ225" s="31">
        <v>553329.67099999997</v>
      </c>
      <c r="CR225" s="31">
        <v>274429.09000000003</v>
      </c>
      <c r="CS225" s="31">
        <v>2644064.35</v>
      </c>
      <c r="CT225" s="31">
        <v>1088583.885</v>
      </c>
      <c r="CU225" s="31">
        <v>291747.63199999998</v>
      </c>
      <c r="CV225" s="31">
        <v>384225.45500000002</v>
      </c>
      <c r="CW225" s="31">
        <v>0</v>
      </c>
      <c r="CX225" s="31">
        <v>921317.58799999999</v>
      </c>
      <c r="CY225" s="31">
        <v>145883.62599999999</v>
      </c>
      <c r="CZ225" s="31">
        <v>0</v>
      </c>
      <c r="DA225" s="31">
        <v>152691.79999999999</v>
      </c>
      <c r="DB225" s="31">
        <v>0</v>
      </c>
      <c r="DC225" s="31">
        <v>622742.16200000001</v>
      </c>
      <c r="DD225" s="31">
        <v>496737.53399999999</v>
      </c>
      <c r="DE225" s="31">
        <v>0</v>
      </c>
      <c r="DF225" s="31">
        <v>496737.53399999999</v>
      </c>
      <c r="DG225" s="31">
        <v>0</v>
      </c>
      <c r="DH225" s="31">
        <v>0</v>
      </c>
      <c r="DI225" s="31">
        <v>164711.39199999999</v>
      </c>
      <c r="DJ225" s="31">
        <v>164711.39199999999</v>
      </c>
      <c r="DK225" s="31">
        <v>50256864.060000002</v>
      </c>
      <c r="DL225" s="31">
        <v>42264890.387000002</v>
      </c>
      <c r="DM225" s="31">
        <v>9718974.2139999997</v>
      </c>
      <c r="DN225" s="31">
        <v>7595299.3289999999</v>
      </c>
      <c r="DO225" s="31">
        <v>409995.17700000003</v>
      </c>
      <c r="DP225" s="31">
        <v>12302374.913000001</v>
      </c>
      <c r="DQ225" s="31">
        <v>8211432.7709999997</v>
      </c>
      <c r="DR225" s="31">
        <v>4012473.983</v>
      </c>
      <c r="DS225" s="31">
        <v>14340</v>
      </c>
      <c r="DT225" s="31">
        <v>0</v>
      </c>
      <c r="DU225" s="31">
        <v>6343003.2240000004</v>
      </c>
      <c r="DV225" s="31">
        <v>1005813.046</v>
      </c>
      <c r="DW225" s="31">
        <v>63580</v>
      </c>
      <c r="DX225" s="31">
        <v>2867993.1910000001</v>
      </c>
      <c r="DY225" s="31">
        <v>460455.196</v>
      </c>
      <c r="DZ225" s="31">
        <v>1945161.791</v>
      </c>
      <c r="EA225" s="31">
        <v>1648970.449</v>
      </c>
      <c r="EB225" s="31">
        <v>1648970.449</v>
      </c>
      <c r="EC225" s="31">
        <v>4957559.9040000001</v>
      </c>
      <c r="ED225" s="31">
        <v>3272478.4789999998</v>
      </c>
      <c r="EE225" s="31">
        <v>2514675.551</v>
      </c>
      <c r="EF225" s="31">
        <v>757802.92799999996</v>
      </c>
      <c r="EG225" s="31">
        <v>0</v>
      </c>
      <c r="EH225" s="31">
        <v>1557613.797</v>
      </c>
      <c r="EI225" s="31">
        <v>665944.31400000001</v>
      </c>
      <c r="EJ225" s="31">
        <v>258321.63399999999</v>
      </c>
      <c r="EK225" s="31">
        <v>0</v>
      </c>
      <c r="EL225" s="31">
        <v>0</v>
      </c>
      <c r="EM225" s="31">
        <v>9632</v>
      </c>
      <c r="EN225" s="31">
        <v>0</v>
      </c>
      <c r="EO225" s="31">
        <v>623715.84900000005</v>
      </c>
      <c r="EP225" s="31">
        <v>127467.628</v>
      </c>
      <c r="EQ225" s="31">
        <v>2000</v>
      </c>
      <c r="ER225" s="31">
        <v>125467.628</v>
      </c>
      <c r="ES225" s="31">
        <v>0</v>
      </c>
      <c r="ET225" s="31">
        <v>0</v>
      </c>
      <c r="EU225" s="31">
        <v>52752.578000000001</v>
      </c>
      <c r="EV225" s="31">
        <v>52752.578000000001</v>
      </c>
      <c r="EW225" s="31">
        <v>47619.53</v>
      </c>
      <c r="EX225" s="31">
        <v>5133.0479999999998</v>
      </c>
      <c r="EY225" s="31">
        <v>492.36200000000002</v>
      </c>
      <c r="EZ225" s="31">
        <v>0</v>
      </c>
      <c r="FA225" s="31">
        <v>492.36200000000002</v>
      </c>
      <c r="FB225" s="31">
        <v>809536.21400000004</v>
      </c>
      <c r="FC225" s="31">
        <v>809536.21400000004</v>
      </c>
      <c r="FD225" s="31">
        <v>4437567.1720000003</v>
      </c>
      <c r="FE225" s="31">
        <v>300000</v>
      </c>
      <c r="FF225" s="31">
        <v>0</v>
      </c>
      <c r="FG225" s="31">
        <v>0</v>
      </c>
      <c r="FH225" s="31">
        <v>300000</v>
      </c>
      <c r="FI225" s="31">
        <v>0</v>
      </c>
      <c r="FJ225" s="31">
        <v>3708918.04</v>
      </c>
      <c r="FK225" s="31">
        <v>0</v>
      </c>
      <c r="FL225" s="31">
        <v>0</v>
      </c>
      <c r="FM225" s="31">
        <v>0</v>
      </c>
      <c r="FN225" s="31">
        <v>3502685.2429999998</v>
      </c>
      <c r="FO225" s="31">
        <v>206232.79699999999</v>
      </c>
      <c r="FP225" s="31">
        <v>0</v>
      </c>
      <c r="FQ225" s="31">
        <v>0</v>
      </c>
      <c r="FR225" s="31">
        <v>0</v>
      </c>
      <c r="FS225" s="31">
        <v>395455.97</v>
      </c>
      <c r="FT225" s="31">
        <v>395455.97</v>
      </c>
      <c r="FU225" s="31">
        <v>0</v>
      </c>
      <c r="FV225" s="31">
        <v>0</v>
      </c>
      <c r="FW225" s="31">
        <v>33193.161999999997</v>
      </c>
      <c r="FX225" s="31">
        <v>33193.161999999997</v>
      </c>
      <c r="FY225" s="31">
        <v>0</v>
      </c>
      <c r="FZ225" s="31">
        <v>0</v>
      </c>
      <c r="GA225" s="31">
        <v>0</v>
      </c>
      <c r="GB225" s="31">
        <v>0</v>
      </c>
      <c r="GC225" s="31">
        <v>0</v>
      </c>
      <c r="GD225" s="31">
        <v>73945.414999999994</v>
      </c>
      <c r="GE225" s="31">
        <v>73945.414999999994</v>
      </c>
      <c r="GF225" s="31">
        <v>73945.414999999994</v>
      </c>
      <c r="GG225" s="31">
        <v>73945.414999999994</v>
      </c>
      <c r="GH225" s="31">
        <v>0</v>
      </c>
      <c r="GI225" s="31">
        <v>0</v>
      </c>
      <c r="GJ225" s="31">
        <v>0</v>
      </c>
      <c r="GK225" s="31">
        <v>0</v>
      </c>
      <c r="GL225" s="31">
        <v>0</v>
      </c>
      <c r="GM225" s="31">
        <v>0</v>
      </c>
      <c r="GN225" s="31">
        <v>1989880.321</v>
      </c>
      <c r="GO225" s="31">
        <v>37905127.454000004</v>
      </c>
      <c r="GP225" s="31">
        <v>37905127.454000004</v>
      </c>
      <c r="GQ225" s="31">
        <v>39895007.774999999</v>
      </c>
      <c r="GR225" s="33">
        <v>39895007.774999999</v>
      </c>
    </row>
    <row r="226" spans="1:200" ht="15" customHeight="1">
      <c r="A226" s="32" t="s">
        <v>422</v>
      </c>
      <c r="B226" s="30" t="s">
        <v>422</v>
      </c>
      <c r="C226" s="30" t="s">
        <v>246</v>
      </c>
      <c r="D226" s="30" t="s">
        <v>200</v>
      </c>
      <c r="E226" s="30" t="s">
        <v>209</v>
      </c>
      <c r="F226" s="30" t="s">
        <v>198</v>
      </c>
      <c r="G226" s="30" t="s">
        <v>750</v>
      </c>
      <c r="H226" s="31">
        <v>28881.725999999999</v>
      </c>
      <c r="I226" s="31">
        <v>28881.725999999999</v>
      </c>
      <c r="J226" s="31">
        <v>12905.455</v>
      </c>
      <c r="K226" s="31">
        <v>12905.455</v>
      </c>
      <c r="L226" s="31">
        <v>0</v>
      </c>
      <c r="M226" s="31">
        <v>12905.455</v>
      </c>
      <c r="N226" s="31">
        <v>0</v>
      </c>
      <c r="O226" s="31">
        <v>0</v>
      </c>
      <c r="P226" s="31">
        <v>0</v>
      </c>
      <c r="Q226" s="31">
        <v>0</v>
      </c>
      <c r="R226" s="31">
        <v>0</v>
      </c>
      <c r="S226" s="31">
        <v>0</v>
      </c>
      <c r="T226" s="31">
        <v>0</v>
      </c>
      <c r="U226" s="31">
        <v>0</v>
      </c>
      <c r="V226" s="31">
        <v>0</v>
      </c>
      <c r="W226" s="31">
        <v>0</v>
      </c>
      <c r="X226" s="31">
        <v>5611.38</v>
      </c>
      <c r="Y226" s="31">
        <v>0</v>
      </c>
      <c r="Z226" s="31">
        <v>0</v>
      </c>
      <c r="AA226" s="31">
        <v>0</v>
      </c>
      <c r="AB226" s="31">
        <v>5611.38</v>
      </c>
      <c r="AC226" s="31">
        <v>5611.38</v>
      </c>
      <c r="AD226" s="31">
        <v>0</v>
      </c>
      <c r="AE226" s="31">
        <v>0</v>
      </c>
      <c r="AF226" s="31">
        <v>1114.5450000000001</v>
      </c>
      <c r="AG226" s="31">
        <v>614.54499999999996</v>
      </c>
      <c r="AH226" s="31">
        <v>614.54499999999996</v>
      </c>
      <c r="AI226" s="31">
        <v>0</v>
      </c>
      <c r="AJ226" s="31">
        <v>0</v>
      </c>
      <c r="AK226" s="31">
        <v>500</v>
      </c>
      <c r="AL226" s="31">
        <v>0</v>
      </c>
      <c r="AM226" s="31">
        <v>500</v>
      </c>
      <c r="AN226" s="31">
        <v>0</v>
      </c>
      <c r="AO226" s="31">
        <v>9250</v>
      </c>
      <c r="AP226" s="31">
        <v>0</v>
      </c>
      <c r="AQ226" s="31">
        <v>0</v>
      </c>
      <c r="AR226" s="31">
        <v>0</v>
      </c>
      <c r="AS226" s="31">
        <v>0</v>
      </c>
      <c r="AT226" s="31">
        <v>0</v>
      </c>
      <c r="AU226" s="31">
        <v>9250</v>
      </c>
      <c r="AV226" s="31">
        <v>0</v>
      </c>
      <c r="AW226" s="31">
        <v>9250</v>
      </c>
      <c r="AX226" s="31">
        <v>0.34599999999999997</v>
      </c>
      <c r="AY226" s="31">
        <v>0.34599999999999997</v>
      </c>
      <c r="AZ226" s="31">
        <v>0.34599999999999997</v>
      </c>
      <c r="BA226" s="31">
        <v>0</v>
      </c>
      <c r="BB226" s="31">
        <v>0</v>
      </c>
      <c r="BC226" s="31">
        <v>0</v>
      </c>
      <c r="BD226" s="31">
        <v>0</v>
      </c>
      <c r="BE226" s="31">
        <v>0</v>
      </c>
      <c r="BF226" s="31">
        <v>0</v>
      </c>
      <c r="BG226" s="31">
        <v>0</v>
      </c>
      <c r="BH226" s="31">
        <v>0</v>
      </c>
      <c r="BI226" s="31">
        <v>0</v>
      </c>
      <c r="BJ226" s="31">
        <v>0</v>
      </c>
      <c r="BK226" s="31">
        <v>0</v>
      </c>
      <c r="BL226" s="31">
        <v>0</v>
      </c>
      <c r="BM226" s="31">
        <v>0</v>
      </c>
      <c r="BN226" s="31">
        <v>0</v>
      </c>
      <c r="BO226" s="31">
        <v>0</v>
      </c>
      <c r="BP226" s="31">
        <v>0</v>
      </c>
      <c r="BQ226" s="31">
        <v>0</v>
      </c>
      <c r="BR226" s="31">
        <v>0</v>
      </c>
      <c r="BS226" s="31">
        <v>0</v>
      </c>
      <c r="BT226" s="31">
        <v>0</v>
      </c>
      <c r="BU226" s="31">
        <v>0</v>
      </c>
      <c r="BV226" s="31">
        <v>0</v>
      </c>
      <c r="BW226" s="31">
        <v>0</v>
      </c>
      <c r="BX226" s="31">
        <v>0</v>
      </c>
      <c r="BY226" s="31">
        <v>0</v>
      </c>
      <c r="BZ226" s="31">
        <v>0</v>
      </c>
      <c r="CA226" s="31">
        <v>0</v>
      </c>
      <c r="CB226" s="31">
        <v>0</v>
      </c>
      <c r="CC226" s="31">
        <v>0</v>
      </c>
      <c r="CD226" s="31">
        <v>0</v>
      </c>
      <c r="CE226" s="31">
        <v>0</v>
      </c>
      <c r="CF226" s="31">
        <v>0</v>
      </c>
      <c r="CG226" s="31">
        <v>0</v>
      </c>
      <c r="CH226" s="31">
        <v>0</v>
      </c>
      <c r="CI226" s="31">
        <v>0</v>
      </c>
      <c r="CJ226" s="31">
        <v>0</v>
      </c>
      <c r="CK226" s="31">
        <v>0</v>
      </c>
      <c r="CL226" s="31">
        <v>29403.325000000001</v>
      </c>
      <c r="CM226" s="31">
        <v>29403.325000000001</v>
      </c>
      <c r="CN226" s="31">
        <v>12905.455</v>
      </c>
      <c r="CO226" s="31">
        <v>12905.455</v>
      </c>
      <c r="CP226" s="31">
        <v>11676.364</v>
      </c>
      <c r="CQ226" s="31">
        <v>0</v>
      </c>
      <c r="CR226" s="31">
        <v>0</v>
      </c>
      <c r="CS226" s="31">
        <v>1229.0909999999999</v>
      </c>
      <c r="CT226" s="31">
        <v>0</v>
      </c>
      <c r="CU226" s="31">
        <v>0</v>
      </c>
      <c r="CV226" s="31">
        <v>0</v>
      </c>
      <c r="CW226" s="31">
        <v>0</v>
      </c>
      <c r="CX226" s="31">
        <v>0</v>
      </c>
      <c r="CY226" s="31">
        <v>0</v>
      </c>
      <c r="CZ226" s="31">
        <v>0</v>
      </c>
      <c r="DA226" s="31">
        <v>0</v>
      </c>
      <c r="DB226" s="31">
        <v>0</v>
      </c>
      <c r="DC226" s="31">
        <v>0</v>
      </c>
      <c r="DD226" s="31">
        <v>0</v>
      </c>
      <c r="DE226" s="31">
        <v>0</v>
      </c>
      <c r="DF226" s="31">
        <v>0</v>
      </c>
      <c r="DG226" s="31">
        <v>0</v>
      </c>
      <c r="DH226" s="31">
        <v>0</v>
      </c>
      <c r="DI226" s="31">
        <v>0</v>
      </c>
      <c r="DJ226" s="31">
        <v>0</v>
      </c>
      <c r="DK226" s="31">
        <v>14861.38</v>
      </c>
      <c r="DL226" s="31">
        <v>0</v>
      </c>
      <c r="DM226" s="31">
        <v>0</v>
      </c>
      <c r="DN226" s="31">
        <v>0</v>
      </c>
      <c r="DO226" s="31">
        <v>0</v>
      </c>
      <c r="DP226" s="31">
        <v>0</v>
      </c>
      <c r="DQ226" s="31">
        <v>0</v>
      </c>
      <c r="DR226" s="31">
        <v>0</v>
      </c>
      <c r="DS226" s="31">
        <v>0</v>
      </c>
      <c r="DT226" s="31">
        <v>0</v>
      </c>
      <c r="DU226" s="31">
        <v>14861.38</v>
      </c>
      <c r="DV226" s="31">
        <v>10370</v>
      </c>
      <c r="DW226" s="31">
        <v>0</v>
      </c>
      <c r="DX226" s="31">
        <v>0</v>
      </c>
      <c r="DY226" s="31">
        <v>801.38</v>
      </c>
      <c r="DZ226" s="31">
        <v>3690</v>
      </c>
      <c r="EA226" s="31">
        <v>0</v>
      </c>
      <c r="EB226" s="31">
        <v>0</v>
      </c>
      <c r="EC226" s="31">
        <v>1636.49</v>
      </c>
      <c r="ED226" s="31">
        <v>0</v>
      </c>
      <c r="EE226" s="31">
        <v>0</v>
      </c>
      <c r="EF226" s="31">
        <v>0</v>
      </c>
      <c r="EG226" s="31">
        <v>0</v>
      </c>
      <c r="EH226" s="31">
        <v>1636.49</v>
      </c>
      <c r="EI226" s="31">
        <v>1636.49</v>
      </c>
      <c r="EJ226" s="31">
        <v>0</v>
      </c>
      <c r="EK226" s="31">
        <v>0</v>
      </c>
      <c r="EL226" s="31">
        <v>0</v>
      </c>
      <c r="EM226" s="31">
        <v>0</v>
      </c>
      <c r="EN226" s="31">
        <v>0</v>
      </c>
      <c r="EO226" s="31">
        <v>0</v>
      </c>
      <c r="EP226" s="31">
        <v>0</v>
      </c>
      <c r="EQ226" s="31">
        <v>0</v>
      </c>
      <c r="ER226" s="31">
        <v>0</v>
      </c>
      <c r="ES226" s="31">
        <v>0</v>
      </c>
      <c r="ET226" s="31">
        <v>0</v>
      </c>
      <c r="EU226" s="31">
        <v>0</v>
      </c>
      <c r="EV226" s="31">
        <v>0</v>
      </c>
      <c r="EW226" s="31">
        <v>0</v>
      </c>
      <c r="EX226" s="31">
        <v>0</v>
      </c>
      <c r="EY226" s="31">
        <v>0</v>
      </c>
      <c r="EZ226" s="31">
        <v>0</v>
      </c>
      <c r="FA226" s="31">
        <v>0</v>
      </c>
      <c r="FB226" s="31">
        <v>0</v>
      </c>
      <c r="FC226" s="31">
        <v>0</v>
      </c>
      <c r="FD226" s="31">
        <v>0</v>
      </c>
      <c r="FE226" s="31">
        <v>0</v>
      </c>
      <c r="FF226" s="31">
        <v>0</v>
      </c>
      <c r="FG226" s="31">
        <v>0</v>
      </c>
      <c r="FH226" s="31">
        <v>0</v>
      </c>
      <c r="FI226" s="31">
        <v>0</v>
      </c>
      <c r="FJ226" s="31">
        <v>0</v>
      </c>
      <c r="FK226" s="31">
        <v>0</v>
      </c>
      <c r="FL226" s="31">
        <v>0</v>
      </c>
      <c r="FM226" s="31">
        <v>0</v>
      </c>
      <c r="FN226" s="31">
        <v>0</v>
      </c>
      <c r="FO226" s="31">
        <v>0</v>
      </c>
      <c r="FP226" s="31">
        <v>0</v>
      </c>
      <c r="FQ226" s="31">
        <v>0</v>
      </c>
      <c r="FR226" s="31">
        <v>0</v>
      </c>
      <c r="FS226" s="31">
        <v>0</v>
      </c>
      <c r="FT226" s="31">
        <v>0</v>
      </c>
      <c r="FU226" s="31">
        <v>0</v>
      </c>
      <c r="FV226" s="31">
        <v>0</v>
      </c>
      <c r="FW226" s="31">
        <v>0</v>
      </c>
      <c r="FX226" s="31">
        <v>0</v>
      </c>
      <c r="FY226" s="31">
        <v>0</v>
      </c>
      <c r="FZ226" s="31">
        <v>0</v>
      </c>
      <c r="GA226" s="31">
        <v>0</v>
      </c>
      <c r="GB226" s="31">
        <v>0</v>
      </c>
      <c r="GC226" s="31">
        <v>0</v>
      </c>
      <c r="GD226" s="31">
        <v>0</v>
      </c>
      <c r="GE226" s="31">
        <v>0</v>
      </c>
      <c r="GF226" s="31">
        <v>0</v>
      </c>
      <c r="GG226" s="31">
        <v>0</v>
      </c>
      <c r="GH226" s="31">
        <v>0</v>
      </c>
      <c r="GI226" s="31">
        <v>0</v>
      </c>
      <c r="GJ226" s="31">
        <v>0</v>
      </c>
      <c r="GK226" s="31">
        <v>0</v>
      </c>
      <c r="GL226" s="31">
        <v>0</v>
      </c>
      <c r="GM226" s="31">
        <v>0</v>
      </c>
      <c r="GN226" s="31">
        <v>-521.59900000000005</v>
      </c>
      <c r="GO226" s="31">
        <v>1619.7729999999999</v>
      </c>
      <c r="GP226" s="31">
        <v>1619.7729999999999</v>
      </c>
      <c r="GQ226" s="31">
        <v>1098.174</v>
      </c>
      <c r="GR226" s="33">
        <v>1098.174</v>
      </c>
    </row>
    <row r="227" spans="1:200" ht="15" customHeight="1">
      <c r="A227" s="32" t="s">
        <v>423</v>
      </c>
      <c r="B227" s="30" t="s">
        <v>998</v>
      </c>
      <c r="C227" s="30" t="s">
        <v>246</v>
      </c>
      <c r="D227" s="30" t="s">
        <v>192</v>
      </c>
      <c r="E227" s="30" t="s">
        <v>209</v>
      </c>
      <c r="F227" s="30" t="s">
        <v>212</v>
      </c>
      <c r="G227" s="30" t="s">
        <v>750</v>
      </c>
      <c r="H227" s="31">
        <v>13608087.812000001</v>
      </c>
      <c r="I227" s="31">
        <v>13608087.812000001</v>
      </c>
      <c r="J227" s="31">
        <v>131311.182</v>
      </c>
      <c r="K227" s="31">
        <v>0</v>
      </c>
      <c r="L227" s="31">
        <v>0</v>
      </c>
      <c r="M227" s="31">
        <v>0</v>
      </c>
      <c r="N227" s="31">
        <v>105653.818</v>
      </c>
      <c r="O227" s="31">
        <v>105653.818</v>
      </c>
      <c r="P227" s="31">
        <v>0</v>
      </c>
      <c r="Q227" s="31">
        <v>0</v>
      </c>
      <c r="R227" s="31">
        <v>0</v>
      </c>
      <c r="S227" s="31">
        <v>12836.366</v>
      </c>
      <c r="T227" s="31">
        <v>12836.366</v>
      </c>
      <c r="U227" s="31">
        <v>0</v>
      </c>
      <c r="V227" s="31">
        <v>12820.998</v>
      </c>
      <c r="W227" s="31">
        <v>12820.998</v>
      </c>
      <c r="X227" s="31">
        <v>12733844.082</v>
      </c>
      <c r="Y227" s="31">
        <v>302780.83899999998</v>
      </c>
      <c r="Z227" s="31">
        <v>278280.83899999998</v>
      </c>
      <c r="AA227" s="31">
        <v>24500</v>
      </c>
      <c r="AB227" s="31">
        <v>12414185.982999999</v>
      </c>
      <c r="AC227" s="31">
        <v>12414185.982999999</v>
      </c>
      <c r="AD227" s="31">
        <v>16877.259999999998</v>
      </c>
      <c r="AE227" s="31">
        <v>16877.259999999998</v>
      </c>
      <c r="AF227" s="31">
        <v>648318</v>
      </c>
      <c r="AG227" s="31">
        <v>1000</v>
      </c>
      <c r="AH227" s="31">
        <v>0</v>
      </c>
      <c r="AI227" s="31">
        <v>1000</v>
      </c>
      <c r="AJ227" s="31">
        <v>0</v>
      </c>
      <c r="AK227" s="31">
        <v>647318</v>
      </c>
      <c r="AL227" s="31">
        <v>12426</v>
      </c>
      <c r="AM227" s="31">
        <v>634892</v>
      </c>
      <c r="AN227" s="31">
        <v>0</v>
      </c>
      <c r="AO227" s="31">
        <v>50402.41</v>
      </c>
      <c r="AP227" s="31">
        <v>0</v>
      </c>
      <c r="AQ227" s="31">
        <v>0</v>
      </c>
      <c r="AR227" s="31">
        <v>0</v>
      </c>
      <c r="AS227" s="31">
        <v>0</v>
      </c>
      <c r="AT227" s="31">
        <v>0</v>
      </c>
      <c r="AU227" s="31">
        <v>50402.41</v>
      </c>
      <c r="AV227" s="31">
        <v>0</v>
      </c>
      <c r="AW227" s="31">
        <v>50402.41</v>
      </c>
      <c r="AX227" s="31">
        <v>44212.137999999999</v>
      </c>
      <c r="AY227" s="31">
        <v>44212.137999999999</v>
      </c>
      <c r="AZ227" s="31">
        <v>6536.8990000000003</v>
      </c>
      <c r="BA227" s="31">
        <v>0</v>
      </c>
      <c r="BB227" s="31">
        <v>3378.05</v>
      </c>
      <c r="BC227" s="31">
        <v>34297.188999999998</v>
      </c>
      <c r="BD227" s="31">
        <v>0</v>
      </c>
      <c r="BE227" s="31">
        <v>0</v>
      </c>
      <c r="BF227" s="31">
        <v>0</v>
      </c>
      <c r="BG227" s="31">
        <v>0</v>
      </c>
      <c r="BH227" s="31">
        <v>0</v>
      </c>
      <c r="BI227" s="31">
        <v>0</v>
      </c>
      <c r="BJ227" s="31">
        <v>0</v>
      </c>
      <c r="BK227" s="31">
        <v>0</v>
      </c>
      <c r="BL227" s="31">
        <v>0</v>
      </c>
      <c r="BM227" s="31">
        <v>0</v>
      </c>
      <c r="BN227" s="31">
        <v>0</v>
      </c>
      <c r="BO227" s="31">
        <v>0</v>
      </c>
      <c r="BP227" s="31">
        <v>0</v>
      </c>
      <c r="BQ227" s="31">
        <v>0</v>
      </c>
      <c r="BR227" s="31">
        <v>0</v>
      </c>
      <c r="BS227" s="31">
        <v>0</v>
      </c>
      <c r="BT227" s="31">
        <v>0</v>
      </c>
      <c r="BU227" s="31">
        <v>0</v>
      </c>
      <c r="BV227" s="31">
        <v>0</v>
      </c>
      <c r="BW227" s="31">
        <v>0</v>
      </c>
      <c r="BX227" s="31">
        <v>0</v>
      </c>
      <c r="BY227" s="31">
        <v>0</v>
      </c>
      <c r="BZ227" s="31">
        <v>0</v>
      </c>
      <c r="CA227" s="31">
        <v>0</v>
      </c>
      <c r="CB227" s="31">
        <v>0</v>
      </c>
      <c r="CC227" s="31">
        <v>0</v>
      </c>
      <c r="CD227" s="31">
        <v>0</v>
      </c>
      <c r="CE227" s="31">
        <v>0</v>
      </c>
      <c r="CF227" s="31">
        <v>0</v>
      </c>
      <c r="CG227" s="31">
        <v>0</v>
      </c>
      <c r="CH227" s="31">
        <v>0</v>
      </c>
      <c r="CI227" s="31">
        <v>0</v>
      </c>
      <c r="CJ227" s="31">
        <v>0</v>
      </c>
      <c r="CK227" s="31">
        <v>0</v>
      </c>
      <c r="CL227" s="31">
        <v>13104293.146</v>
      </c>
      <c r="CM227" s="31">
        <v>11174943.346000001</v>
      </c>
      <c r="CN227" s="31">
        <v>110318.394</v>
      </c>
      <c r="CO227" s="31">
        <v>0</v>
      </c>
      <c r="CP227" s="31">
        <v>0</v>
      </c>
      <c r="CQ227" s="31">
        <v>0</v>
      </c>
      <c r="CR227" s="31">
        <v>0</v>
      </c>
      <c r="CS227" s="31">
        <v>0</v>
      </c>
      <c r="CT227" s="31">
        <v>0</v>
      </c>
      <c r="CU227" s="31">
        <v>0</v>
      </c>
      <c r="CV227" s="31">
        <v>0</v>
      </c>
      <c r="CW227" s="31">
        <v>0</v>
      </c>
      <c r="CX227" s="31">
        <v>98472.77</v>
      </c>
      <c r="CY227" s="31">
        <v>29697.68</v>
      </c>
      <c r="CZ227" s="31">
        <v>0</v>
      </c>
      <c r="DA227" s="31">
        <v>0</v>
      </c>
      <c r="DB227" s="31">
        <v>0</v>
      </c>
      <c r="DC227" s="31">
        <v>68775.09</v>
      </c>
      <c r="DD227" s="31">
        <v>0</v>
      </c>
      <c r="DE227" s="31">
        <v>0</v>
      </c>
      <c r="DF227" s="31">
        <v>0</v>
      </c>
      <c r="DG227" s="31">
        <v>0</v>
      </c>
      <c r="DH227" s="31">
        <v>0</v>
      </c>
      <c r="DI227" s="31">
        <v>11845.624</v>
      </c>
      <c r="DJ227" s="31">
        <v>11845.624</v>
      </c>
      <c r="DK227" s="31">
        <v>10665935.566</v>
      </c>
      <c r="DL227" s="31">
        <v>158480.52100000001</v>
      </c>
      <c r="DM227" s="31">
        <v>76541.8</v>
      </c>
      <c r="DN227" s="31">
        <v>0</v>
      </c>
      <c r="DO227" s="31">
        <v>949.72</v>
      </c>
      <c r="DP227" s="31">
        <v>44393.620999999999</v>
      </c>
      <c r="DQ227" s="31">
        <v>8980</v>
      </c>
      <c r="DR227" s="31">
        <v>27615.38</v>
      </c>
      <c r="DS227" s="31">
        <v>0</v>
      </c>
      <c r="DT227" s="31">
        <v>0</v>
      </c>
      <c r="DU227" s="31">
        <v>10449698.904999999</v>
      </c>
      <c r="DV227" s="31">
        <v>3804380.173</v>
      </c>
      <c r="DW227" s="31">
        <v>0</v>
      </c>
      <c r="DX227" s="31">
        <v>0</v>
      </c>
      <c r="DY227" s="31">
        <v>1076844.686</v>
      </c>
      <c r="DZ227" s="31">
        <v>5568474.0460000001</v>
      </c>
      <c r="EA227" s="31">
        <v>57756.14</v>
      </c>
      <c r="EB227" s="31">
        <v>57756.14</v>
      </c>
      <c r="EC227" s="31">
        <v>317685.886</v>
      </c>
      <c r="ED227" s="31">
        <v>60583.201000000001</v>
      </c>
      <c r="EE227" s="31">
        <v>60583.201000000001</v>
      </c>
      <c r="EF227" s="31">
        <v>0</v>
      </c>
      <c r="EG227" s="31">
        <v>0</v>
      </c>
      <c r="EH227" s="31">
        <v>239052.98499999999</v>
      </c>
      <c r="EI227" s="31">
        <v>10087.43</v>
      </c>
      <c r="EJ227" s="31">
        <v>228965.55499999999</v>
      </c>
      <c r="EK227" s="31">
        <v>0</v>
      </c>
      <c r="EL227" s="31">
        <v>0</v>
      </c>
      <c r="EM227" s="31">
        <v>0</v>
      </c>
      <c r="EN227" s="31">
        <v>0</v>
      </c>
      <c r="EO227" s="31">
        <v>0</v>
      </c>
      <c r="EP227" s="31">
        <v>0</v>
      </c>
      <c r="EQ227" s="31">
        <v>0</v>
      </c>
      <c r="ER227" s="31">
        <v>0</v>
      </c>
      <c r="ES227" s="31">
        <v>18049.7</v>
      </c>
      <c r="ET227" s="31">
        <v>18049.7</v>
      </c>
      <c r="EU227" s="31">
        <v>80353.357999999993</v>
      </c>
      <c r="EV227" s="31">
        <v>80353.357999999993</v>
      </c>
      <c r="EW227" s="31">
        <v>0</v>
      </c>
      <c r="EX227" s="31">
        <v>80353.357999999993</v>
      </c>
      <c r="EY227" s="31">
        <v>650.14200000000005</v>
      </c>
      <c r="EZ227" s="31">
        <v>0</v>
      </c>
      <c r="FA227" s="31">
        <v>650.14200000000005</v>
      </c>
      <c r="FB227" s="31">
        <v>0</v>
      </c>
      <c r="FC227" s="31">
        <v>0</v>
      </c>
      <c r="FD227" s="31">
        <v>1929349.8</v>
      </c>
      <c r="FE227" s="31">
        <v>0</v>
      </c>
      <c r="FF227" s="31">
        <v>0</v>
      </c>
      <c r="FG227" s="31">
        <v>0</v>
      </c>
      <c r="FH227" s="31">
        <v>0</v>
      </c>
      <c r="FI227" s="31">
        <v>0</v>
      </c>
      <c r="FJ227" s="31">
        <v>1929349.8</v>
      </c>
      <c r="FK227" s="31">
        <v>0</v>
      </c>
      <c r="FL227" s="31">
        <v>0</v>
      </c>
      <c r="FM227" s="31">
        <v>0</v>
      </c>
      <c r="FN227" s="31">
        <v>1364313.14</v>
      </c>
      <c r="FO227" s="31">
        <v>565036.66</v>
      </c>
      <c r="FP227" s="31">
        <v>0</v>
      </c>
      <c r="FQ227" s="31">
        <v>0</v>
      </c>
      <c r="FR227" s="31">
        <v>0</v>
      </c>
      <c r="FS227" s="31">
        <v>0</v>
      </c>
      <c r="FT227" s="31">
        <v>0</v>
      </c>
      <c r="FU227" s="31">
        <v>0</v>
      </c>
      <c r="FV227" s="31">
        <v>0</v>
      </c>
      <c r="FW227" s="31">
        <v>0</v>
      </c>
      <c r="FX227" s="31">
        <v>0</v>
      </c>
      <c r="FY227" s="31">
        <v>0</v>
      </c>
      <c r="FZ227" s="31">
        <v>0</v>
      </c>
      <c r="GA227" s="31">
        <v>0</v>
      </c>
      <c r="GB227" s="31">
        <v>0</v>
      </c>
      <c r="GC227" s="31">
        <v>0</v>
      </c>
      <c r="GD227" s="31">
        <v>0</v>
      </c>
      <c r="GE227" s="31">
        <v>0</v>
      </c>
      <c r="GF227" s="31">
        <v>0</v>
      </c>
      <c r="GG227" s="31">
        <v>0</v>
      </c>
      <c r="GH227" s="31">
        <v>0</v>
      </c>
      <c r="GI227" s="31">
        <v>0</v>
      </c>
      <c r="GJ227" s="31">
        <v>0</v>
      </c>
      <c r="GK227" s="31">
        <v>0</v>
      </c>
      <c r="GL227" s="31">
        <v>0</v>
      </c>
      <c r="GM227" s="31">
        <v>0</v>
      </c>
      <c r="GN227" s="31">
        <v>503794.66600000003</v>
      </c>
      <c r="GO227" s="31">
        <v>1246983.6769999999</v>
      </c>
      <c r="GP227" s="31">
        <v>1246983.6769999999</v>
      </c>
      <c r="GQ227" s="31">
        <v>1750778.3430000001</v>
      </c>
      <c r="GR227" s="33">
        <v>1750778.3430000001</v>
      </c>
    </row>
    <row r="228" spans="1:200" ht="15" customHeight="1">
      <c r="A228" s="32" t="s">
        <v>424</v>
      </c>
      <c r="B228" s="30" t="s">
        <v>999</v>
      </c>
      <c r="C228" s="30" t="s">
        <v>246</v>
      </c>
      <c r="D228" s="30" t="s">
        <v>200</v>
      </c>
      <c r="E228" s="30" t="s">
        <v>209</v>
      </c>
      <c r="F228" s="30" t="s">
        <v>195</v>
      </c>
      <c r="G228" s="30" t="s">
        <v>750</v>
      </c>
      <c r="H228" s="31">
        <v>5425493.534</v>
      </c>
      <c r="I228" s="31">
        <v>5378843.534</v>
      </c>
      <c r="J228" s="31">
        <v>894419.69900000002</v>
      </c>
      <c r="K228" s="31">
        <v>441253.11900000001</v>
      </c>
      <c r="L228" s="31">
        <v>338421.64199999999</v>
      </c>
      <c r="M228" s="31">
        <v>102831.477</v>
      </c>
      <c r="N228" s="31">
        <v>21959.098000000002</v>
      </c>
      <c r="O228" s="31">
        <v>21959.098000000002</v>
      </c>
      <c r="P228" s="31">
        <v>19716.7</v>
      </c>
      <c r="Q228" s="31">
        <v>19716.7</v>
      </c>
      <c r="R228" s="31">
        <v>0</v>
      </c>
      <c r="S228" s="31">
        <v>175294.11900000001</v>
      </c>
      <c r="T228" s="31">
        <v>36361.853000000003</v>
      </c>
      <c r="U228" s="31">
        <v>138932.266</v>
      </c>
      <c r="V228" s="31">
        <v>236196.663</v>
      </c>
      <c r="W228" s="31">
        <v>236196.663</v>
      </c>
      <c r="X228" s="31">
        <v>4263020.33</v>
      </c>
      <c r="Y228" s="31">
        <v>623341.26500000001</v>
      </c>
      <c r="Z228" s="31">
        <v>623341.26500000001</v>
      </c>
      <c r="AA228" s="31">
        <v>0</v>
      </c>
      <c r="AB228" s="31">
        <v>144656.598</v>
      </c>
      <c r="AC228" s="31">
        <v>144656.598</v>
      </c>
      <c r="AD228" s="31">
        <v>3495022.4670000002</v>
      </c>
      <c r="AE228" s="31">
        <v>3495022.4670000002</v>
      </c>
      <c r="AF228" s="31">
        <v>171247.72700000001</v>
      </c>
      <c r="AG228" s="31">
        <v>65475.881000000001</v>
      </c>
      <c r="AH228" s="31">
        <v>51005.012999999999</v>
      </c>
      <c r="AI228" s="31">
        <v>1800</v>
      </c>
      <c r="AJ228" s="31">
        <v>12670.868</v>
      </c>
      <c r="AK228" s="31">
        <v>105771.84600000001</v>
      </c>
      <c r="AL228" s="31">
        <v>103086.50199999999</v>
      </c>
      <c r="AM228" s="31">
        <v>1789.3440000000001</v>
      </c>
      <c r="AN228" s="31">
        <v>896</v>
      </c>
      <c r="AO228" s="31">
        <v>16320</v>
      </c>
      <c r="AP228" s="31">
        <v>0</v>
      </c>
      <c r="AQ228" s="31">
        <v>0</v>
      </c>
      <c r="AR228" s="31">
        <v>0</v>
      </c>
      <c r="AS228" s="31">
        <v>0</v>
      </c>
      <c r="AT228" s="31">
        <v>0</v>
      </c>
      <c r="AU228" s="31">
        <v>16320</v>
      </c>
      <c r="AV228" s="31">
        <v>16320</v>
      </c>
      <c r="AW228" s="31">
        <v>0</v>
      </c>
      <c r="AX228" s="31">
        <v>33835.777999999998</v>
      </c>
      <c r="AY228" s="31">
        <v>33835.777999999998</v>
      </c>
      <c r="AZ228" s="31">
        <v>26725.494999999999</v>
      </c>
      <c r="BA228" s="31">
        <v>0</v>
      </c>
      <c r="BB228" s="31">
        <v>0</v>
      </c>
      <c r="BC228" s="31">
        <v>7110.2830000000004</v>
      </c>
      <c r="BD228" s="31">
        <v>10000</v>
      </c>
      <c r="BE228" s="31">
        <v>10000</v>
      </c>
      <c r="BF228" s="31">
        <v>0</v>
      </c>
      <c r="BG228" s="31">
        <v>0</v>
      </c>
      <c r="BH228" s="31">
        <v>0</v>
      </c>
      <c r="BI228" s="31">
        <v>10000</v>
      </c>
      <c r="BJ228" s="31">
        <v>0</v>
      </c>
      <c r="BK228" s="31">
        <v>0</v>
      </c>
      <c r="BL228" s="31">
        <v>0</v>
      </c>
      <c r="BM228" s="31">
        <v>0</v>
      </c>
      <c r="BN228" s="31">
        <v>0</v>
      </c>
      <c r="BO228" s="31">
        <v>0</v>
      </c>
      <c r="BP228" s="31">
        <v>0</v>
      </c>
      <c r="BQ228" s="31">
        <v>0</v>
      </c>
      <c r="BR228" s="31">
        <v>0</v>
      </c>
      <c r="BS228" s="31">
        <v>0</v>
      </c>
      <c r="BT228" s="31">
        <v>0</v>
      </c>
      <c r="BU228" s="31">
        <v>0</v>
      </c>
      <c r="BV228" s="31">
        <v>0</v>
      </c>
      <c r="BW228" s="31">
        <v>0</v>
      </c>
      <c r="BX228" s="31">
        <v>0</v>
      </c>
      <c r="BY228" s="31">
        <v>0</v>
      </c>
      <c r="BZ228" s="31">
        <v>0</v>
      </c>
      <c r="CA228" s="31">
        <v>0</v>
      </c>
      <c r="CB228" s="31">
        <v>0</v>
      </c>
      <c r="CC228" s="31">
        <v>36650</v>
      </c>
      <c r="CD228" s="31">
        <v>36650</v>
      </c>
      <c r="CE228" s="31">
        <v>36650</v>
      </c>
      <c r="CF228" s="31">
        <v>0</v>
      </c>
      <c r="CG228" s="31">
        <v>0</v>
      </c>
      <c r="CH228" s="31">
        <v>0</v>
      </c>
      <c r="CI228" s="31">
        <v>0</v>
      </c>
      <c r="CJ228" s="31">
        <v>0</v>
      </c>
      <c r="CK228" s="31">
        <v>0</v>
      </c>
      <c r="CL228" s="31">
        <v>5499428.0029999996</v>
      </c>
      <c r="CM228" s="31">
        <v>5373872.9780000001</v>
      </c>
      <c r="CN228" s="31">
        <v>744177.29200000002</v>
      </c>
      <c r="CO228" s="31">
        <v>501128.43</v>
      </c>
      <c r="CP228" s="31">
        <v>376886.97899999999</v>
      </c>
      <c r="CQ228" s="31">
        <v>9056.5570000000007</v>
      </c>
      <c r="CR228" s="31">
        <v>0</v>
      </c>
      <c r="CS228" s="31">
        <v>74765.978000000003</v>
      </c>
      <c r="CT228" s="31">
        <v>16099.928</v>
      </c>
      <c r="CU228" s="31">
        <v>13409.897000000001</v>
      </c>
      <c r="CV228" s="31">
        <v>10909.091</v>
      </c>
      <c r="CW228" s="31">
        <v>0</v>
      </c>
      <c r="CX228" s="31">
        <v>27985.629000000001</v>
      </c>
      <c r="CY228" s="31">
        <v>11426.531000000001</v>
      </c>
      <c r="CZ228" s="31">
        <v>0</v>
      </c>
      <c r="DA228" s="31">
        <v>0</v>
      </c>
      <c r="DB228" s="31">
        <v>16239.098</v>
      </c>
      <c r="DC228" s="31">
        <v>320</v>
      </c>
      <c r="DD228" s="31">
        <v>12586.563</v>
      </c>
      <c r="DE228" s="31">
        <v>1039.251</v>
      </c>
      <c r="DF228" s="31">
        <v>11547.312</v>
      </c>
      <c r="DG228" s="31">
        <v>0</v>
      </c>
      <c r="DH228" s="31">
        <v>0</v>
      </c>
      <c r="DI228" s="31">
        <v>202476.67</v>
      </c>
      <c r="DJ228" s="31">
        <v>202476.67</v>
      </c>
      <c r="DK228" s="31">
        <v>4125756.1170000001</v>
      </c>
      <c r="DL228" s="31">
        <v>624656.69400000002</v>
      </c>
      <c r="DM228" s="31">
        <v>62824.131999999998</v>
      </c>
      <c r="DN228" s="31">
        <v>155146.51</v>
      </c>
      <c r="DO228" s="31">
        <v>4908.53</v>
      </c>
      <c r="DP228" s="31">
        <v>238088.11900000001</v>
      </c>
      <c r="DQ228" s="31">
        <v>69171.61</v>
      </c>
      <c r="DR228" s="31">
        <v>94517.793000000005</v>
      </c>
      <c r="DS228" s="31">
        <v>0</v>
      </c>
      <c r="DT228" s="31">
        <v>0</v>
      </c>
      <c r="DU228" s="31">
        <v>123662.59600000001</v>
      </c>
      <c r="DV228" s="31">
        <v>45648.203000000001</v>
      </c>
      <c r="DW228" s="31">
        <v>0</v>
      </c>
      <c r="DX228" s="31">
        <v>0</v>
      </c>
      <c r="DY228" s="31">
        <v>11260.679</v>
      </c>
      <c r="DZ228" s="31">
        <v>66753.714000000007</v>
      </c>
      <c r="EA228" s="31">
        <v>3377436.827</v>
      </c>
      <c r="EB228" s="31">
        <v>3377436.827</v>
      </c>
      <c r="EC228" s="31">
        <v>199210.084</v>
      </c>
      <c r="ED228" s="31">
        <v>149881.68900000001</v>
      </c>
      <c r="EE228" s="31">
        <v>134430.61799999999</v>
      </c>
      <c r="EF228" s="31">
        <v>15451.071</v>
      </c>
      <c r="EG228" s="31">
        <v>0</v>
      </c>
      <c r="EH228" s="31">
        <v>40235.525000000001</v>
      </c>
      <c r="EI228" s="31">
        <v>38695.525000000001</v>
      </c>
      <c r="EJ228" s="31">
        <v>0</v>
      </c>
      <c r="EK228" s="31">
        <v>0</v>
      </c>
      <c r="EL228" s="31">
        <v>1490</v>
      </c>
      <c r="EM228" s="31">
        <v>50</v>
      </c>
      <c r="EN228" s="31">
        <v>0</v>
      </c>
      <c r="EO228" s="31">
        <v>0</v>
      </c>
      <c r="EP228" s="31">
        <v>9092.8700000000008</v>
      </c>
      <c r="EQ228" s="31">
        <v>0</v>
      </c>
      <c r="ER228" s="31">
        <v>9092.8700000000008</v>
      </c>
      <c r="ES228" s="31">
        <v>0</v>
      </c>
      <c r="ET228" s="31">
        <v>0</v>
      </c>
      <c r="EU228" s="31">
        <v>187028.43799999999</v>
      </c>
      <c r="EV228" s="31">
        <v>187028.43799999999</v>
      </c>
      <c r="EW228" s="31">
        <v>142667.08300000001</v>
      </c>
      <c r="EX228" s="31">
        <v>44361.355000000003</v>
      </c>
      <c r="EY228" s="31">
        <v>17701.046999999999</v>
      </c>
      <c r="EZ228" s="31">
        <v>0</v>
      </c>
      <c r="FA228" s="31">
        <v>17701.046999999999</v>
      </c>
      <c r="FB228" s="31">
        <v>100000</v>
      </c>
      <c r="FC228" s="31">
        <v>100000</v>
      </c>
      <c r="FD228" s="31">
        <v>92076.524999999994</v>
      </c>
      <c r="FE228" s="31">
        <v>0</v>
      </c>
      <c r="FF228" s="31">
        <v>0</v>
      </c>
      <c r="FG228" s="31">
        <v>0</v>
      </c>
      <c r="FH228" s="31">
        <v>0</v>
      </c>
      <c r="FI228" s="31">
        <v>0</v>
      </c>
      <c r="FJ228" s="31">
        <v>92076.524999999994</v>
      </c>
      <c r="FK228" s="31">
        <v>0</v>
      </c>
      <c r="FL228" s="31">
        <v>0</v>
      </c>
      <c r="FM228" s="31">
        <v>0</v>
      </c>
      <c r="FN228" s="31">
        <v>89134.024999999994</v>
      </c>
      <c r="FO228" s="31">
        <v>2942.5</v>
      </c>
      <c r="FP228" s="31">
        <v>0</v>
      </c>
      <c r="FQ228" s="31">
        <v>0</v>
      </c>
      <c r="FR228" s="31">
        <v>0</v>
      </c>
      <c r="FS228" s="31">
        <v>0</v>
      </c>
      <c r="FT228" s="31">
        <v>0</v>
      </c>
      <c r="FU228" s="31">
        <v>0</v>
      </c>
      <c r="FV228" s="31">
        <v>0</v>
      </c>
      <c r="FW228" s="31">
        <v>0</v>
      </c>
      <c r="FX228" s="31">
        <v>0</v>
      </c>
      <c r="FY228" s="31">
        <v>0</v>
      </c>
      <c r="FZ228" s="31">
        <v>0</v>
      </c>
      <c r="GA228" s="31">
        <v>0</v>
      </c>
      <c r="GB228" s="31">
        <v>0</v>
      </c>
      <c r="GC228" s="31">
        <v>0</v>
      </c>
      <c r="GD228" s="31">
        <v>33478.5</v>
      </c>
      <c r="GE228" s="31">
        <v>33478.5</v>
      </c>
      <c r="GF228" s="31">
        <v>33478.5</v>
      </c>
      <c r="GG228" s="31">
        <v>33478.5</v>
      </c>
      <c r="GH228" s="31">
        <v>0</v>
      </c>
      <c r="GI228" s="31">
        <v>0</v>
      </c>
      <c r="GJ228" s="31">
        <v>0</v>
      </c>
      <c r="GK228" s="31">
        <v>0</v>
      </c>
      <c r="GL228" s="31">
        <v>0</v>
      </c>
      <c r="GM228" s="31">
        <v>0</v>
      </c>
      <c r="GN228" s="31">
        <v>-73934.468999999997</v>
      </c>
      <c r="GO228" s="31">
        <v>2156471.077</v>
      </c>
      <c r="GP228" s="31">
        <v>2156471.077</v>
      </c>
      <c r="GQ228" s="31">
        <v>2082536.608</v>
      </c>
      <c r="GR228" s="33">
        <v>2082536.608</v>
      </c>
    </row>
    <row r="229" spans="1:200" ht="15" customHeight="1">
      <c r="A229" s="32" t="s">
        <v>793</v>
      </c>
      <c r="B229" s="30" t="s">
        <v>1000</v>
      </c>
      <c r="C229" s="30" t="s">
        <v>246</v>
      </c>
      <c r="D229" s="30" t="s">
        <v>192</v>
      </c>
      <c r="E229" s="30" t="s">
        <v>209</v>
      </c>
      <c r="F229" s="30" t="s">
        <v>212</v>
      </c>
      <c r="G229" s="30" t="s">
        <v>750</v>
      </c>
      <c r="H229" s="31">
        <v>21836860.98</v>
      </c>
      <c r="I229" s="31">
        <v>21806795.48</v>
      </c>
      <c r="J229" s="31">
        <v>1006178.6040000001</v>
      </c>
      <c r="K229" s="31">
        <v>18000</v>
      </c>
      <c r="L229" s="31">
        <v>0</v>
      </c>
      <c r="M229" s="31">
        <v>18000</v>
      </c>
      <c r="N229" s="31">
        <v>361880.68599999999</v>
      </c>
      <c r="O229" s="31">
        <v>361880.68599999999</v>
      </c>
      <c r="P229" s="31">
        <v>0</v>
      </c>
      <c r="Q229" s="31">
        <v>0</v>
      </c>
      <c r="R229" s="31">
        <v>0</v>
      </c>
      <c r="S229" s="31">
        <v>626351.55200000003</v>
      </c>
      <c r="T229" s="31">
        <v>535851.94799999997</v>
      </c>
      <c r="U229" s="31">
        <v>90499.604000000007</v>
      </c>
      <c r="V229" s="31">
        <v>-53.634</v>
      </c>
      <c r="W229" s="31">
        <v>-53.634</v>
      </c>
      <c r="X229" s="31">
        <v>19497012.039999999</v>
      </c>
      <c r="Y229" s="31">
        <v>159993.49</v>
      </c>
      <c r="Z229" s="31">
        <v>159993.49</v>
      </c>
      <c r="AA229" s="31">
        <v>0</v>
      </c>
      <c r="AB229" s="31">
        <v>3958630.443</v>
      </c>
      <c r="AC229" s="31">
        <v>3958630.443</v>
      </c>
      <c r="AD229" s="31">
        <v>15378388.107000001</v>
      </c>
      <c r="AE229" s="31">
        <v>15378388.107000001</v>
      </c>
      <c r="AF229" s="31">
        <v>834668.33</v>
      </c>
      <c r="AG229" s="31">
        <v>0</v>
      </c>
      <c r="AH229" s="31">
        <v>0</v>
      </c>
      <c r="AI229" s="31">
        <v>0</v>
      </c>
      <c r="AJ229" s="31">
        <v>0</v>
      </c>
      <c r="AK229" s="31">
        <v>834668.33</v>
      </c>
      <c r="AL229" s="31">
        <v>6000</v>
      </c>
      <c r="AM229" s="31">
        <v>0</v>
      </c>
      <c r="AN229" s="31">
        <v>828668.33</v>
      </c>
      <c r="AO229" s="31">
        <v>0</v>
      </c>
      <c r="AP229" s="31">
        <v>0</v>
      </c>
      <c r="AQ229" s="31">
        <v>0</v>
      </c>
      <c r="AR229" s="31">
        <v>0</v>
      </c>
      <c r="AS229" s="31">
        <v>0</v>
      </c>
      <c r="AT229" s="31">
        <v>0</v>
      </c>
      <c r="AU229" s="31">
        <v>0</v>
      </c>
      <c r="AV229" s="31">
        <v>0</v>
      </c>
      <c r="AW229" s="31">
        <v>0</v>
      </c>
      <c r="AX229" s="31">
        <v>468936.50599999999</v>
      </c>
      <c r="AY229" s="31">
        <v>468936.50599999999</v>
      </c>
      <c r="AZ229" s="31">
        <v>12409.522000000001</v>
      </c>
      <c r="BA229" s="31">
        <v>0</v>
      </c>
      <c r="BB229" s="31">
        <v>0</v>
      </c>
      <c r="BC229" s="31">
        <v>456526.984</v>
      </c>
      <c r="BD229" s="31">
        <v>9265.5</v>
      </c>
      <c r="BE229" s="31">
        <v>9265.5</v>
      </c>
      <c r="BF229" s="31">
        <v>9265.5</v>
      </c>
      <c r="BG229" s="31">
        <v>0</v>
      </c>
      <c r="BH229" s="31">
        <v>0</v>
      </c>
      <c r="BI229" s="31">
        <v>0</v>
      </c>
      <c r="BJ229" s="31">
        <v>0</v>
      </c>
      <c r="BK229" s="31">
        <v>0</v>
      </c>
      <c r="BL229" s="31">
        <v>0</v>
      </c>
      <c r="BM229" s="31">
        <v>0</v>
      </c>
      <c r="BN229" s="31">
        <v>0</v>
      </c>
      <c r="BO229" s="31">
        <v>0</v>
      </c>
      <c r="BP229" s="31">
        <v>0</v>
      </c>
      <c r="BQ229" s="31">
        <v>0</v>
      </c>
      <c r="BR229" s="31">
        <v>0</v>
      </c>
      <c r="BS229" s="31">
        <v>0</v>
      </c>
      <c r="BT229" s="31">
        <v>0</v>
      </c>
      <c r="BU229" s="31">
        <v>0</v>
      </c>
      <c r="BV229" s="31">
        <v>0</v>
      </c>
      <c r="BW229" s="31">
        <v>0</v>
      </c>
      <c r="BX229" s="31">
        <v>0</v>
      </c>
      <c r="BY229" s="31">
        <v>0</v>
      </c>
      <c r="BZ229" s="31">
        <v>0</v>
      </c>
      <c r="CA229" s="31">
        <v>0</v>
      </c>
      <c r="CB229" s="31">
        <v>0</v>
      </c>
      <c r="CC229" s="31">
        <v>20800</v>
      </c>
      <c r="CD229" s="31">
        <v>20800</v>
      </c>
      <c r="CE229" s="31">
        <v>20800</v>
      </c>
      <c r="CF229" s="31">
        <v>0</v>
      </c>
      <c r="CG229" s="31">
        <v>0</v>
      </c>
      <c r="CH229" s="31">
        <v>0</v>
      </c>
      <c r="CI229" s="31">
        <v>0</v>
      </c>
      <c r="CJ229" s="31">
        <v>0</v>
      </c>
      <c r="CK229" s="31">
        <v>0</v>
      </c>
      <c r="CL229" s="31">
        <v>21169081.914999999</v>
      </c>
      <c r="CM229" s="31">
        <v>14992536.795</v>
      </c>
      <c r="CN229" s="31">
        <v>311359.24</v>
      </c>
      <c r="CO229" s="31">
        <v>18000</v>
      </c>
      <c r="CP229" s="31">
        <v>0</v>
      </c>
      <c r="CQ229" s="31">
        <v>0</v>
      </c>
      <c r="CR229" s="31">
        <v>0</v>
      </c>
      <c r="CS229" s="31">
        <v>0</v>
      </c>
      <c r="CT229" s="31">
        <v>18000</v>
      </c>
      <c r="CU229" s="31">
        <v>0</v>
      </c>
      <c r="CV229" s="31">
        <v>0</v>
      </c>
      <c r="CW229" s="31">
        <v>0</v>
      </c>
      <c r="CX229" s="31">
        <v>282455.84000000003</v>
      </c>
      <c r="CY229" s="31">
        <v>9806</v>
      </c>
      <c r="CZ229" s="31">
        <v>0</v>
      </c>
      <c r="DA229" s="31">
        <v>0</v>
      </c>
      <c r="DB229" s="31">
        <v>7383.13</v>
      </c>
      <c r="DC229" s="31">
        <v>265266.71000000002</v>
      </c>
      <c r="DD229" s="31">
        <v>422</v>
      </c>
      <c r="DE229" s="31">
        <v>422</v>
      </c>
      <c r="DF229" s="31">
        <v>0</v>
      </c>
      <c r="DG229" s="31">
        <v>10481.4</v>
      </c>
      <c r="DH229" s="31">
        <v>10481.4</v>
      </c>
      <c r="DI229" s="31">
        <v>0</v>
      </c>
      <c r="DJ229" s="31">
        <v>0</v>
      </c>
      <c r="DK229" s="31">
        <v>13388953.936000001</v>
      </c>
      <c r="DL229" s="31">
        <v>149993.49</v>
      </c>
      <c r="DM229" s="31">
        <v>0</v>
      </c>
      <c r="DN229" s="31">
        <v>0</v>
      </c>
      <c r="DO229" s="31">
        <v>0</v>
      </c>
      <c r="DP229" s="31">
        <v>0</v>
      </c>
      <c r="DQ229" s="31">
        <v>144493.49</v>
      </c>
      <c r="DR229" s="31">
        <v>5500</v>
      </c>
      <c r="DS229" s="31">
        <v>0</v>
      </c>
      <c r="DT229" s="31">
        <v>0</v>
      </c>
      <c r="DU229" s="31">
        <v>4101171.3689999999</v>
      </c>
      <c r="DV229" s="31">
        <v>496492</v>
      </c>
      <c r="DW229" s="31">
        <v>218869.67199999999</v>
      </c>
      <c r="DX229" s="31">
        <v>293460</v>
      </c>
      <c r="DY229" s="31">
        <v>1222554.3959999999</v>
      </c>
      <c r="DZ229" s="31">
        <v>1869795.301</v>
      </c>
      <c r="EA229" s="31">
        <v>9137789.0769999996</v>
      </c>
      <c r="EB229" s="31">
        <v>9137789.0769999996</v>
      </c>
      <c r="EC229" s="31">
        <v>174119.40299999999</v>
      </c>
      <c r="ED229" s="31">
        <v>35738.699999999997</v>
      </c>
      <c r="EE229" s="31">
        <v>35738.699999999997</v>
      </c>
      <c r="EF229" s="31">
        <v>0</v>
      </c>
      <c r="EG229" s="31">
        <v>0</v>
      </c>
      <c r="EH229" s="31">
        <v>138380.70300000001</v>
      </c>
      <c r="EI229" s="31">
        <v>138380.70300000001</v>
      </c>
      <c r="EJ229" s="31">
        <v>0</v>
      </c>
      <c r="EK229" s="31">
        <v>0</v>
      </c>
      <c r="EL229" s="31">
        <v>0</v>
      </c>
      <c r="EM229" s="31">
        <v>0</v>
      </c>
      <c r="EN229" s="31">
        <v>0</v>
      </c>
      <c r="EO229" s="31">
        <v>0</v>
      </c>
      <c r="EP229" s="31">
        <v>0</v>
      </c>
      <c r="EQ229" s="31">
        <v>0</v>
      </c>
      <c r="ER229" s="31">
        <v>0</v>
      </c>
      <c r="ES229" s="31">
        <v>0</v>
      </c>
      <c r="ET229" s="31">
        <v>0</v>
      </c>
      <c r="EU229" s="31">
        <v>760108.17099999997</v>
      </c>
      <c r="EV229" s="31">
        <v>760108.17099999997</v>
      </c>
      <c r="EW229" s="31">
        <v>214663.98</v>
      </c>
      <c r="EX229" s="31">
        <v>545444.19099999999</v>
      </c>
      <c r="EY229" s="31">
        <v>7996.0450000000001</v>
      </c>
      <c r="EZ229" s="31">
        <v>0</v>
      </c>
      <c r="FA229" s="31">
        <v>7996.0450000000001</v>
      </c>
      <c r="FB229" s="31">
        <v>350000</v>
      </c>
      <c r="FC229" s="31">
        <v>350000</v>
      </c>
      <c r="FD229" s="31">
        <v>6228566.6699999999</v>
      </c>
      <c r="FE229" s="31">
        <v>6363</v>
      </c>
      <c r="FF229" s="31">
        <v>6363</v>
      </c>
      <c r="FG229" s="31">
        <v>0</v>
      </c>
      <c r="FH229" s="31">
        <v>0</v>
      </c>
      <c r="FI229" s="31">
        <v>0</v>
      </c>
      <c r="FJ229" s="31">
        <v>6222203.6699999999</v>
      </c>
      <c r="FK229" s="31">
        <v>0</v>
      </c>
      <c r="FL229" s="31">
        <v>0</v>
      </c>
      <c r="FM229" s="31">
        <v>0</v>
      </c>
      <c r="FN229" s="31">
        <v>6086809.1699999999</v>
      </c>
      <c r="FO229" s="31">
        <v>135394.5</v>
      </c>
      <c r="FP229" s="31">
        <v>0</v>
      </c>
      <c r="FQ229" s="31">
        <v>0</v>
      </c>
      <c r="FR229" s="31">
        <v>0</v>
      </c>
      <c r="FS229" s="31">
        <v>0</v>
      </c>
      <c r="FT229" s="31">
        <v>0</v>
      </c>
      <c r="FU229" s="31">
        <v>0</v>
      </c>
      <c r="FV229" s="31">
        <v>0</v>
      </c>
      <c r="FW229" s="31">
        <v>0</v>
      </c>
      <c r="FX229" s="31">
        <v>0</v>
      </c>
      <c r="FY229" s="31">
        <v>0</v>
      </c>
      <c r="FZ229" s="31">
        <v>0</v>
      </c>
      <c r="GA229" s="31">
        <v>0</v>
      </c>
      <c r="GB229" s="31">
        <v>0</v>
      </c>
      <c r="GC229" s="31">
        <v>0</v>
      </c>
      <c r="GD229" s="31">
        <v>-52021.55</v>
      </c>
      <c r="GE229" s="31">
        <v>-52021.55</v>
      </c>
      <c r="GF229" s="31">
        <v>-52021.55</v>
      </c>
      <c r="GG229" s="31">
        <v>12600</v>
      </c>
      <c r="GH229" s="31">
        <v>-64621.55</v>
      </c>
      <c r="GI229" s="31">
        <v>0</v>
      </c>
      <c r="GJ229" s="31">
        <v>0</v>
      </c>
      <c r="GK229" s="31">
        <v>0</v>
      </c>
      <c r="GL229" s="31">
        <v>0</v>
      </c>
      <c r="GM229" s="31">
        <v>0</v>
      </c>
      <c r="GN229" s="31">
        <v>667779.06499999994</v>
      </c>
      <c r="GO229" s="31">
        <v>5010186.0140000004</v>
      </c>
      <c r="GP229" s="31">
        <v>5010186.0140000004</v>
      </c>
      <c r="GQ229" s="31">
        <v>5677965.0789999999</v>
      </c>
      <c r="GR229" s="33">
        <v>5677965.0789999999</v>
      </c>
    </row>
    <row r="230" spans="1:200" ht="15" customHeight="1">
      <c r="A230" s="32" t="s">
        <v>425</v>
      </c>
      <c r="B230" s="30" t="s">
        <v>425</v>
      </c>
      <c r="C230" s="30" t="s">
        <v>246</v>
      </c>
      <c r="D230" s="30" t="s">
        <v>200</v>
      </c>
      <c r="E230" s="30" t="s">
        <v>209</v>
      </c>
      <c r="F230" s="30" t="s">
        <v>220</v>
      </c>
      <c r="G230" s="30" t="s">
        <v>750</v>
      </c>
      <c r="H230" s="31">
        <v>2863.7730000000001</v>
      </c>
      <c r="I230" s="31">
        <v>2863.7730000000001</v>
      </c>
      <c r="J230" s="31">
        <v>624.23299999999995</v>
      </c>
      <c r="K230" s="31">
        <v>0</v>
      </c>
      <c r="L230" s="31">
        <v>0</v>
      </c>
      <c r="M230" s="31">
        <v>0</v>
      </c>
      <c r="N230" s="31">
        <v>0</v>
      </c>
      <c r="O230" s="31">
        <v>0</v>
      </c>
      <c r="P230" s="31">
        <v>0</v>
      </c>
      <c r="Q230" s="31">
        <v>0</v>
      </c>
      <c r="R230" s="31">
        <v>0</v>
      </c>
      <c r="S230" s="31">
        <v>0</v>
      </c>
      <c r="T230" s="31">
        <v>0</v>
      </c>
      <c r="U230" s="31">
        <v>0</v>
      </c>
      <c r="V230" s="31">
        <v>624.23299999999995</v>
      </c>
      <c r="W230" s="31">
        <v>624.23299999999995</v>
      </c>
      <c r="X230" s="31">
        <v>0</v>
      </c>
      <c r="Y230" s="31">
        <v>0</v>
      </c>
      <c r="Z230" s="31">
        <v>0</v>
      </c>
      <c r="AA230" s="31">
        <v>0</v>
      </c>
      <c r="AB230" s="31">
        <v>0</v>
      </c>
      <c r="AC230" s="31">
        <v>0</v>
      </c>
      <c r="AD230" s="31">
        <v>0</v>
      </c>
      <c r="AE230" s="31">
        <v>0</v>
      </c>
      <c r="AF230" s="31">
        <v>0</v>
      </c>
      <c r="AG230" s="31">
        <v>0</v>
      </c>
      <c r="AH230" s="31">
        <v>0</v>
      </c>
      <c r="AI230" s="31">
        <v>0</v>
      </c>
      <c r="AJ230" s="31">
        <v>0</v>
      </c>
      <c r="AK230" s="31">
        <v>0</v>
      </c>
      <c r="AL230" s="31">
        <v>0</v>
      </c>
      <c r="AM230" s="31">
        <v>0</v>
      </c>
      <c r="AN230" s="31">
        <v>0</v>
      </c>
      <c r="AO230" s="31">
        <v>0</v>
      </c>
      <c r="AP230" s="31">
        <v>0</v>
      </c>
      <c r="AQ230" s="31">
        <v>0</v>
      </c>
      <c r="AR230" s="31">
        <v>0</v>
      </c>
      <c r="AS230" s="31">
        <v>0</v>
      </c>
      <c r="AT230" s="31">
        <v>0</v>
      </c>
      <c r="AU230" s="31">
        <v>0</v>
      </c>
      <c r="AV230" s="31">
        <v>0</v>
      </c>
      <c r="AW230" s="31">
        <v>0</v>
      </c>
      <c r="AX230" s="31">
        <v>2239.54</v>
      </c>
      <c r="AY230" s="31">
        <v>2239.54</v>
      </c>
      <c r="AZ230" s="31">
        <v>831.78</v>
      </c>
      <c r="BA230" s="31">
        <v>0</v>
      </c>
      <c r="BB230" s="31">
        <v>0</v>
      </c>
      <c r="BC230" s="31">
        <v>1407.76</v>
      </c>
      <c r="BD230" s="31">
        <v>0</v>
      </c>
      <c r="BE230" s="31">
        <v>0</v>
      </c>
      <c r="BF230" s="31">
        <v>0</v>
      </c>
      <c r="BG230" s="31">
        <v>0</v>
      </c>
      <c r="BH230" s="31">
        <v>0</v>
      </c>
      <c r="BI230" s="31">
        <v>0</v>
      </c>
      <c r="BJ230" s="31">
        <v>0</v>
      </c>
      <c r="BK230" s="31">
        <v>0</v>
      </c>
      <c r="BL230" s="31">
        <v>0</v>
      </c>
      <c r="BM230" s="31">
        <v>0</v>
      </c>
      <c r="BN230" s="31">
        <v>0</v>
      </c>
      <c r="BO230" s="31">
        <v>0</v>
      </c>
      <c r="BP230" s="31">
        <v>0</v>
      </c>
      <c r="BQ230" s="31">
        <v>0</v>
      </c>
      <c r="BR230" s="31">
        <v>0</v>
      </c>
      <c r="BS230" s="31">
        <v>0</v>
      </c>
      <c r="BT230" s="31">
        <v>0</v>
      </c>
      <c r="BU230" s="31">
        <v>0</v>
      </c>
      <c r="BV230" s="31">
        <v>0</v>
      </c>
      <c r="BW230" s="31">
        <v>0</v>
      </c>
      <c r="BX230" s="31">
        <v>0</v>
      </c>
      <c r="BY230" s="31">
        <v>0</v>
      </c>
      <c r="BZ230" s="31">
        <v>0</v>
      </c>
      <c r="CA230" s="31">
        <v>0</v>
      </c>
      <c r="CB230" s="31">
        <v>0</v>
      </c>
      <c r="CC230" s="31">
        <v>0</v>
      </c>
      <c r="CD230" s="31">
        <v>0</v>
      </c>
      <c r="CE230" s="31">
        <v>0</v>
      </c>
      <c r="CF230" s="31">
        <v>0</v>
      </c>
      <c r="CG230" s="31">
        <v>0</v>
      </c>
      <c r="CH230" s="31">
        <v>0</v>
      </c>
      <c r="CI230" s="31">
        <v>0</v>
      </c>
      <c r="CJ230" s="31">
        <v>0</v>
      </c>
      <c r="CK230" s="31">
        <v>0</v>
      </c>
      <c r="CL230" s="31">
        <v>67653.437999999995</v>
      </c>
      <c r="CM230" s="31">
        <v>5502.4380000000001</v>
      </c>
      <c r="CN230" s="31">
        <v>0</v>
      </c>
      <c r="CO230" s="31">
        <v>0</v>
      </c>
      <c r="CP230" s="31">
        <v>0</v>
      </c>
      <c r="CQ230" s="31">
        <v>0</v>
      </c>
      <c r="CR230" s="31">
        <v>0</v>
      </c>
      <c r="CS230" s="31">
        <v>0</v>
      </c>
      <c r="CT230" s="31">
        <v>0</v>
      </c>
      <c r="CU230" s="31">
        <v>0</v>
      </c>
      <c r="CV230" s="31">
        <v>0</v>
      </c>
      <c r="CW230" s="31">
        <v>0</v>
      </c>
      <c r="CX230" s="31">
        <v>0</v>
      </c>
      <c r="CY230" s="31">
        <v>0</v>
      </c>
      <c r="CZ230" s="31">
        <v>0</v>
      </c>
      <c r="DA230" s="31">
        <v>0</v>
      </c>
      <c r="DB230" s="31">
        <v>0</v>
      </c>
      <c r="DC230" s="31">
        <v>0</v>
      </c>
      <c r="DD230" s="31">
        <v>0</v>
      </c>
      <c r="DE230" s="31">
        <v>0</v>
      </c>
      <c r="DF230" s="31">
        <v>0</v>
      </c>
      <c r="DG230" s="31">
        <v>0</v>
      </c>
      <c r="DH230" s="31">
        <v>0</v>
      </c>
      <c r="DI230" s="31">
        <v>0</v>
      </c>
      <c r="DJ230" s="31">
        <v>0</v>
      </c>
      <c r="DK230" s="31">
        <v>0</v>
      </c>
      <c r="DL230" s="31">
        <v>0</v>
      </c>
      <c r="DM230" s="31">
        <v>0</v>
      </c>
      <c r="DN230" s="31">
        <v>0</v>
      </c>
      <c r="DO230" s="31">
        <v>0</v>
      </c>
      <c r="DP230" s="31">
        <v>0</v>
      </c>
      <c r="DQ230" s="31">
        <v>0</v>
      </c>
      <c r="DR230" s="31">
        <v>0</v>
      </c>
      <c r="DS230" s="31">
        <v>0</v>
      </c>
      <c r="DT230" s="31">
        <v>0</v>
      </c>
      <c r="DU230" s="31">
        <v>0</v>
      </c>
      <c r="DV230" s="31">
        <v>0</v>
      </c>
      <c r="DW230" s="31">
        <v>0</v>
      </c>
      <c r="DX230" s="31">
        <v>0</v>
      </c>
      <c r="DY230" s="31">
        <v>0</v>
      </c>
      <c r="DZ230" s="31">
        <v>0</v>
      </c>
      <c r="EA230" s="31">
        <v>0</v>
      </c>
      <c r="EB230" s="31">
        <v>0</v>
      </c>
      <c r="EC230" s="31">
        <v>0</v>
      </c>
      <c r="ED230" s="31">
        <v>0</v>
      </c>
      <c r="EE230" s="31">
        <v>0</v>
      </c>
      <c r="EF230" s="31">
        <v>0</v>
      </c>
      <c r="EG230" s="31">
        <v>0</v>
      </c>
      <c r="EH230" s="31">
        <v>0</v>
      </c>
      <c r="EI230" s="31">
        <v>0</v>
      </c>
      <c r="EJ230" s="31">
        <v>0</v>
      </c>
      <c r="EK230" s="31">
        <v>0</v>
      </c>
      <c r="EL230" s="31">
        <v>0</v>
      </c>
      <c r="EM230" s="31">
        <v>0</v>
      </c>
      <c r="EN230" s="31">
        <v>0</v>
      </c>
      <c r="EO230" s="31">
        <v>0</v>
      </c>
      <c r="EP230" s="31">
        <v>0</v>
      </c>
      <c r="EQ230" s="31">
        <v>0</v>
      </c>
      <c r="ER230" s="31">
        <v>0</v>
      </c>
      <c r="ES230" s="31">
        <v>0</v>
      </c>
      <c r="ET230" s="31">
        <v>0</v>
      </c>
      <c r="EU230" s="31">
        <v>2359.9850000000001</v>
      </c>
      <c r="EV230" s="31">
        <v>2359.9850000000001</v>
      </c>
      <c r="EW230" s="31">
        <v>0</v>
      </c>
      <c r="EX230" s="31">
        <v>2359.9850000000001</v>
      </c>
      <c r="EY230" s="31">
        <v>3142.453</v>
      </c>
      <c r="EZ230" s="31">
        <v>0</v>
      </c>
      <c r="FA230" s="31">
        <v>3142.453</v>
      </c>
      <c r="FB230" s="31">
        <v>0</v>
      </c>
      <c r="FC230" s="31">
        <v>0</v>
      </c>
      <c r="FD230" s="31">
        <v>62151</v>
      </c>
      <c r="FE230" s="31">
        <v>0</v>
      </c>
      <c r="FF230" s="31">
        <v>0</v>
      </c>
      <c r="FG230" s="31">
        <v>0</v>
      </c>
      <c r="FH230" s="31">
        <v>0</v>
      </c>
      <c r="FI230" s="31">
        <v>0</v>
      </c>
      <c r="FJ230" s="31">
        <v>0</v>
      </c>
      <c r="FK230" s="31">
        <v>0</v>
      </c>
      <c r="FL230" s="31">
        <v>0</v>
      </c>
      <c r="FM230" s="31">
        <v>0</v>
      </c>
      <c r="FN230" s="31">
        <v>0</v>
      </c>
      <c r="FO230" s="31">
        <v>0</v>
      </c>
      <c r="FP230" s="31">
        <v>0</v>
      </c>
      <c r="FQ230" s="31">
        <v>0</v>
      </c>
      <c r="FR230" s="31">
        <v>0</v>
      </c>
      <c r="FS230" s="31">
        <v>0</v>
      </c>
      <c r="FT230" s="31">
        <v>0</v>
      </c>
      <c r="FU230" s="31">
        <v>0</v>
      </c>
      <c r="FV230" s="31">
        <v>0</v>
      </c>
      <c r="FW230" s="31">
        <v>62151</v>
      </c>
      <c r="FX230" s="31">
        <v>0</v>
      </c>
      <c r="FY230" s="31">
        <v>0</v>
      </c>
      <c r="FZ230" s="31">
        <v>0</v>
      </c>
      <c r="GA230" s="31">
        <v>62151</v>
      </c>
      <c r="GB230" s="31">
        <v>0</v>
      </c>
      <c r="GC230" s="31">
        <v>0</v>
      </c>
      <c r="GD230" s="31">
        <v>0</v>
      </c>
      <c r="GE230" s="31">
        <v>0</v>
      </c>
      <c r="GF230" s="31">
        <v>0</v>
      </c>
      <c r="GG230" s="31">
        <v>0</v>
      </c>
      <c r="GH230" s="31">
        <v>0</v>
      </c>
      <c r="GI230" s="31">
        <v>0</v>
      </c>
      <c r="GJ230" s="31">
        <v>0</v>
      </c>
      <c r="GK230" s="31">
        <v>0</v>
      </c>
      <c r="GL230" s="31">
        <v>0</v>
      </c>
      <c r="GM230" s="31">
        <v>0</v>
      </c>
      <c r="GN230" s="31">
        <v>-64789.665000000001</v>
      </c>
      <c r="GO230" s="31">
        <v>90058.576000000001</v>
      </c>
      <c r="GP230" s="31">
        <v>90058.576000000001</v>
      </c>
      <c r="GQ230" s="31">
        <v>25268.911</v>
      </c>
      <c r="GR230" s="33">
        <v>25268.911</v>
      </c>
    </row>
    <row r="231" spans="1:200" ht="15" customHeight="1">
      <c r="A231" s="32" t="s">
        <v>426</v>
      </c>
      <c r="B231" s="30" t="s">
        <v>426</v>
      </c>
      <c r="C231" s="30" t="s">
        <v>246</v>
      </c>
      <c r="D231" s="30" t="s">
        <v>200</v>
      </c>
      <c r="E231" s="30" t="s">
        <v>209</v>
      </c>
      <c r="F231" s="30" t="s">
        <v>220</v>
      </c>
      <c r="G231" s="30" t="s">
        <v>750</v>
      </c>
      <c r="H231" s="31">
        <v>135243.68100000001</v>
      </c>
      <c r="I231" s="31">
        <v>135243.68100000001</v>
      </c>
      <c r="J231" s="31">
        <v>35445.455000000002</v>
      </c>
      <c r="K231" s="31">
        <v>34545.455000000002</v>
      </c>
      <c r="L231" s="31">
        <v>0</v>
      </c>
      <c r="M231" s="31">
        <v>34545.455000000002</v>
      </c>
      <c r="N231" s="31">
        <v>0</v>
      </c>
      <c r="O231" s="31">
        <v>0</v>
      </c>
      <c r="P231" s="31">
        <v>0</v>
      </c>
      <c r="Q231" s="31">
        <v>0</v>
      </c>
      <c r="R231" s="31">
        <v>0</v>
      </c>
      <c r="S231" s="31">
        <v>0</v>
      </c>
      <c r="T231" s="31">
        <v>0</v>
      </c>
      <c r="U231" s="31">
        <v>0</v>
      </c>
      <c r="V231" s="31">
        <v>900</v>
      </c>
      <c r="W231" s="31">
        <v>900</v>
      </c>
      <c r="X231" s="31">
        <v>92225.08</v>
      </c>
      <c r="Y231" s="31">
        <v>20000</v>
      </c>
      <c r="Z231" s="31">
        <v>20000</v>
      </c>
      <c r="AA231" s="31">
        <v>0</v>
      </c>
      <c r="AB231" s="31">
        <v>0</v>
      </c>
      <c r="AC231" s="31">
        <v>0</v>
      </c>
      <c r="AD231" s="31">
        <v>72225.08</v>
      </c>
      <c r="AE231" s="31">
        <v>72225.08</v>
      </c>
      <c r="AF231" s="31">
        <v>4537.7209999999995</v>
      </c>
      <c r="AG231" s="31">
        <v>1818.181</v>
      </c>
      <c r="AH231" s="31">
        <v>1818.181</v>
      </c>
      <c r="AI231" s="31">
        <v>0</v>
      </c>
      <c r="AJ231" s="31">
        <v>0</v>
      </c>
      <c r="AK231" s="31">
        <v>2719.54</v>
      </c>
      <c r="AL231" s="31">
        <v>1000</v>
      </c>
      <c r="AM231" s="31">
        <v>0</v>
      </c>
      <c r="AN231" s="31">
        <v>1719.54</v>
      </c>
      <c r="AO231" s="31">
        <v>3000</v>
      </c>
      <c r="AP231" s="31">
        <v>0</v>
      </c>
      <c r="AQ231" s="31">
        <v>0</v>
      </c>
      <c r="AR231" s="31">
        <v>0</v>
      </c>
      <c r="AS231" s="31">
        <v>0</v>
      </c>
      <c r="AT231" s="31">
        <v>0</v>
      </c>
      <c r="AU231" s="31">
        <v>3000</v>
      </c>
      <c r="AV231" s="31">
        <v>3000</v>
      </c>
      <c r="AW231" s="31">
        <v>0</v>
      </c>
      <c r="AX231" s="31">
        <v>35.424999999999997</v>
      </c>
      <c r="AY231" s="31">
        <v>35.424999999999997</v>
      </c>
      <c r="AZ231" s="31">
        <v>35.424999999999997</v>
      </c>
      <c r="BA231" s="31">
        <v>0</v>
      </c>
      <c r="BB231" s="31">
        <v>0</v>
      </c>
      <c r="BC231" s="31">
        <v>0</v>
      </c>
      <c r="BD231" s="31">
        <v>0</v>
      </c>
      <c r="BE231" s="31">
        <v>0</v>
      </c>
      <c r="BF231" s="31">
        <v>0</v>
      </c>
      <c r="BG231" s="31">
        <v>0</v>
      </c>
      <c r="BH231" s="31">
        <v>0</v>
      </c>
      <c r="BI231" s="31">
        <v>0</v>
      </c>
      <c r="BJ231" s="31">
        <v>0</v>
      </c>
      <c r="BK231" s="31">
        <v>0</v>
      </c>
      <c r="BL231" s="31">
        <v>0</v>
      </c>
      <c r="BM231" s="31">
        <v>0</v>
      </c>
      <c r="BN231" s="31">
        <v>0</v>
      </c>
      <c r="BO231" s="31">
        <v>0</v>
      </c>
      <c r="BP231" s="31">
        <v>0</v>
      </c>
      <c r="BQ231" s="31">
        <v>0</v>
      </c>
      <c r="BR231" s="31">
        <v>0</v>
      </c>
      <c r="BS231" s="31">
        <v>0</v>
      </c>
      <c r="BT231" s="31">
        <v>0</v>
      </c>
      <c r="BU231" s="31">
        <v>0</v>
      </c>
      <c r="BV231" s="31">
        <v>0</v>
      </c>
      <c r="BW231" s="31">
        <v>0</v>
      </c>
      <c r="BX231" s="31">
        <v>0</v>
      </c>
      <c r="BY231" s="31">
        <v>0</v>
      </c>
      <c r="BZ231" s="31">
        <v>0</v>
      </c>
      <c r="CA231" s="31">
        <v>0</v>
      </c>
      <c r="CB231" s="31">
        <v>0</v>
      </c>
      <c r="CC231" s="31">
        <v>0</v>
      </c>
      <c r="CD231" s="31">
        <v>0</v>
      </c>
      <c r="CE231" s="31">
        <v>0</v>
      </c>
      <c r="CF231" s="31">
        <v>0</v>
      </c>
      <c r="CG231" s="31">
        <v>0</v>
      </c>
      <c r="CH231" s="31">
        <v>0</v>
      </c>
      <c r="CI231" s="31">
        <v>0</v>
      </c>
      <c r="CJ231" s="31">
        <v>0</v>
      </c>
      <c r="CK231" s="31">
        <v>0</v>
      </c>
      <c r="CL231" s="31">
        <v>131342.03099999999</v>
      </c>
      <c r="CM231" s="31">
        <v>131342.03099999999</v>
      </c>
      <c r="CN231" s="31">
        <v>32326.255000000001</v>
      </c>
      <c r="CO231" s="31">
        <v>31505.455000000002</v>
      </c>
      <c r="CP231" s="31">
        <v>31505.455000000002</v>
      </c>
      <c r="CQ231" s="31">
        <v>0</v>
      </c>
      <c r="CR231" s="31">
        <v>0</v>
      </c>
      <c r="CS231" s="31">
        <v>0</v>
      </c>
      <c r="CT231" s="31">
        <v>0</v>
      </c>
      <c r="CU231" s="31">
        <v>0</v>
      </c>
      <c r="CV231" s="31">
        <v>0</v>
      </c>
      <c r="CW231" s="31">
        <v>0</v>
      </c>
      <c r="CX231" s="31">
        <v>0</v>
      </c>
      <c r="CY231" s="31">
        <v>0</v>
      </c>
      <c r="CZ231" s="31">
        <v>0</v>
      </c>
      <c r="DA231" s="31">
        <v>0</v>
      </c>
      <c r="DB231" s="31">
        <v>0</v>
      </c>
      <c r="DC231" s="31">
        <v>0</v>
      </c>
      <c r="DD231" s="31">
        <v>0</v>
      </c>
      <c r="DE231" s="31">
        <v>0</v>
      </c>
      <c r="DF231" s="31">
        <v>0</v>
      </c>
      <c r="DG231" s="31">
        <v>0</v>
      </c>
      <c r="DH231" s="31">
        <v>0</v>
      </c>
      <c r="DI231" s="31">
        <v>820.8</v>
      </c>
      <c r="DJ231" s="31">
        <v>820.8</v>
      </c>
      <c r="DK231" s="31">
        <v>94234.308999999994</v>
      </c>
      <c r="DL231" s="31">
        <v>18240</v>
      </c>
      <c r="DM231" s="31">
        <v>0</v>
      </c>
      <c r="DN231" s="31">
        <v>10944</v>
      </c>
      <c r="DO231" s="31">
        <v>0</v>
      </c>
      <c r="DP231" s="31">
        <v>2918.4</v>
      </c>
      <c r="DQ231" s="31">
        <v>0</v>
      </c>
      <c r="DR231" s="31">
        <v>4377.6000000000004</v>
      </c>
      <c r="DS231" s="31">
        <v>0</v>
      </c>
      <c r="DT231" s="31">
        <v>0</v>
      </c>
      <c r="DU231" s="31">
        <v>0</v>
      </c>
      <c r="DV231" s="31">
        <v>0</v>
      </c>
      <c r="DW231" s="31">
        <v>0</v>
      </c>
      <c r="DX231" s="31">
        <v>0</v>
      </c>
      <c r="DY231" s="31">
        <v>0</v>
      </c>
      <c r="DZ231" s="31">
        <v>0</v>
      </c>
      <c r="EA231" s="31">
        <v>75994.308999999994</v>
      </c>
      <c r="EB231" s="31">
        <v>75994.308999999994</v>
      </c>
      <c r="EC231" s="31">
        <v>3413.4670000000001</v>
      </c>
      <c r="ED231" s="31">
        <v>0</v>
      </c>
      <c r="EE231" s="31">
        <v>0</v>
      </c>
      <c r="EF231" s="31">
        <v>0</v>
      </c>
      <c r="EG231" s="31">
        <v>0</v>
      </c>
      <c r="EH231" s="31">
        <v>0</v>
      </c>
      <c r="EI231" s="31">
        <v>0</v>
      </c>
      <c r="EJ231" s="31">
        <v>0</v>
      </c>
      <c r="EK231" s="31">
        <v>0</v>
      </c>
      <c r="EL231" s="31">
        <v>0</v>
      </c>
      <c r="EM231" s="31">
        <v>0</v>
      </c>
      <c r="EN231" s="31">
        <v>0</v>
      </c>
      <c r="EO231" s="31">
        <v>0</v>
      </c>
      <c r="EP231" s="31">
        <v>0</v>
      </c>
      <c r="EQ231" s="31">
        <v>0</v>
      </c>
      <c r="ER231" s="31">
        <v>0</v>
      </c>
      <c r="ES231" s="31">
        <v>3413.4670000000001</v>
      </c>
      <c r="ET231" s="31">
        <v>3413.4670000000001</v>
      </c>
      <c r="EU231" s="31">
        <v>1368</v>
      </c>
      <c r="EV231" s="31">
        <v>1368</v>
      </c>
      <c r="EW231" s="31">
        <v>0</v>
      </c>
      <c r="EX231" s="31">
        <v>1368</v>
      </c>
      <c r="EY231" s="31">
        <v>0</v>
      </c>
      <c r="EZ231" s="31">
        <v>0</v>
      </c>
      <c r="FA231" s="31">
        <v>0</v>
      </c>
      <c r="FB231" s="31">
        <v>0</v>
      </c>
      <c r="FC231" s="31">
        <v>0</v>
      </c>
      <c r="FD231" s="31">
        <v>0</v>
      </c>
      <c r="FE231" s="31">
        <v>0</v>
      </c>
      <c r="FF231" s="31">
        <v>0</v>
      </c>
      <c r="FG231" s="31">
        <v>0</v>
      </c>
      <c r="FH231" s="31">
        <v>0</v>
      </c>
      <c r="FI231" s="31">
        <v>0</v>
      </c>
      <c r="FJ231" s="31">
        <v>0</v>
      </c>
      <c r="FK231" s="31">
        <v>0</v>
      </c>
      <c r="FL231" s="31">
        <v>0</v>
      </c>
      <c r="FM231" s="31">
        <v>0</v>
      </c>
      <c r="FN231" s="31">
        <v>0</v>
      </c>
      <c r="FO231" s="31">
        <v>0</v>
      </c>
      <c r="FP231" s="31">
        <v>0</v>
      </c>
      <c r="FQ231" s="31">
        <v>0</v>
      </c>
      <c r="FR231" s="31">
        <v>0</v>
      </c>
      <c r="FS231" s="31">
        <v>0</v>
      </c>
      <c r="FT231" s="31">
        <v>0</v>
      </c>
      <c r="FU231" s="31">
        <v>0</v>
      </c>
      <c r="FV231" s="31">
        <v>0</v>
      </c>
      <c r="FW231" s="31">
        <v>0</v>
      </c>
      <c r="FX231" s="31">
        <v>0</v>
      </c>
      <c r="FY231" s="31">
        <v>0</v>
      </c>
      <c r="FZ231" s="31">
        <v>0</v>
      </c>
      <c r="GA231" s="31">
        <v>0</v>
      </c>
      <c r="GB231" s="31">
        <v>0</v>
      </c>
      <c r="GC231" s="31">
        <v>0</v>
      </c>
      <c r="GD231" s="31">
        <v>0</v>
      </c>
      <c r="GE231" s="31">
        <v>0</v>
      </c>
      <c r="GF231" s="31">
        <v>0</v>
      </c>
      <c r="GG231" s="31">
        <v>0</v>
      </c>
      <c r="GH231" s="31">
        <v>0</v>
      </c>
      <c r="GI231" s="31">
        <v>0</v>
      </c>
      <c r="GJ231" s="31">
        <v>0</v>
      </c>
      <c r="GK231" s="31">
        <v>0</v>
      </c>
      <c r="GL231" s="31">
        <v>0</v>
      </c>
      <c r="GM231" s="31">
        <v>0</v>
      </c>
      <c r="GN231" s="31">
        <v>3901.65</v>
      </c>
      <c r="GO231" s="31">
        <v>35598.311000000002</v>
      </c>
      <c r="GP231" s="31">
        <v>35598.311000000002</v>
      </c>
      <c r="GQ231" s="31">
        <v>39499.961000000003</v>
      </c>
      <c r="GR231" s="33">
        <v>39499.961000000003</v>
      </c>
    </row>
    <row r="232" spans="1:200" ht="15" customHeight="1">
      <c r="A232" s="32" t="s">
        <v>427</v>
      </c>
      <c r="B232" s="30" t="s">
        <v>1001</v>
      </c>
      <c r="C232" s="30" t="s">
        <v>246</v>
      </c>
      <c r="D232" s="30" t="s">
        <v>192</v>
      </c>
      <c r="E232" s="30" t="s">
        <v>209</v>
      </c>
      <c r="F232" s="30" t="s">
        <v>240</v>
      </c>
      <c r="G232" s="30" t="s">
        <v>750</v>
      </c>
      <c r="H232" s="31">
        <v>18809188.853999998</v>
      </c>
      <c r="I232" s="31">
        <v>18244140.853999998</v>
      </c>
      <c r="J232" s="31">
        <v>410662.06300000002</v>
      </c>
      <c r="K232" s="31">
        <v>235297.06299999999</v>
      </c>
      <c r="L232" s="31">
        <v>182433.356</v>
      </c>
      <c r="M232" s="31">
        <v>52863.707000000002</v>
      </c>
      <c r="N232" s="31">
        <v>57935.17</v>
      </c>
      <c r="O232" s="31">
        <v>57935.17</v>
      </c>
      <c r="P232" s="31">
        <v>0</v>
      </c>
      <c r="Q232" s="31">
        <v>0</v>
      </c>
      <c r="R232" s="31">
        <v>0</v>
      </c>
      <c r="S232" s="31">
        <v>64350.091999999997</v>
      </c>
      <c r="T232" s="31">
        <v>10709.092000000001</v>
      </c>
      <c r="U232" s="31">
        <v>53641</v>
      </c>
      <c r="V232" s="31">
        <v>53079.737999999998</v>
      </c>
      <c r="W232" s="31">
        <v>53079.737999999998</v>
      </c>
      <c r="X232" s="31">
        <v>17163137.517000001</v>
      </c>
      <c r="Y232" s="31">
        <v>110741.64</v>
      </c>
      <c r="Z232" s="31">
        <v>108441.64</v>
      </c>
      <c r="AA232" s="31">
        <v>2300</v>
      </c>
      <c r="AB232" s="31">
        <v>11206306.194</v>
      </c>
      <c r="AC232" s="31">
        <v>11206306.194</v>
      </c>
      <c r="AD232" s="31">
        <v>5846089.6830000002</v>
      </c>
      <c r="AE232" s="31">
        <v>5846089.6830000002</v>
      </c>
      <c r="AF232" s="31">
        <v>620332.103</v>
      </c>
      <c r="AG232" s="31">
        <v>16776.773000000001</v>
      </c>
      <c r="AH232" s="31">
        <v>11554.864</v>
      </c>
      <c r="AI232" s="31">
        <v>515</v>
      </c>
      <c r="AJ232" s="31">
        <v>4706.9089999999997</v>
      </c>
      <c r="AK232" s="31">
        <v>603555.32999999996</v>
      </c>
      <c r="AL232" s="31">
        <v>4583</v>
      </c>
      <c r="AM232" s="31">
        <v>567472.32999999996</v>
      </c>
      <c r="AN232" s="31">
        <v>31500</v>
      </c>
      <c r="AO232" s="31">
        <v>2000</v>
      </c>
      <c r="AP232" s="31">
        <v>0</v>
      </c>
      <c r="AQ232" s="31">
        <v>0</v>
      </c>
      <c r="AR232" s="31">
        <v>0</v>
      </c>
      <c r="AS232" s="31">
        <v>0</v>
      </c>
      <c r="AT232" s="31">
        <v>0</v>
      </c>
      <c r="AU232" s="31">
        <v>2000</v>
      </c>
      <c r="AV232" s="31">
        <v>2000</v>
      </c>
      <c r="AW232" s="31">
        <v>0</v>
      </c>
      <c r="AX232" s="31">
        <v>48009.171000000002</v>
      </c>
      <c r="AY232" s="31">
        <v>48009.171000000002</v>
      </c>
      <c r="AZ232" s="31">
        <v>46672.300999999999</v>
      </c>
      <c r="BA232" s="31">
        <v>0</v>
      </c>
      <c r="BB232" s="31">
        <v>0</v>
      </c>
      <c r="BC232" s="31">
        <v>1336.87</v>
      </c>
      <c r="BD232" s="31">
        <v>550000</v>
      </c>
      <c r="BE232" s="31">
        <v>0</v>
      </c>
      <c r="BF232" s="31">
        <v>0</v>
      </c>
      <c r="BG232" s="31">
        <v>0</v>
      </c>
      <c r="BH232" s="31">
        <v>0</v>
      </c>
      <c r="BI232" s="31">
        <v>0</v>
      </c>
      <c r="BJ232" s="31">
        <v>550000</v>
      </c>
      <c r="BK232" s="31">
        <v>0</v>
      </c>
      <c r="BL232" s="31">
        <v>0</v>
      </c>
      <c r="BM232" s="31">
        <v>0</v>
      </c>
      <c r="BN232" s="31">
        <v>550000</v>
      </c>
      <c r="BO232" s="31">
        <v>0</v>
      </c>
      <c r="BP232" s="31">
        <v>0</v>
      </c>
      <c r="BQ232" s="31">
        <v>0</v>
      </c>
      <c r="BR232" s="31">
        <v>0</v>
      </c>
      <c r="BS232" s="31">
        <v>0</v>
      </c>
      <c r="BT232" s="31">
        <v>0</v>
      </c>
      <c r="BU232" s="31">
        <v>0</v>
      </c>
      <c r="BV232" s="31">
        <v>0</v>
      </c>
      <c r="BW232" s="31">
        <v>0</v>
      </c>
      <c r="BX232" s="31">
        <v>0</v>
      </c>
      <c r="BY232" s="31">
        <v>0</v>
      </c>
      <c r="BZ232" s="31">
        <v>0</v>
      </c>
      <c r="CA232" s="31">
        <v>0</v>
      </c>
      <c r="CB232" s="31">
        <v>0</v>
      </c>
      <c r="CC232" s="31">
        <v>15048</v>
      </c>
      <c r="CD232" s="31">
        <v>15048</v>
      </c>
      <c r="CE232" s="31">
        <v>15048</v>
      </c>
      <c r="CF232" s="31">
        <v>0</v>
      </c>
      <c r="CG232" s="31">
        <v>0</v>
      </c>
      <c r="CH232" s="31">
        <v>0</v>
      </c>
      <c r="CI232" s="31">
        <v>0</v>
      </c>
      <c r="CJ232" s="31">
        <v>0</v>
      </c>
      <c r="CK232" s="31">
        <v>0</v>
      </c>
      <c r="CL232" s="31">
        <v>16961768.258000001</v>
      </c>
      <c r="CM232" s="31">
        <v>14237006.309</v>
      </c>
      <c r="CN232" s="31">
        <v>343423.55800000002</v>
      </c>
      <c r="CO232" s="31">
        <v>201916.57800000001</v>
      </c>
      <c r="CP232" s="31">
        <v>42409.233</v>
      </c>
      <c r="CQ232" s="31">
        <v>24600</v>
      </c>
      <c r="CR232" s="31">
        <v>0</v>
      </c>
      <c r="CS232" s="31">
        <v>72484.067999999999</v>
      </c>
      <c r="CT232" s="31">
        <v>32293.276999999998</v>
      </c>
      <c r="CU232" s="31">
        <v>30130</v>
      </c>
      <c r="CV232" s="31">
        <v>0</v>
      </c>
      <c r="CW232" s="31">
        <v>0</v>
      </c>
      <c r="CX232" s="31">
        <v>79852.12</v>
      </c>
      <c r="CY232" s="31">
        <v>55462.1</v>
      </c>
      <c r="CZ232" s="31">
        <v>0</v>
      </c>
      <c r="DA232" s="31">
        <v>0</v>
      </c>
      <c r="DB232" s="31">
        <v>0</v>
      </c>
      <c r="DC232" s="31">
        <v>24390.02</v>
      </c>
      <c r="DD232" s="31">
        <v>0</v>
      </c>
      <c r="DE232" s="31">
        <v>0</v>
      </c>
      <c r="DF232" s="31">
        <v>0</v>
      </c>
      <c r="DG232" s="31">
        <v>12030</v>
      </c>
      <c r="DH232" s="31">
        <v>12030</v>
      </c>
      <c r="DI232" s="31">
        <v>49624.86</v>
      </c>
      <c r="DJ232" s="31">
        <v>49624.86</v>
      </c>
      <c r="DK232" s="31">
        <v>13459080.949999999</v>
      </c>
      <c r="DL232" s="31">
        <v>93167.342000000004</v>
      </c>
      <c r="DM232" s="31">
        <v>0</v>
      </c>
      <c r="DN232" s="31">
        <v>15696.7</v>
      </c>
      <c r="DO232" s="31">
        <v>0</v>
      </c>
      <c r="DP232" s="31">
        <v>27041.401999999998</v>
      </c>
      <c r="DQ232" s="31">
        <v>24230.799999999999</v>
      </c>
      <c r="DR232" s="31">
        <v>26198.44</v>
      </c>
      <c r="DS232" s="31">
        <v>0</v>
      </c>
      <c r="DT232" s="31">
        <v>0</v>
      </c>
      <c r="DU232" s="31">
        <v>8197055.8329999996</v>
      </c>
      <c r="DV232" s="31">
        <v>2431499.4350000001</v>
      </c>
      <c r="DW232" s="31">
        <v>47959.29</v>
      </c>
      <c r="DX232" s="31">
        <v>158900</v>
      </c>
      <c r="DY232" s="31">
        <v>768667.92500000005</v>
      </c>
      <c r="DZ232" s="31">
        <v>4790029.1830000002</v>
      </c>
      <c r="EA232" s="31">
        <v>5168857.7750000004</v>
      </c>
      <c r="EB232" s="31">
        <v>5168857.7750000004</v>
      </c>
      <c r="EC232" s="31">
        <v>329432.30699999997</v>
      </c>
      <c r="ED232" s="31">
        <v>32751.040000000001</v>
      </c>
      <c r="EE232" s="31">
        <v>32000.04</v>
      </c>
      <c r="EF232" s="31">
        <v>751</v>
      </c>
      <c r="EG232" s="31">
        <v>0</v>
      </c>
      <c r="EH232" s="31">
        <v>296214.467</v>
      </c>
      <c r="EI232" s="31">
        <v>37678.01</v>
      </c>
      <c r="EJ232" s="31">
        <v>239684.08900000001</v>
      </c>
      <c r="EK232" s="31">
        <v>0</v>
      </c>
      <c r="EL232" s="31">
        <v>2536</v>
      </c>
      <c r="EM232" s="31">
        <v>0</v>
      </c>
      <c r="EN232" s="31">
        <v>0</v>
      </c>
      <c r="EO232" s="31">
        <v>16316.368</v>
      </c>
      <c r="EP232" s="31">
        <v>466.8</v>
      </c>
      <c r="EQ232" s="31">
        <v>74.8</v>
      </c>
      <c r="ER232" s="31">
        <v>392</v>
      </c>
      <c r="ES232" s="31">
        <v>0</v>
      </c>
      <c r="ET232" s="31">
        <v>0</v>
      </c>
      <c r="EU232" s="31">
        <v>53624.106</v>
      </c>
      <c r="EV232" s="31">
        <v>53624.106</v>
      </c>
      <c r="EW232" s="31">
        <v>2000</v>
      </c>
      <c r="EX232" s="31">
        <v>51624.106</v>
      </c>
      <c r="EY232" s="31">
        <v>1445.3879999999999</v>
      </c>
      <c r="EZ232" s="31">
        <v>0</v>
      </c>
      <c r="FA232" s="31">
        <v>1445.3879999999999</v>
      </c>
      <c r="FB232" s="31">
        <v>50000</v>
      </c>
      <c r="FC232" s="31">
        <v>50000</v>
      </c>
      <c r="FD232" s="31">
        <v>2677073.949</v>
      </c>
      <c r="FE232" s="31">
        <v>0</v>
      </c>
      <c r="FF232" s="31">
        <v>0</v>
      </c>
      <c r="FG232" s="31">
        <v>0</v>
      </c>
      <c r="FH232" s="31">
        <v>0</v>
      </c>
      <c r="FI232" s="31">
        <v>0</v>
      </c>
      <c r="FJ232" s="31">
        <v>2677073.949</v>
      </c>
      <c r="FK232" s="31">
        <v>0</v>
      </c>
      <c r="FL232" s="31">
        <v>0</v>
      </c>
      <c r="FM232" s="31">
        <v>0</v>
      </c>
      <c r="FN232" s="31">
        <v>2634495.969</v>
      </c>
      <c r="FO232" s="31">
        <v>42577.98</v>
      </c>
      <c r="FP232" s="31">
        <v>0</v>
      </c>
      <c r="FQ232" s="31">
        <v>0</v>
      </c>
      <c r="FR232" s="31">
        <v>0</v>
      </c>
      <c r="FS232" s="31">
        <v>0</v>
      </c>
      <c r="FT232" s="31">
        <v>0</v>
      </c>
      <c r="FU232" s="31">
        <v>0</v>
      </c>
      <c r="FV232" s="31">
        <v>0</v>
      </c>
      <c r="FW232" s="31">
        <v>0</v>
      </c>
      <c r="FX232" s="31">
        <v>0</v>
      </c>
      <c r="FY232" s="31">
        <v>0</v>
      </c>
      <c r="FZ232" s="31">
        <v>0</v>
      </c>
      <c r="GA232" s="31">
        <v>0</v>
      </c>
      <c r="GB232" s="31">
        <v>0</v>
      </c>
      <c r="GC232" s="31">
        <v>0</v>
      </c>
      <c r="GD232" s="31">
        <v>47688</v>
      </c>
      <c r="GE232" s="31">
        <v>47688</v>
      </c>
      <c r="GF232" s="31">
        <v>47688</v>
      </c>
      <c r="GG232" s="31">
        <v>27688</v>
      </c>
      <c r="GH232" s="31">
        <v>20000</v>
      </c>
      <c r="GI232" s="31">
        <v>0</v>
      </c>
      <c r="GJ232" s="31">
        <v>0</v>
      </c>
      <c r="GK232" s="31">
        <v>0</v>
      </c>
      <c r="GL232" s="31">
        <v>0</v>
      </c>
      <c r="GM232" s="31">
        <v>0</v>
      </c>
      <c r="GN232" s="31">
        <v>1847420.5959999999</v>
      </c>
      <c r="GO232" s="31">
        <v>3473592.0839999998</v>
      </c>
      <c r="GP232" s="31">
        <v>3473592.0839999998</v>
      </c>
      <c r="GQ232" s="31">
        <v>5321012.68</v>
      </c>
      <c r="GR232" s="33">
        <v>5321012.68</v>
      </c>
    </row>
    <row r="233" spans="1:200" ht="15" customHeight="1">
      <c r="A233" s="32" t="s">
        <v>428</v>
      </c>
      <c r="B233" s="30" t="s">
        <v>1002</v>
      </c>
      <c r="C233" s="30" t="s">
        <v>246</v>
      </c>
      <c r="D233" s="30" t="s">
        <v>200</v>
      </c>
      <c r="E233" s="30" t="s">
        <v>209</v>
      </c>
      <c r="F233" s="30" t="s">
        <v>240</v>
      </c>
      <c r="G233" s="30" t="s">
        <v>750</v>
      </c>
      <c r="H233" s="31">
        <v>2633951.7570000002</v>
      </c>
      <c r="I233" s="31">
        <v>2633951.7570000002</v>
      </c>
      <c r="J233" s="31">
        <v>864767.34</v>
      </c>
      <c r="K233" s="31">
        <v>750217.94</v>
      </c>
      <c r="L233" s="31">
        <v>567768.44200000004</v>
      </c>
      <c r="M233" s="31">
        <v>182449.49799999999</v>
      </c>
      <c r="N233" s="31">
        <v>114549.4</v>
      </c>
      <c r="O233" s="31">
        <v>114549.4</v>
      </c>
      <c r="P233" s="31">
        <v>0</v>
      </c>
      <c r="Q233" s="31">
        <v>0</v>
      </c>
      <c r="R233" s="31">
        <v>0</v>
      </c>
      <c r="S233" s="31">
        <v>0</v>
      </c>
      <c r="T233" s="31">
        <v>0</v>
      </c>
      <c r="U233" s="31">
        <v>0</v>
      </c>
      <c r="V233" s="31">
        <v>0</v>
      </c>
      <c r="W233" s="31">
        <v>0</v>
      </c>
      <c r="X233" s="31">
        <v>1542716.3929999999</v>
      </c>
      <c r="Y233" s="31">
        <v>1019147.167</v>
      </c>
      <c r="Z233" s="31">
        <v>1019147.167</v>
      </c>
      <c r="AA233" s="31">
        <v>0</v>
      </c>
      <c r="AB233" s="31">
        <v>85201.600000000006</v>
      </c>
      <c r="AC233" s="31">
        <v>85201.600000000006</v>
      </c>
      <c r="AD233" s="31">
        <v>438367.62599999999</v>
      </c>
      <c r="AE233" s="31">
        <v>438367.62599999999</v>
      </c>
      <c r="AF233" s="31">
        <v>172397.13699999999</v>
      </c>
      <c r="AG233" s="31">
        <v>70837.384999999995</v>
      </c>
      <c r="AH233" s="31">
        <v>70837.384999999995</v>
      </c>
      <c r="AI233" s="31">
        <v>0</v>
      </c>
      <c r="AJ233" s="31">
        <v>0</v>
      </c>
      <c r="AK233" s="31">
        <v>101559.75199999999</v>
      </c>
      <c r="AL233" s="31">
        <v>88748.182000000001</v>
      </c>
      <c r="AM233" s="31">
        <v>4336.3999999999996</v>
      </c>
      <c r="AN233" s="31">
        <v>8475.17</v>
      </c>
      <c r="AO233" s="31">
        <v>0</v>
      </c>
      <c r="AP233" s="31">
        <v>0</v>
      </c>
      <c r="AQ233" s="31">
        <v>0</v>
      </c>
      <c r="AR233" s="31">
        <v>0</v>
      </c>
      <c r="AS233" s="31">
        <v>0</v>
      </c>
      <c r="AT233" s="31">
        <v>0</v>
      </c>
      <c r="AU233" s="31">
        <v>0</v>
      </c>
      <c r="AV233" s="31">
        <v>0</v>
      </c>
      <c r="AW233" s="31">
        <v>0</v>
      </c>
      <c r="AX233" s="31">
        <v>54070.887000000002</v>
      </c>
      <c r="AY233" s="31">
        <v>54070.887000000002</v>
      </c>
      <c r="AZ233" s="31">
        <v>24965.274000000001</v>
      </c>
      <c r="BA233" s="31">
        <v>0</v>
      </c>
      <c r="BB233" s="31">
        <v>0</v>
      </c>
      <c r="BC233" s="31">
        <v>29105.613000000001</v>
      </c>
      <c r="BD233" s="31">
        <v>0</v>
      </c>
      <c r="BE233" s="31">
        <v>0</v>
      </c>
      <c r="BF233" s="31">
        <v>0</v>
      </c>
      <c r="BG233" s="31">
        <v>0</v>
      </c>
      <c r="BH233" s="31">
        <v>0</v>
      </c>
      <c r="BI233" s="31">
        <v>0</v>
      </c>
      <c r="BJ233" s="31">
        <v>0</v>
      </c>
      <c r="BK233" s="31">
        <v>0</v>
      </c>
      <c r="BL233" s="31">
        <v>0</v>
      </c>
      <c r="BM233" s="31">
        <v>0</v>
      </c>
      <c r="BN233" s="31">
        <v>0</v>
      </c>
      <c r="BO233" s="31">
        <v>0</v>
      </c>
      <c r="BP233" s="31">
        <v>0</v>
      </c>
      <c r="BQ233" s="31">
        <v>0</v>
      </c>
      <c r="BR233" s="31">
        <v>0</v>
      </c>
      <c r="BS233" s="31">
        <v>0</v>
      </c>
      <c r="BT233" s="31">
        <v>0</v>
      </c>
      <c r="BU233" s="31">
        <v>0</v>
      </c>
      <c r="BV233" s="31">
        <v>0</v>
      </c>
      <c r="BW233" s="31">
        <v>0</v>
      </c>
      <c r="BX233" s="31">
        <v>0</v>
      </c>
      <c r="BY233" s="31">
        <v>0</v>
      </c>
      <c r="BZ233" s="31">
        <v>0</v>
      </c>
      <c r="CA233" s="31">
        <v>0</v>
      </c>
      <c r="CB233" s="31">
        <v>0</v>
      </c>
      <c r="CC233" s="31">
        <v>0</v>
      </c>
      <c r="CD233" s="31">
        <v>0</v>
      </c>
      <c r="CE233" s="31">
        <v>0</v>
      </c>
      <c r="CF233" s="31">
        <v>0</v>
      </c>
      <c r="CG233" s="31">
        <v>0</v>
      </c>
      <c r="CH233" s="31">
        <v>0</v>
      </c>
      <c r="CI233" s="31">
        <v>0</v>
      </c>
      <c r="CJ233" s="31">
        <v>0</v>
      </c>
      <c r="CK233" s="31">
        <v>0</v>
      </c>
      <c r="CL233" s="31">
        <v>3468496.8590000002</v>
      </c>
      <c r="CM233" s="31">
        <v>3417973.6460000002</v>
      </c>
      <c r="CN233" s="31">
        <v>1554758.071</v>
      </c>
      <c r="CO233" s="31">
        <v>1051475.4809999999</v>
      </c>
      <c r="CP233" s="31">
        <v>506230.77299999999</v>
      </c>
      <c r="CQ233" s="31">
        <v>77417.554999999993</v>
      </c>
      <c r="CR233" s="31">
        <v>46614.684999999998</v>
      </c>
      <c r="CS233" s="31">
        <v>346726.55</v>
      </c>
      <c r="CT233" s="31">
        <v>40474.1</v>
      </c>
      <c r="CU233" s="31">
        <v>11000</v>
      </c>
      <c r="CV233" s="31">
        <v>23011.817999999999</v>
      </c>
      <c r="CW233" s="31">
        <v>0</v>
      </c>
      <c r="CX233" s="31">
        <v>503282.59</v>
      </c>
      <c r="CY233" s="31">
        <v>18540</v>
      </c>
      <c r="CZ233" s="31">
        <v>484742.59</v>
      </c>
      <c r="DA233" s="31">
        <v>0</v>
      </c>
      <c r="DB233" s="31">
        <v>0</v>
      </c>
      <c r="DC233" s="31">
        <v>0</v>
      </c>
      <c r="DD233" s="31">
        <v>0</v>
      </c>
      <c r="DE233" s="31">
        <v>0</v>
      </c>
      <c r="DF233" s="31">
        <v>0</v>
      </c>
      <c r="DG233" s="31">
        <v>0</v>
      </c>
      <c r="DH233" s="31">
        <v>0</v>
      </c>
      <c r="DI233" s="31">
        <v>0</v>
      </c>
      <c r="DJ233" s="31">
        <v>0</v>
      </c>
      <c r="DK233" s="31">
        <v>1570570.044</v>
      </c>
      <c r="DL233" s="31">
        <v>1056354.612</v>
      </c>
      <c r="DM233" s="31">
        <v>437497.66</v>
      </c>
      <c r="DN233" s="31">
        <v>165577</v>
      </c>
      <c r="DO233" s="31">
        <v>0</v>
      </c>
      <c r="DP233" s="31">
        <v>333503.935</v>
      </c>
      <c r="DQ233" s="31">
        <v>41578.417000000001</v>
      </c>
      <c r="DR233" s="31">
        <v>78197.600000000006</v>
      </c>
      <c r="DS233" s="31">
        <v>0</v>
      </c>
      <c r="DT233" s="31">
        <v>0</v>
      </c>
      <c r="DU233" s="31">
        <v>75559.709000000003</v>
      </c>
      <c r="DV233" s="31">
        <v>21450</v>
      </c>
      <c r="DW233" s="31">
        <v>0</v>
      </c>
      <c r="DX233" s="31">
        <v>9470</v>
      </c>
      <c r="DY233" s="31">
        <v>0</v>
      </c>
      <c r="DZ233" s="31">
        <v>44639.709000000003</v>
      </c>
      <c r="EA233" s="31">
        <v>438655.723</v>
      </c>
      <c r="EB233" s="31">
        <v>438655.723</v>
      </c>
      <c r="EC233" s="31">
        <v>151018.41</v>
      </c>
      <c r="ED233" s="31">
        <v>0</v>
      </c>
      <c r="EE233" s="31">
        <v>0</v>
      </c>
      <c r="EF233" s="31">
        <v>0</v>
      </c>
      <c r="EG233" s="31">
        <v>0</v>
      </c>
      <c r="EH233" s="31">
        <v>122554.75</v>
      </c>
      <c r="EI233" s="31">
        <v>113021.852</v>
      </c>
      <c r="EJ233" s="31">
        <v>1365.338</v>
      </c>
      <c r="EK233" s="31">
        <v>0</v>
      </c>
      <c r="EL233" s="31">
        <v>1878.14</v>
      </c>
      <c r="EM233" s="31">
        <v>4289.42</v>
      </c>
      <c r="EN233" s="31">
        <v>0</v>
      </c>
      <c r="EO233" s="31">
        <v>2000</v>
      </c>
      <c r="EP233" s="31">
        <v>1463.66</v>
      </c>
      <c r="EQ233" s="31">
        <v>0</v>
      </c>
      <c r="ER233" s="31">
        <v>1463.66</v>
      </c>
      <c r="ES233" s="31">
        <v>27000</v>
      </c>
      <c r="ET233" s="31">
        <v>27000</v>
      </c>
      <c r="EU233" s="31">
        <v>0</v>
      </c>
      <c r="EV233" s="31">
        <v>0</v>
      </c>
      <c r="EW233" s="31">
        <v>0</v>
      </c>
      <c r="EX233" s="31">
        <v>0</v>
      </c>
      <c r="EY233" s="31">
        <v>3627.1210000000001</v>
      </c>
      <c r="EZ233" s="31">
        <v>0</v>
      </c>
      <c r="FA233" s="31">
        <v>3627.1210000000001</v>
      </c>
      <c r="FB233" s="31">
        <v>138000</v>
      </c>
      <c r="FC233" s="31">
        <v>138000</v>
      </c>
      <c r="FD233" s="31">
        <v>50523.213000000003</v>
      </c>
      <c r="FE233" s="31">
        <v>0</v>
      </c>
      <c r="FF233" s="31">
        <v>0</v>
      </c>
      <c r="FG233" s="31">
        <v>0</v>
      </c>
      <c r="FH233" s="31">
        <v>0</v>
      </c>
      <c r="FI233" s="31">
        <v>0</v>
      </c>
      <c r="FJ233" s="31">
        <v>50523.213000000003</v>
      </c>
      <c r="FK233" s="31">
        <v>0</v>
      </c>
      <c r="FL233" s="31">
        <v>0</v>
      </c>
      <c r="FM233" s="31">
        <v>0</v>
      </c>
      <c r="FN233" s="31">
        <v>23086.812999999998</v>
      </c>
      <c r="FO233" s="31">
        <v>27436.400000000001</v>
      </c>
      <c r="FP233" s="31">
        <v>0</v>
      </c>
      <c r="FQ233" s="31">
        <v>0</v>
      </c>
      <c r="FR233" s="31">
        <v>0</v>
      </c>
      <c r="FS233" s="31">
        <v>0</v>
      </c>
      <c r="FT233" s="31">
        <v>0</v>
      </c>
      <c r="FU233" s="31">
        <v>0</v>
      </c>
      <c r="FV233" s="31">
        <v>0</v>
      </c>
      <c r="FW233" s="31">
        <v>0</v>
      </c>
      <c r="FX233" s="31">
        <v>0</v>
      </c>
      <c r="FY233" s="31">
        <v>0</v>
      </c>
      <c r="FZ233" s="31">
        <v>0</v>
      </c>
      <c r="GA233" s="31">
        <v>0</v>
      </c>
      <c r="GB233" s="31">
        <v>0</v>
      </c>
      <c r="GC233" s="31">
        <v>0</v>
      </c>
      <c r="GD233" s="31">
        <v>0</v>
      </c>
      <c r="GE233" s="31">
        <v>0</v>
      </c>
      <c r="GF233" s="31">
        <v>0</v>
      </c>
      <c r="GG233" s="31">
        <v>0</v>
      </c>
      <c r="GH233" s="31">
        <v>0</v>
      </c>
      <c r="GI233" s="31">
        <v>0</v>
      </c>
      <c r="GJ233" s="31">
        <v>0</v>
      </c>
      <c r="GK233" s="31">
        <v>0</v>
      </c>
      <c r="GL233" s="31">
        <v>0</v>
      </c>
      <c r="GM233" s="31">
        <v>0</v>
      </c>
      <c r="GN233" s="31">
        <v>-834545.10199999996</v>
      </c>
      <c r="GO233" s="31">
        <v>1781777.3289999999</v>
      </c>
      <c r="GP233" s="31">
        <v>1781777.3289999999</v>
      </c>
      <c r="GQ233" s="31">
        <v>947232.22699999996</v>
      </c>
      <c r="GR233" s="33">
        <v>947232.22699999996</v>
      </c>
    </row>
    <row r="234" spans="1:200" ht="15" customHeight="1">
      <c r="A234" s="32" t="s">
        <v>794</v>
      </c>
      <c r="B234" s="30" t="s">
        <v>1003</v>
      </c>
      <c r="C234" s="30" t="s">
        <v>246</v>
      </c>
      <c r="D234" s="30" t="s">
        <v>192</v>
      </c>
      <c r="E234" s="30" t="s">
        <v>209</v>
      </c>
      <c r="F234" s="30" t="s">
        <v>240</v>
      </c>
      <c r="G234" s="30" t="s">
        <v>750</v>
      </c>
      <c r="H234" s="31">
        <v>6641637.6030000001</v>
      </c>
      <c r="I234" s="31">
        <v>6606107.6030000001</v>
      </c>
      <c r="J234" s="31">
        <v>471486.43099999998</v>
      </c>
      <c r="K234" s="31">
        <v>32386</v>
      </c>
      <c r="L234" s="31">
        <v>32386</v>
      </c>
      <c r="M234" s="31">
        <v>0</v>
      </c>
      <c r="N234" s="31">
        <v>63764.85</v>
      </c>
      <c r="O234" s="31">
        <v>63764.85</v>
      </c>
      <c r="P234" s="31">
        <v>5000</v>
      </c>
      <c r="Q234" s="31">
        <v>5000</v>
      </c>
      <c r="R234" s="31">
        <v>0</v>
      </c>
      <c r="S234" s="31">
        <v>300571.696</v>
      </c>
      <c r="T234" s="31">
        <v>3795.7440000000001</v>
      </c>
      <c r="U234" s="31">
        <v>296775.95199999999</v>
      </c>
      <c r="V234" s="31">
        <v>69763.884999999995</v>
      </c>
      <c r="W234" s="31">
        <v>69763.884999999995</v>
      </c>
      <c r="X234" s="31">
        <v>5897260.6739999996</v>
      </c>
      <c r="Y234" s="31">
        <v>12968.558000000001</v>
      </c>
      <c r="Z234" s="31">
        <v>12968.558000000001</v>
      </c>
      <c r="AA234" s="31">
        <v>0</v>
      </c>
      <c r="AB234" s="31">
        <v>3731650</v>
      </c>
      <c r="AC234" s="31">
        <v>3731650</v>
      </c>
      <c r="AD234" s="31">
        <v>2152642.1159999999</v>
      </c>
      <c r="AE234" s="31">
        <v>2152642.1159999999</v>
      </c>
      <c r="AF234" s="31">
        <v>195403.24</v>
      </c>
      <c r="AG234" s="31">
        <v>4332.6660000000002</v>
      </c>
      <c r="AH234" s="31">
        <v>1250.3630000000001</v>
      </c>
      <c r="AI234" s="31">
        <v>520</v>
      </c>
      <c r="AJ234" s="31">
        <v>2562.3029999999999</v>
      </c>
      <c r="AK234" s="31">
        <v>191070.57399999999</v>
      </c>
      <c r="AL234" s="31">
        <v>720.57399999999996</v>
      </c>
      <c r="AM234" s="31">
        <v>190350</v>
      </c>
      <c r="AN234" s="31">
        <v>0</v>
      </c>
      <c r="AO234" s="31">
        <v>11500</v>
      </c>
      <c r="AP234" s="31">
        <v>0</v>
      </c>
      <c r="AQ234" s="31">
        <v>0</v>
      </c>
      <c r="AR234" s="31">
        <v>0</v>
      </c>
      <c r="AS234" s="31">
        <v>0</v>
      </c>
      <c r="AT234" s="31">
        <v>0</v>
      </c>
      <c r="AU234" s="31">
        <v>11500</v>
      </c>
      <c r="AV234" s="31">
        <v>11500</v>
      </c>
      <c r="AW234" s="31">
        <v>0</v>
      </c>
      <c r="AX234" s="31">
        <v>30457.258000000002</v>
      </c>
      <c r="AY234" s="31">
        <v>30457.258000000002</v>
      </c>
      <c r="AZ234" s="31">
        <v>27782.057000000001</v>
      </c>
      <c r="BA234" s="31">
        <v>0</v>
      </c>
      <c r="BB234" s="31">
        <v>0</v>
      </c>
      <c r="BC234" s="31">
        <v>2675.201</v>
      </c>
      <c r="BD234" s="31">
        <v>12430</v>
      </c>
      <c r="BE234" s="31">
        <v>0</v>
      </c>
      <c r="BF234" s="31">
        <v>0</v>
      </c>
      <c r="BG234" s="31">
        <v>0</v>
      </c>
      <c r="BH234" s="31">
        <v>0</v>
      </c>
      <c r="BI234" s="31">
        <v>0</v>
      </c>
      <c r="BJ234" s="31">
        <v>12430</v>
      </c>
      <c r="BK234" s="31">
        <v>0</v>
      </c>
      <c r="BL234" s="31">
        <v>0</v>
      </c>
      <c r="BM234" s="31">
        <v>0</v>
      </c>
      <c r="BN234" s="31">
        <v>12430</v>
      </c>
      <c r="BO234" s="31">
        <v>0</v>
      </c>
      <c r="BP234" s="31">
        <v>0</v>
      </c>
      <c r="BQ234" s="31">
        <v>0</v>
      </c>
      <c r="BR234" s="31">
        <v>0</v>
      </c>
      <c r="BS234" s="31">
        <v>0</v>
      </c>
      <c r="BT234" s="31">
        <v>0</v>
      </c>
      <c r="BU234" s="31">
        <v>0</v>
      </c>
      <c r="BV234" s="31">
        <v>0</v>
      </c>
      <c r="BW234" s="31">
        <v>0</v>
      </c>
      <c r="BX234" s="31">
        <v>0</v>
      </c>
      <c r="BY234" s="31">
        <v>0</v>
      </c>
      <c r="BZ234" s="31">
        <v>0</v>
      </c>
      <c r="CA234" s="31">
        <v>0</v>
      </c>
      <c r="CB234" s="31">
        <v>0</v>
      </c>
      <c r="CC234" s="31">
        <v>23100</v>
      </c>
      <c r="CD234" s="31">
        <v>23100</v>
      </c>
      <c r="CE234" s="31">
        <v>23100</v>
      </c>
      <c r="CF234" s="31">
        <v>0</v>
      </c>
      <c r="CG234" s="31">
        <v>0</v>
      </c>
      <c r="CH234" s="31">
        <v>0</v>
      </c>
      <c r="CI234" s="31">
        <v>0</v>
      </c>
      <c r="CJ234" s="31">
        <v>0</v>
      </c>
      <c r="CK234" s="31">
        <v>0</v>
      </c>
      <c r="CL234" s="31">
        <v>6815554.21</v>
      </c>
      <c r="CM234" s="31">
        <v>6157407.7060000002</v>
      </c>
      <c r="CN234" s="31">
        <v>110094.735</v>
      </c>
      <c r="CO234" s="31">
        <v>32386</v>
      </c>
      <c r="CP234" s="31">
        <v>22338</v>
      </c>
      <c r="CQ234" s="31">
        <v>0</v>
      </c>
      <c r="CR234" s="31">
        <v>0</v>
      </c>
      <c r="CS234" s="31">
        <v>10048</v>
      </c>
      <c r="CT234" s="31">
        <v>0</v>
      </c>
      <c r="CU234" s="31">
        <v>0</v>
      </c>
      <c r="CV234" s="31">
        <v>0</v>
      </c>
      <c r="CW234" s="31">
        <v>0</v>
      </c>
      <c r="CX234" s="31">
        <v>63473.940999999999</v>
      </c>
      <c r="CY234" s="31">
        <v>59964.85</v>
      </c>
      <c r="CZ234" s="31">
        <v>0</v>
      </c>
      <c r="DA234" s="31">
        <v>0</v>
      </c>
      <c r="DB234" s="31">
        <v>0</v>
      </c>
      <c r="DC234" s="31">
        <v>3509.0909999999999</v>
      </c>
      <c r="DD234" s="31">
        <v>2570.6</v>
      </c>
      <c r="DE234" s="31">
        <v>500</v>
      </c>
      <c r="DF234" s="31">
        <v>2070.6</v>
      </c>
      <c r="DG234" s="31">
        <v>0</v>
      </c>
      <c r="DH234" s="31">
        <v>0</v>
      </c>
      <c r="DI234" s="31">
        <v>11664.194</v>
      </c>
      <c r="DJ234" s="31">
        <v>11664.194</v>
      </c>
      <c r="DK234" s="31">
        <v>5411902.4160000002</v>
      </c>
      <c r="DL234" s="31">
        <v>12211.477999999999</v>
      </c>
      <c r="DM234" s="31">
        <v>0</v>
      </c>
      <c r="DN234" s="31">
        <v>3200</v>
      </c>
      <c r="DO234" s="31">
        <v>0</v>
      </c>
      <c r="DP234" s="31">
        <v>5811.4780000000001</v>
      </c>
      <c r="DQ234" s="31">
        <v>0</v>
      </c>
      <c r="DR234" s="31">
        <v>3200</v>
      </c>
      <c r="DS234" s="31">
        <v>0</v>
      </c>
      <c r="DT234" s="31">
        <v>0</v>
      </c>
      <c r="DU234" s="31">
        <v>3217779.0780000002</v>
      </c>
      <c r="DV234" s="31">
        <v>1060909.8030000001</v>
      </c>
      <c r="DW234" s="31">
        <v>0</v>
      </c>
      <c r="DX234" s="31">
        <v>2100</v>
      </c>
      <c r="DY234" s="31">
        <v>130871.397</v>
      </c>
      <c r="DZ234" s="31">
        <v>2023897.878</v>
      </c>
      <c r="EA234" s="31">
        <v>2181911.86</v>
      </c>
      <c r="EB234" s="31">
        <v>2181911.86</v>
      </c>
      <c r="EC234" s="31">
        <v>212604.114</v>
      </c>
      <c r="ED234" s="31">
        <v>20316.506000000001</v>
      </c>
      <c r="EE234" s="31">
        <v>20316.506000000001</v>
      </c>
      <c r="EF234" s="31">
        <v>0</v>
      </c>
      <c r="EG234" s="31">
        <v>0</v>
      </c>
      <c r="EH234" s="31">
        <v>190002.47099999999</v>
      </c>
      <c r="EI234" s="31">
        <v>41790.330999999998</v>
      </c>
      <c r="EJ234" s="31">
        <v>148212.14000000001</v>
      </c>
      <c r="EK234" s="31">
        <v>0</v>
      </c>
      <c r="EL234" s="31">
        <v>0</v>
      </c>
      <c r="EM234" s="31">
        <v>0</v>
      </c>
      <c r="EN234" s="31">
        <v>0</v>
      </c>
      <c r="EO234" s="31">
        <v>0</v>
      </c>
      <c r="EP234" s="31">
        <v>2285.1370000000002</v>
      </c>
      <c r="EQ234" s="31">
        <v>0</v>
      </c>
      <c r="ER234" s="31">
        <v>2285.1370000000002</v>
      </c>
      <c r="ES234" s="31">
        <v>0</v>
      </c>
      <c r="ET234" s="31">
        <v>0</v>
      </c>
      <c r="EU234" s="31">
        <v>270811.10800000001</v>
      </c>
      <c r="EV234" s="31">
        <v>270811.10800000001</v>
      </c>
      <c r="EW234" s="31">
        <v>103609.488</v>
      </c>
      <c r="EX234" s="31">
        <v>167201.62</v>
      </c>
      <c r="EY234" s="31">
        <v>1995.3330000000001</v>
      </c>
      <c r="EZ234" s="31">
        <v>0</v>
      </c>
      <c r="FA234" s="31">
        <v>1995.3330000000001</v>
      </c>
      <c r="FB234" s="31">
        <v>150000</v>
      </c>
      <c r="FC234" s="31">
        <v>150000</v>
      </c>
      <c r="FD234" s="31">
        <v>637146.50399999996</v>
      </c>
      <c r="FE234" s="31">
        <v>0</v>
      </c>
      <c r="FF234" s="31">
        <v>0</v>
      </c>
      <c r="FG234" s="31">
        <v>0</v>
      </c>
      <c r="FH234" s="31">
        <v>0</v>
      </c>
      <c r="FI234" s="31">
        <v>0</v>
      </c>
      <c r="FJ234" s="31">
        <v>637146.50399999996</v>
      </c>
      <c r="FK234" s="31">
        <v>0</v>
      </c>
      <c r="FL234" s="31">
        <v>0</v>
      </c>
      <c r="FM234" s="31">
        <v>0</v>
      </c>
      <c r="FN234" s="31">
        <v>573024.50399999996</v>
      </c>
      <c r="FO234" s="31">
        <v>64122</v>
      </c>
      <c r="FP234" s="31">
        <v>0</v>
      </c>
      <c r="FQ234" s="31">
        <v>0</v>
      </c>
      <c r="FR234" s="31">
        <v>0</v>
      </c>
      <c r="FS234" s="31">
        <v>0</v>
      </c>
      <c r="FT234" s="31">
        <v>0</v>
      </c>
      <c r="FU234" s="31">
        <v>0</v>
      </c>
      <c r="FV234" s="31">
        <v>0</v>
      </c>
      <c r="FW234" s="31">
        <v>0</v>
      </c>
      <c r="FX234" s="31">
        <v>0</v>
      </c>
      <c r="FY234" s="31">
        <v>0</v>
      </c>
      <c r="FZ234" s="31">
        <v>0</v>
      </c>
      <c r="GA234" s="31">
        <v>0</v>
      </c>
      <c r="GB234" s="31">
        <v>0</v>
      </c>
      <c r="GC234" s="31">
        <v>0</v>
      </c>
      <c r="GD234" s="31">
        <v>21000</v>
      </c>
      <c r="GE234" s="31">
        <v>21000</v>
      </c>
      <c r="GF234" s="31">
        <v>21000</v>
      </c>
      <c r="GG234" s="31">
        <v>21000</v>
      </c>
      <c r="GH234" s="31">
        <v>0</v>
      </c>
      <c r="GI234" s="31">
        <v>0</v>
      </c>
      <c r="GJ234" s="31">
        <v>0</v>
      </c>
      <c r="GK234" s="31">
        <v>0</v>
      </c>
      <c r="GL234" s="31">
        <v>0</v>
      </c>
      <c r="GM234" s="31">
        <v>0</v>
      </c>
      <c r="GN234" s="31">
        <v>-173916.60699999999</v>
      </c>
      <c r="GO234" s="31">
        <v>1502074.9939999999</v>
      </c>
      <c r="GP234" s="31">
        <v>1502074.9939999999</v>
      </c>
      <c r="GQ234" s="31">
        <v>1328158.3870000001</v>
      </c>
      <c r="GR234" s="33">
        <v>1328158.3870000001</v>
      </c>
    </row>
    <row r="235" spans="1:200" ht="15" customHeight="1">
      <c r="A235" s="32" t="s">
        <v>429</v>
      </c>
      <c r="B235" s="30" t="s">
        <v>1004</v>
      </c>
      <c r="C235" s="30" t="s">
        <v>246</v>
      </c>
      <c r="D235" s="30" t="s">
        <v>200</v>
      </c>
      <c r="E235" s="30" t="s">
        <v>209</v>
      </c>
      <c r="F235" s="30" t="s">
        <v>220</v>
      </c>
      <c r="G235" s="30" t="s">
        <v>750</v>
      </c>
      <c r="H235" s="31">
        <v>23620171.473000001</v>
      </c>
      <c r="I235" s="31">
        <v>23570171.473000001</v>
      </c>
      <c r="J235" s="31">
        <v>6834546.693</v>
      </c>
      <c r="K235" s="31">
        <v>4184771.5809999998</v>
      </c>
      <c r="L235" s="31">
        <v>2126544.4369999999</v>
      </c>
      <c r="M235" s="31">
        <v>2058227.1440000001</v>
      </c>
      <c r="N235" s="31">
        <v>86321.65</v>
      </c>
      <c r="O235" s="31">
        <v>86321.65</v>
      </c>
      <c r="P235" s="31">
        <v>280107.95199999999</v>
      </c>
      <c r="Q235" s="31">
        <v>15500</v>
      </c>
      <c r="R235" s="31">
        <v>264607.95199999999</v>
      </c>
      <c r="S235" s="31">
        <v>19057.907999999999</v>
      </c>
      <c r="T235" s="31">
        <v>2717</v>
      </c>
      <c r="U235" s="31">
        <v>16340.907999999999</v>
      </c>
      <c r="V235" s="31">
        <v>2264287.602</v>
      </c>
      <c r="W235" s="31">
        <v>2264287.602</v>
      </c>
      <c r="X235" s="31">
        <v>13512501.6</v>
      </c>
      <c r="Y235" s="31">
        <v>5255466.3940000003</v>
      </c>
      <c r="Z235" s="31">
        <v>5251286.3940000003</v>
      </c>
      <c r="AA235" s="31">
        <v>4180</v>
      </c>
      <c r="AB235" s="31">
        <v>5224439.227</v>
      </c>
      <c r="AC235" s="31">
        <v>5224439.227</v>
      </c>
      <c r="AD235" s="31">
        <v>3032595.9789999998</v>
      </c>
      <c r="AE235" s="31">
        <v>3032595.9789999998</v>
      </c>
      <c r="AF235" s="31">
        <v>1992881.76</v>
      </c>
      <c r="AG235" s="31">
        <v>811428.48300000001</v>
      </c>
      <c r="AH235" s="31">
        <v>264863.41399999999</v>
      </c>
      <c r="AI235" s="31">
        <v>7387.4409999999998</v>
      </c>
      <c r="AJ235" s="31">
        <v>539177.62800000003</v>
      </c>
      <c r="AK235" s="31">
        <v>1181453.277</v>
      </c>
      <c r="AL235" s="31">
        <v>998635.027</v>
      </c>
      <c r="AM235" s="31">
        <v>133367.25</v>
      </c>
      <c r="AN235" s="31">
        <v>49451</v>
      </c>
      <c r="AO235" s="31">
        <v>28073.9</v>
      </c>
      <c r="AP235" s="31">
        <v>0</v>
      </c>
      <c r="AQ235" s="31">
        <v>0</v>
      </c>
      <c r="AR235" s="31">
        <v>0</v>
      </c>
      <c r="AS235" s="31">
        <v>0</v>
      </c>
      <c r="AT235" s="31">
        <v>0</v>
      </c>
      <c r="AU235" s="31">
        <v>28073.9</v>
      </c>
      <c r="AV235" s="31">
        <v>0</v>
      </c>
      <c r="AW235" s="31">
        <v>28073.9</v>
      </c>
      <c r="AX235" s="31">
        <v>1202167.52</v>
      </c>
      <c r="AY235" s="31">
        <v>1202167.52</v>
      </c>
      <c r="AZ235" s="31">
        <v>111031.99099999999</v>
      </c>
      <c r="BA235" s="31">
        <v>1389.0319999999999</v>
      </c>
      <c r="BB235" s="31">
        <v>0</v>
      </c>
      <c r="BC235" s="31">
        <v>1089746.497</v>
      </c>
      <c r="BD235" s="31">
        <v>50000</v>
      </c>
      <c r="BE235" s="31">
        <v>0</v>
      </c>
      <c r="BF235" s="31">
        <v>0</v>
      </c>
      <c r="BG235" s="31">
        <v>0</v>
      </c>
      <c r="BH235" s="31">
        <v>0</v>
      </c>
      <c r="BI235" s="31">
        <v>0</v>
      </c>
      <c r="BJ235" s="31">
        <v>0</v>
      </c>
      <c r="BK235" s="31">
        <v>0</v>
      </c>
      <c r="BL235" s="31">
        <v>0</v>
      </c>
      <c r="BM235" s="31">
        <v>0</v>
      </c>
      <c r="BN235" s="31">
        <v>0</v>
      </c>
      <c r="BO235" s="31">
        <v>0</v>
      </c>
      <c r="BP235" s="31">
        <v>0</v>
      </c>
      <c r="BQ235" s="31">
        <v>0</v>
      </c>
      <c r="BR235" s="31">
        <v>0</v>
      </c>
      <c r="BS235" s="31">
        <v>0</v>
      </c>
      <c r="BT235" s="31">
        <v>0</v>
      </c>
      <c r="BU235" s="31">
        <v>0</v>
      </c>
      <c r="BV235" s="31">
        <v>50000</v>
      </c>
      <c r="BW235" s="31">
        <v>0</v>
      </c>
      <c r="BX235" s="31">
        <v>0</v>
      </c>
      <c r="BY235" s="31">
        <v>0</v>
      </c>
      <c r="BZ235" s="31">
        <v>0</v>
      </c>
      <c r="CA235" s="31">
        <v>50000</v>
      </c>
      <c r="CB235" s="31">
        <v>0</v>
      </c>
      <c r="CC235" s="31">
        <v>0</v>
      </c>
      <c r="CD235" s="31">
        <v>0</v>
      </c>
      <c r="CE235" s="31">
        <v>0</v>
      </c>
      <c r="CF235" s="31">
        <v>0</v>
      </c>
      <c r="CG235" s="31">
        <v>0</v>
      </c>
      <c r="CH235" s="31">
        <v>0</v>
      </c>
      <c r="CI235" s="31">
        <v>0</v>
      </c>
      <c r="CJ235" s="31">
        <v>0</v>
      </c>
      <c r="CK235" s="31">
        <v>0</v>
      </c>
      <c r="CL235" s="31">
        <v>22393138.238000002</v>
      </c>
      <c r="CM235" s="31">
        <v>20727560.495000001</v>
      </c>
      <c r="CN235" s="31">
        <v>6051925.8279999997</v>
      </c>
      <c r="CO235" s="31">
        <v>3683458.5789999999</v>
      </c>
      <c r="CP235" s="31">
        <v>1788713.7879999999</v>
      </c>
      <c r="CQ235" s="31">
        <v>25940.52</v>
      </c>
      <c r="CR235" s="31">
        <v>9715.4549999999999</v>
      </c>
      <c r="CS235" s="31">
        <v>1538861.9110000001</v>
      </c>
      <c r="CT235" s="31">
        <v>266660.57199999999</v>
      </c>
      <c r="CU235" s="31">
        <v>42066.332999999999</v>
      </c>
      <c r="CV235" s="31">
        <v>11500</v>
      </c>
      <c r="CW235" s="31">
        <v>0</v>
      </c>
      <c r="CX235" s="31">
        <v>84746.26</v>
      </c>
      <c r="CY235" s="31">
        <v>41921.65</v>
      </c>
      <c r="CZ235" s="31">
        <v>0</v>
      </c>
      <c r="DA235" s="31">
        <v>0</v>
      </c>
      <c r="DB235" s="31">
        <v>0</v>
      </c>
      <c r="DC235" s="31">
        <v>42824.61</v>
      </c>
      <c r="DD235" s="31">
        <v>204115</v>
      </c>
      <c r="DE235" s="31">
        <v>550</v>
      </c>
      <c r="DF235" s="31">
        <v>203565</v>
      </c>
      <c r="DG235" s="31">
        <v>0</v>
      </c>
      <c r="DH235" s="31">
        <v>0</v>
      </c>
      <c r="DI235" s="31">
        <v>2079605.9890000001</v>
      </c>
      <c r="DJ235" s="31">
        <v>2079605.9890000001</v>
      </c>
      <c r="DK235" s="31">
        <v>12619644.169</v>
      </c>
      <c r="DL235" s="31">
        <v>4781069.7630000003</v>
      </c>
      <c r="DM235" s="31">
        <v>1591857.6969999999</v>
      </c>
      <c r="DN235" s="31">
        <v>453384.91</v>
      </c>
      <c r="DO235" s="31">
        <v>38933.199999999997</v>
      </c>
      <c r="DP235" s="31">
        <v>1072472.855</v>
      </c>
      <c r="DQ235" s="31">
        <v>1156737.4609999999</v>
      </c>
      <c r="DR235" s="31">
        <v>467683.64</v>
      </c>
      <c r="DS235" s="31">
        <v>0</v>
      </c>
      <c r="DT235" s="31">
        <v>0</v>
      </c>
      <c r="DU235" s="31">
        <v>4893186.915</v>
      </c>
      <c r="DV235" s="31">
        <v>1821914.4539999999</v>
      </c>
      <c r="DW235" s="31">
        <v>0</v>
      </c>
      <c r="DX235" s="31">
        <v>115949.96</v>
      </c>
      <c r="DY235" s="31">
        <v>20062.883000000002</v>
      </c>
      <c r="DZ235" s="31">
        <v>2935259.6179999998</v>
      </c>
      <c r="EA235" s="31">
        <v>2945387.4909999999</v>
      </c>
      <c r="EB235" s="31">
        <v>2945387.4909999999</v>
      </c>
      <c r="EC235" s="31">
        <v>1403365.429</v>
      </c>
      <c r="ED235" s="31">
        <v>943417.80799999996</v>
      </c>
      <c r="EE235" s="31">
        <v>814169.9</v>
      </c>
      <c r="EF235" s="31">
        <v>129247.908</v>
      </c>
      <c r="EG235" s="31">
        <v>0</v>
      </c>
      <c r="EH235" s="31">
        <v>442336.19400000002</v>
      </c>
      <c r="EI235" s="31">
        <v>366138.19900000002</v>
      </c>
      <c r="EJ235" s="31">
        <v>32860.758999999998</v>
      </c>
      <c r="EK235" s="31">
        <v>1966</v>
      </c>
      <c r="EL235" s="31">
        <v>29958.41</v>
      </c>
      <c r="EM235" s="31">
        <v>0</v>
      </c>
      <c r="EN235" s="31">
        <v>0</v>
      </c>
      <c r="EO235" s="31">
        <v>11412.825999999999</v>
      </c>
      <c r="EP235" s="31">
        <v>17611.427</v>
      </c>
      <c r="EQ235" s="31">
        <v>44</v>
      </c>
      <c r="ER235" s="31">
        <v>17567.427</v>
      </c>
      <c r="ES235" s="31">
        <v>0</v>
      </c>
      <c r="ET235" s="31">
        <v>0</v>
      </c>
      <c r="EU235" s="31">
        <v>22075.360000000001</v>
      </c>
      <c r="EV235" s="31">
        <v>22075.360000000001</v>
      </c>
      <c r="EW235" s="31">
        <v>2060</v>
      </c>
      <c r="EX235" s="31">
        <v>20015.36</v>
      </c>
      <c r="EY235" s="31">
        <v>53549.709000000003</v>
      </c>
      <c r="EZ235" s="31">
        <v>0</v>
      </c>
      <c r="FA235" s="31">
        <v>53549.709000000003</v>
      </c>
      <c r="FB235" s="31">
        <v>577000</v>
      </c>
      <c r="FC235" s="31">
        <v>577000</v>
      </c>
      <c r="FD235" s="31">
        <v>865577.74300000002</v>
      </c>
      <c r="FE235" s="31">
        <v>200000</v>
      </c>
      <c r="FF235" s="31">
        <v>200000</v>
      </c>
      <c r="FG235" s="31">
        <v>0</v>
      </c>
      <c r="FH235" s="31">
        <v>0</v>
      </c>
      <c r="FI235" s="31">
        <v>0</v>
      </c>
      <c r="FJ235" s="31">
        <v>601478.37699999998</v>
      </c>
      <c r="FK235" s="31">
        <v>0</v>
      </c>
      <c r="FL235" s="31">
        <v>0</v>
      </c>
      <c r="FM235" s="31">
        <v>0</v>
      </c>
      <c r="FN235" s="31">
        <v>577772.47699999996</v>
      </c>
      <c r="FO235" s="31">
        <v>23705.9</v>
      </c>
      <c r="FP235" s="31">
        <v>0</v>
      </c>
      <c r="FQ235" s="31">
        <v>0</v>
      </c>
      <c r="FR235" s="31">
        <v>0</v>
      </c>
      <c r="FS235" s="31">
        <v>63025.565999999999</v>
      </c>
      <c r="FT235" s="31">
        <v>63025.565999999999</v>
      </c>
      <c r="FU235" s="31">
        <v>0</v>
      </c>
      <c r="FV235" s="31">
        <v>0</v>
      </c>
      <c r="FW235" s="31">
        <v>1073.8</v>
      </c>
      <c r="FX235" s="31">
        <v>0</v>
      </c>
      <c r="FY235" s="31">
        <v>0</v>
      </c>
      <c r="FZ235" s="31">
        <v>0</v>
      </c>
      <c r="GA235" s="31">
        <v>0</v>
      </c>
      <c r="GB235" s="31">
        <v>1073.8</v>
      </c>
      <c r="GC235" s="31">
        <v>0</v>
      </c>
      <c r="GD235" s="31">
        <v>800000</v>
      </c>
      <c r="GE235" s="31">
        <v>800000</v>
      </c>
      <c r="GF235" s="31">
        <v>800000</v>
      </c>
      <c r="GG235" s="31">
        <v>0</v>
      </c>
      <c r="GH235" s="31">
        <v>800000</v>
      </c>
      <c r="GI235" s="31">
        <v>0</v>
      </c>
      <c r="GJ235" s="31">
        <v>0</v>
      </c>
      <c r="GK235" s="31">
        <v>0</v>
      </c>
      <c r="GL235" s="31">
        <v>0</v>
      </c>
      <c r="GM235" s="31">
        <v>0</v>
      </c>
      <c r="GN235" s="31">
        <v>1227033.2350000001</v>
      </c>
      <c r="GO235" s="31">
        <v>8106446.2230000002</v>
      </c>
      <c r="GP235" s="31">
        <v>8106446.2230000002</v>
      </c>
      <c r="GQ235" s="31">
        <v>9333479.4580000006</v>
      </c>
      <c r="GR235" s="33">
        <v>9333479.4580000006</v>
      </c>
    </row>
    <row r="236" spans="1:200" ht="15" customHeight="1">
      <c r="A236" s="32" t="s">
        <v>430</v>
      </c>
      <c r="B236" s="30" t="s">
        <v>1005</v>
      </c>
      <c r="C236" s="30" t="s">
        <v>246</v>
      </c>
      <c r="D236" s="30" t="s">
        <v>200</v>
      </c>
      <c r="E236" s="30" t="s">
        <v>209</v>
      </c>
      <c r="F236" s="30" t="s">
        <v>238</v>
      </c>
      <c r="G236" s="30" t="s">
        <v>750</v>
      </c>
      <c r="H236" s="31">
        <v>14665134.807</v>
      </c>
      <c r="I236" s="31">
        <v>14665134.807</v>
      </c>
      <c r="J236" s="31">
        <v>855497.44400000002</v>
      </c>
      <c r="K236" s="31">
        <v>578483.63399999996</v>
      </c>
      <c r="L236" s="31">
        <v>136336.94</v>
      </c>
      <c r="M236" s="31">
        <v>442146.69400000002</v>
      </c>
      <c r="N236" s="31">
        <v>24038.718000000001</v>
      </c>
      <c r="O236" s="31">
        <v>24038.718000000001</v>
      </c>
      <c r="P236" s="31">
        <v>41818.182000000001</v>
      </c>
      <c r="Q236" s="31">
        <v>40000</v>
      </c>
      <c r="R236" s="31">
        <v>1818.182</v>
      </c>
      <c r="S236" s="31">
        <v>194646.027</v>
      </c>
      <c r="T236" s="31">
        <v>194646.027</v>
      </c>
      <c r="U236" s="31">
        <v>0</v>
      </c>
      <c r="V236" s="31">
        <v>16510.883000000002</v>
      </c>
      <c r="W236" s="31">
        <v>16510.883000000002</v>
      </c>
      <c r="X236" s="31">
        <v>12837758.707</v>
      </c>
      <c r="Y236" s="31">
        <v>5397906.2630000003</v>
      </c>
      <c r="Z236" s="31">
        <v>5270460.3329999996</v>
      </c>
      <c r="AA236" s="31">
        <v>127445.93</v>
      </c>
      <c r="AB236" s="31">
        <v>6716995.8540000003</v>
      </c>
      <c r="AC236" s="31">
        <v>6716995.8540000003</v>
      </c>
      <c r="AD236" s="31">
        <v>722856.59</v>
      </c>
      <c r="AE236" s="31">
        <v>722856.59</v>
      </c>
      <c r="AF236" s="31">
        <v>953541.81499999994</v>
      </c>
      <c r="AG236" s="31">
        <v>57892.288</v>
      </c>
      <c r="AH236" s="31">
        <v>54892.288</v>
      </c>
      <c r="AI236" s="31">
        <v>3000</v>
      </c>
      <c r="AJ236" s="31">
        <v>0</v>
      </c>
      <c r="AK236" s="31">
        <v>895649.527</v>
      </c>
      <c r="AL236" s="31">
        <v>681464.527</v>
      </c>
      <c r="AM236" s="31">
        <v>214185</v>
      </c>
      <c r="AN236" s="31">
        <v>0</v>
      </c>
      <c r="AO236" s="31">
        <v>0</v>
      </c>
      <c r="AP236" s="31">
        <v>0</v>
      </c>
      <c r="AQ236" s="31">
        <v>0</v>
      </c>
      <c r="AR236" s="31">
        <v>0</v>
      </c>
      <c r="AS236" s="31">
        <v>0</v>
      </c>
      <c r="AT236" s="31">
        <v>0</v>
      </c>
      <c r="AU236" s="31">
        <v>0</v>
      </c>
      <c r="AV236" s="31">
        <v>0</v>
      </c>
      <c r="AW236" s="31">
        <v>0</v>
      </c>
      <c r="AX236" s="31">
        <v>18336.841</v>
      </c>
      <c r="AY236" s="31">
        <v>18336.841</v>
      </c>
      <c r="AZ236" s="31">
        <v>5536.8379999999997</v>
      </c>
      <c r="BA236" s="31">
        <v>0</v>
      </c>
      <c r="BB236" s="31">
        <v>0</v>
      </c>
      <c r="BC236" s="31">
        <v>12800.003000000001</v>
      </c>
      <c r="BD236" s="31">
        <v>0</v>
      </c>
      <c r="BE236" s="31">
        <v>0</v>
      </c>
      <c r="BF236" s="31">
        <v>0</v>
      </c>
      <c r="BG236" s="31">
        <v>0</v>
      </c>
      <c r="BH236" s="31">
        <v>0</v>
      </c>
      <c r="BI236" s="31">
        <v>0</v>
      </c>
      <c r="BJ236" s="31">
        <v>0</v>
      </c>
      <c r="BK236" s="31">
        <v>0</v>
      </c>
      <c r="BL236" s="31">
        <v>0</v>
      </c>
      <c r="BM236" s="31">
        <v>0</v>
      </c>
      <c r="BN236" s="31">
        <v>0</v>
      </c>
      <c r="BO236" s="31">
        <v>0</v>
      </c>
      <c r="BP236" s="31">
        <v>0</v>
      </c>
      <c r="BQ236" s="31">
        <v>0</v>
      </c>
      <c r="BR236" s="31">
        <v>0</v>
      </c>
      <c r="BS236" s="31">
        <v>0</v>
      </c>
      <c r="BT236" s="31">
        <v>0</v>
      </c>
      <c r="BU236" s="31">
        <v>0</v>
      </c>
      <c r="BV236" s="31">
        <v>0</v>
      </c>
      <c r="BW236" s="31">
        <v>0</v>
      </c>
      <c r="BX236" s="31">
        <v>0</v>
      </c>
      <c r="BY236" s="31">
        <v>0</v>
      </c>
      <c r="BZ236" s="31">
        <v>0</v>
      </c>
      <c r="CA236" s="31">
        <v>0</v>
      </c>
      <c r="CB236" s="31">
        <v>0</v>
      </c>
      <c r="CC236" s="31">
        <v>0</v>
      </c>
      <c r="CD236" s="31">
        <v>0</v>
      </c>
      <c r="CE236" s="31">
        <v>0</v>
      </c>
      <c r="CF236" s="31">
        <v>0</v>
      </c>
      <c r="CG236" s="31">
        <v>0</v>
      </c>
      <c r="CH236" s="31">
        <v>0</v>
      </c>
      <c r="CI236" s="31">
        <v>0</v>
      </c>
      <c r="CJ236" s="31">
        <v>0</v>
      </c>
      <c r="CK236" s="31">
        <v>0</v>
      </c>
      <c r="CL236" s="31">
        <v>14576787.566</v>
      </c>
      <c r="CM236" s="31">
        <v>12682670.205</v>
      </c>
      <c r="CN236" s="31">
        <v>985989.06799999997</v>
      </c>
      <c r="CO236" s="31">
        <v>695375.22</v>
      </c>
      <c r="CP236" s="31">
        <v>428528.04200000002</v>
      </c>
      <c r="CQ236" s="31">
        <v>22752.223000000002</v>
      </c>
      <c r="CR236" s="31">
        <v>0</v>
      </c>
      <c r="CS236" s="31">
        <v>136579.20499999999</v>
      </c>
      <c r="CT236" s="31">
        <v>88825.085000000006</v>
      </c>
      <c r="CU236" s="31">
        <v>18690.665000000001</v>
      </c>
      <c r="CV236" s="31">
        <v>0</v>
      </c>
      <c r="CW236" s="31">
        <v>0</v>
      </c>
      <c r="CX236" s="31">
        <v>22304.339</v>
      </c>
      <c r="CY236" s="31">
        <v>5250</v>
      </c>
      <c r="CZ236" s="31">
        <v>0</v>
      </c>
      <c r="DA236" s="31">
        <v>0</v>
      </c>
      <c r="DB236" s="31">
        <v>0</v>
      </c>
      <c r="DC236" s="31">
        <v>17054.339</v>
      </c>
      <c r="DD236" s="31">
        <v>20000</v>
      </c>
      <c r="DE236" s="31">
        <v>0</v>
      </c>
      <c r="DF236" s="31">
        <v>20000</v>
      </c>
      <c r="DG236" s="31">
        <v>0</v>
      </c>
      <c r="DH236" s="31">
        <v>0</v>
      </c>
      <c r="DI236" s="31">
        <v>248309.50899999999</v>
      </c>
      <c r="DJ236" s="31">
        <v>248309.50899999999</v>
      </c>
      <c r="DK236" s="31">
        <v>10739051.952</v>
      </c>
      <c r="DL236" s="31">
        <v>4058650.0619999999</v>
      </c>
      <c r="DM236" s="31">
        <v>1484043.8089999999</v>
      </c>
      <c r="DN236" s="31">
        <v>301855.23</v>
      </c>
      <c r="DO236" s="31">
        <v>69896.25</v>
      </c>
      <c r="DP236" s="31">
        <v>1400208.077</v>
      </c>
      <c r="DQ236" s="31">
        <v>451001.14600000001</v>
      </c>
      <c r="DR236" s="31">
        <v>342145.55</v>
      </c>
      <c r="DS236" s="31">
        <v>9500</v>
      </c>
      <c r="DT236" s="31">
        <v>0</v>
      </c>
      <c r="DU236" s="31">
        <v>5987545.2999999998</v>
      </c>
      <c r="DV236" s="31">
        <v>2146147.0520000001</v>
      </c>
      <c r="DW236" s="31">
        <v>0</v>
      </c>
      <c r="DX236" s="31">
        <v>75483.544999999998</v>
      </c>
      <c r="DY236" s="31">
        <v>0</v>
      </c>
      <c r="DZ236" s="31">
        <v>3765914.7030000002</v>
      </c>
      <c r="EA236" s="31">
        <v>692856.59</v>
      </c>
      <c r="EB236" s="31">
        <v>692856.59</v>
      </c>
      <c r="EC236" s="31">
        <v>513069.55200000003</v>
      </c>
      <c r="ED236" s="31">
        <v>257212.28</v>
      </c>
      <c r="EE236" s="31">
        <v>204930.37</v>
      </c>
      <c r="EF236" s="31">
        <v>52281.91</v>
      </c>
      <c r="EG236" s="31">
        <v>0</v>
      </c>
      <c r="EH236" s="31">
        <v>210988.99100000001</v>
      </c>
      <c r="EI236" s="31">
        <v>86834.123000000007</v>
      </c>
      <c r="EJ236" s="31">
        <v>97948.225000000006</v>
      </c>
      <c r="EK236" s="31">
        <v>0</v>
      </c>
      <c r="EL236" s="31">
        <v>22934.843000000001</v>
      </c>
      <c r="EM236" s="31">
        <v>3271.8</v>
      </c>
      <c r="EN236" s="31">
        <v>0</v>
      </c>
      <c r="EO236" s="31">
        <v>0</v>
      </c>
      <c r="EP236" s="31">
        <v>44868.281000000003</v>
      </c>
      <c r="EQ236" s="31">
        <v>0</v>
      </c>
      <c r="ER236" s="31">
        <v>44868.281000000003</v>
      </c>
      <c r="ES236" s="31">
        <v>0</v>
      </c>
      <c r="ET236" s="31">
        <v>0</v>
      </c>
      <c r="EU236" s="31">
        <v>0</v>
      </c>
      <c r="EV236" s="31">
        <v>0</v>
      </c>
      <c r="EW236" s="31">
        <v>0</v>
      </c>
      <c r="EX236" s="31">
        <v>0</v>
      </c>
      <c r="EY236" s="31">
        <v>37559.633000000002</v>
      </c>
      <c r="EZ236" s="31">
        <v>0</v>
      </c>
      <c r="FA236" s="31">
        <v>37559.633000000002</v>
      </c>
      <c r="FB236" s="31">
        <v>407000</v>
      </c>
      <c r="FC236" s="31">
        <v>407000</v>
      </c>
      <c r="FD236" s="31">
        <v>1894117.361</v>
      </c>
      <c r="FE236" s="31">
        <v>0</v>
      </c>
      <c r="FF236" s="31">
        <v>0</v>
      </c>
      <c r="FG236" s="31">
        <v>0</v>
      </c>
      <c r="FH236" s="31">
        <v>0</v>
      </c>
      <c r="FI236" s="31">
        <v>0</v>
      </c>
      <c r="FJ236" s="31">
        <v>1889050.861</v>
      </c>
      <c r="FK236" s="31">
        <v>0</v>
      </c>
      <c r="FL236" s="31">
        <v>0</v>
      </c>
      <c r="FM236" s="31">
        <v>0</v>
      </c>
      <c r="FN236" s="31">
        <v>1880949.4210000001</v>
      </c>
      <c r="FO236" s="31">
        <v>8101.44</v>
      </c>
      <c r="FP236" s="31">
        <v>0</v>
      </c>
      <c r="FQ236" s="31">
        <v>0</v>
      </c>
      <c r="FR236" s="31">
        <v>0</v>
      </c>
      <c r="FS236" s="31">
        <v>5066.5</v>
      </c>
      <c r="FT236" s="31">
        <v>5066.5</v>
      </c>
      <c r="FU236" s="31">
        <v>0</v>
      </c>
      <c r="FV236" s="31">
        <v>0</v>
      </c>
      <c r="FW236" s="31">
        <v>0</v>
      </c>
      <c r="FX236" s="31">
        <v>0</v>
      </c>
      <c r="FY236" s="31">
        <v>0</v>
      </c>
      <c r="FZ236" s="31">
        <v>0</v>
      </c>
      <c r="GA236" s="31">
        <v>0</v>
      </c>
      <c r="GB236" s="31">
        <v>0</v>
      </c>
      <c r="GC236" s="31">
        <v>0</v>
      </c>
      <c r="GD236" s="31">
        <v>0</v>
      </c>
      <c r="GE236" s="31">
        <v>0</v>
      </c>
      <c r="GF236" s="31">
        <v>0</v>
      </c>
      <c r="GG236" s="31">
        <v>0</v>
      </c>
      <c r="GH236" s="31">
        <v>0</v>
      </c>
      <c r="GI236" s="31">
        <v>0</v>
      </c>
      <c r="GJ236" s="31">
        <v>0</v>
      </c>
      <c r="GK236" s="31">
        <v>0</v>
      </c>
      <c r="GL236" s="31">
        <v>0</v>
      </c>
      <c r="GM236" s="31">
        <v>0</v>
      </c>
      <c r="GN236" s="31">
        <v>88347.240999999995</v>
      </c>
      <c r="GO236" s="31">
        <v>2869359.963</v>
      </c>
      <c r="GP236" s="31">
        <v>2869359.963</v>
      </c>
      <c r="GQ236" s="31">
        <v>2957707.2039999999</v>
      </c>
      <c r="GR236" s="33">
        <v>2957707.2039999999</v>
      </c>
    </row>
    <row r="237" spans="1:200" ht="15" customHeight="1">
      <c r="A237" s="32" t="s">
        <v>431</v>
      </c>
      <c r="B237" s="30" t="s">
        <v>1005</v>
      </c>
      <c r="C237" s="30" t="s">
        <v>246</v>
      </c>
      <c r="D237" s="30" t="s">
        <v>192</v>
      </c>
      <c r="E237" s="30" t="s">
        <v>209</v>
      </c>
      <c r="F237" s="30" t="s">
        <v>238</v>
      </c>
      <c r="G237" s="30" t="s">
        <v>750</v>
      </c>
      <c r="H237" s="31">
        <v>3434133.1639999999</v>
      </c>
      <c r="I237" s="31">
        <v>3434133.1639999999</v>
      </c>
      <c r="J237" s="31">
        <v>127686.897</v>
      </c>
      <c r="K237" s="31">
        <v>36900.053</v>
      </c>
      <c r="L237" s="31">
        <v>36900.053</v>
      </c>
      <c r="M237" s="31">
        <v>0</v>
      </c>
      <c r="N237" s="31">
        <v>78693.284</v>
      </c>
      <c r="O237" s="31">
        <v>78693.284</v>
      </c>
      <c r="P237" s="31">
        <v>0</v>
      </c>
      <c r="Q237" s="31">
        <v>0</v>
      </c>
      <c r="R237" s="31">
        <v>0</v>
      </c>
      <c r="S237" s="31">
        <v>12093.56</v>
      </c>
      <c r="T237" s="31">
        <v>12093.56</v>
      </c>
      <c r="U237" s="31">
        <v>0</v>
      </c>
      <c r="V237" s="31">
        <v>0</v>
      </c>
      <c r="W237" s="31">
        <v>0</v>
      </c>
      <c r="X237" s="31">
        <v>3204212.344</v>
      </c>
      <c r="Y237" s="31">
        <v>48749.014000000003</v>
      </c>
      <c r="Z237" s="31">
        <v>43949.014000000003</v>
      </c>
      <c r="AA237" s="31">
        <v>4800</v>
      </c>
      <c r="AB237" s="31">
        <v>3077213.33</v>
      </c>
      <c r="AC237" s="31">
        <v>3077213.33</v>
      </c>
      <c r="AD237" s="31">
        <v>78250</v>
      </c>
      <c r="AE237" s="31">
        <v>78250</v>
      </c>
      <c r="AF237" s="31">
        <v>94441.114000000001</v>
      </c>
      <c r="AG237" s="31">
        <v>19141.114000000001</v>
      </c>
      <c r="AH237" s="31">
        <v>5641.1139999999996</v>
      </c>
      <c r="AI237" s="31">
        <v>13500</v>
      </c>
      <c r="AJ237" s="31">
        <v>0</v>
      </c>
      <c r="AK237" s="31">
        <v>75300</v>
      </c>
      <c r="AL237" s="31">
        <v>0</v>
      </c>
      <c r="AM237" s="31">
        <v>75300</v>
      </c>
      <c r="AN237" s="31">
        <v>0</v>
      </c>
      <c r="AO237" s="31">
        <v>0</v>
      </c>
      <c r="AP237" s="31">
        <v>0</v>
      </c>
      <c r="AQ237" s="31">
        <v>0</v>
      </c>
      <c r="AR237" s="31">
        <v>0</v>
      </c>
      <c r="AS237" s="31">
        <v>0</v>
      </c>
      <c r="AT237" s="31">
        <v>0</v>
      </c>
      <c r="AU237" s="31">
        <v>0</v>
      </c>
      <c r="AV237" s="31">
        <v>0</v>
      </c>
      <c r="AW237" s="31">
        <v>0</v>
      </c>
      <c r="AX237" s="31">
        <v>7792.8090000000002</v>
      </c>
      <c r="AY237" s="31">
        <v>7792.8090000000002</v>
      </c>
      <c r="AZ237" s="31">
        <v>1653.8889999999999</v>
      </c>
      <c r="BA237" s="31">
        <v>0</v>
      </c>
      <c r="BB237" s="31">
        <v>0</v>
      </c>
      <c r="BC237" s="31">
        <v>6138.92</v>
      </c>
      <c r="BD237" s="31">
        <v>0</v>
      </c>
      <c r="BE237" s="31">
        <v>0</v>
      </c>
      <c r="BF237" s="31">
        <v>0</v>
      </c>
      <c r="BG237" s="31">
        <v>0</v>
      </c>
      <c r="BH237" s="31">
        <v>0</v>
      </c>
      <c r="BI237" s="31">
        <v>0</v>
      </c>
      <c r="BJ237" s="31">
        <v>0</v>
      </c>
      <c r="BK237" s="31">
        <v>0</v>
      </c>
      <c r="BL237" s="31">
        <v>0</v>
      </c>
      <c r="BM237" s="31">
        <v>0</v>
      </c>
      <c r="BN237" s="31">
        <v>0</v>
      </c>
      <c r="BO237" s="31">
        <v>0</v>
      </c>
      <c r="BP237" s="31">
        <v>0</v>
      </c>
      <c r="BQ237" s="31">
        <v>0</v>
      </c>
      <c r="BR237" s="31">
        <v>0</v>
      </c>
      <c r="BS237" s="31">
        <v>0</v>
      </c>
      <c r="BT237" s="31">
        <v>0</v>
      </c>
      <c r="BU237" s="31">
        <v>0</v>
      </c>
      <c r="BV237" s="31">
        <v>0</v>
      </c>
      <c r="BW237" s="31">
        <v>0</v>
      </c>
      <c r="BX237" s="31">
        <v>0</v>
      </c>
      <c r="BY237" s="31">
        <v>0</v>
      </c>
      <c r="BZ237" s="31">
        <v>0</v>
      </c>
      <c r="CA237" s="31">
        <v>0</v>
      </c>
      <c r="CB237" s="31">
        <v>0</v>
      </c>
      <c r="CC237" s="31">
        <v>0</v>
      </c>
      <c r="CD237" s="31">
        <v>0</v>
      </c>
      <c r="CE237" s="31">
        <v>0</v>
      </c>
      <c r="CF237" s="31">
        <v>0</v>
      </c>
      <c r="CG237" s="31">
        <v>0</v>
      </c>
      <c r="CH237" s="31">
        <v>0</v>
      </c>
      <c r="CI237" s="31">
        <v>0</v>
      </c>
      <c r="CJ237" s="31">
        <v>0</v>
      </c>
      <c r="CK237" s="31">
        <v>0</v>
      </c>
      <c r="CL237" s="31">
        <v>4156721.2050000001</v>
      </c>
      <c r="CM237" s="31">
        <v>3061302.1749999998</v>
      </c>
      <c r="CN237" s="31">
        <v>105999.772</v>
      </c>
      <c r="CO237" s="31">
        <v>27373.761999999999</v>
      </c>
      <c r="CP237" s="31">
        <v>26064.420999999998</v>
      </c>
      <c r="CQ237" s="31">
        <v>0</v>
      </c>
      <c r="CR237" s="31">
        <v>0</v>
      </c>
      <c r="CS237" s="31">
        <v>782.351</v>
      </c>
      <c r="CT237" s="31">
        <v>526.99</v>
      </c>
      <c r="CU237" s="31">
        <v>0</v>
      </c>
      <c r="CV237" s="31">
        <v>0</v>
      </c>
      <c r="CW237" s="31">
        <v>0</v>
      </c>
      <c r="CX237" s="31">
        <v>78626.009999999995</v>
      </c>
      <c r="CY237" s="31">
        <v>68493.289999999994</v>
      </c>
      <c r="CZ237" s="31">
        <v>0</v>
      </c>
      <c r="DA237" s="31">
        <v>0</v>
      </c>
      <c r="DB237" s="31">
        <v>7983.5</v>
      </c>
      <c r="DC237" s="31">
        <v>2149.2199999999998</v>
      </c>
      <c r="DD237" s="31">
        <v>0</v>
      </c>
      <c r="DE237" s="31">
        <v>0</v>
      </c>
      <c r="DF237" s="31">
        <v>0</v>
      </c>
      <c r="DG237" s="31">
        <v>0</v>
      </c>
      <c r="DH237" s="31">
        <v>0</v>
      </c>
      <c r="DI237" s="31">
        <v>0</v>
      </c>
      <c r="DJ237" s="31">
        <v>0</v>
      </c>
      <c r="DK237" s="31">
        <v>2741520.8319999999</v>
      </c>
      <c r="DL237" s="31">
        <v>48749.014000000003</v>
      </c>
      <c r="DM237" s="31">
        <v>4800</v>
      </c>
      <c r="DN237" s="31">
        <v>0</v>
      </c>
      <c r="DO237" s="31">
        <v>0</v>
      </c>
      <c r="DP237" s="31">
        <v>43949.014000000003</v>
      </c>
      <c r="DQ237" s="31">
        <v>0</v>
      </c>
      <c r="DR237" s="31">
        <v>0</v>
      </c>
      <c r="DS237" s="31">
        <v>0</v>
      </c>
      <c r="DT237" s="31">
        <v>0</v>
      </c>
      <c r="DU237" s="31">
        <v>2565383.7760000001</v>
      </c>
      <c r="DV237" s="31">
        <v>1251974.825</v>
      </c>
      <c r="DW237" s="31">
        <v>3634.77</v>
      </c>
      <c r="DX237" s="31">
        <v>0</v>
      </c>
      <c r="DY237" s="31">
        <v>335430.89199999999</v>
      </c>
      <c r="DZ237" s="31">
        <v>974343.28899999999</v>
      </c>
      <c r="EA237" s="31">
        <v>127388.042</v>
      </c>
      <c r="EB237" s="31">
        <v>127388.042</v>
      </c>
      <c r="EC237" s="31">
        <v>82496.801999999996</v>
      </c>
      <c r="ED237" s="31">
        <v>0</v>
      </c>
      <c r="EE237" s="31">
        <v>0</v>
      </c>
      <c r="EF237" s="31">
        <v>0</v>
      </c>
      <c r="EG237" s="31">
        <v>0</v>
      </c>
      <c r="EH237" s="31">
        <v>71028.601999999999</v>
      </c>
      <c r="EI237" s="31">
        <v>70728.601999999999</v>
      </c>
      <c r="EJ237" s="31">
        <v>0</v>
      </c>
      <c r="EK237" s="31">
        <v>0</v>
      </c>
      <c r="EL237" s="31">
        <v>300</v>
      </c>
      <c r="EM237" s="31">
        <v>0</v>
      </c>
      <c r="EN237" s="31">
        <v>0</v>
      </c>
      <c r="EO237" s="31">
        <v>0</v>
      </c>
      <c r="EP237" s="31">
        <v>1568.2</v>
      </c>
      <c r="EQ237" s="31">
        <v>0</v>
      </c>
      <c r="ER237" s="31">
        <v>1568.2</v>
      </c>
      <c r="ES237" s="31">
        <v>9900</v>
      </c>
      <c r="ET237" s="31">
        <v>9900</v>
      </c>
      <c r="EU237" s="31">
        <v>0</v>
      </c>
      <c r="EV237" s="31">
        <v>0</v>
      </c>
      <c r="EW237" s="31">
        <v>0</v>
      </c>
      <c r="EX237" s="31">
        <v>0</v>
      </c>
      <c r="EY237" s="31">
        <v>31284.769</v>
      </c>
      <c r="EZ237" s="31">
        <v>0</v>
      </c>
      <c r="FA237" s="31">
        <v>31284.769</v>
      </c>
      <c r="FB237" s="31">
        <v>100000</v>
      </c>
      <c r="FC237" s="31">
        <v>100000</v>
      </c>
      <c r="FD237" s="31">
        <v>1095419.03</v>
      </c>
      <c r="FE237" s="31">
        <v>0</v>
      </c>
      <c r="FF237" s="31">
        <v>0</v>
      </c>
      <c r="FG237" s="31">
        <v>0</v>
      </c>
      <c r="FH237" s="31">
        <v>0</v>
      </c>
      <c r="FI237" s="31">
        <v>0</v>
      </c>
      <c r="FJ237" s="31">
        <v>1095419.03</v>
      </c>
      <c r="FK237" s="31">
        <v>0</v>
      </c>
      <c r="FL237" s="31">
        <v>0</v>
      </c>
      <c r="FM237" s="31">
        <v>0</v>
      </c>
      <c r="FN237" s="31">
        <v>1042565.83</v>
      </c>
      <c r="FO237" s="31">
        <v>52853.2</v>
      </c>
      <c r="FP237" s="31">
        <v>0</v>
      </c>
      <c r="FQ237" s="31">
        <v>0</v>
      </c>
      <c r="FR237" s="31">
        <v>0</v>
      </c>
      <c r="FS237" s="31">
        <v>0</v>
      </c>
      <c r="FT237" s="31">
        <v>0</v>
      </c>
      <c r="FU237" s="31">
        <v>0</v>
      </c>
      <c r="FV237" s="31">
        <v>0</v>
      </c>
      <c r="FW237" s="31">
        <v>0</v>
      </c>
      <c r="FX237" s="31">
        <v>0</v>
      </c>
      <c r="FY237" s="31">
        <v>0</v>
      </c>
      <c r="FZ237" s="31">
        <v>0</v>
      </c>
      <c r="GA237" s="31">
        <v>0</v>
      </c>
      <c r="GB237" s="31">
        <v>0</v>
      </c>
      <c r="GC237" s="31">
        <v>0</v>
      </c>
      <c r="GD237" s="31">
        <v>0</v>
      </c>
      <c r="GE237" s="31">
        <v>0</v>
      </c>
      <c r="GF237" s="31">
        <v>0</v>
      </c>
      <c r="GG237" s="31">
        <v>0</v>
      </c>
      <c r="GH237" s="31">
        <v>0</v>
      </c>
      <c r="GI237" s="31">
        <v>0</v>
      </c>
      <c r="GJ237" s="31">
        <v>0</v>
      </c>
      <c r="GK237" s="31">
        <v>0</v>
      </c>
      <c r="GL237" s="31">
        <v>0</v>
      </c>
      <c r="GM237" s="31">
        <v>0</v>
      </c>
      <c r="GN237" s="31">
        <v>-722588.04099999997</v>
      </c>
      <c r="GO237" s="31">
        <v>1002536.34</v>
      </c>
      <c r="GP237" s="31">
        <v>1002536.34</v>
      </c>
      <c r="GQ237" s="31">
        <v>279948.299</v>
      </c>
      <c r="GR237" s="33">
        <v>279948.299</v>
      </c>
    </row>
    <row r="238" spans="1:200" ht="15" customHeight="1">
      <c r="A238" s="32" t="s">
        <v>432</v>
      </c>
      <c r="B238" s="30" t="s">
        <v>1006</v>
      </c>
      <c r="C238" s="30" t="s">
        <v>246</v>
      </c>
      <c r="D238" s="30" t="s">
        <v>192</v>
      </c>
      <c r="E238" s="30" t="s">
        <v>209</v>
      </c>
      <c r="F238" s="30" t="s">
        <v>433</v>
      </c>
      <c r="G238" s="30" t="s">
        <v>750</v>
      </c>
      <c r="H238" s="31">
        <v>24282766.848000001</v>
      </c>
      <c r="I238" s="31">
        <v>24277630.484000001</v>
      </c>
      <c r="J238" s="31">
        <v>2950593.2930000001</v>
      </c>
      <c r="K238" s="31">
        <v>306291.82699999999</v>
      </c>
      <c r="L238" s="31">
        <v>257019.10200000001</v>
      </c>
      <c r="M238" s="31">
        <v>49272.724999999999</v>
      </c>
      <c r="N238" s="31">
        <v>320986.61</v>
      </c>
      <c r="O238" s="31">
        <v>320986.61</v>
      </c>
      <c r="P238" s="31">
        <v>0</v>
      </c>
      <c r="Q238" s="31">
        <v>0</v>
      </c>
      <c r="R238" s="31">
        <v>0</v>
      </c>
      <c r="S238" s="31">
        <v>68530.960000000006</v>
      </c>
      <c r="T238" s="31">
        <v>12474</v>
      </c>
      <c r="U238" s="31">
        <v>56056.959999999999</v>
      </c>
      <c r="V238" s="31">
        <v>2254783.8960000002</v>
      </c>
      <c r="W238" s="31">
        <v>2254783.8960000002</v>
      </c>
      <c r="X238" s="31">
        <v>20841309.234999999</v>
      </c>
      <c r="Y238" s="31">
        <v>558565.24300000002</v>
      </c>
      <c r="Z238" s="31">
        <v>548565.24300000002</v>
      </c>
      <c r="AA238" s="31">
        <v>10000</v>
      </c>
      <c r="AB238" s="31">
        <v>17185019.037999999</v>
      </c>
      <c r="AC238" s="31">
        <v>17185019.037999999</v>
      </c>
      <c r="AD238" s="31">
        <v>3097724.9539999999</v>
      </c>
      <c r="AE238" s="31">
        <v>3097724.9539999999</v>
      </c>
      <c r="AF238" s="31">
        <v>156368.204</v>
      </c>
      <c r="AG238" s="31">
        <v>39191.563999999998</v>
      </c>
      <c r="AH238" s="31">
        <v>33133.381999999998</v>
      </c>
      <c r="AI238" s="31">
        <v>0</v>
      </c>
      <c r="AJ238" s="31">
        <v>6058.1819999999998</v>
      </c>
      <c r="AK238" s="31">
        <v>117176.64</v>
      </c>
      <c r="AL238" s="31">
        <v>98129.64</v>
      </c>
      <c r="AM238" s="31">
        <v>0</v>
      </c>
      <c r="AN238" s="31">
        <v>19047</v>
      </c>
      <c r="AO238" s="31">
        <v>10400</v>
      </c>
      <c r="AP238" s="31">
        <v>0</v>
      </c>
      <c r="AQ238" s="31">
        <v>0</v>
      </c>
      <c r="AR238" s="31">
        <v>0</v>
      </c>
      <c r="AS238" s="31">
        <v>0</v>
      </c>
      <c r="AT238" s="31">
        <v>0</v>
      </c>
      <c r="AU238" s="31">
        <v>10400</v>
      </c>
      <c r="AV238" s="31">
        <v>10400</v>
      </c>
      <c r="AW238" s="31">
        <v>0</v>
      </c>
      <c r="AX238" s="31">
        <v>318959.75199999998</v>
      </c>
      <c r="AY238" s="31">
        <v>318959.75199999998</v>
      </c>
      <c r="AZ238" s="31">
        <v>51452.631999999998</v>
      </c>
      <c r="BA238" s="31">
        <v>0</v>
      </c>
      <c r="BB238" s="31">
        <v>0</v>
      </c>
      <c r="BC238" s="31">
        <v>267507.12</v>
      </c>
      <c r="BD238" s="31">
        <v>1636.364</v>
      </c>
      <c r="BE238" s="31">
        <v>0</v>
      </c>
      <c r="BF238" s="31">
        <v>0</v>
      </c>
      <c r="BG238" s="31">
        <v>0</v>
      </c>
      <c r="BH238" s="31">
        <v>0</v>
      </c>
      <c r="BI238" s="31">
        <v>0</v>
      </c>
      <c r="BJ238" s="31">
        <v>1636.364</v>
      </c>
      <c r="BK238" s="31">
        <v>0</v>
      </c>
      <c r="BL238" s="31">
        <v>0</v>
      </c>
      <c r="BM238" s="31">
        <v>0</v>
      </c>
      <c r="BN238" s="31">
        <v>1636.364</v>
      </c>
      <c r="BO238" s="31">
        <v>0</v>
      </c>
      <c r="BP238" s="31">
        <v>0</v>
      </c>
      <c r="BQ238" s="31">
        <v>0</v>
      </c>
      <c r="BR238" s="31">
        <v>0</v>
      </c>
      <c r="BS238" s="31">
        <v>0</v>
      </c>
      <c r="BT238" s="31">
        <v>0</v>
      </c>
      <c r="BU238" s="31">
        <v>0</v>
      </c>
      <c r="BV238" s="31">
        <v>0</v>
      </c>
      <c r="BW238" s="31">
        <v>0</v>
      </c>
      <c r="BX238" s="31">
        <v>0</v>
      </c>
      <c r="BY238" s="31">
        <v>0</v>
      </c>
      <c r="BZ238" s="31">
        <v>0</v>
      </c>
      <c r="CA238" s="31">
        <v>0</v>
      </c>
      <c r="CB238" s="31">
        <v>0</v>
      </c>
      <c r="CC238" s="31">
        <v>3500</v>
      </c>
      <c r="CD238" s="31">
        <v>3500</v>
      </c>
      <c r="CE238" s="31">
        <v>3500</v>
      </c>
      <c r="CF238" s="31">
        <v>0</v>
      </c>
      <c r="CG238" s="31">
        <v>0</v>
      </c>
      <c r="CH238" s="31">
        <v>0</v>
      </c>
      <c r="CI238" s="31">
        <v>0</v>
      </c>
      <c r="CJ238" s="31">
        <v>0</v>
      </c>
      <c r="CK238" s="31">
        <v>0</v>
      </c>
      <c r="CL238" s="31">
        <v>21768387.651999999</v>
      </c>
      <c r="CM238" s="31">
        <v>17917096.789000001</v>
      </c>
      <c r="CN238" s="31">
        <v>1597730.05</v>
      </c>
      <c r="CO238" s="31">
        <v>214828.997</v>
      </c>
      <c r="CP238" s="31">
        <v>120056.515</v>
      </c>
      <c r="CQ238" s="31">
        <v>1993.9860000000001</v>
      </c>
      <c r="CR238" s="31">
        <v>0</v>
      </c>
      <c r="CS238" s="31">
        <v>47686.084999999999</v>
      </c>
      <c r="CT238" s="31">
        <v>11865.436</v>
      </c>
      <c r="CU238" s="31">
        <v>33226.974999999999</v>
      </c>
      <c r="CV238" s="31">
        <v>0</v>
      </c>
      <c r="CW238" s="31">
        <v>0</v>
      </c>
      <c r="CX238" s="31">
        <v>205009.89799999999</v>
      </c>
      <c r="CY238" s="31">
        <v>100520</v>
      </c>
      <c r="CZ238" s="31">
        <v>5000</v>
      </c>
      <c r="DA238" s="31">
        <v>0</v>
      </c>
      <c r="DB238" s="31">
        <v>13070</v>
      </c>
      <c r="DC238" s="31">
        <v>86419.898000000001</v>
      </c>
      <c r="DD238" s="31">
        <v>0</v>
      </c>
      <c r="DE238" s="31">
        <v>0</v>
      </c>
      <c r="DF238" s="31">
        <v>0</v>
      </c>
      <c r="DG238" s="31">
        <v>0</v>
      </c>
      <c r="DH238" s="31">
        <v>0</v>
      </c>
      <c r="DI238" s="31">
        <v>1177891.155</v>
      </c>
      <c r="DJ238" s="31">
        <v>1177891.155</v>
      </c>
      <c r="DK238" s="31">
        <v>15246825.047</v>
      </c>
      <c r="DL238" s="31">
        <v>424302.37</v>
      </c>
      <c r="DM238" s="31">
        <v>142008.98199999999</v>
      </c>
      <c r="DN238" s="31">
        <v>7320</v>
      </c>
      <c r="DO238" s="31">
        <v>0</v>
      </c>
      <c r="DP238" s="31">
        <v>98976.775999999998</v>
      </c>
      <c r="DQ238" s="31">
        <v>89805.611999999994</v>
      </c>
      <c r="DR238" s="31">
        <v>86191</v>
      </c>
      <c r="DS238" s="31">
        <v>0</v>
      </c>
      <c r="DT238" s="31">
        <v>0</v>
      </c>
      <c r="DU238" s="31">
        <v>12606571.802999999</v>
      </c>
      <c r="DV238" s="31">
        <v>4832382.0939999996</v>
      </c>
      <c r="DW238" s="31">
        <v>1200</v>
      </c>
      <c r="DX238" s="31">
        <v>224328.6</v>
      </c>
      <c r="DY238" s="31">
        <v>933695.97100000002</v>
      </c>
      <c r="DZ238" s="31">
        <v>6614965.1380000003</v>
      </c>
      <c r="EA238" s="31">
        <v>2215950.8739999998</v>
      </c>
      <c r="EB238" s="31">
        <v>2215950.8739999998</v>
      </c>
      <c r="EC238" s="31">
        <v>132103.908</v>
      </c>
      <c r="ED238" s="31">
        <v>64461.807999999997</v>
      </c>
      <c r="EE238" s="31">
        <v>54518.03</v>
      </c>
      <c r="EF238" s="31">
        <v>9943.7780000000002</v>
      </c>
      <c r="EG238" s="31">
        <v>0</v>
      </c>
      <c r="EH238" s="31">
        <v>58286.68</v>
      </c>
      <c r="EI238" s="31">
        <v>1147.5999999999999</v>
      </c>
      <c r="EJ238" s="31">
        <v>49569.1</v>
      </c>
      <c r="EK238" s="31">
        <v>400</v>
      </c>
      <c r="EL238" s="31">
        <v>7169.98</v>
      </c>
      <c r="EM238" s="31">
        <v>0</v>
      </c>
      <c r="EN238" s="31">
        <v>0</v>
      </c>
      <c r="EO238" s="31">
        <v>0</v>
      </c>
      <c r="EP238" s="31">
        <v>9355.42</v>
      </c>
      <c r="EQ238" s="31">
        <v>0</v>
      </c>
      <c r="ER238" s="31">
        <v>9355.42</v>
      </c>
      <c r="ES238" s="31">
        <v>0</v>
      </c>
      <c r="ET238" s="31">
        <v>0</v>
      </c>
      <c r="EU238" s="31">
        <v>428424.93599999999</v>
      </c>
      <c r="EV238" s="31">
        <v>428424.93599999999</v>
      </c>
      <c r="EW238" s="31">
        <v>148692.68</v>
      </c>
      <c r="EX238" s="31">
        <v>279732.25599999999</v>
      </c>
      <c r="EY238" s="31">
        <v>502012.848</v>
      </c>
      <c r="EZ238" s="31">
        <v>0</v>
      </c>
      <c r="FA238" s="31">
        <v>502012.848</v>
      </c>
      <c r="FB238" s="31">
        <v>10000</v>
      </c>
      <c r="FC238" s="31">
        <v>10000</v>
      </c>
      <c r="FD238" s="31">
        <v>3843590.8629999999</v>
      </c>
      <c r="FE238" s="31">
        <v>0</v>
      </c>
      <c r="FF238" s="31">
        <v>0</v>
      </c>
      <c r="FG238" s="31">
        <v>0</v>
      </c>
      <c r="FH238" s="31">
        <v>0</v>
      </c>
      <c r="FI238" s="31">
        <v>0</v>
      </c>
      <c r="FJ238" s="31">
        <v>3367081.7859999998</v>
      </c>
      <c r="FK238" s="31">
        <v>0</v>
      </c>
      <c r="FL238" s="31">
        <v>0</v>
      </c>
      <c r="FM238" s="31">
        <v>0</v>
      </c>
      <c r="FN238" s="31">
        <v>3130390.5860000001</v>
      </c>
      <c r="FO238" s="31">
        <v>236691.20000000001</v>
      </c>
      <c r="FP238" s="31">
        <v>0</v>
      </c>
      <c r="FQ238" s="31">
        <v>0</v>
      </c>
      <c r="FR238" s="31">
        <v>0</v>
      </c>
      <c r="FS238" s="31">
        <v>476509.07699999999</v>
      </c>
      <c r="FT238" s="31">
        <v>12637.477000000001</v>
      </c>
      <c r="FU238" s="31">
        <v>0</v>
      </c>
      <c r="FV238" s="31">
        <v>463871.6</v>
      </c>
      <c r="FW238" s="31">
        <v>0</v>
      </c>
      <c r="FX238" s="31">
        <v>0</v>
      </c>
      <c r="FY238" s="31">
        <v>0</v>
      </c>
      <c r="FZ238" s="31">
        <v>0</v>
      </c>
      <c r="GA238" s="31">
        <v>0</v>
      </c>
      <c r="GB238" s="31">
        <v>0</v>
      </c>
      <c r="GC238" s="31">
        <v>0</v>
      </c>
      <c r="GD238" s="31">
        <v>7700</v>
      </c>
      <c r="GE238" s="31">
        <v>7700</v>
      </c>
      <c r="GF238" s="31">
        <v>7700</v>
      </c>
      <c r="GG238" s="31">
        <v>7700</v>
      </c>
      <c r="GH238" s="31">
        <v>0</v>
      </c>
      <c r="GI238" s="31">
        <v>0</v>
      </c>
      <c r="GJ238" s="31">
        <v>0</v>
      </c>
      <c r="GK238" s="31">
        <v>0</v>
      </c>
      <c r="GL238" s="31">
        <v>0</v>
      </c>
      <c r="GM238" s="31">
        <v>0</v>
      </c>
      <c r="GN238" s="31">
        <v>2514379.196</v>
      </c>
      <c r="GO238" s="31">
        <v>4779111.87</v>
      </c>
      <c r="GP238" s="31">
        <v>4779111.87</v>
      </c>
      <c r="GQ238" s="31">
        <v>7293491.0659999996</v>
      </c>
      <c r="GR238" s="33">
        <v>7293491.0659999996</v>
      </c>
    </row>
    <row r="239" spans="1:200" ht="15" customHeight="1">
      <c r="A239" s="32" t="s">
        <v>434</v>
      </c>
      <c r="B239" s="30" t="s">
        <v>1006</v>
      </c>
      <c r="C239" s="30" t="s">
        <v>246</v>
      </c>
      <c r="D239" s="30" t="s">
        <v>200</v>
      </c>
      <c r="E239" s="30" t="s">
        <v>209</v>
      </c>
      <c r="F239" s="30" t="s">
        <v>433</v>
      </c>
      <c r="G239" s="30" t="s">
        <v>750</v>
      </c>
      <c r="H239" s="31">
        <v>84850898.5</v>
      </c>
      <c r="I239" s="31">
        <v>84850898.5</v>
      </c>
      <c r="J239" s="31">
        <v>10932156.453</v>
      </c>
      <c r="K239" s="31">
        <v>8755833.1579999998</v>
      </c>
      <c r="L239" s="31">
        <v>6423428.4819999998</v>
      </c>
      <c r="M239" s="31">
        <v>2332404.676</v>
      </c>
      <c r="N239" s="31">
        <v>76672.585000000006</v>
      </c>
      <c r="O239" s="31">
        <v>76672.585000000006</v>
      </c>
      <c r="P239" s="31">
        <v>1166196.18</v>
      </c>
      <c r="Q239" s="31">
        <v>922299.071</v>
      </c>
      <c r="R239" s="31">
        <v>243897.109</v>
      </c>
      <c r="S239" s="31">
        <v>337753.62900000002</v>
      </c>
      <c r="T239" s="31">
        <v>337753.62900000002</v>
      </c>
      <c r="U239" s="31">
        <v>0</v>
      </c>
      <c r="V239" s="31">
        <v>595700.90099999995</v>
      </c>
      <c r="W239" s="31">
        <v>595700.90099999995</v>
      </c>
      <c r="X239" s="31">
        <v>61812038.064000003</v>
      </c>
      <c r="Y239" s="31">
        <v>50131970.748000003</v>
      </c>
      <c r="Z239" s="31">
        <v>49269402.703000002</v>
      </c>
      <c r="AA239" s="31">
        <v>862568.04500000004</v>
      </c>
      <c r="AB239" s="31">
        <v>10307605.221999999</v>
      </c>
      <c r="AC239" s="31">
        <v>10307605.221999999</v>
      </c>
      <c r="AD239" s="31">
        <v>1372462.094</v>
      </c>
      <c r="AE239" s="31">
        <v>1372462.094</v>
      </c>
      <c r="AF239" s="31">
        <v>10209095.494999999</v>
      </c>
      <c r="AG239" s="31">
        <v>1027307.531</v>
      </c>
      <c r="AH239" s="31">
        <v>999821.56700000004</v>
      </c>
      <c r="AI239" s="31">
        <v>27485.964</v>
      </c>
      <c r="AJ239" s="31">
        <v>0</v>
      </c>
      <c r="AK239" s="31">
        <v>9181787.9639999997</v>
      </c>
      <c r="AL239" s="31">
        <v>8686082.9680000003</v>
      </c>
      <c r="AM239" s="31">
        <v>438540.75</v>
      </c>
      <c r="AN239" s="31">
        <v>57164.245999999999</v>
      </c>
      <c r="AO239" s="31">
        <v>45700</v>
      </c>
      <c r="AP239" s="31">
        <v>0</v>
      </c>
      <c r="AQ239" s="31">
        <v>0</v>
      </c>
      <c r="AR239" s="31">
        <v>0</v>
      </c>
      <c r="AS239" s="31">
        <v>0</v>
      </c>
      <c r="AT239" s="31">
        <v>0</v>
      </c>
      <c r="AU239" s="31">
        <v>45700</v>
      </c>
      <c r="AV239" s="31">
        <v>0</v>
      </c>
      <c r="AW239" s="31">
        <v>45700</v>
      </c>
      <c r="AX239" s="31">
        <v>1851908.4879999999</v>
      </c>
      <c r="AY239" s="31">
        <v>1851908.4879999999</v>
      </c>
      <c r="AZ239" s="31">
        <v>295812.19099999999</v>
      </c>
      <c r="BA239" s="31">
        <v>0</v>
      </c>
      <c r="BB239" s="31">
        <v>0</v>
      </c>
      <c r="BC239" s="31">
        <v>1556096.297</v>
      </c>
      <c r="BD239" s="31">
        <v>0</v>
      </c>
      <c r="BE239" s="31">
        <v>0</v>
      </c>
      <c r="BF239" s="31">
        <v>0</v>
      </c>
      <c r="BG239" s="31">
        <v>0</v>
      </c>
      <c r="BH239" s="31">
        <v>0</v>
      </c>
      <c r="BI239" s="31">
        <v>0</v>
      </c>
      <c r="BJ239" s="31">
        <v>0</v>
      </c>
      <c r="BK239" s="31">
        <v>0</v>
      </c>
      <c r="BL239" s="31">
        <v>0</v>
      </c>
      <c r="BM239" s="31">
        <v>0</v>
      </c>
      <c r="BN239" s="31">
        <v>0</v>
      </c>
      <c r="BO239" s="31">
        <v>0</v>
      </c>
      <c r="BP239" s="31">
        <v>0</v>
      </c>
      <c r="BQ239" s="31">
        <v>0</v>
      </c>
      <c r="BR239" s="31">
        <v>0</v>
      </c>
      <c r="BS239" s="31">
        <v>0</v>
      </c>
      <c r="BT239" s="31">
        <v>0</v>
      </c>
      <c r="BU239" s="31">
        <v>0</v>
      </c>
      <c r="BV239" s="31">
        <v>0</v>
      </c>
      <c r="BW239" s="31">
        <v>0</v>
      </c>
      <c r="BX239" s="31">
        <v>0</v>
      </c>
      <c r="BY239" s="31">
        <v>0</v>
      </c>
      <c r="BZ239" s="31">
        <v>0</v>
      </c>
      <c r="CA239" s="31">
        <v>0</v>
      </c>
      <c r="CB239" s="31">
        <v>0</v>
      </c>
      <c r="CC239" s="31">
        <v>0</v>
      </c>
      <c r="CD239" s="31">
        <v>0</v>
      </c>
      <c r="CE239" s="31">
        <v>0</v>
      </c>
      <c r="CF239" s="31">
        <v>0</v>
      </c>
      <c r="CG239" s="31">
        <v>0</v>
      </c>
      <c r="CH239" s="31">
        <v>0</v>
      </c>
      <c r="CI239" s="31">
        <v>0</v>
      </c>
      <c r="CJ239" s="31">
        <v>0</v>
      </c>
      <c r="CK239" s="31">
        <v>0</v>
      </c>
      <c r="CL239" s="31">
        <v>87392530.582000002</v>
      </c>
      <c r="CM239" s="31">
        <v>81845607.767000005</v>
      </c>
      <c r="CN239" s="31">
        <v>10339436.834000001</v>
      </c>
      <c r="CO239" s="31">
        <v>8758285.7970000003</v>
      </c>
      <c r="CP239" s="31">
        <v>4324300.9220000003</v>
      </c>
      <c r="CQ239" s="31">
        <v>549175.89099999995</v>
      </c>
      <c r="CR239" s="31">
        <v>80231.782000000007</v>
      </c>
      <c r="CS239" s="31">
        <v>1919803.5020000001</v>
      </c>
      <c r="CT239" s="31">
        <v>1494355.497</v>
      </c>
      <c r="CU239" s="31">
        <v>335872.74900000001</v>
      </c>
      <c r="CV239" s="31">
        <v>54545.453999999998</v>
      </c>
      <c r="CW239" s="31">
        <v>0</v>
      </c>
      <c r="CX239" s="31">
        <v>135831.91899999999</v>
      </c>
      <c r="CY239" s="31">
        <v>34104.9</v>
      </c>
      <c r="CZ239" s="31">
        <v>0</v>
      </c>
      <c r="DA239" s="31">
        <v>3000</v>
      </c>
      <c r="DB239" s="31">
        <v>0</v>
      </c>
      <c r="DC239" s="31">
        <v>98727.019</v>
      </c>
      <c r="DD239" s="31">
        <v>1068947.8470000001</v>
      </c>
      <c r="DE239" s="31">
        <v>0</v>
      </c>
      <c r="DF239" s="31">
        <v>1068947.8470000001</v>
      </c>
      <c r="DG239" s="31">
        <v>0</v>
      </c>
      <c r="DH239" s="31">
        <v>0</v>
      </c>
      <c r="DI239" s="31">
        <v>376371.27100000001</v>
      </c>
      <c r="DJ239" s="31">
        <v>376371.27100000001</v>
      </c>
      <c r="DK239" s="31">
        <v>61189908.316</v>
      </c>
      <c r="DL239" s="31">
        <v>50410863.982000001</v>
      </c>
      <c r="DM239" s="31">
        <v>16183689.489</v>
      </c>
      <c r="DN239" s="31">
        <v>7532359.7029999997</v>
      </c>
      <c r="DO239" s="31">
        <v>1069592.534</v>
      </c>
      <c r="DP239" s="31">
        <v>11029282.334000001</v>
      </c>
      <c r="DQ239" s="31">
        <v>10365954.489</v>
      </c>
      <c r="DR239" s="31">
        <v>3536653.6529999999</v>
      </c>
      <c r="DS239" s="31">
        <v>693331.78</v>
      </c>
      <c r="DT239" s="31">
        <v>0</v>
      </c>
      <c r="DU239" s="31">
        <v>9312534.7829999998</v>
      </c>
      <c r="DV239" s="31">
        <v>640500.16399999999</v>
      </c>
      <c r="DW239" s="31">
        <v>0</v>
      </c>
      <c r="DX239" s="31">
        <v>2771674.139</v>
      </c>
      <c r="DY239" s="31">
        <v>496606.65399999998</v>
      </c>
      <c r="DZ239" s="31">
        <v>5403753.8260000004</v>
      </c>
      <c r="EA239" s="31">
        <v>1466509.551</v>
      </c>
      <c r="EB239" s="31">
        <v>1466509.551</v>
      </c>
      <c r="EC239" s="31">
        <v>8563142.5549999997</v>
      </c>
      <c r="ED239" s="31">
        <v>3705161.5839999998</v>
      </c>
      <c r="EE239" s="31">
        <v>2768696.9589999998</v>
      </c>
      <c r="EF239" s="31">
        <v>936464.625</v>
      </c>
      <c r="EG239" s="31">
        <v>0</v>
      </c>
      <c r="EH239" s="31">
        <v>4629709.5980000002</v>
      </c>
      <c r="EI239" s="31">
        <v>667577.43900000001</v>
      </c>
      <c r="EJ239" s="31">
        <v>0</v>
      </c>
      <c r="EK239" s="31">
        <v>25442</v>
      </c>
      <c r="EL239" s="31">
        <v>186796.38800000001</v>
      </c>
      <c r="EM239" s="31">
        <v>0</v>
      </c>
      <c r="EN239" s="31">
        <v>35791.03</v>
      </c>
      <c r="EO239" s="31">
        <v>3714102.7409999999</v>
      </c>
      <c r="EP239" s="31">
        <v>179771.37299999999</v>
      </c>
      <c r="EQ239" s="31">
        <v>0</v>
      </c>
      <c r="ER239" s="31">
        <v>179771.37299999999</v>
      </c>
      <c r="ES239" s="31">
        <v>48500</v>
      </c>
      <c r="ET239" s="31">
        <v>48500</v>
      </c>
      <c r="EU239" s="31">
        <v>203170.11600000001</v>
      </c>
      <c r="EV239" s="31">
        <v>203170.11600000001</v>
      </c>
      <c r="EW239" s="31">
        <v>48979.190999999999</v>
      </c>
      <c r="EX239" s="31">
        <v>154190.92499999999</v>
      </c>
      <c r="EY239" s="31">
        <v>1549949.946</v>
      </c>
      <c r="EZ239" s="31">
        <v>0</v>
      </c>
      <c r="FA239" s="31">
        <v>1549949.946</v>
      </c>
      <c r="FB239" s="31">
        <v>0</v>
      </c>
      <c r="FC239" s="31">
        <v>0</v>
      </c>
      <c r="FD239" s="31">
        <v>5546922.8150000004</v>
      </c>
      <c r="FE239" s="31">
        <v>0</v>
      </c>
      <c r="FF239" s="31">
        <v>0</v>
      </c>
      <c r="FG239" s="31">
        <v>0</v>
      </c>
      <c r="FH239" s="31">
        <v>0</v>
      </c>
      <c r="FI239" s="31">
        <v>0</v>
      </c>
      <c r="FJ239" s="31">
        <v>5309493.0860000001</v>
      </c>
      <c r="FK239" s="31">
        <v>0</v>
      </c>
      <c r="FL239" s="31">
        <v>0</v>
      </c>
      <c r="FM239" s="31">
        <v>0</v>
      </c>
      <c r="FN239" s="31">
        <v>4733002.3030000003</v>
      </c>
      <c r="FO239" s="31">
        <v>576490.78300000005</v>
      </c>
      <c r="FP239" s="31">
        <v>0</v>
      </c>
      <c r="FQ239" s="31">
        <v>0</v>
      </c>
      <c r="FR239" s="31">
        <v>0</v>
      </c>
      <c r="FS239" s="31">
        <v>237429.72899999999</v>
      </c>
      <c r="FT239" s="31">
        <v>237429.72899999999</v>
      </c>
      <c r="FU239" s="31">
        <v>0</v>
      </c>
      <c r="FV239" s="31">
        <v>0</v>
      </c>
      <c r="FW239" s="31">
        <v>0</v>
      </c>
      <c r="FX239" s="31">
        <v>0</v>
      </c>
      <c r="FY239" s="31">
        <v>0</v>
      </c>
      <c r="FZ239" s="31">
        <v>0</v>
      </c>
      <c r="GA239" s="31">
        <v>0</v>
      </c>
      <c r="GB239" s="31">
        <v>0</v>
      </c>
      <c r="GC239" s="31">
        <v>0</v>
      </c>
      <c r="GD239" s="31">
        <v>0</v>
      </c>
      <c r="GE239" s="31">
        <v>0</v>
      </c>
      <c r="GF239" s="31">
        <v>0</v>
      </c>
      <c r="GG239" s="31">
        <v>0</v>
      </c>
      <c r="GH239" s="31">
        <v>0</v>
      </c>
      <c r="GI239" s="31">
        <v>0</v>
      </c>
      <c r="GJ239" s="31">
        <v>0</v>
      </c>
      <c r="GK239" s="31">
        <v>0</v>
      </c>
      <c r="GL239" s="31">
        <v>0</v>
      </c>
      <c r="GM239" s="31">
        <v>0</v>
      </c>
      <c r="GN239" s="31">
        <v>-2541632.0819999999</v>
      </c>
      <c r="GO239" s="31">
        <v>40557112.325999998</v>
      </c>
      <c r="GP239" s="31">
        <v>40557112.325999998</v>
      </c>
      <c r="GQ239" s="31">
        <v>38015480.244000003</v>
      </c>
      <c r="GR239" s="33">
        <v>38015480.244000003</v>
      </c>
    </row>
    <row r="240" spans="1:200" ht="15" customHeight="1">
      <c r="A240" s="32" t="s">
        <v>795</v>
      </c>
      <c r="B240" s="30" t="s">
        <v>796</v>
      </c>
      <c r="C240" s="30" t="s">
        <v>246</v>
      </c>
      <c r="D240" s="30" t="s">
        <v>192</v>
      </c>
      <c r="E240" s="30" t="s">
        <v>209</v>
      </c>
      <c r="F240" s="30" t="s">
        <v>240</v>
      </c>
      <c r="G240" s="30" t="s">
        <v>750</v>
      </c>
      <c r="H240" s="31">
        <v>1.516</v>
      </c>
      <c r="I240" s="31">
        <v>1.516</v>
      </c>
      <c r="J240" s="31">
        <v>0</v>
      </c>
      <c r="K240" s="31">
        <v>0</v>
      </c>
      <c r="L240" s="31">
        <v>0</v>
      </c>
      <c r="M240" s="31">
        <v>0</v>
      </c>
      <c r="N240" s="31">
        <v>0</v>
      </c>
      <c r="O240" s="31">
        <v>0</v>
      </c>
      <c r="P240" s="31">
        <v>0</v>
      </c>
      <c r="Q240" s="31">
        <v>0</v>
      </c>
      <c r="R240" s="31">
        <v>0</v>
      </c>
      <c r="S240" s="31">
        <v>0</v>
      </c>
      <c r="T240" s="31">
        <v>0</v>
      </c>
      <c r="U240" s="31">
        <v>0</v>
      </c>
      <c r="V240" s="31">
        <v>0</v>
      </c>
      <c r="W240" s="31">
        <v>0</v>
      </c>
      <c r="X240" s="31">
        <v>0</v>
      </c>
      <c r="Y240" s="31">
        <v>0</v>
      </c>
      <c r="Z240" s="31">
        <v>0</v>
      </c>
      <c r="AA240" s="31">
        <v>0</v>
      </c>
      <c r="AB240" s="31">
        <v>0</v>
      </c>
      <c r="AC240" s="31">
        <v>0</v>
      </c>
      <c r="AD240" s="31">
        <v>0</v>
      </c>
      <c r="AE240" s="31">
        <v>0</v>
      </c>
      <c r="AF240" s="31">
        <v>0</v>
      </c>
      <c r="AG240" s="31">
        <v>0</v>
      </c>
      <c r="AH240" s="31">
        <v>0</v>
      </c>
      <c r="AI240" s="31">
        <v>0</v>
      </c>
      <c r="AJ240" s="31">
        <v>0</v>
      </c>
      <c r="AK240" s="31">
        <v>0</v>
      </c>
      <c r="AL240" s="31">
        <v>0</v>
      </c>
      <c r="AM240" s="31">
        <v>0</v>
      </c>
      <c r="AN240" s="31">
        <v>0</v>
      </c>
      <c r="AO240" s="31">
        <v>0</v>
      </c>
      <c r="AP240" s="31">
        <v>0</v>
      </c>
      <c r="AQ240" s="31">
        <v>0</v>
      </c>
      <c r="AR240" s="31">
        <v>0</v>
      </c>
      <c r="AS240" s="31">
        <v>0</v>
      </c>
      <c r="AT240" s="31">
        <v>0</v>
      </c>
      <c r="AU240" s="31">
        <v>0</v>
      </c>
      <c r="AV240" s="31">
        <v>0</v>
      </c>
      <c r="AW240" s="31">
        <v>0</v>
      </c>
      <c r="AX240" s="31">
        <v>1.516</v>
      </c>
      <c r="AY240" s="31">
        <v>1.516</v>
      </c>
      <c r="AZ240" s="31">
        <v>0</v>
      </c>
      <c r="BA240" s="31">
        <v>0</v>
      </c>
      <c r="BB240" s="31">
        <v>0</v>
      </c>
      <c r="BC240" s="31">
        <v>1.516</v>
      </c>
      <c r="BD240" s="31">
        <v>0</v>
      </c>
      <c r="BE240" s="31">
        <v>0</v>
      </c>
      <c r="BF240" s="31">
        <v>0</v>
      </c>
      <c r="BG240" s="31">
        <v>0</v>
      </c>
      <c r="BH240" s="31">
        <v>0</v>
      </c>
      <c r="BI240" s="31">
        <v>0</v>
      </c>
      <c r="BJ240" s="31">
        <v>0</v>
      </c>
      <c r="BK240" s="31">
        <v>0</v>
      </c>
      <c r="BL240" s="31">
        <v>0</v>
      </c>
      <c r="BM240" s="31">
        <v>0</v>
      </c>
      <c r="BN240" s="31">
        <v>0</v>
      </c>
      <c r="BO240" s="31">
        <v>0</v>
      </c>
      <c r="BP240" s="31">
        <v>0</v>
      </c>
      <c r="BQ240" s="31">
        <v>0</v>
      </c>
      <c r="BR240" s="31">
        <v>0</v>
      </c>
      <c r="BS240" s="31">
        <v>0</v>
      </c>
      <c r="BT240" s="31">
        <v>0</v>
      </c>
      <c r="BU240" s="31">
        <v>0</v>
      </c>
      <c r="BV240" s="31">
        <v>0</v>
      </c>
      <c r="BW240" s="31">
        <v>0</v>
      </c>
      <c r="BX240" s="31">
        <v>0</v>
      </c>
      <c r="BY240" s="31">
        <v>0</v>
      </c>
      <c r="BZ240" s="31">
        <v>0</v>
      </c>
      <c r="CA240" s="31">
        <v>0</v>
      </c>
      <c r="CB240" s="31">
        <v>0</v>
      </c>
      <c r="CC240" s="31">
        <v>0</v>
      </c>
      <c r="CD240" s="31">
        <v>0</v>
      </c>
      <c r="CE240" s="31">
        <v>0</v>
      </c>
      <c r="CF240" s="31">
        <v>0</v>
      </c>
      <c r="CG240" s="31">
        <v>0</v>
      </c>
      <c r="CH240" s="31">
        <v>0</v>
      </c>
      <c r="CI240" s="31">
        <v>0</v>
      </c>
      <c r="CJ240" s="31">
        <v>0</v>
      </c>
      <c r="CK240" s="31">
        <v>0</v>
      </c>
      <c r="CL240" s="31">
        <v>549.50199999999995</v>
      </c>
      <c r="CM240" s="31">
        <v>549.50199999999995</v>
      </c>
      <c r="CN240" s="31">
        <v>0</v>
      </c>
      <c r="CO240" s="31">
        <v>0</v>
      </c>
      <c r="CP240" s="31">
        <v>0</v>
      </c>
      <c r="CQ240" s="31">
        <v>0</v>
      </c>
      <c r="CR240" s="31">
        <v>0</v>
      </c>
      <c r="CS240" s="31">
        <v>0</v>
      </c>
      <c r="CT240" s="31">
        <v>0</v>
      </c>
      <c r="CU240" s="31">
        <v>0</v>
      </c>
      <c r="CV240" s="31">
        <v>0</v>
      </c>
      <c r="CW240" s="31">
        <v>0</v>
      </c>
      <c r="CX240" s="31">
        <v>0</v>
      </c>
      <c r="CY240" s="31">
        <v>0</v>
      </c>
      <c r="CZ240" s="31">
        <v>0</v>
      </c>
      <c r="DA240" s="31">
        <v>0</v>
      </c>
      <c r="DB240" s="31">
        <v>0</v>
      </c>
      <c r="DC240" s="31">
        <v>0</v>
      </c>
      <c r="DD240" s="31">
        <v>0</v>
      </c>
      <c r="DE240" s="31">
        <v>0</v>
      </c>
      <c r="DF240" s="31">
        <v>0</v>
      </c>
      <c r="DG240" s="31">
        <v>0</v>
      </c>
      <c r="DH240" s="31">
        <v>0</v>
      </c>
      <c r="DI240" s="31">
        <v>0</v>
      </c>
      <c r="DJ240" s="31">
        <v>0</v>
      </c>
      <c r="DK240" s="31">
        <v>0</v>
      </c>
      <c r="DL240" s="31">
        <v>0</v>
      </c>
      <c r="DM240" s="31">
        <v>0</v>
      </c>
      <c r="DN240" s="31">
        <v>0</v>
      </c>
      <c r="DO240" s="31">
        <v>0</v>
      </c>
      <c r="DP240" s="31">
        <v>0</v>
      </c>
      <c r="DQ240" s="31">
        <v>0</v>
      </c>
      <c r="DR240" s="31">
        <v>0</v>
      </c>
      <c r="DS240" s="31">
        <v>0</v>
      </c>
      <c r="DT240" s="31">
        <v>0</v>
      </c>
      <c r="DU240" s="31">
        <v>0</v>
      </c>
      <c r="DV240" s="31">
        <v>0</v>
      </c>
      <c r="DW240" s="31">
        <v>0</v>
      </c>
      <c r="DX240" s="31">
        <v>0</v>
      </c>
      <c r="DY240" s="31">
        <v>0</v>
      </c>
      <c r="DZ240" s="31">
        <v>0</v>
      </c>
      <c r="EA240" s="31">
        <v>0</v>
      </c>
      <c r="EB240" s="31">
        <v>0</v>
      </c>
      <c r="EC240" s="31">
        <v>0</v>
      </c>
      <c r="ED240" s="31">
        <v>0</v>
      </c>
      <c r="EE240" s="31">
        <v>0</v>
      </c>
      <c r="EF240" s="31">
        <v>0</v>
      </c>
      <c r="EG240" s="31">
        <v>0</v>
      </c>
      <c r="EH240" s="31">
        <v>0</v>
      </c>
      <c r="EI240" s="31">
        <v>0</v>
      </c>
      <c r="EJ240" s="31">
        <v>0</v>
      </c>
      <c r="EK240" s="31">
        <v>0</v>
      </c>
      <c r="EL240" s="31">
        <v>0</v>
      </c>
      <c r="EM240" s="31">
        <v>0</v>
      </c>
      <c r="EN240" s="31">
        <v>0</v>
      </c>
      <c r="EO240" s="31">
        <v>0</v>
      </c>
      <c r="EP240" s="31">
        <v>0</v>
      </c>
      <c r="EQ240" s="31">
        <v>0</v>
      </c>
      <c r="ER240" s="31">
        <v>0</v>
      </c>
      <c r="ES240" s="31">
        <v>0</v>
      </c>
      <c r="ET240" s="31">
        <v>0</v>
      </c>
      <c r="EU240" s="31">
        <v>0</v>
      </c>
      <c r="EV240" s="31">
        <v>0</v>
      </c>
      <c r="EW240" s="31">
        <v>0</v>
      </c>
      <c r="EX240" s="31">
        <v>0</v>
      </c>
      <c r="EY240" s="31">
        <v>549.50199999999995</v>
      </c>
      <c r="EZ240" s="31">
        <v>0</v>
      </c>
      <c r="FA240" s="31">
        <v>549.50199999999995</v>
      </c>
      <c r="FB240" s="31">
        <v>0</v>
      </c>
      <c r="FC240" s="31">
        <v>0</v>
      </c>
      <c r="FD240" s="31">
        <v>0</v>
      </c>
      <c r="FE240" s="31">
        <v>0</v>
      </c>
      <c r="FF240" s="31">
        <v>0</v>
      </c>
      <c r="FG240" s="31">
        <v>0</v>
      </c>
      <c r="FH240" s="31">
        <v>0</v>
      </c>
      <c r="FI240" s="31">
        <v>0</v>
      </c>
      <c r="FJ240" s="31">
        <v>0</v>
      </c>
      <c r="FK240" s="31">
        <v>0</v>
      </c>
      <c r="FL240" s="31">
        <v>0</v>
      </c>
      <c r="FM240" s="31">
        <v>0</v>
      </c>
      <c r="FN240" s="31">
        <v>0</v>
      </c>
      <c r="FO240" s="31">
        <v>0</v>
      </c>
      <c r="FP240" s="31">
        <v>0</v>
      </c>
      <c r="FQ240" s="31">
        <v>0</v>
      </c>
      <c r="FR240" s="31">
        <v>0</v>
      </c>
      <c r="FS240" s="31">
        <v>0</v>
      </c>
      <c r="FT240" s="31">
        <v>0</v>
      </c>
      <c r="FU240" s="31">
        <v>0</v>
      </c>
      <c r="FV240" s="31">
        <v>0</v>
      </c>
      <c r="FW240" s="31">
        <v>0</v>
      </c>
      <c r="FX240" s="31">
        <v>0</v>
      </c>
      <c r="FY240" s="31">
        <v>0</v>
      </c>
      <c r="FZ240" s="31">
        <v>0</v>
      </c>
      <c r="GA240" s="31">
        <v>0</v>
      </c>
      <c r="GB240" s="31">
        <v>0</v>
      </c>
      <c r="GC240" s="31">
        <v>0</v>
      </c>
      <c r="GD240" s="31">
        <v>0</v>
      </c>
      <c r="GE240" s="31">
        <v>0</v>
      </c>
      <c r="GF240" s="31">
        <v>0</v>
      </c>
      <c r="GG240" s="31">
        <v>0</v>
      </c>
      <c r="GH240" s="31">
        <v>0</v>
      </c>
      <c r="GI240" s="31">
        <v>0</v>
      </c>
      <c r="GJ240" s="31">
        <v>0</v>
      </c>
      <c r="GK240" s="31">
        <v>0</v>
      </c>
      <c r="GL240" s="31">
        <v>0</v>
      </c>
      <c r="GM240" s="31">
        <v>0</v>
      </c>
      <c r="GN240" s="31">
        <v>-547.98599999999999</v>
      </c>
      <c r="GO240" s="31">
        <v>1425.1849999999999</v>
      </c>
      <c r="GP240" s="31">
        <v>1425.1849999999999</v>
      </c>
      <c r="GQ240" s="31">
        <v>877.19899999999996</v>
      </c>
      <c r="GR240" s="33">
        <v>877.19899999999996</v>
      </c>
    </row>
    <row r="241" spans="1:200" ht="15" customHeight="1">
      <c r="A241" s="32" t="s">
        <v>435</v>
      </c>
      <c r="B241" s="30" t="s">
        <v>1007</v>
      </c>
      <c r="C241" s="30" t="s">
        <v>246</v>
      </c>
      <c r="D241" s="30" t="s">
        <v>200</v>
      </c>
      <c r="E241" s="30" t="s">
        <v>209</v>
      </c>
      <c r="F241" s="30" t="s">
        <v>220</v>
      </c>
      <c r="G241" s="30" t="s">
        <v>750</v>
      </c>
      <c r="H241" s="31">
        <v>53575110.629000001</v>
      </c>
      <c r="I241" s="31">
        <v>53517710.629000001</v>
      </c>
      <c r="J241" s="31">
        <v>10774672.626</v>
      </c>
      <c r="K241" s="31">
        <v>5604222.6109999996</v>
      </c>
      <c r="L241" s="31">
        <v>4807985.233</v>
      </c>
      <c r="M241" s="31">
        <v>796237.37800000003</v>
      </c>
      <c r="N241" s="31">
        <v>183052</v>
      </c>
      <c r="O241" s="31">
        <v>183052</v>
      </c>
      <c r="P241" s="31">
        <v>771647.52</v>
      </c>
      <c r="Q241" s="31">
        <v>185152.595</v>
      </c>
      <c r="R241" s="31">
        <v>586494.92500000005</v>
      </c>
      <c r="S241" s="31">
        <v>351828.99099999998</v>
      </c>
      <c r="T241" s="31">
        <v>196969.98800000001</v>
      </c>
      <c r="U241" s="31">
        <v>154859.003</v>
      </c>
      <c r="V241" s="31">
        <v>3863921.5040000002</v>
      </c>
      <c r="W241" s="31">
        <v>3863921.5040000002</v>
      </c>
      <c r="X241" s="31">
        <v>35971841.229999997</v>
      </c>
      <c r="Y241" s="31">
        <v>22750086.795000002</v>
      </c>
      <c r="Z241" s="31">
        <v>22701086.824999999</v>
      </c>
      <c r="AA241" s="31">
        <v>48999.97</v>
      </c>
      <c r="AB241" s="31">
        <v>8433041.3920000009</v>
      </c>
      <c r="AC241" s="31">
        <v>8433041.3920000009</v>
      </c>
      <c r="AD241" s="31">
        <v>4788713.0429999996</v>
      </c>
      <c r="AE241" s="31">
        <v>4788713.0429999996</v>
      </c>
      <c r="AF241" s="31">
        <v>5949267.6140000001</v>
      </c>
      <c r="AG241" s="31">
        <v>818894.67500000005</v>
      </c>
      <c r="AH241" s="31">
        <v>549210.96100000001</v>
      </c>
      <c r="AI241" s="31">
        <v>14348</v>
      </c>
      <c r="AJ241" s="31">
        <v>255335.71400000001</v>
      </c>
      <c r="AK241" s="31">
        <v>5130372.9390000002</v>
      </c>
      <c r="AL241" s="31">
        <v>4533209.2390000001</v>
      </c>
      <c r="AM241" s="31">
        <v>541363.69999999995</v>
      </c>
      <c r="AN241" s="31">
        <v>55800</v>
      </c>
      <c r="AO241" s="31">
        <v>33000</v>
      </c>
      <c r="AP241" s="31">
        <v>3000</v>
      </c>
      <c r="AQ241" s="31">
        <v>3000</v>
      </c>
      <c r="AR241" s="31">
        <v>0</v>
      </c>
      <c r="AS241" s="31">
        <v>0</v>
      </c>
      <c r="AT241" s="31">
        <v>0</v>
      </c>
      <c r="AU241" s="31">
        <v>30000</v>
      </c>
      <c r="AV241" s="31">
        <v>30000</v>
      </c>
      <c r="AW241" s="31">
        <v>0</v>
      </c>
      <c r="AX241" s="31">
        <v>788929.15899999999</v>
      </c>
      <c r="AY241" s="31">
        <v>788929.15899999999</v>
      </c>
      <c r="AZ241" s="31">
        <v>502913.34499999997</v>
      </c>
      <c r="BA241" s="31">
        <v>2477.7809999999999</v>
      </c>
      <c r="BB241" s="31">
        <v>0</v>
      </c>
      <c r="BC241" s="31">
        <v>283538.033</v>
      </c>
      <c r="BD241" s="31">
        <v>0</v>
      </c>
      <c r="BE241" s="31">
        <v>0</v>
      </c>
      <c r="BF241" s="31">
        <v>0</v>
      </c>
      <c r="BG241" s="31">
        <v>0</v>
      </c>
      <c r="BH241" s="31">
        <v>0</v>
      </c>
      <c r="BI241" s="31">
        <v>0</v>
      </c>
      <c r="BJ241" s="31">
        <v>0</v>
      </c>
      <c r="BK241" s="31">
        <v>0</v>
      </c>
      <c r="BL241" s="31">
        <v>0</v>
      </c>
      <c r="BM241" s="31">
        <v>0</v>
      </c>
      <c r="BN241" s="31">
        <v>0</v>
      </c>
      <c r="BO241" s="31">
        <v>0</v>
      </c>
      <c r="BP241" s="31">
        <v>0</v>
      </c>
      <c r="BQ241" s="31">
        <v>0</v>
      </c>
      <c r="BR241" s="31">
        <v>0</v>
      </c>
      <c r="BS241" s="31">
        <v>0</v>
      </c>
      <c r="BT241" s="31">
        <v>0</v>
      </c>
      <c r="BU241" s="31">
        <v>0</v>
      </c>
      <c r="BV241" s="31">
        <v>0</v>
      </c>
      <c r="BW241" s="31">
        <v>0</v>
      </c>
      <c r="BX241" s="31">
        <v>0</v>
      </c>
      <c r="BY241" s="31">
        <v>0</v>
      </c>
      <c r="BZ241" s="31">
        <v>0</v>
      </c>
      <c r="CA241" s="31">
        <v>0</v>
      </c>
      <c r="CB241" s="31">
        <v>0</v>
      </c>
      <c r="CC241" s="31">
        <v>57400</v>
      </c>
      <c r="CD241" s="31">
        <v>27400</v>
      </c>
      <c r="CE241" s="31">
        <v>27400</v>
      </c>
      <c r="CF241" s="31">
        <v>0</v>
      </c>
      <c r="CG241" s="31">
        <v>30000</v>
      </c>
      <c r="CH241" s="31">
        <v>30000</v>
      </c>
      <c r="CI241" s="31">
        <v>0</v>
      </c>
      <c r="CJ241" s="31">
        <v>0</v>
      </c>
      <c r="CK241" s="31">
        <v>30000</v>
      </c>
      <c r="CL241" s="31">
        <v>54404453.261</v>
      </c>
      <c r="CM241" s="31">
        <v>51637123.048</v>
      </c>
      <c r="CN241" s="31">
        <v>9497879.5889999997</v>
      </c>
      <c r="CO241" s="31">
        <v>5635796.977</v>
      </c>
      <c r="CP241" s="31">
        <v>2837091.2990000001</v>
      </c>
      <c r="CQ241" s="31">
        <v>175978.476</v>
      </c>
      <c r="CR241" s="31">
        <v>5125.6689999999999</v>
      </c>
      <c r="CS241" s="31">
        <v>1567926.433</v>
      </c>
      <c r="CT241" s="31">
        <v>617055.39800000004</v>
      </c>
      <c r="CU241" s="31">
        <v>385619.70199999999</v>
      </c>
      <c r="CV241" s="31">
        <v>47000</v>
      </c>
      <c r="CW241" s="31">
        <v>0</v>
      </c>
      <c r="CX241" s="31">
        <v>181809.28200000001</v>
      </c>
      <c r="CY241" s="31">
        <v>77363.827999999994</v>
      </c>
      <c r="CZ241" s="31">
        <v>0</v>
      </c>
      <c r="DA241" s="31">
        <v>0</v>
      </c>
      <c r="DB241" s="31">
        <v>0</v>
      </c>
      <c r="DC241" s="31">
        <v>104445.454</v>
      </c>
      <c r="DD241" s="31">
        <v>631775.90700000001</v>
      </c>
      <c r="DE241" s="31">
        <v>54900</v>
      </c>
      <c r="DF241" s="31">
        <v>576875.90700000001</v>
      </c>
      <c r="DG241" s="31">
        <v>0</v>
      </c>
      <c r="DH241" s="31">
        <v>0</v>
      </c>
      <c r="DI241" s="31">
        <v>3048497.423</v>
      </c>
      <c r="DJ241" s="31">
        <v>3048497.423</v>
      </c>
      <c r="DK241" s="31">
        <v>35260050.162</v>
      </c>
      <c r="DL241" s="31">
        <v>22383196.081999999</v>
      </c>
      <c r="DM241" s="31">
        <v>7286833.0980000002</v>
      </c>
      <c r="DN241" s="31">
        <v>3335283.4109999998</v>
      </c>
      <c r="DO241" s="31">
        <v>36000.874000000003</v>
      </c>
      <c r="DP241" s="31">
        <v>4072699.253</v>
      </c>
      <c r="DQ241" s="31">
        <v>5979569.6320000002</v>
      </c>
      <c r="DR241" s="31">
        <v>1636409.814</v>
      </c>
      <c r="DS241" s="31">
        <v>36400</v>
      </c>
      <c r="DT241" s="31">
        <v>0</v>
      </c>
      <c r="DU241" s="31">
        <v>8047715.1540000001</v>
      </c>
      <c r="DV241" s="31">
        <v>2311838.6880000001</v>
      </c>
      <c r="DW241" s="31">
        <v>0</v>
      </c>
      <c r="DX241" s="31">
        <v>382489.3</v>
      </c>
      <c r="DY241" s="31">
        <v>0</v>
      </c>
      <c r="DZ241" s="31">
        <v>5353387.1660000002</v>
      </c>
      <c r="EA241" s="31">
        <v>4829138.926</v>
      </c>
      <c r="EB241" s="31">
        <v>4829138.926</v>
      </c>
      <c r="EC241" s="31">
        <v>5333291.932</v>
      </c>
      <c r="ED241" s="31">
        <v>1847494.1270000001</v>
      </c>
      <c r="EE241" s="31">
        <v>1413002.527</v>
      </c>
      <c r="EF241" s="31">
        <v>434491.6</v>
      </c>
      <c r="EG241" s="31">
        <v>0</v>
      </c>
      <c r="EH241" s="31">
        <v>3305450.426</v>
      </c>
      <c r="EI241" s="31">
        <v>1416695.7660000001</v>
      </c>
      <c r="EJ241" s="31">
        <v>1144690.2949999999</v>
      </c>
      <c r="EK241" s="31">
        <v>550</v>
      </c>
      <c r="EL241" s="31">
        <v>61590.947</v>
      </c>
      <c r="EM241" s="31">
        <v>2531.1</v>
      </c>
      <c r="EN241" s="31">
        <v>0</v>
      </c>
      <c r="EO241" s="31">
        <v>679392.31799999997</v>
      </c>
      <c r="EP241" s="31">
        <v>120042.22900000001</v>
      </c>
      <c r="EQ241" s="31">
        <v>5674.1</v>
      </c>
      <c r="ER241" s="31">
        <v>114368.129</v>
      </c>
      <c r="ES241" s="31">
        <v>60305.15</v>
      </c>
      <c r="ET241" s="31">
        <v>60305.15</v>
      </c>
      <c r="EU241" s="31">
        <v>373186.261</v>
      </c>
      <c r="EV241" s="31">
        <v>373186.261</v>
      </c>
      <c r="EW241" s="31">
        <v>202215.54199999999</v>
      </c>
      <c r="EX241" s="31">
        <v>170970.71900000001</v>
      </c>
      <c r="EY241" s="31">
        <v>172715.10399999999</v>
      </c>
      <c r="EZ241" s="31">
        <v>0</v>
      </c>
      <c r="FA241" s="31">
        <v>172715.10399999999</v>
      </c>
      <c r="FB241" s="31">
        <v>1000000</v>
      </c>
      <c r="FC241" s="31">
        <v>1000000</v>
      </c>
      <c r="FD241" s="31">
        <v>2726750.443</v>
      </c>
      <c r="FE241" s="31">
        <v>30000</v>
      </c>
      <c r="FF241" s="31">
        <v>0</v>
      </c>
      <c r="FG241" s="31">
        <v>0</v>
      </c>
      <c r="FH241" s="31">
        <v>30000</v>
      </c>
      <c r="FI241" s="31">
        <v>0</v>
      </c>
      <c r="FJ241" s="31">
        <v>2300635.196</v>
      </c>
      <c r="FK241" s="31">
        <v>0</v>
      </c>
      <c r="FL241" s="31">
        <v>0</v>
      </c>
      <c r="FM241" s="31">
        <v>0</v>
      </c>
      <c r="FN241" s="31">
        <v>1915219.5959999999</v>
      </c>
      <c r="FO241" s="31">
        <v>385415.6</v>
      </c>
      <c r="FP241" s="31">
        <v>0</v>
      </c>
      <c r="FQ241" s="31">
        <v>0</v>
      </c>
      <c r="FR241" s="31">
        <v>0</v>
      </c>
      <c r="FS241" s="31">
        <v>222609.372</v>
      </c>
      <c r="FT241" s="31">
        <v>19107.371999999999</v>
      </c>
      <c r="FU241" s="31">
        <v>0</v>
      </c>
      <c r="FV241" s="31">
        <v>203502</v>
      </c>
      <c r="FW241" s="31">
        <v>173505.875</v>
      </c>
      <c r="FX241" s="31">
        <v>0</v>
      </c>
      <c r="FY241" s="31">
        <v>0</v>
      </c>
      <c r="FZ241" s="31">
        <v>0</v>
      </c>
      <c r="GA241" s="31">
        <v>0</v>
      </c>
      <c r="GB241" s="31">
        <v>0</v>
      </c>
      <c r="GC241" s="31">
        <v>173505.875</v>
      </c>
      <c r="GD241" s="31">
        <v>40579.769999999997</v>
      </c>
      <c r="GE241" s="31">
        <v>40579.769999999997</v>
      </c>
      <c r="GF241" s="31">
        <v>40579.769999999997</v>
      </c>
      <c r="GG241" s="31">
        <v>40579.769999999997</v>
      </c>
      <c r="GH241" s="31">
        <v>0</v>
      </c>
      <c r="GI241" s="31">
        <v>0</v>
      </c>
      <c r="GJ241" s="31">
        <v>0</v>
      </c>
      <c r="GK241" s="31">
        <v>0</v>
      </c>
      <c r="GL241" s="31">
        <v>0</v>
      </c>
      <c r="GM241" s="31">
        <v>0</v>
      </c>
      <c r="GN241" s="31">
        <v>-829342.63199999998</v>
      </c>
      <c r="GO241" s="31">
        <v>29042689.379000001</v>
      </c>
      <c r="GP241" s="31">
        <v>29042689.379000001</v>
      </c>
      <c r="GQ241" s="31">
        <v>28213346.747000001</v>
      </c>
      <c r="GR241" s="33">
        <v>28213346.747000001</v>
      </c>
    </row>
    <row r="242" spans="1:200" ht="15" customHeight="1">
      <c r="A242" s="32" t="s">
        <v>436</v>
      </c>
      <c r="B242" s="30" t="s">
        <v>1007</v>
      </c>
      <c r="C242" s="30" t="s">
        <v>246</v>
      </c>
      <c r="D242" s="30" t="s">
        <v>260</v>
      </c>
      <c r="E242" s="30" t="s">
        <v>261</v>
      </c>
      <c r="F242" s="30" t="s">
        <v>220</v>
      </c>
      <c r="G242" s="30" t="s">
        <v>750</v>
      </c>
      <c r="H242" s="31">
        <v>336135.74900000001</v>
      </c>
      <c r="I242" s="31">
        <v>336135.74900000001</v>
      </c>
      <c r="J242" s="31">
        <v>274653.98</v>
      </c>
      <c r="K242" s="31">
        <v>0</v>
      </c>
      <c r="L242" s="31">
        <v>0</v>
      </c>
      <c r="M242" s="31">
        <v>0</v>
      </c>
      <c r="N242" s="31">
        <v>19444.25</v>
      </c>
      <c r="O242" s="31">
        <v>19444.25</v>
      </c>
      <c r="P242" s="31">
        <v>0</v>
      </c>
      <c r="Q242" s="31">
        <v>0</v>
      </c>
      <c r="R242" s="31">
        <v>0</v>
      </c>
      <c r="S242" s="31">
        <v>0</v>
      </c>
      <c r="T242" s="31">
        <v>0</v>
      </c>
      <c r="U242" s="31">
        <v>0</v>
      </c>
      <c r="V242" s="31">
        <v>255209.73</v>
      </c>
      <c r="W242" s="31">
        <v>255209.73</v>
      </c>
      <c r="X242" s="31">
        <v>38000</v>
      </c>
      <c r="Y242" s="31">
        <v>38000</v>
      </c>
      <c r="Z242" s="31">
        <v>38000</v>
      </c>
      <c r="AA242" s="31">
        <v>0</v>
      </c>
      <c r="AB242" s="31">
        <v>0</v>
      </c>
      <c r="AC242" s="31">
        <v>0</v>
      </c>
      <c r="AD242" s="31">
        <v>0</v>
      </c>
      <c r="AE242" s="31">
        <v>0</v>
      </c>
      <c r="AF242" s="31">
        <v>21423.019</v>
      </c>
      <c r="AG242" s="31">
        <v>19523.019</v>
      </c>
      <c r="AH242" s="31">
        <v>0</v>
      </c>
      <c r="AI242" s="31">
        <v>2932.7489999999998</v>
      </c>
      <c r="AJ242" s="31">
        <v>16590.27</v>
      </c>
      <c r="AK242" s="31">
        <v>1900</v>
      </c>
      <c r="AL242" s="31">
        <v>1900</v>
      </c>
      <c r="AM242" s="31">
        <v>0</v>
      </c>
      <c r="AN242" s="31">
        <v>0</v>
      </c>
      <c r="AO242" s="31">
        <v>0</v>
      </c>
      <c r="AP242" s="31">
        <v>0</v>
      </c>
      <c r="AQ242" s="31">
        <v>0</v>
      </c>
      <c r="AR242" s="31">
        <v>0</v>
      </c>
      <c r="AS242" s="31">
        <v>0</v>
      </c>
      <c r="AT242" s="31">
        <v>0</v>
      </c>
      <c r="AU242" s="31">
        <v>0</v>
      </c>
      <c r="AV242" s="31">
        <v>0</v>
      </c>
      <c r="AW242" s="31">
        <v>0</v>
      </c>
      <c r="AX242" s="31">
        <v>2058.75</v>
      </c>
      <c r="AY242" s="31">
        <v>2058.75</v>
      </c>
      <c r="AZ242" s="31">
        <v>1798.75</v>
      </c>
      <c r="BA242" s="31">
        <v>0</v>
      </c>
      <c r="BB242" s="31">
        <v>0</v>
      </c>
      <c r="BC242" s="31">
        <v>260</v>
      </c>
      <c r="BD242" s="31">
        <v>0</v>
      </c>
      <c r="BE242" s="31">
        <v>0</v>
      </c>
      <c r="BF242" s="31">
        <v>0</v>
      </c>
      <c r="BG242" s="31">
        <v>0</v>
      </c>
      <c r="BH242" s="31">
        <v>0</v>
      </c>
      <c r="BI242" s="31">
        <v>0</v>
      </c>
      <c r="BJ242" s="31">
        <v>0</v>
      </c>
      <c r="BK242" s="31">
        <v>0</v>
      </c>
      <c r="BL242" s="31">
        <v>0</v>
      </c>
      <c r="BM242" s="31">
        <v>0</v>
      </c>
      <c r="BN242" s="31">
        <v>0</v>
      </c>
      <c r="BO242" s="31">
        <v>0</v>
      </c>
      <c r="BP242" s="31">
        <v>0</v>
      </c>
      <c r="BQ242" s="31">
        <v>0</v>
      </c>
      <c r="BR242" s="31">
        <v>0</v>
      </c>
      <c r="BS242" s="31">
        <v>0</v>
      </c>
      <c r="BT242" s="31">
        <v>0</v>
      </c>
      <c r="BU242" s="31">
        <v>0</v>
      </c>
      <c r="BV242" s="31">
        <v>0</v>
      </c>
      <c r="BW242" s="31">
        <v>0</v>
      </c>
      <c r="BX242" s="31">
        <v>0</v>
      </c>
      <c r="BY242" s="31">
        <v>0</v>
      </c>
      <c r="BZ242" s="31">
        <v>0</v>
      </c>
      <c r="CA242" s="31">
        <v>0</v>
      </c>
      <c r="CB242" s="31">
        <v>0</v>
      </c>
      <c r="CC242" s="31">
        <v>0</v>
      </c>
      <c r="CD242" s="31">
        <v>0</v>
      </c>
      <c r="CE242" s="31">
        <v>0</v>
      </c>
      <c r="CF242" s="31">
        <v>0</v>
      </c>
      <c r="CG242" s="31">
        <v>0</v>
      </c>
      <c r="CH242" s="31">
        <v>0</v>
      </c>
      <c r="CI242" s="31">
        <v>0</v>
      </c>
      <c r="CJ242" s="31">
        <v>0</v>
      </c>
      <c r="CK242" s="31">
        <v>0</v>
      </c>
      <c r="CL242" s="31">
        <v>308725.59999999998</v>
      </c>
      <c r="CM242" s="31">
        <v>308725.59999999998</v>
      </c>
      <c r="CN242" s="31">
        <v>274653.98</v>
      </c>
      <c r="CO242" s="31">
        <v>0</v>
      </c>
      <c r="CP242" s="31">
        <v>0</v>
      </c>
      <c r="CQ242" s="31">
        <v>0</v>
      </c>
      <c r="CR242" s="31">
        <v>0</v>
      </c>
      <c r="CS242" s="31">
        <v>0</v>
      </c>
      <c r="CT242" s="31">
        <v>0</v>
      </c>
      <c r="CU242" s="31">
        <v>0</v>
      </c>
      <c r="CV242" s="31">
        <v>0</v>
      </c>
      <c r="CW242" s="31">
        <v>0</v>
      </c>
      <c r="CX242" s="31">
        <v>19444.25</v>
      </c>
      <c r="CY242" s="31">
        <v>10740</v>
      </c>
      <c r="CZ242" s="31">
        <v>0</v>
      </c>
      <c r="DA242" s="31">
        <v>0</v>
      </c>
      <c r="DB242" s="31">
        <v>0</v>
      </c>
      <c r="DC242" s="31">
        <v>8704.25</v>
      </c>
      <c r="DD242" s="31">
        <v>0</v>
      </c>
      <c r="DE242" s="31">
        <v>0</v>
      </c>
      <c r="DF242" s="31">
        <v>0</v>
      </c>
      <c r="DG242" s="31">
        <v>0</v>
      </c>
      <c r="DH242" s="31">
        <v>0</v>
      </c>
      <c r="DI242" s="31">
        <v>255209.73</v>
      </c>
      <c r="DJ242" s="31">
        <v>255209.73</v>
      </c>
      <c r="DK242" s="31">
        <v>25500</v>
      </c>
      <c r="DL242" s="31">
        <v>25500</v>
      </c>
      <c r="DM242" s="31">
        <v>0</v>
      </c>
      <c r="DN242" s="31">
        <v>0</v>
      </c>
      <c r="DO242" s="31">
        <v>0</v>
      </c>
      <c r="DP242" s="31">
        <v>0</v>
      </c>
      <c r="DQ242" s="31">
        <v>0</v>
      </c>
      <c r="DR242" s="31">
        <v>25500</v>
      </c>
      <c r="DS242" s="31">
        <v>0</v>
      </c>
      <c r="DT242" s="31">
        <v>0</v>
      </c>
      <c r="DU242" s="31">
        <v>0</v>
      </c>
      <c r="DV242" s="31">
        <v>0</v>
      </c>
      <c r="DW242" s="31">
        <v>0</v>
      </c>
      <c r="DX242" s="31">
        <v>0</v>
      </c>
      <c r="DY242" s="31">
        <v>0</v>
      </c>
      <c r="DZ242" s="31">
        <v>0</v>
      </c>
      <c r="EA242" s="31">
        <v>0</v>
      </c>
      <c r="EB242" s="31">
        <v>0</v>
      </c>
      <c r="EC242" s="31">
        <v>200</v>
      </c>
      <c r="ED242" s="31">
        <v>0</v>
      </c>
      <c r="EE242" s="31">
        <v>0</v>
      </c>
      <c r="EF242" s="31">
        <v>0</v>
      </c>
      <c r="EG242" s="31">
        <v>0</v>
      </c>
      <c r="EH242" s="31">
        <v>0</v>
      </c>
      <c r="EI242" s="31">
        <v>0</v>
      </c>
      <c r="EJ242" s="31">
        <v>0</v>
      </c>
      <c r="EK242" s="31">
        <v>0</v>
      </c>
      <c r="EL242" s="31">
        <v>0</v>
      </c>
      <c r="EM242" s="31">
        <v>0</v>
      </c>
      <c r="EN242" s="31">
        <v>0</v>
      </c>
      <c r="EO242" s="31">
        <v>0</v>
      </c>
      <c r="EP242" s="31">
        <v>0</v>
      </c>
      <c r="EQ242" s="31">
        <v>0</v>
      </c>
      <c r="ER242" s="31">
        <v>0</v>
      </c>
      <c r="ES242" s="31">
        <v>200</v>
      </c>
      <c r="ET242" s="31">
        <v>200</v>
      </c>
      <c r="EU242" s="31">
        <v>8371.6200000000008</v>
      </c>
      <c r="EV242" s="31">
        <v>8371.6200000000008</v>
      </c>
      <c r="EW242" s="31">
        <v>0</v>
      </c>
      <c r="EX242" s="31">
        <v>8371.6200000000008</v>
      </c>
      <c r="EY242" s="31">
        <v>0</v>
      </c>
      <c r="EZ242" s="31">
        <v>0</v>
      </c>
      <c r="FA242" s="31">
        <v>0</v>
      </c>
      <c r="FB242" s="31">
        <v>0</v>
      </c>
      <c r="FC242" s="31">
        <v>0</v>
      </c>
      <c r="FD242" s="31">
        <v>0</v>
      </c>
      <c r="FE242" s="31">
        <v>0</v>
      </c>
      <c r="FF242" s="31">
        <v>0</v>
      </c>
      <c r="FG242" s="31">
        <v>0</v>
      </c>
      <c r="FH242" s="31">
        <v>0</v>
      </c>
      <c r="FI242" s="31">
        <v>0</v>
      </c>
      <c r="FJ242" s="31">
        <v>0</v>
      </c>
      <c r="FK242" s="31">
        <v>0</v>
      </c>
      <c r="FL242" s="31">
        <v>0</v>
      </c>
      <c r="FM242" s="31">
        <v>0</v>
      </c>
      <c r="FN242" s="31">
        <v>0</v>
      </c>
      <c r="FO242" s="31">
        <v>0</v>
      </c>
      <c r="FP242" s="31">
        <v>0</v>
      </c>
      <c r="FQ242" s="31">
        <v>0</v>
      </c>
      <c r="FR242" s="31">
        <v>0</v>
      </c>
      <c r="FS242" s="31">
        <v>0</v>
      </c>
      <c r="FT242" s="31">
        <v>0</v>
      </c>
      <c r="FU242" s="31">
        <v>0</v>
      </c>
      <c r="FV242" s="31">
        <v>0</v>
      </c>
      <c r="FW242" s="31">
        <v>0</v>
      </c>
      <c r="FX242" s="31">
        <v>0</v>
      </c>
      <c r="FY242" s="31">
        <v>0</v>
      </c>
      <c r="FZ242" s="31">
        <v>0</v>
      </c>
      <c r="GA242" s="31">
        <v>0</v>
      </c>
      <c r="GB242" s="31">
        <v>0</v>
      </c>
      <c r="GC242" s="31">
        <v>0</v>
      </c>
      <c r="GD242" s="31">
        <v>0</v>
      </c>
      <c r="GE242" s="31">
        <v>0</v>
      </c>
      <c r="GF242" s="31">
        <v>0</v>
      </c>
      <c r="GG242" s="31">
        <v>0</v>
      </c>
      <c r="GH242" s="31">
        <v>0</v>
      </c>
      <c r="GI242" s="31">
        <v>0</v>
      </c>
      <c r="GJ242" s="31">
        <v>0</v>
      </c>
      <c r="GK242" s="31">
        <v>0</v>
      </c>
      <c r="GL242" s="31">
        <v>0</v>
      </c>
      <c r="GM242" s="31">
        <v>0</v>
      </c>
      <c r="GN242" s="31">
        <v>27410.149000000001</v>
      </c>
      <c r="GO242" s="31">
        <v>182766.299</v>
      </c>
      <c r="GP242" s="31">
        <v>182766.299</v>
      </c>
      <c r="GQ242" s="31">
        <v>210176.448</v>
      </c>
      <c r="GR242" s="33">
        <v>210176.448</v>
      </c>
    </row>
    <row r="243" spans="1:200" ht="15" customHeight="1">
      <c r="A243" s="32" t="s">
        <v>437</v>
      </c>
      <c r="B243" s="30" t="s">
        <v>1007</v>
      </c>
      <c r="C243" s="30" t="s">
        <v>246</v>
      </c>
      <c r="D243" s="30" t="s">
        <v>192</v>
      </c>
      <c r="E243" s="30" t="s">
        <v>209</v>
      </c>
      <c r="F243" s="30" t="s">
        <v>220</v>
      </c>
      <c r="G243" s="30" t="s">
        <v>750</v>
      </c>
      <c r="H243" s="31">
        <v>16528218.164999999</v>
      </c>
      <c r="I243" s="31">
        <v>16528218.164999999</v>
      </c>
      <c r="J243" s="31">
        <v>573833.16299999994</v>
      </c>
      <c r="K243" s="31">
        <v>466265.26699999999</v>
      </c>
      <c r="L243" s="31">
        <v>457304.57500000001</v>
      </c>
      <c r="M243" s="31">
        <v>8960.6919999999991</v>
      </c>
      <c r="N243" s="31">
        <v>18200</v>
      </c>
      <c r="O243" s="31">
        <v>18200</v>
      </c>
      <c r="P243" s="31">
        <v>0</v>
      </c>
      <c r="Q243" s="31">
        <v>0</v>
      </c>
      <c r="R243" s="31">
        <v>0</v>
      </c>
      <c r="S243" s="31">
        <v>89367.895999999993</v>
      </c>
      <c r="T243" s="31">
        <v>89367.895999999993</v>
      </c>
      <c r="U243" s="31">
        <v>0</v>
      </c>
      <c r="V243" s="31">
        <v>0</v>
      </c>
      <c r="W243" s="31">
        <v>0</v>
      </c>
      <c r="X243" s="31">
        <v>15084652.876</v>
      </c>
      <c r="Y243" s="31">
        <v>293323.46000000002</v>
      </c>
      <c r="Z243" s="31">
        <v>293323.46000000002</v>
      </c>
      <c r="AA243" s="31">
        <v>0</v>
      </c>
      <c r="AB243" s="31">
        <v>14216015.106000001</v>
      </c>
      <c r="AC243" s="31">
        <v>14216015.106000001</v>
      </c>
      <c r="AD243" s="31">
        <v>575314.31000000006</v>
      </c>
      <c r="AE243" s="31">
        <v>575314.31000000006</v>
      </c>
      <c r="AF243" s="31">
        <v>724275.23800000001</v>
      </c>
      <c r="AG243" s="31">
        <v>43014.735000000001</v>
      </c>
      <c r="AH243" s="31">
        <v>42104.735000000001</v>
      </c>
      <c r="AI243" s="31">
        <v>910</v>
      </c>
      <c r="AJ243" s="31">
        <v>0</v>
      </c>
      <c r="AK243" s="31">
        <v>681260.50300000003</v>
      </c>
      <c r="AL243" s="31">
        <v>19722</v>
      </c>
      <c r="AM243" s="31">
        <v>633608.50300000003</v>
      </c>
      <c r="AN243" s="31">
        <v>27930</v>
      </c>
      <c r="AO243" s="31">
        <v>0</v>
      </c>
      <c r="AP243" s="31">
        <v>0</v>
      </c>
      <c r="AQ243" s="31">
        <v>0</v>
      </c>
      <c r="AR243" s="31">
        <v>0</v>
      </c>
      <c r="AS243" s="31">
        <v>0</v>
      </c>
      <c r="AT243" s="31">
        <v>0</v>
      </c>
      <c r="AU243" s="31">
        <v>0</v>
      </c>
      <c r="AV243" s="31">
        <v>0</v>
      </c>
      <c r="AW243" s="31">
        <v>0</v>
      </c>
      <c r="AX243" s="31">
        <v>145456.88800000001</v>
      </c>
      <c r="AY243" s="31">
        <v>145456.88800000001</v>
      </c>
      <c r="AZ243" s="31">
        <v>5548.7449999999999</v>
      </c>
      <c r="BA243" s="31">
        <v>0</v>
      </c>
      <c r="BB243" s="31">
        <v>0</v>
      </c>
      <c r="BC243" s="31">
        <v>139908.14300000001</v>
      </c>
      <c r="BD243" s="31">
        <v>0</v>
      </c>
      <c r="BE243" s="31">
        <v>0</v>
      </c>
      <c r="BF243" s="31">
        <v>0</v>
      </c>
      <c r="BG243" s="31">
        <v>0</v>
      </c>
      <c r="BH243" s="31">
        <v>0</v>
      </c>
      <c r="BI243" s="31">
        <v>0</v>
      </c>
      <c r="BJ243" s="31">
        <v>0</v>
      </c>
      <c r="BK243" s="31">
        <v>0</v>
      </c>
      <c r="BL243" s="31">
        <v>0</v>
      </c>
      <c r="BM243" s="31">
        <v>0</v>
      </c>
      <c r="BN243" s="31">
        <v>0</v>
      </c>
      <c r="BO243" s="31">
        <v>0</v>
      </c>
      <c r="BP243" s="31">
        <v>0</v>
      </c>
      <c r="BQ243" s="31">
        <v>0</v>
      </c>
      <c r="BR243" s="31">
        <v>0</v>
      </c>
      <c r="BS243" s="31">
        <v>0</v>
      </c>
      <c r="BT243" s="31">
        <v>0</v>
      </c>
      <c r="BU243" s="31">
        <v>0</v>
      </c>
      <c r="BV243" s="31">
        <v>0</v>
      </c>
      <c r="BW243" s="31">
        <v>0</v>
      </c>
      <c r="BX243" s="31">
        <v>0</v>
      </c>
      <c r="BY243" s="31">
        <v>0</v>
      </c>
      <c r="BZ243" s="31">
        <v>0</v>
      </c>
      <c r="CA243" s="31">
        <v>0</v>
      </c>
      <c r="CB243" s="31">
        <v>0</v>
      </c>
      <c r="CC243" s="31">
        <v>0</v>
      </c>
      <c r="CD243" s="31">
        <v>0</v>
      </c>
      <c r="CE243" s="31">
        <v>0</v>
      </c>
      <c r="CF243" s="31">
        <v>0</v>
      </c>
      <c r="CG243" s="31">
        <v>0</v>
      </c>
      <c r="CH243" s="31">
        <v>0</v>
      </c>
      <c r="CI243" s="31">
        <v>0</v>
      </c>
      <c r="CJ243" s="31">
        <v>0</v>
      </c>
      <c r="CK243" s="31">
        <v>0</v>
      </c>
      <c r="CL243" s="31">
        <v>16772176.586999999</v>
      </c>
      <c r="CM243" s="31">
        <v>12788078.586999999</v>
      </c>
      <c r="CN243" s="31">
        <v>448146.85</v>
      </c>
      <c r="CO243" s="31">
        <v>427150.85</v>
      </c>
      <c r="CP243" s="31">
        <v>178704.09599999999</v>
      </c>
      <c r="CQ243" s="31">
        <v>0</v>
      </c>
      <c r="CR243" s="31">
        <v>0</v>
      </c>
      <c r="CS243" s="31">
        <v>225126.41500000001</v>
      </c>
      <c r="CT243" s="31">
        <v>23320.339</v>
      </c>
      <c r="CU243" s="31">
        <v>0</v>
      </c>
      <c r="CV243" s="31">
        <v>0</v>
      </c>
      <c r="CW243" s="31">
        <v>0</v>
      </c>
      <c r="CX243" s="31">
        <v>18200</v>
      </c>
      <c r="CY243" s="31">
        <v>18200</v>
      </c>
      <c r="CZ243" s="31">
        <v>0</v>
      </c>
      <c r="DA243" s="31">
        <v>0</v>
      </c>
      <c r="DB243" s="31">
        <v>0</v>
      </c>
      <c r="DC243" s="31">
        <v>0</v>
      </c>
      <c r="DD243" s="31">
        <v>2796</v>
      </c>
      <c r="DE243" s="31">
        <v>0</v>
      </c>
      <c r="DF243" s="31">
        <v>2796</v>
      </c>
      <c r="DG243" s="31">
        <v>0</v>
      </c>
      <c r="DH243" s="31">
        <v>0</v>
      </c>
      <c r="DI243" s="31">
        <v>0</v>
      </c>
      <c r="DJ243" s="31">
        <v>0</v>
      </c>
      <c r="DK243" s="31">
        <v>11867364.776000001</v>
      </c>
      <c r="DL243" s="31">
        <v>300801.95</v>
      </c>
      <c r="DM243" s="31">
        <v>127327.55</v>
      </c>
      <c r="DN243" s="31">
        <v>28800</v>
      </c>
      <c r="DO243" s="31">
        <v>1980</v>
      </c>
      <c r="DP243" s="31">
        <v>23781.78</v>
      </c>
      <c r="DQ243" s="31">
        <v>95012.62</v>
      </c>
      <c r="DR243" s="31">
        <v>23900</v>
      </c>
      <c r="DS243" s="31">
        <v>0</v>
      </c>
      <c r="DT243" s="31">
        <v>0</v>
      </c>
      <c r="DU243" s="31">
        <v>10916580.516000001</v>
      </c>
      <c r="DV243" s="31">
        <v>4171012.2749999999</v>
      </c>
      <c r="DW243" s="31">
        <v>247769.52</v>
      </c>
      <c r="DX243" s="31">
        <v>152830</v>
      </c>
      <c r="DY243" s="31">
        <v>1474211.0649999999</v>
      </c>
      <c r="DZ243" s="31">
        <v>4870757.6560000004</v>
      </c>
      <c r="EA243" s="31">
        <v>649982.31000000006</v>
      </c>
      <c r="EB243" s="31">
        <v>649982.31000000006</v>
      </c>
      <c r="EC243" s="31">
        <v>177881.38500000001</v>
      </c>
      <c r="ED243" s="31">
        <v>177881.38500000001</v>
      </c>
      <c r="EE243" s="31">
        <v>177881.38500000001</v>
      </c>
      <c r="EF243" s="31">
        <v>0</v>
      </c>
      <c r="EG243" s="31">
        <v>0</v>
      </c>
      <c r="EH243" s="31">
        <v>0</v>
      </c>
      <c r="EI243" s="31">
        <v>0</v>
      </c>
      <c r="EJ243" s="31">
        <v>0</v>
      </c>
      <c r="EK243" s="31">
        <v>0</v>
      </c>
      <c r="EL243" s="31">
        <v>0</v>
      </c>
      <c r="EM243" s="31">
        <v>0</v>
      </c>
      <c r="EN243" s="31">
        <v>0</v>
      </c>
      <c r="EO243" s="31">
        <v>0</v>
      </c>
      <c r="EP243" s="31">
        <v>0</v>
      </c>
      <c r="EQ243" s="31">
        <v>0</v>
      </c>
      <c r="ER243" s="31">
        <v>0</v>
      </c>
      <c r="ES243" s="31">
        <v>0</v>
      </c>
      <c r="ET243" s="31">
        <v>0</v>
      </c>
      <c r="EU243" s="31">
        <v>3667.973</v>
      </c>
      <c r="EV243" s="31">
        <v>3667.973</v>
      </c>
      <c r="EW243" s="31">
        <v>0</v>
      </c>
      <c r="EX243" s="31">
        <v>3667.973</v>
      </c>
      <c r="EY243" s="31">
        <v>91017.603000000003</v>
      </c>
      <c r="EZ243" s="31">
        <v>6.45</v>
      </c>
      <c r="FA243" s="31">
        <v>91011.153000000006</v>
      </c>
      <c r="FB243" s="31">
        <v>200000</v>
      </c>
      <c r="FC243" s="31">
        <v>200000</v>
      </c>
      <c r="FD243" s="31">
        <v>3984098</v>
      </c>
      <c r="FE243" s="31">
        <v>0</v>
      </c>
      <c r="FF243" s="31">
        <v>0</v>
      </c>
      <c r="FG243" s="31">
        <v>0</v>
      </c>
      <c r="FH243" s="31">
        <v>0</v>
      </c>
      <c r="FI243" s="31">
        <v>0</v>
      </c>
      <c r="FJ243" s="31">
        <v>3930801</v>
      </c>
      <c r="FK243" s="31">
        <v>0</v>
      </c>
      <c r="FL243" s="31">
        <v>0</v>
      </c>
      <c r="FM243" s="31">
        <v>1492590.1</v>
      </c>
      <c r="FN243" s="31">
        <v>1615587.11</v>
      </c>
      <c r="FO243" s="31">
        <v>822623.79</v>
      </c>
      <c r="FP243" s="31">
        <v>0</v>
      </c>
      <c r="FQ243" s="31">
        <v>0</v>
      </c>
      <c r="FR243" s="31">
        <v>0</v>
      </c>
      <c r="FS243" s="31">
        <v>53297</v>
      </c>
      <c r="FT243" s="31">
        <v>5397</v>
      </c>
      <c r="FU243" s="31">
        <v>0</v>
      </c>
      <c r="FV243" s="31">
        <v>47900</v>
      </c>
      <c r="FW243" s="31">
        <v>0</v>
      </c>
      <c r="FX243" s="31">
        <v>0</v>
      </c>
      <c r="FY243" s="31">
        <v>0</v>
      </c>
      <c r="FZ243" s="31">
        <v>0</v>
      </c>
      <c r="GA243" s="31">
        <v>0</v>
      </c>
      <c r="GB243" s="31">
        <v>0</v>
      </c>
      <c r="GC243" s="31">
        <v>0</v>
      </c>
      <c r="GD243" s="31">
        <v>0</v>
      </c>
      <c r="GE243" s="31">
        <v>0</v>
      </c>
      <c r="GF243" s="31">
        <v>0</v>
      </c>
      <c r="GG243" s="31">
        <v>0</v>
      </c>
      <c r="GH243" s="31">
        <v>0</v>
      </c>
      <c r="GI243" s="31">
        <v>0</v>
      </c>
      <c r="GJ243" s="31">
        <v>0</v>
      </c>
      <c r="GK243" s="31">
        <v>0</v>
      </c>
      <c r="GL243" s="31">
        <v>0</v>
      </c>
      <c r="GM243" s="31">
        <v>0</v>
      </c>
      <c r="GN243" s="31">
        <v>-243958.42199999999</v>
      </c>
      <c r="GO243" s="31">
        <v>3112268.2560000001</v>
      </c>
      <c r="GP243" s="31">
        <v>3112268.2560000001</v>
      </c>
      <c r="GQ243" s="31">
        <v>2868309.8339999998</v>
      </c>
      <c r="GR243" s="33">
        <v>2868309.8339999998</v>
      </c>
    </row>
    <row r="244" spans="1:200" ht="15" customHeight="1">
      <c r="A244" s="32" t="s">
        <v>438</v>
      </c>
      <c r="B244" s="30" t="s">
        <v>1008</v>
      </c>
      <c r="C244" s="30" t="s">
        <v>246</v>
      </c>
      <c r="D244" s="30" t="s">
        <v>200</v>
      </c>
      <c r="E244" s="30" t="s">
        <v>209</v>
      </c>
      <c r="F244" s="30" t="s">
        <v>198</v>
      </c>
      <c r="G244" s="30" t="s">
        <v>750</v>
      </c>
      <c r="H244" s="31">
        <v>8752153.3629999999</v>
      </c>
      <c r="I244" s="31">
        <v>8643713.3629999999</v>
      </c>
      <c r="J244" s="31">
        <v>1627024.7069999999</v>
      </c>
      <c r="K244" s="31">
        <v>1482395.5149999999</v>
      </c>
      <c r="L244" s="31">
        <v>844009.81200000003</v>
      </c>
      <c r="M244" s="31">
        <v>638385.70299999998</v>
      </c>
      <c r="N244" s="31">
        <v>12990</v>
      </c>
      <c r="O244" s="31">
        <v>12990</v>
      </c>
      <c r="P244" s="31">
        <v>8227.2729999999992</v>
      </c>
      <c r="Q244" s="31">
        <v>8227.2729999999992</v>
      </c>
      <c r="R244" s="31">
        <v>0</v>
      </c>
      <c r="S244" s="31">
        <v>40684.908000000003</v>
      </c>
      <c r="T244" s="31">
        <v>14880.907999999999</v>
      </c>
      <c r="U244" s="31">
        <v>25804</v>
      </c>
      <c r="V244" s="31">
        <v>82727.010999999999</v>
      </c>
      <c r="W244" s="31">
        <v>82727.010999999999</v>
      </c>
      <c r="X244" s="31">
        <v>6670615.4699999997</v>
      </c>
      <c r="Y244" s="31">
        <v>293933.97399999999</v>
      </c>
      <c r="Z244" s="31">
        <v>279933.97399999999</v>
      </c>
      <c r="AA244" s="31">
        <v>14000</v>
      </c>
      <c r="AB244" s="31">
        <v>3198835.6680000001</v>
      </c>
      <c r="AC244" s="31">
        <v>3198835.6680000001</v>
      </c>
      <c r="AD244" s="31">
        <v>3177845.8280000002</v>
      </c>
      <c r="AE244" s="31">
        <v>3177845.8280000002</v>
      </c>
      <c r="AF244" s="31">
        <v>275835.93400000001</v>
      </c>
      <c r="AG244" s="31">
        <v>108762.787</v>
      </c>
      <c r="AH244" s="31">
        <v>104804.633</v>
      </c>
      <c r="AI244" s="31">
        <v>1151</v>
      </c>
      <c r="AJ244" s="31">
        <v>2807.154</v>
      </c>
      <c r="AK244" s="31">
        <v>167073.147</v>
      </c>
      <c r="AL244" s="31">
        <v>4229.8770000000004</v>
      </c>
      <c r="AM244" s="31">
        <v>110233.27</v>
      </c>
      <c r="AN244" s="31">
        <v>52610</v>
      </c>
      <c r="AO244" s="31">
        <v>0</v>
      </c>
      <c r="AP244" s="31">
        <v>0</v>
      </c>
      <c r="AQ244" s="31">
        <v>0</v>
      </c>
      <c r="AR244" s="31">
        <v>0</v>
      </c>
      <c r="AS244" s="31">
        <v>0</v>
      </c>
      <c r="AT244" s="31">
        <v>0</v>
      </c>
      <c r="AU244" s="31">
        <v>0</v>
      </c>
      <c r="AV244" s="31">
        <v>0</v>
      </c>
      <c r="AW244" s="31">
        <v>0</v>
      </c>
      <c r="AX244" s="31">
        <v>70237.251999999993</v>
      </c>
      <c r="AY244" s="31">
        <v>70237.251999999993</v>
      </c>
      <c r="AZ244" s="31">
        <v>3266.2840000000001</v>
      </c>
      <c r="BA244" s="31">
        <v>0</v>
      </c>
      <c r="BB244" s="31">
        <v>0</v>
      </c>
      <c r="BC244" s="31">
        <v>66970.967999999993</v>
      </c>
      <c r="BD244" s="31">
        <v>100000</v>
      </c>
      <c r="BE244" s="31">
        <v>100000</v>
      </c>
      <c r="BF244" s="31">
        <v>100000</v>
      </c>
      <c r="BG244" s="31">
        <v>0</v>
      </c>
      <c r="BH244" s="31">
        <v>0</v>
      </c>
      <c r="BI244" s="31">
        <v>0</v>
      </c>
      <c r="BJ244" s="31">
        <v>0</v>
      </c>
      <c r="BK244" s="31">
        <v>0</v>
      </c>
      <c r="BL244" s="31">
        <v>0</v>
      </c>
      <c r="BM244" s="31">
        <v>0</v>
      </c>
      <c r="BN244" s="31">
        <v>0</v>
      </c>
      <c r="BO244" s="31">
        <v>0</v>
      </c>
      <c r="BP244" s="31">
        <v>0</v>
      </c>
      <c r="BQ244" s="31">
        <v>0</v>
      </c>
      <c r="BR244" s="31">
        <v>0</v>
      </c>
      <c r="BS244" s="31">
        <v>0</v>
      </c>
      <c r="BT244" s="31">
        <v>0</v>
      </c>
      <c r="BU244" s="31">
        <v>0</v>
      </c>
      <c r="BV244" s="31">
        <v>0</v>
      </c>
      <c r="BW244" s="31">
        <v>0</v>
      </c>
      <c r="BX244" s="31">
        <v>0</v>
      </c>
      <c r="BY244" s="31">
        <v>0</v>
      </c>
      <c r="BZ244" s="31">
        <v>0</v>
      </c>
      <c r="CA244" s="31">
        <v>0</v>
      </c>
      <c r="CB244" s="31">
        <v>0</v>
      </c>
      <c r="CC244" s="31">
        <v>8440</v>
      </c>
      <c r="CD244" s="31">
        <v>8440</v>
      </c>
      <c r="CE244" s="31">
        <v>8440</v>
      </c>
      <c r="CF244" s="31">
        <v>0</v>
      </c>
      <c r="CG244" s="31">
        <v>0</v>
      </c>
      <c r="CH244" s="31">
        <v>0</v>
      </c>
      <c r="CI244" s="31">
        <v>0</v>
      </c>
      <c r="CJ244" s="31">
        <v>0</v>
      </c>
      <c r="CK244" s="31">
        <v>0</v>
      </c>
      <c r="CL244" s="31">
        <v>7722411.1600000001</v>
      </c>
      <c r="CM244" s="31">
        <v>7239785.6900000004</v>
      </c>
      <c r="CN244" s="31">
        <v>1220234.746</v>
      </c>
      <c r="CO244" s="31">
        <v>1142449.2139999999</v>
      </c>
      <c r="CP244" s="31">
        <v>347249.40700000001</v>
      </c>
      <c r="CQ244" s="31">
        <v>67524.42</v>
      </c>
      <c r="CR244" s="31">
        <v>36363.635999999999</v>
      </c>
      <c r="CS244" s="31">
        <v>579041.08499999996</v>
      </c>
      <c r="CT244" s="31">
        <v>21439.556</v>
      </c>
      <c r="CU244" s="31">
        <v>90831.11</v>
      </c>
      <c r="CV244" s="31">
        <v>0</v>
      </c>
      <c r="CW244" s="31">
        <v>0</v>
      </c>
      <c r="CX244" s="31">
        <v>10490</v>
      </c>
      <c r="CY244" s="31">
        <v>10490</v>
      </c>
      <c r="CZ244" s="31">
        <v>0</v>
      </c>
      <c r="DA244" s="31">
        <v>0</v>
      </c>
      <c r="DB244" s="31">
        <v>0</v>
      </c>
      <c r="DC244" s="31">
        <v>0</v>
      </c>
      <c r="DD244" s="31">
        <v>4683.18</v>
      </c>
      <c r="DE244" s="31">
        <v>550</v>
      </c>
      <c r="DF244" s="31">
        <v>4133.18</v>
      </c>
      <c r="DG244" s="31">
        <v>0</v>
      </c>
      <c r="DH244" s="31">
        <v>0</v>
      </c>
      <c r="DI244" s="31">
        <v>62612.351999999999</v>
      </c>
      <c r="DJ244" s="31">
        <v>62612.351999999999</v>
      </c>
      <c r="DK244" s="31">
        <v>5734217.8090000004</v>
      </c>
      <c r="DL244" s="31">
        <v>307520.95299999998</v>
      </c>
      <c r="DM244" s="31">
        <v>93398.6</v>
      </c>
      <c r="DN244" s="31">
        <v>15360</v>
      </c>
      <c r="DO244" s="31">
        <v>23179.8</v>
      </c>
      <c r="DP244" s="31">
        <v>70150.103000000003</v>
      </c>
      <c r="DQ244" s="31">
        <v>71872.45</v>
      </c>
      <c r="DR244" s="31">
        <v>33560</v>
      </c>
      <c r="DS244" s="31">
        <v>0</v>
      </c>
      <c r="DT244" s="31">
        <v>0</v>
      </c>
      <c r="DU244" s="31">
        <v>1970765.7479999999</v>
      </c>
      <c r="DV244" s="31">
        <v>551957.78799999994</v>
      </c>
      <c r="DW244" s="31">
        <v>271611.71899999998</v>
      </c>
      <c r="DX244" s="31">
        <v>0</v>
      </c>
      <c r="DY244" s="31">
        <v>0</v>
      </c>
      <c r="DZ244" s="31">
        <v>1147196.2409999999</v>
      </c>
      <c r="EA244" s="31">
        <v>3455931.108</v>
      </c>
      <c r="EB244" s="31">
        <v>3455931.108</v>
      </c>
      <c r="EC244" s="31">
        <v>219236.18599999999</v>
      </c>
      <c r="ED244" s="31">
        <v>148554.51300000001</v>
      </c>
      <c r="EE244" s="31">
        <v>119491.1</v>
      </c>
      <c r="EF244" s="31">
        <v>29063.413</v>
      </c>
      <c r="EG244" s="31">
        <v>0</v>
      </c>
      <c r="EH244" s="31">
        <v>64011.252999999997</v>
      </c>
      <c r="EI244" s="31">
        <v>53848.290999999997</v>
      </c>
      <c r="EJ244" s="31">
        <v>7001</v>
      </c>
      <c r="EK244" s="31">
        <v>0</v>
      </c>
      <c r="EL244" s="31">
        <v>3161.962</v>
      </c>
      <c r="EM244" s="31">
        <v>0</v>
      </c>
      <c r="EN244" s="31">
        <v>0</v>
      </c>
      <c r="EO244" s="31">
        <v>0</v>
      </c>
      <c r="EP244" s="31">
        <v>6670.42</v>
      </c>
      <c r="EQ244" s="31">
        <v>0</v>
      </c>
      <c r="ER244" s="31">
        <v>6670.42</v>
      </c>
      <c r="ES244" s="31">
        <v>0</v>
      </c>
      <c r="ET244" s="31">
        <v>0</v>
      </c>
      <c r="EU244" s="31">
        <v>23929.57</v>
      </c>
      <c r="EV244" s="31">
        <v>23929.57</v>
      </c>
      <c r="EW244" s="31">
        <v>0</v>
      </c>
      <c r="EX244" s="31">
        <v>23929.57</v>
      </c>
      <c r="EY244" s="31">
        <v>167.37899999999999</v>
      </c>
      <c r="EZ244" s="31">
        <v>0</v>
      </c>
      <c r="FA244" s="31">
        <v>167.37899999999999</v>
      </c>
      <c r="FB244" s="31">
        <v>42000</v>
      </c>
      <c r="FC244" s="31">
        <v>42000</v>
      </c>
      <c r="FD244" s="31">
        <v>474425.47</v>
      </c>
      <c r="FE244" s="31">
        <v>100000</v>
      </c>
      <c r="FF244" s="31">
        <v>100000</v>
      </c>
      <c r="FG244" s="31">
        <v>0</v>
      </c>
      <c r="FH244" s="31">
        <v>0</v>
      </c>
      <c r="FI244" s="31">
        <v>0</v>
      </c>
      <c r="FJ244" s="31">
        <v>373985.47</v>
      </c>
      <c r="FK244" s="31">
        <v>0</v>
      </c>
      <c r="FL244" s="31">
        <v>0</v>
      </c>
      <c r="FM244" s="31">
        <v>0</v>
      </c>
      <c r="FN244" s="31">
        <v>277133</v>
      </c>
      <c r="FO244" s="31">
        <v>96852.47</v>
      </c>
      <c r="FP244" s="31">
        <v>0</v>
      </c>
      <c r="FQ244" s="31">
        <v>0</v>
      </c>
      <c r="FR244" s="31">
        <v>0</v>
      </c>
      <c r="FS244" s="31">
        <v>440</v>
      </c>
      <c r="FT244" s="31">
        <v>0</v>
      </c>
      <c r="FU244" s="31">
        <v>0</v>
      </c>
      <c r="FV244" s="31">
        <v>440</v>
      </c>
      <c r="FW244" s="31">
        <v>0</v>
      </c>
      <c r="FX244" s="31">
        <v>0</v>
      </c>
      <c r="FY244" s="31">
        <v>0</v>
      </c>
      <c r="FZ244" s="31">
        <v>0</v>
      </c>
      <c r="GA244" s="31">
        <v>0</v>
      </c>
      <c r="GB244" s="31">
        <v>0</v>
      </c>
      <c r="GC244" s="31">
        <v>0</v>
      </c>
      <c r="GD244" s="31">
        <v>8200</v>
      </c>
      <c r="GE244" s="31">
        <v>8200</v>
      </c>
      <c r="GF244" s="31">
        <v>8200</v>
      </c>
      <c r="GG244" s="31">
        <v>8200</v>
      </c>
      <c r="GH244" s="31">
        <v>0</v>
      </c>
      <c r="GI244" s="31">
        <v>0</v>
      </c>
      <c r="GJ244" s="31">
        <v>0</v>
      </c>
      <c r="GK244" s="31">
        <v>0</v>
      </c>
      <c r="GL244" s="31">
        <v>0</v>
      </c>
      <c r="GM244" s="31">
        <v>0</v>
      </c>
      <c r="GN244" s="31">
        <v>1029742.203</v>
      </c>
      <c r="GO244" s="31">
        <v>1089636.2649999999</v>
      </c>
      <c r="GP244" s="31">
        <v>1089636.2649999999</v>
      </c>
      <c r="GQ244" s="31">
        <v>2119378.4679999999</v>
      </c>
      <c r="GR244" s="33">
        <v>2119378.4679999999</v>
      </c>
    </row>
    <row r="245" spans="1:200" ht="15" customHeight="1">
      <c r="A245" s="32" t="s">
        <v>797</v>
      </c>
      <c r="B245" s="30" t="s">
        <v>1009</v>
      </c>
      <c r="C245" s="30" t="s">
        <v>246</v>
      </c>
      <c r="D245" s="30" t="s">
        <v>200</v>
      </c>
      <c r="E245" s="30" t="s">
        <v>209</v>
      </c>
      <c r="F245" s="30" t="s">
        <v>207</v>
      </c>
      <c r="G245" s="30" t="s">
        <v>750</v>
      </c>
      <c r="H245" s="31">
        <v>4138674.3450000002</v>
      </c>
      <c r="I245" s="31">
        <v>4138674.3450000002</v>
      </c>
      <c r="J245" s="31">
        <v>1777748.871</v>
      </c>
      <c r="K245" s="31">
        <v>1638427.2520000001</v>
      </c>
      <c r="L245" s="31">
        <v>1587925.1059999999</v>
      </c>
      <c r="M245" s="31">
        <v>50502.146000000001</v>
      </c>
      <c r="N245" s="31">
        <v>0</v>
      </c>
      <c r="O245" s="31">
        <v>0</v>
      </c>
      <c r="P245" s="31">
        <v>0</v>
      </c>
      <c r="Q245" s="31">
        <v>0</v>
      </c>
      <c r="R245" s="31">
        <v>0</v>
      </c>
      <c r="S245" s="31">
        <v>124186.766</v>
      </c>
      <c r="T245" s="31">
        <v>0</v>
      </c>
      <c r="U245" s="31">
        <v>124186.766</v>
      </c>
      <c r="V245" s="31">
        <v>15134.852999999999</v>
      </c>
      <c r="W245" s="31">
        <v>15134.852999999999</v>
      </c>
      <c r="X245" s="31">
        <v>2097880.9109999998</v>
      </c>
      <c r="Y245" s="31">
        <v>1399739.952</v>
      </c>
      <c r="Z245" s="31">
        <v>1233273.4820000001</v>
      </c>
      <c r="AA245" s="31">
        <v>166466.47</v>
      </c>
      <c r="AB245" s="31">
        <v>0</v>
      </c>
      <c r="AC245" s="31">
        <v>0</v>
      </c>
      <c r="AD245" s="31">
        <v>698140.95900000003</v>
      </c>
      <c r="AE245" s="31">
        <v>698140.95900000003</v>
      </c>
      <c r="AF245" s="31">
        <v>80272.399999999994</v>
      </c>
      <c r="AG245" s="31">
        <v>0</v>
      </c>
      <c r="AH245" s="31">
        <v>0</v>
      </c>
      <c r="AI245" s="31">
        <v>0</v>
      </c>
      <c r="AJ245" s="31">
        <v>0</v>
      </c>
      <c r="AK245" s="31">
        <v>80272.399999999994</v>
      </c>
      <c r="AL245" s="31">
        <v>0</v>
      </c>
      <c r="AM245" s="31">
        <v>0</v>
      </c>
      <c r="AN245" s="31">
        <v>80272.399999999994</v>
      </c>
      <c r="AO245" s="31">
        <v>0</v>
      </c>
      <c r="AP245" s="31">
        <v>0</v>
      </c>
      <c r="AQ245" s="31">
        <v>0</v>
      </c>
      <c r="AR245" s="31">
        <v>0</v>
      </c>
      <c r="AS245" s="31">
        <v>0</v>
      </c>
      <c r="AT245" s="31">
        <v>0</v>
      </c>
      <c r="AU245" s="31">
        <v>0</v>
      </c>
      <c r="AV245" s="31">
        <v>0</v>
      </c>
      <c r="AW245" s="31">
        <v>0</v>
      </c>
      <c r="AX245" s="31">
        <v>182772.163</v>
      </c>
      <c r="AY245" s="31">
        <v>182772.163</v>
      </c>
      <c r="AZ245" s="31">
        <v>980.51800000000003</v>
      </c>
      <c r="BA245" s="31">
        <v>0</v>
      </c>
      <c r="BB245" s="31">
        <v>0</v>
      </c>
      <c r="BC245" s="31">
        <v>181791.64499999999</v>
      </c>
      <c r="BD245" s="31">
        <v>0</v>
      </c>
      <c r="BE245" s="31">
        <v>0</v>
      </c>
      <c r="BF245" s="31">
        <v>0</v>
      </c>
      <c r="BG245" s="31">
        <v>0</v>
      </c>
      <c r="BH245" s="31">
        <v>0</v>
      </c>
      <c r="BI245" s="31">
        <v>0</v>
      </c>
      <c r="BJ245" s="31">
        <v>0</v>
      </c>
      <c r="BK245" s="31">
        <v>0</v>
      </c>
      <c r="BL245" s="31">
        <v>0</v>
      </c>
      <c r="BM245" s="31">
        <v>0</v>
      </c>
      <c r="BN245" s="31">
        <v>0</v>
      </c>
      <c r="BO245" s="31">
        <v>0</v>
      </c>
      <c r="BP245" s="31">
        <v>0</v>
      </c>
      <c r="BQ245" s="31">
        <v>0</v>
      </c>
      <c r="BR245" s="31">
        <v>0</v>
      </c>
      <c r="BS245" s="31">
        <v>0</v>
      </c>
      <c r="BT245" s="31">
        <v>0</v>
      </c>
      <c r="BU245" s="31">
        <v>0</v>
      </c>
      <c r="BV245" s="31">
        <v>0</v>
      </c>
      <c r="BW245" s="31">
        <v>0</v>
      </c>
      <c r="BX245" s="31">
        <v>0</v>
      </c>
      <c r="BY245" s="31">
        <v>0</v>
      </c>
      <c r="BZ245" s="31">
        <v>0</v>
      </c>
      <c r="CA245" s="31">
        <v>0</v>
      </c>
      <c r="CB245" s="31">
        <v>0</v>
      </c>
      <c r="CC245" s="31">
        <v>0</v>
      </c>
      <c r="CD245" s="31">
        <v>0</v>
      </c>
      <c r="CE245" s="31">
        <v>0</v>
      </c>
      <c r="CF245" s="31">
        <v>0</v>
      </c>
      <c r="CG245" s="31">
        <v>0</v>
      </c>
      <c r="CH245" s="31">
        <v>0</v>
      </c>
      <c r="CI245" s="31">
        <v>0</v>
      </c>
      <c r="CJ245" s="31">
        <v>0</v>
      </c>
      <c r="CK245" s="31">
        <v>0</v>
      </c>
      <c r="CL245" s="31">
        <v>3013484.3470000001</v>
      </c>
      <c r="CM245" s="31">
        <v>3013484.3470000001</v>
      </c>
      <c r="CN245" s="31">
        <v>178184.003</v>
      </c>
      <c r="CO245" s="31">
        <v>178184.003</v>
      </c>
      <c r="CP245" s="31">
        <v>50364.476999999999</v>
      </c>
      <c r="CQ245" s="31">
        <v>9180</v>
      </c>
      <c r="CR245" s="31">
        <v>0</v>
      </c>
      <c r="CS245" s="31">
        <v>11103.626</v>
      </c>
      <c r="CT245" s="31">
        <v>34646.5</v>
      </c>
      <c r="CU245" s="31">
        <v>0</v>
      </c>
      <c r="CV245" s="31">
        <v>0</v>
      </c>
      <c r="CW245" s="31">
        <v>72889.399999999994</v>
      </c>
      <c r="CX245" s="31">
        <v>0</v>
      </c>
      <c r="CY245" s="31">
        <v>0</v>
      </c>
      <c r="CZ245" s="31">
        <v>0</v>
      </c>
      <c r="DA245" s="31">
        <v>0</v>
      </c>
      <c r="DB245" s="31">
        <v>0</v>
      </c>
      <c r="DC245" s="31">
        <v>0</v>
      </c>
      <c r="DD245" s="31">
        <v>0</v>
      </c>
      <c r="DE245" s="31">
        <v>0</v>
      </c>
      <c r="DF245" s="31">
        <v>0</v>
      </c>
      <c r="DG245" s="31">
        <v>0</v>
      </c>
      <c r="DH245" s="31">
        <v>0</v>
      </c>
      <c r="DI245" s="31">
        <v>0</v>
      </c>
      <c r="DJ245" s="31">
        <v>0</v>
      </c>
      <c r="DK245" s="31">
        <v>2415666.7170000002</v>
      </c>
      <c r="DL245" s="31">
        <v>2415666.7170000002</v>
      </c>
      <c r="DM245" s="31">
        <v>90634.626999999993</v>
      </c>
      <c r="DN245" s="31">
        <v>0</v>
      </c>
      <c r="DO245" s="31">
        <v>0</v>
      </c>
      <c r="DP245" s="31">
        <v>0</v>
      </c>
      <c r="DQ245" s="31">
        <v>0</v>
      </c>
      <c r="DR245" s="31">
        <v>0</v>
      </c>
      <c r="DS245" s="31">
        <v>0</v>
      </c>
      <c r="DT245" s="31">
        <v>2325032.09</v>
      </c>
      <c r="DU245" s="31">
        <v>0</v>
      </c>
      <c r="DV245" s="31">
        <v>0</v>
      </c>
      <c r="DW245" s="31">
        <v>0</v>
      </c>
      <c r="DX245" s="31">
        <v>0</v>
      </c>
      <c r="DY245" s="31">
        <v>0</v>
      </c>
      <c r="DZ245" s="31">
        <v>0</v>
      </c>
      <c r="EA245" s="31">
        <v>0</v>
      </c>
      <c r="EB245" s="31">
        <v>0</v>
      </c>
      <c r="EC245" s="31">
        <v>45656.332999999999</v>
      </c>
      <c r="ED245" s="31">
        <v>26342.422999999999</v>
      </c>
      <c r="EE245" s="31">
        <v>26342.422999999999</v>
      </c>
      <c r="EF245" s="31">
        <v>0</v>
      </c>
      <c r="EG245" s="31">
        <v>0</v>
      </c>
      <c r="EH245" s="31">
        <v>19313.91</v>
      </c>
      <c r="EI245" s="31">
        <v>0</v>
      </c>
      <c r="EJ245" s="31">
        <v>0</v>
      </c>
      <c r="EK245" s="31">
        <v>0</v>
      </c>
      <c r="EL245" s="31">
        <v>0</v>
      </c>
      <c r="EM245" s="31">
        <v>0</v>
      </c>
      <c r="EN245" s="31">
        <v>0</v>
      </c>
      <c r="EO245" s="31">
        <v>19313.91</v>
      </c>
      <c r="EP245" s="31">
        <v>0</v>
      </c>
      <c r="EQ245" s="31">
        <v>0</v>
      </c>
      <c r="ER245" s="31">
        <v>0</v>
      </c>
      <c r="ES245" s="31">
        <v>0</v>
      </c>
      <c r="ET245" s="31">
        <v>0</v>
      </c>
      <c r="EU245" s="31">
        <v>173977.29399999999</v>
      </c>
      <c r="EV245" s="31">
        <v>173977.29399999999</v>
      </c>
      <c r="EW245" s="31">
        <v>54508.697999999997</v>
      </c>
      <c r="EX245" s="31">
        <v>119468.59600000001</v>
      </c>
      <c r="EY245" s="31">
        <v>0</v>
      </c>
      <c r="EZ245" s="31">
        <v>0</v>
      </c>
      <c r="FA245" s="31">
        <v>0</v>
      </c>
      <c r="FB245" s="31">
        <v>200000</v>
      </c>
      <c r="FC245" s="31">
        <v>200000</v>
      </c>
      <c r="FD245" s="31">
        <v>0</v>
      </c>
      <c r="FE245" s="31">
        <v>0</v>
      </c>
      <c r="FF245" s="31">
        <v>0</v>
      </c>
      <c r="FG245" s="31">
        <v>0</v>
      </c>
      <c r="FH245" s="31">
        <v>0</v>
      </c>
      <c r="FI245" s="31">
        <v>0</v>
      </c>
      <c r="FJ245" s="31">
        <v>0</v>
      </c>
      <c r="FK245" s="31">
        <v>0</v>
      </c>
      <c r="FL245" s="31">
        <v>0</v>
      </c>
      <c r="FM245" s="31">
        <v>0</v>
      </c>
      <c r="FN245" s="31">
        <v>0</v>
      </c>
      <c r="FO245" s="31">
        <v>0</v>
      </c>
      <c r="FP245" s="31">
        <v>0</v>
      </c>
      <c r="FQ245" s="31">
        <v>0</v>
      </c>
      <c r="FR245" s="31">
        <v>0</v>
      </c>
      <c r="FS245" s="31">
        <v>0</v>
      </c>
      <c r="FT245" s="31">
        <v>0</v>
      </c>
      <c r="FU245" s="31">
        <v>0</v>
      </c>
      <c r="FV245" s="31">
        <v>0</v>
      </c>
      <c r="FW245" s="31">
        <v>0</v>
      </c>
      <c r="FX245" s="31">
        <v>0</v>
      </c>
      <c r="FY245" s="31">
        <v>0</v>
      </c>
      <c r="FZ245" s="31">
        <v>0</v>
      </c>
      <c r="GA245" s="31">
        <v>0</v>
      </c>
      <c r="GB245" s="31">
        <v>0</v>
      </c>
      <c r="GC245" s="31">
        <v>0</v>
      </c>
      <c r="GD245" s="31">
        <v>0</v>
      </c>
      <c r="GE245" s="31">
        <v>0</v>
      </c>
      <c r="GF245" s="31">
        <v>0</v>
      </c>
      <c r="GG245" s="31">
        <v>0</v>
      </c>
      <c r="GH245" s="31">
        <v>0</v>
      </c>
      <c r="GI245" s="31">
        <v>0</v>
      </c>
      <c r="GJ245" s="31">
        <v>0</v>
      </c>
      <c r="GK245" s="31">
        <v>0</v>
      </c>
      <c r="GL245" s="31">
        <v>0</v>
      </c>
      <c r="GM245" s="31">
        <v>0</v>
      </c>
      <c r="GN245" s="31">
        <v>1125189.9979999999</v>
      </c>
      <c r="GO245" s="31">
        <v>709302.68900000001</v>
      </c>
      <c r="GP245" s="31">
        <v>709302.68900000001</v>
      </c>
      <c r="GQ245" s="31">
        <v>1834492.6869999999</v>
      </c>
      <c r="GR245" s="33">
        <v>1834492.6869999999</v>
      </c>
    </row>
    <row r="246" spans="1:200" ht="15" customHeight="1">
      <c r="A246" s="32" t="s">
        <v>439</v>
      </c>
      <c r="B246" s="30" t="s">
        <v>1010</v>
      </c>
      <c r="C246" s="30" t="s">
        <v>246</v>
      </c>
      <c r="D246" s="30" t="s">
        <v>192</v>
      </c>
      <c r="E246" s="30" t="s">
        <v>209</v>
      </c>
      <c r="F246" s="30" t="s">
        <v>240</v>
      </c>
      <c r="G246" s="30" t="s">
        <v>750</v>
      </c>
      <c r="H246" s="31">
        <v>11727964.744999999</v>
      </c>
      <c r="I246" s="31">
        <v>11727964.744999999</v>
      </c>
      <c r="J246" s="31">
        <v>851981.79200000002</v>
      </c>
      <c r="K246" s="31">
        <v>335732.91200000001</v>
      </c>
      <c r="L246" s="31">
        <v>272338.96600000001</v>
      </c>
      <c r="M246" s="31">
        <v>63393.946000000004</v>
      </c>
      <c r="N246" s="31">
        <v>266016.34700000001</v>
      </c>
      <c r="O246" s="31">
        <v>266016.34700000001</v>
      </c>
      <c r="P246" s="31">
        <v>0</v>
      </c>
      <c r="Q246" s="31">
        <v>0</v>
      </c>
      <c r="R246" s="31">
        <v>0</v>
      </c>
      <c r="S246" s="31">
        <v>455.45600000000002</v>
      </c>
      <c r="T246" s="31">
        <v>455.45600000000002</v>
      </c>
      <c r="U246" s="31">
        <v>0</v>
      </c>
      <c r="V246" s="31">
        <v>249777.07699999999</v>
      </c>
      <c r="W246" s="31">
        <v>249777.07699999999</v>
      </c>
      <c r="X246" s="31">
        <v>10288246.909</v>
      </c>
      <c r="Y246" s="31">
        <v>182843.40900000001</v>
      </c>
      <c r="Z246" s="31">
        <v>177843.40900000001</v>
      </c>
      <c r="AA246" s="31">
        <v>5000</v>
      </c>
      <c r="AB246" s="31">
        <v>4758261.6749999998</v>
      </c>
      <c r="AC246" s="31">
        <v>4758261.6749999998</v>
      </c>
      <c r="AD246" s="31">
        <v>5347141.8250000002</v>
      </c>
      <c r="AE246" s="31">
        <v>5347141.8250000002</v>
      </c>
      <c r="AF246" s="31">
        <v>561788.04299999995</v>
      </c>
      <c r="AG246" s="31">
        <v>64978.542999999998</v>
      </c>
      <c r="AH246" s="31">
        <v>30212.973000000002</v>
      </c>
      <c r="AI246" s="31">
        <v>0</v>
      </c>
      <c r="AJ246" s="31">
        <v>34765.57</v>
      </c>
      <c r="AK246" s="31">
        <v>496809.5</v>
      </c>
      <c r="AL246" s="31">
        <v>6292.5</v>
      </c>
      <c r="AM246" s="31">
        <v>490517</v>
      </c>
      <c r="AN246" s="31">
        <v>0</v>
      </c>
      <c r="AO246" s="31">
        <v>0</v>
      </c>
      <c r="AP246" s="31">
        <v>0</v>
      </c>
      <c r="AQ246" s="31">
        <v>0</v>
      </c>
      <c r="AR246" s="31">
        <v>0</v>
      </c>
      <c r="AS246" s="31">
        <v>0</v>
      </c>
      <c r="AT246" s="31">
        <v>0</v>
      </c>
      <c r="AU246" s="31">
        <v>0</v>
      </c>
      <c r="AV246" s="31">
        <v>0</v>
      </c>
      <c r="AW246" s="31">
        <v>0</v>
      </c>
      <c r="AX246" s="31">
        <v>25948.001</v>
      </c>
      <c r="AY246" s="31">
        <v>25948.001</v>
      </c>
      <c r="AZ246" s="31">
        <v>17018.331999999999</v>
      </c>
      <c r="BA246" s="31">
        <v>0</v>
      </c>
      <c r="BB246" s="31">
        <v>0</v>
      </c>
      <c r="BC246" s="31">
        <v>8929.6689999999999</v>
      </c>
      <c r="BD246" s="31">
        <v>0</v>
      </c>
      <c r="BE246" s="31">
        <v>0</v>
      </c>
      <c r="BF246" s="31">
        <v>0</v>
      </c>
      <c r="BG246" s="31">
        <v>0</v>
      </c>
      <c r="BH246" s="31">
        <v>0</v>
      </c>
      <c r="BI246" s="31">
        <v>0</v>
      </c>
      <c r="BJ246" s="31">
        <v>0</v>
      </c>
      <c r="BK246" s="31">
        <v>0</v>
      </c>
      <c r="BL246" s="31">
        <v>0</v>
      </c>
      <c r="BM246" s="31">
        <v>0</v>
      </c>
      <c r="BN246" s="31">
        <v>0</v>
      </c>
      <c r="BO246" s="31">
        <v>0</v>
      </c>
      <c r="BP246" s="31">
        <v>0</v>
      </c>
      <c r="BQ246" s="31">
        <v>0</v>
      </c>
      <c r="BR246" s="31">
        <v>0</v>
      </c>
      <c r="BS246" s="31">
        <v>0</v>
      </c>
      <c r="BT246" s="31">
        <v>0</v>
      </c>
      <c r="BU246" s="31">
        <v>0</v>
      </c>
      <c r="BV246" s="31">
        <v>0</v>
      </c>
      <c r="BW246" s="31">
        <v>0</v>
      </c>
      <c r="BX246" s="31">
        <v>0</v>
      </c>
      <c r="BY246" s="31">
        <v>0</v>
      </c>
      <c r="BZ246" s="31">
        <v>0</v>
      </c>
      <c r="CA246" s="31">
        <v>0</v>
      </c>
      <c r="CB246" s="31">
        <v>0</v>
      </c>
      <c r="CC246" s="31">
        <v>0</v>
      </c>
      <c r="CD246" s="31">
        <v>0</v>
      </c>
      <c r="CE246" s="31">
        <v>0</v>
      </c>
      <c r="CF246" s="31">
        <v>0</v>
      </c>
      <c r="CG246" s="31">
        <v>0</v>
      </c>
      <c r="CH246" s="31">
        <v>0</v>
      </c>
      <c r="CI246" s="31">
        <v>0</v>
      </c>
      <c r="CJ246" s="31">
        <v>0</v>
      </c>
      <c r="CK246" s="31">
        <v>0</v>
      </c>
      <c r="CL246" s="31">
        <v>11346907.550000001</v>
      </c>
      <c r="CM246" s="31">
        <v>8216282.1299999999</v>
      </c>
      <c r="CN246" s="31">
        <v>796788.43099999998</v>
      </c>
      <c r="CO246" s="31">
        <v>307050.86499999999</v>
      </c>
      <c r="CP246" s="31">
        <v>89996.433999999994</v>
      </c>
      <c r="CQ246" s="31">
        <v>3500</v>
      </c>
      <c r="CR246" s="31">
        <v>22670.909</v>
      </c>
      <c r="CS246" s="31">
        <v>133471.70600000001</v>
      </c>
      <c r="CT246" s="31">
        <v>41601.815999999999</v>
      </c>
      <c r="CU246" s="31">
        <v>15810</v>
      </c>
      <c r="CV246" s="31">
        <v>0</v>
      </c>
      <c r="CW246" s="31">
        <v>0</v>
      </c>
      <c r="CX246" s="31">
        <v>262694.95699999999</v>
      </c>
      <c r="CY246" s="31">
        <v>156900.95800000001</v>
      </c>
      <c r="CZ246" s="31">
        <v>0</v>
      </c>
      <c r="DA246" s="31">
        <v>0</v>
      </c>
      <c r="DB246" s="31">
        <v>52527.531000000003</v>
      </c>
      <c r="DC246" s="31">
        <v>53266.468000000001</v>
      </c>
      <c r="DD246" s="31">
        <v>0</v>
      </c>
      <c r="DE246" s="31">
        <v>0</v>
      </c>
      <c r="DF246" s="31">
        <v>0</v>
      </c>
      <c r="DG246" s="31">
        <v>0</v>
      </c>
      <c r="DH246" s="31">
        <v>0</v>
      </c>
      <c r="DI246" s="31">
        <v>227042.609</v>
      </c>
      <c r="DJ246" s="31">
        <v>227042.609</v>
      </c>
      <c r="DK246" s="31">
        <v>7017986.9680000003</v>
      </c>
      <c r="DL246" s="31">
        <v>199934.96400000001</v>
      </c>
      <c r="DM246" s="31">
        <v>9473</v>
      </c>
      <c r="DN246" s="31">
        <v>32300</v>
      </c>
      <c r="DO246" s="31">
        <v>0</v>
      </c>
      <c r="DP246" s="31">
        <v>25860.064999999999</v>
      </c>
      <c r="DQ246" s="31">
        <v>77659.649000000005</v>
      </c>
      <c r="DR246" s="31">
        <v>54642.25</v>
      </c>
      <c r="DS246" s="31">
        <v>0</v>
      </c>
      <c r="DT246" s="31">
        <v>0</v>
      </c>
      <c r="DU246" s="31">
        <v>4582764.6090000002</v>
      </c>
      <c r="DV246" s="31">
        <v>2503593.503</v>
      </c>
      <c r="DW246" s="31">
        <v>66034.3</v>
      </c>
      <c r="DX246" s="31">
        <v>0</v>
      </c>
      <c r="DY246" s="31">
        <v>684289.26300000004</v>
      </c>
      <c r="DZ246" s="31">
        <v>1328847.5430000001</v>
      </c>
      <c r="EA246" s="31">
        <v>2235287.395</v>
      </c>
      <c r="EB246" s="31">
        <v>2235287.395</v>
      </c>
      <c r="EC246" s="31">
        <v>370125.18199999997</v>
      </c>
      <c r="ED246" s="31">
        <v>43141.512000000002</v>
      </c>
      <c r="EE246" s="31">
        <v>43141.512000000002</v>
      </c>
      <c r="EF246" s="31">
        <v>0</v>
      </c>
      <c r="EG246" s="31">
        <v>0</v>
      </c>
      <c r="EH246" s="31">
        <v>67025.179999999993</v>
      </c>
      <c r="EI246" s="31">
        <v>22430.545999999998</v>
      </c>
      <c r="EJ246" s="31">
        <v>44594.633999999998</v>
      </c>
      <c r="EK246" s="31">
        <v>0</v>
      </c>
      <c r="EL246" s="31">
        <v>0</v>
      </c>
      <c r="EM246" s="31">
        <v>0</v>
      </c>
      <c r="EN246" s="31">
        <v>0</v>
      </c>
      <c r="EO246" s="31">
        <v>0</v>
      </c>
      <c r="EP246" s="31">
        <v>1130</v>
      </c>
      <c r="EQ246" s="31">
        <v>0</v>
      </c>
      <c r="ER246" s="31">
        <v>1130</v>
      </c>
      <c r="ES246" s="31">
        <v>258828.49</v>
      </c>
      <c r="ET246" s="31">
        <v>258828.49</v>
      </c>
      <c r="EU246" s="31">
        <v>17991.361000000001</v>
      </c>
      <c r="EV246" s="31">
        <v>17991.361000000001</v>
      </c>
      <c r="EW246" s="31">
        <v>11459.728999999999</v>
      </c>
      <c r="EX246" s="31">
        <v>6531.6319999999996</v>
      </c>
      <c r="EY246" s="31">
        <v>13390.188</v>
      </c>
      <c r="EZ246" s="31">
        <v>0</v>
      </c>
      <c r="FA246" s="31">
        <v>13390.188</v>
      </c>
      <c r="FB246" s="31">
        <v>0</v>
      </c>
      <c r="FC246" s="31">
        <v>0</v>
      </c>
      <c r="FD246" s="31">
        <v>3130625.42</v>
      </c>
      <c r="FE246" s="31">
        <v>0</v>
      </c>
      <c r="FF246" s="31">
        <v>0</v>
      </c>
      <c r="FG246" s="31">
        <v>0</v>
      </c>
      <c r="FH246" s="31">
        <v>0</v>
      </c>
      <c r="FI246" s="31">
        <v>0</v>
      </c>
      <c r="FJ246" s="31">
        <v>2748925.42</v>
      </c>
      <c r="FK246" s="31">
        <v>0</v>
      </c>
      <c r="FL246" s="31">
        <v>0</v>
      </c>
      <c r="FM246" s="31">
        <v>0</v>
      </c>
      <c r="FN246" s="31">
        <v>2441234.932</v>
      </c>
      <c r="FO246" s="31">
        <v>307690.48800000001</v>
      </c>
      <c r="FP246" s="31">
        <v>0</v>
      </c>
      <c r="FQ246" s="31">
        <v>0</v>
      </c>
      <c r="FR246" s="31">
        <v>0</v>
      </c>
      <c r="FS246" s="31">
        <v>381700</v>
      </c>
      <c r="FT246" s="31">
        <v>0</v>
      </c>
      <c r="FU246" s="31">
        <v>0</v>
      </c>
      <c r="FV246" s="31">
        <v>381700</v>
      </c>
      <c r="FW246" s="31">
        <v>0</v>
      </c>
      <c r="FX246" s="31">
        <v>0</v>
      </c>
      <c r="FY246" s="31">
        <v>0</v>
      </c>
      <c r="FZ246" s="31">
        <v>0</v>
      </c>
      <c r="GA246" s="31">
        <v>0</v>
      </c>
      <c r="GB246" s="31">
        <v>0</v>
      </c>
      <c r="GC246" s="31">
        <v>0</v>
      </c>
      <c r="GD246" s="31">
        <v>0</v>
      </c>
      <c r="GE246" s="31">
        <v>0</v>
      </c>
      <c r="GF246" s="31">
        <v>0</v>
      </c>
      <c r="GG246" s="31">
        <v>0</v>
      </c>
      <c r="GH246" s="31">
        <v>0</v>
      </c>
      <c r="GI246" s="31">
        <v>0</v>
      </c>
      <c r="GJ246" s="31">
        <v>0</v>
      </c>
      <c r="GK246" s="31">
        <v>0</v>
      </c>
      <c r="GL246" s="31">
        <v>0</v>
      </c>
      <c r="GM246" s="31">
        <v>0</v>
      </c>
      <c r="GN246" s="31">
        <v>381057.19500000001</v>
      </c>
      <c r="GO246" s="31">
        <v>1463386.352</v>
      </c>
      <c r="GP246" s="31">
        <v>1463386.352</v>
      </c>
      <c r="GQ246" s="31">
        <v>1844443.547</v>
      </c>
      <c r="GR246" s="33">
        <v>1844443.547</v>
      </c>
    </row>
    <row r="247" spans="1:200" ht="15" customHeight="1">
      <c r="A247" s="32" t="s">
        <v>440</v>
      </c>
      <c r="B247" s="30" t="s">
        <v>1011</v>
      </c>
      <c r="C247" s="30" t="s">
        <v>246</v>
      </c>
      <c r="D247" s="30" t="s">
        <v>200</v>
      </c>
      <c r="E247" s="30" t="s">
        <v>209</v>
      </c>
      <c r="F247" s="30" t="s">
        <v>238</v>
      </c>
      <c r="G247" s="30" t="s">
        <v>750</v>
      </c>
      <c r="H247" s="31">
        <v>25324601.570999999</v>
      </c>
      <c r="I247" s="31">
        <v>25316115.960999999</v>
      </c>
      <c r="J247" s="31">
        <v>2872064.1830000002</v>
      </c>
      <c r="K247" s="31">
        <v>2137604.7409999999</v>
      </c>
      <c r="L247" s="31">
        <v>1453709.246</v>
      </c>
      <c r="M247" s="31">
        <v>683895.495</v>
      </c>
      <c r="N247" s="31">
        <v>33887.540999999997</v>
      </c>
      <c r="O247" s="31">
        <v>33887.540999999997</v>
      </c>
      <c r="P247" s="31">
        <v>9565.1640000000007</v>
      </c>
      <c r="Q247" s="31">
        <v>9565.1640000000007</v>
      </c>
      <c r="R247" s="31">
        <v>0</v>
      </c>
      <c r="S247" s="31">
        <v>320686.37699999998</v>
      </c>
      <c r="T247" s="31">
        <v>217239.01199999999</v>
      </c>
      <c r="U247" s="31">
        <v>103447.36500000001</v>
      </c>
      <c r="V247" s="31">
        <v>370320.36</v>
      </c>
      <c r="W247" s="31">
        <v>370320.36</v>
      </c>
      <c r="X247" s="31">
        <v>20660852.870000001</v>
      </c>
      <c r="Y247" s="31">
        <v>7526953.5520000001</v>
      </c>
      <c r="Z247" s="31">
        <v>7526953.5520000001</v>
      </c>
      <c r="AA247" s="31">
        <v>0</v>
      </c>
      <c r="AB247" s="31">
        <v>697018.36199999996</v>
      </c>
      <c r="AC247" s="31">
        <v>697018.36199999996</v>
      </c>
      <c r="AD247" s="31">
        <v>12436880.956</v>
      </c>
      <c r="AE247" s="31">
        <v>12436880.956</v>
      </c>
      <c r="AF247" s="31">
        <v>1514498.709</v>
      </c>
      <c r="AG247" s="31">
        <v>402807.59299999999</v>
      </c>
      <c r="AH247" s="31">
        <v>257103.995</v>
      </c>
      <c r="AI247" s="31">
        <v>145703.598</v>
      </c>
      <c r="AJ247" s="31">
        <v>0</v>
      </c>
      <c r="AK247" s="31">
        <v>1111691.1159999999</v>
      </c>
      <c r="AL247" s="31">
        <v>991860.53700000001</v>
      </c>
      <c r="AM247" s="31">
        <v>106653.164</v>
      </c>
      <c r="AN247" s="31">
        <v>13177.415000000001</v>
      </c>
      <c r="AO247" s="31">
        <v>0</v>
      </c>
      <c r="AP247" s="31">
        <v>0</v>
      </c>
      <c r="AQ247" s="31">
        <v>0</v>
      </c>
      <c r="AR247" s="31">
        <v>0</v>
      </c>
      <c r="AS247" s="31">
        <v>0</v>
      </c>
      <c r="AT247" s="31">
        <v>0</v>
      </c>
      <c r="AU247" s="31">
        <v>0</v>
      </c>
      <c r="AV247" s="31">
        <v>0</v>
      </c>
      <c r="AW247" s="31">
        <v>0</v>
      </c>
      <c r="AX247" s="31">
        <v>268700.19900000002</v>
      </c>
      <c r="AY247" s="31">
        <v>268700.19900000002</v>
      </c>
      <c r="AZ247" s="31">
        <v>161544.61300000001</v>
      </c>
      <c r="BA247" s="31">
        <v>0</v>
      </c>
      <c r="BB247" s="31">
        <v>17177.415000000001</v>
      </c>
      <c r="BC247" s="31">
        <v>89978.171000000002</v>
      </c>
      <c r="BD247" s="31">
        <v>0</v>
      </c>
      <c r="BE247" s="31">
        <v>0</v>
      </c>
      <c r="BF247" s="31">
        <v>0</v>
      </c>
      <c r="BG247" s="31">
        <v>0</v>
      </c>
      <c r="BH247" s="31">
        <v>0</v>
      </c>
      <c r="BI247" s="31">
        <v>0</v>
      </c>
      <c r="BJ247" s="31">
        <v>0</v>
      </c>
      <c r="BK247" s="31">
        <v>0</v>
      </c>
      <c r="BL247" s="31">
        <v>0</v>
      </c>
      <c r="BM247" s="31">
        <v>0</v>
      </c>
      <c r="BN247" s="31">
        <v>0</v>
      </c>
      <c r="BO247" s="31">
        <v>0</v>
      </c>
      <c r="BP247" s="31">
        <v>0</v>
      </c>
      <c r="BQ247" s="31">
        <v>0</v>
      </c>
      <c r="BR247" s="31">
        <v>0</v>
      </c>
      <c r="BS247" s="31">
        <v>0</v>
      </c>
      <c r="BT247" s="31">
        <v>0</v>
      </c>
      <c r="BU247" s="31">
        <v>0</v>
      </c>
      <c r="BV247" s="31">
        <v>0</v>
      </c>
      <c r="BW247" s="31">
        <v>0</v>
      </c>
      <c r="BX247" s="31">
        <v>0</v>
      </c>
      <c r="BY247" s="31">
        <v>0</v>
      </c>
      <c r="BZ247" s="31">
        <v>0</v>
      </c>
      <c r="CA247" s="31">
        <v>0</v>
      </c>
      <c r="CB247" s="31">
        <v>0</v>
      </c>
      <c r="CC247" s="31">
        <v>8485.61</v>
      </c>
      <c r="CD247" s="31">
        <v>8485.61</v>
      </c>
      <c r="CE247" s="31">
        <v>8485.61</v>
      </c>
      <c r="CF247" s="31">
        <v>0</v>
      </c>
      <c r="CG247" s="31">
        <v>0</v>
      </c>
      <c r="CH247" s="31">
        <v>0</v>
      </c>
      <c r="CI247" s="31">
        <v>0</v>
      </c>
      <c r="CJ247" s="31">
        <v>0</v>
      </c>
      <c r="CK247" s="31">
        <v>0</v>
      </c>
      <c r="CL247" s="31">
        <v>25542264.146000002</v>
      </c>
      <c r="CM247" s="31">
        <v>25542264.146000002</v>
      </c>
      <c r="CN247" s="31">
        <v>3299908.358</v>
      </c>
      <c r="CO247" s="31">
        <v>2857015.4479999999</v>
      </c>
      <c r="CP247" s="31">
        <v>758598.68</v>
      </c>
      <c r="CQ247" s="31">
        <v>451249.19</v>
      </c>
      <c r="CR247" s="31">
        <v>96352.409</v>
      </c>
      <c r="CS247" s="31">
        <v>484557.93599999999</v>
      </c>
      <c r="CT247" s="31">
        <v>707164.96100000001</v>
      </c>
      <c r="CU247" s="31">
        <v>86951.001000000004</v>
      </c>
      <c r="CV247" s="31">
        <v>272141.27100000001</v>
      </c>
      <c r="CW247" s="31">
        <v>0</v>
      </c>
      <c r="CX247" s="31">
        <v>33887.540999999997</v>
      </c>
      <c r="CY247" s="31">
        <v>4681</v>
      </c>
      <c r="CZ247" s="31">
        <v>0</v>
      </c>
      <c r="DA247" s="31">
        <v>0</v>
      </c>
      <c r="DB247" s="31">
        <v>0</v>
      </c>
      <c r="DC247" s="31">
        <v>29206.541000000001</v>
      </c>
      <c r="DD247" s="31">
        <v>0</v>
      </c>
      <c r="DE247" s="31">
        <v>0</v>
      </c>
      <c r="DF247" s="31">
        <v>0</v>
      </c>
      <c r="DG247" s="31">
        <v>0</v>
      </c>
      <c r="DH247" s="31">
        <v>0</v>
      </c>
      <c r="DI247" s="31">
        <v>409005.36900000001</v>
      </c>
      <c r="DJ247" s="31">
        <v>409005.36900000001</v>
      </c>
      <c r="DK247" s="31">
        <v>20579147.087000001</v>
      </c>
      <c r="DL247" s="31">
        <v>7173913.5060000001</v>
      </c>
      <c r="DM247" s="31">
        <v>1988318.41</v>
      </c>
      <c r="DN247" s="31">
        <v>825770.89500000002</v>
      </c>
      <c r="DO247" s="31">
        <v>70179.69</v>
      </c>
      <c r="DP247" s="31">
        <v>1646380.6680000001</v>
      </c>
      <c r="DQ247" s="31">
        <v>2045891.9779999999</v>
      </c>
      <c r="DR247" s="31">
        <v>574823.84900000005</v>
      </c>
      <c r="DS247" s="31">
        <v>22548.016</v>
      </c>
      <c r="DT247" s="31">
        <v>0</v>
      </c>
      <c r="DU247" s="31">
        <v>745496.58</v>
      </c>
      <c r="DV247" s="31">
        <v>187209.28</v>
      </c>
      <c r="DW247" s="31">
        <v>0</v>
      </c>
      <c r="DX247" s="31">
        <v>0</v>
      </c>
      <c r="DY247" s="31">
        <v>0</v>
      </c>
      <c r="DZ247" s="31">
        <v>558287.30000000005</v>
      </c>
      <c r="EA247" s="31">
        <v>12659737.001</v>
      </c>
      <c r="EB247" s="31">
        <v>12659737.001</v>
      </c>
      <c r="EC247" s="31">
        <v>1274247.6270000001</v>
      </c>
      <c r="ED247" s="31">
        <v>658772.34100000001</v>
      </c>
      <c r="EE247" s="31">
        <v>533524.87899999996</v>
      </c>
      <c r="EF247" s="31">
        <v>125247.462</v>
      </c>
      <c r="EG247" s="31">
        <v>0</v>
      </c>
      <c r="EH247" s="31">
        <v>606930.326</v>
      </c>
      <c r="EI247" s="31">
        <v>266115.908</v>
      </c>
      <c r="EJ247" s="31">
        <v>0</v>
      </c>
      <c r="EK247" s="31">
        <v>14396</v>
      </c>
      <c r="EL247" s="31">
        <v>20668.434000000001</v>
      </c>
      <c r="EM247" s="31">
        <v>0</v>
      </c>
      <c r="EN247" s="31">
        <v>0</v>
      </c>
      <c r="EO247" s="31">
        <v>305749.984</v>
      </c>
      <c r="EP247" s="31">
        <v>8544.9599999999991</v>
      </c>
      <c r="EQ247" s="31">
        <v>0</v>
      </c>
      <c r="ER247" s="31">
        <v>8544.9599999999991</v>
      </c>
      <c r="ES247" s="31">
        <v>0</v>
      </c>
      <c r="ET247" s="31">
        <v>0</v>
      </c>
      <c r="EU247" s="31">
        <v>19133.991999999998</v>
      </c>
      <c r="EV247" s="31">
        <v>19133.991999999998</v>
      </c>
      <c r="EW247" s="31">
        <v>12793.776</v>
      </c>
      <c r="EX247" s="31">
        <v>6340.2160000000003</v>
      </c>
      <c r="EY247" s="31">
        <v>324530.62699999998</v>
      </c>
      <c r="EZ247" s="31">
        <v>0</v>
      </c>
      <c r="FA247" s="31">
        <v>324530.62699999998</v>
      </c>
      <c r="FB247" s="31">
        <v>45296.455000000002</v>
      </c>
      <c r="FC247" s="31">
        <v>45296.455000000002</v>
      </c>
      <c r="FD247" s="31">
        <v>0</v>
      </c>
      <c r="FE247" s="31">
        <v>0</v>
      </c>
      <c r="FF247" s="31">
        <v>0</v>
      </c>
      <c r="FG247" s="31">
        <v>0</v>
      </c>
      <c r="FH247" s="31">
        <v>0</v>
      </c>
      <c r="FI247" s="31">
        <v>0</v>
      </c>
      <c r="FJ247" s="31">
        <v>0</v>
      </c>
      <c r="FK247" s="31">
        <v>0</v>
      </c>
      <c r="FL247" s="31">
        <v>0</v>
      </c>
      <c r="FM247" s="31">
        <v>0</v>
      </c>
      <c r="FN247" s="31">
        <v>0</v>
      </c>
      <c r="FO247" s="31">
        <v>0</v>
      </c>
      <c r="FP247" s="31">
        <v>0</v>
      </c>
      <c r="FQ247" s="31">
        <v>0</v>
      </c>
      <c r="FR247" s="31">
        <v>0</v>
      </c>
      <c r="FS247" s="31">
        <v>0</v>
      </c>
      <c r="FT247" s="31">
        <v>0</v>
      </c>
      <c r="FU247" s="31">
        <v>0</v>
      </c>
      <c r="FV247" s="31">
        <v>0</v>
      </c>
      <c r="FW247" s="31">
        <v>0</v>
      </c>
      <c r="FX247" s="31">
        <v>0</v>
      </c>
      <c r="FY247" s="31">
        <v>0</v>
      </c>
      <c r="FZ247" s="31">
        <v>0</v>
      </c>
      <c r="GA247" s="31">
        <v>0</v>
      </c>
      <c r="GB247" s="31">
        <v>0</v>
      </c>
      <c r="GC247" s="31">
        <v>0</v>
      </c>
      <c r="GD247" s="31">
        <v>0</v>
      </c>
      <c r="GE247" s="31">
        <v>0</v>
      </c>
      <c r="GF247" s="31">
        <v>0</v>
      </c>
      <c r="GG247" s="31">
        <v>0</v>
      </c>
      <c r="GH247" s="31">
        <v>0</v>
      </c>
      <c r="GI247" s="31">
        <v>0</v>
      </c>
      <c r="GJ247" s="31">
        <v>0</v>
      </c>
      <c r="GK247" s="31">
        <v>0</v>
      </c>
      <c r="GL247" s="31">
        <v>0</v>
      </c>
      <c r="GM247" s="31">
        <v>0</v>
      </c>
      <c r="GN247" s="31">
        <v>-217662.57500000001</v>
      </c>
      <c r="GO247" s="31">
        <v>11253042.73</v>
      </c>
      <c r="GP247" s="31">
        <v>11253042.73</v>
      </c>
      <c r="GQ247" s="31">
        <v>11035380.154999999</v>
      </c>
      <c r="GR247" s="33">
        <v>11035380.154999999</v>
      </c>
    </row>
    <row r="248" spans="1:200" ht="15" customHeight="1">
      <c r="A248" s="32" t="s">
        <v>441</v>
      </c>
      <c r="B248" s="30" t="s">
        <v>1012</v>
      </c>
      <c r="C248" s="30" t="s">
        <v>246</v>
      </c>
      <c r="D248" s="30" t="s">
        <v>200</v>
      </c>
      <c r="E248" s="30" t="s">
        <v>209</v>
      </c>
      <c r="F248" s="30" t="s">
        <v>201</v>
      </c>
      <c r="G248" s="30" t="s">
        <v>750</v>
      </c>
      <c r="H248" s="31">
        <v>140947961.49399999</v>
      </c>
      <c r="I248" s="31">
        <v>140924402.329</v>
      </c>
      <c r="J248" s="31">
        <v>22269104.524999999</v>
      </c>
      <c r="K248" s="31">
        <v>18077926.074000001</v>
      </c>
      <c r="L248" s="31">
        <v>11771331.356000001</v>
      </c>
      <c r="M248" s="31">
        <v>6306594.7180000003</v>
      </c>
      <c r="N248" s="31">
        <v>565468.90599999996</v>
      </c>
      <c r="O248" s="31">
        <v>565468.90599999996</v>
      </c>
      <c r="P248" s="31">
        <v>1545770.6070000001</v>
      </c>
      <c r="Q248" s="31">
        <v>1454567.2509999999</v>
      </c>
      <c r="R248" s="31">
        <v>91203.356</v>
      </c>
      <c r="S248" s="31">
        <v>218198.81400000001</v>
      </c>
      <c r="T248" s="31">
        <v>0</v>
      </c>
      <c r="U248" s="31">
        <v>218198.81400000001</v>
      </c>
      <c r="V248" s="31">
        <v>1861740.1240000001</v>
      </c>
      <c r="W248" s="31">
        <v>1861740.1240000001</v>
      </c>
      <c r="X248" s="31">
        <v>97516090.267000005</v>
      </c>
      <c r="Y248" s="31">
        <v>84932450.716000006</v>
      </c>
      <c r="Z248" s="31">
        <v>83560383.570999995</v>
      </c>
      <c r="AA248" s="31">
        <v>1372067.145</v>
      </c>
      <c r="AB248" s="31">
        <v>5936374.0109999999</v>
      </c>
      <c r="AC248" s="31">
        <v>5936374.0109999999</v>
      </c>
      <c r="AD248" s="31">
        <v>6647265.54</v>
      </c>
      <c r="AE248" s="31">
        <v>6647265.54</v>
      </c>
      <c r="AF248" s="31">
        <v>19823926.592</v>
      </c>
      <c r="AG248" s="31">
        <v>1908332.959</v>
      </c>
      <c r="AH248" s="31">
        <v>1730159.139</v>
      </c>
      <c r="AI248" s="31">
        <v>32248.094000000001</v>
      </c>
      <c r="AJ248" s="31">
        <v>145925.726</v>
      </c>
      <c r="AK248" s="31">
        <v>17915593.633000001</v>
      </c>
      <c r="AL248" s="31">
        <v>17398225.309</v>
      </c>
      <c r="AM248" s="31">
        <v>305804.5</v>
      </c>
      <c r="AN248" s="31">
        <v>211563.82399999999</v>
      </c>
      <c r="AO248" s="31">
        <v>0</v>
      </c>
      <c r="AP248" s="31">
        <v>0</v>
      </c>
      <c r="AQ248" s="31">
        <v>0</v>
      </c>
      <c r="AR248" s="31">
        <v>0</v>
      </c>
      <c r="AS248" s="31">
        <v>0</v>
      </c>
      <c r="AT248" s="31">
        <v>0</v>
      </c>
      <c r="AU248" s="31">
        <v>0</v>
      </c>
      <c r="AV248" s="31">
        <v>0</v>
      </c>
      <c r="AW248" s="31">
        <v>0</v>
      </c>
      <c r="AX248" s="31">
        <v>1315280.9450000001</v>
      </c>
      <c r="AY248" s="31">
        <v>1315280.9450000001</v>
      </c>
      <c r="AZ248" s="31">
        <v>894653.03700000001</v>
      </c>
      <c r="BA248" s="31">
        <v>0</v>
      </c>
      <c r="BB248" s="31">
        <v>0</v>
      </c>
      <c r="BC248" s="31">
        <v>420627.908</v>
      </c>
      <c r="BD248" s="31">
        <v>2397</v>
      </c>
      <c r="BE248" s="31">
        <v>0</v>
      </c>
      <c r="BF248" s="31">
        <v>0</v>
      </c>
      <c r="BG248" s="31">
        <v>0</v>
      </c>
      <c r="BH248" s="31">
        <v>0</v>
      </c>
      <c r="BI248" s="31">
        <v>0</v>
      </c>
      <c r="BJ248" s="31">
        <v>2397</v>
      </c>
      <c r="BK248" s="31">
        <v>0</v>
      </c>
      <c r="BL248" s="31">
        <v>0</v>
      </c>
      <c r="BM248" s="31">
        <v>0</v>
      </c>
      <c r="BN248" s="31">
        <v>2397</v>
      </c>
      <c r="BO248" s="31">
        <v>0</v>
      </c>
      <c r="BP248" s="31">
        <v>0</v>
      </c>
      <c r="BQ248" s="31">
        <v>0</v>
      </c>
      <c r="BR248" s="31">
        <v>0</v>
      </c>
      <c r="BS248" s="31">
        <v>0</v>
      </c>
      <c r="BT248" s="31">
        <v>0</v>
      </c>
      <c r="BU248" s="31">
        <v>0</v>
      </c>
      <c r="BV248" s="31">
        <v>0</v>
      </c>
      <c r="BW248" s="31">
        <v>0</v>
      </c>
      <c r="BX248" s="31">
        <v>0</v>
      </c>
      <c r="BY248" s="31">
        <v>0</v>
      </c>
      <c r="BZ248" s="31">
        <v>0</v>
      </c>
      <c r="CA248" s="31">
        <v>0</v>
      </c>
      <c r="CB248" s="31">
        <v>0</v>
      </c>
      <c r="CC248" s="31">
        <v>21162.165000000001</v>
      </c>
      <c r="CD248" s="31">
        <v>21162.165000000001</v>
      </c>
      <c r="CE248" s="31">
        <v>21162.165000000001</v>
      </c>
      <c r="CF248" s="31">
        <v>0</v>
      </c>
      <c r="CG248" s="31">
        <v>0</v>
      </c>
      <c r="CH248" s="31">
        <v>0</v>
      </c>
      <c r="CI248" s="31">
        <v>0</v>
      </c>
      <c r="CJ248" s="31">
        <v>0</v>
      </c>
      <c r="CK248" s="31">
        <v>0</v>
      </c>
      <c r="CL248" s="31">
        <v>144876642.68900001</v>
      </c>
      <c r="CM248" s="31">
        <v>137213255.03</v>
      </c>
      <c r="CN248" s="31">
        <v>21806632.168000001</v>
      </c>
      <c r="CO248" s="31">
        <v>17897439.708999999</v>
      </c>
      <c r="CP248" s="31">
        <v>8627386.8220000006</v>
      </c>
      <c r="CQ248" s="31">
        <v>0</v>
      </c>
      <c r="CR248" s="31">
        <v>386891.32400000002</v>
      </c>
      <c r="CS248" s="31">
        <v>4911341.7630000003</v>
      </c>
      <c r="CT248" s="31">
        <v>2259309.71</v>
      </c>
      <c r="CU248" s="31">
        <v>470321.07299999997</v>
      </c>
      <c r="CV248" s="31">
        <v>1242189.017</v>
      </c>
      <c r="CW248" s="31">
        <v>0</v>
      </c>
      <c r="CX248" s="31">
        <v>557007.60600000003</v>
      </c>
      <c r="CY248" s="31">
        <v>557007.60600000003</v>
      </c>
      <c r="CZ248" s="31">
        <v>0</v>
      </c>
      <c r="DA248" s="31">
        <v>0</v>
      </c>
      <c r="DB248" s="31">
        <v>0</v>
      </c>
      <c r="DC248" s="31">
        <v>0</v>
      </c>
      <c r="DD248" s="31">
        <v>1098737.54</v>
      </c>
      <c r="DE248" s="31">
        <v>25370.268</v>
      </c>
      <c r="DF248" s="31">
        <v>1073367.2720000001</v>
      </c>
      <c r="DG248" s="31">
        <v>150000</v>
      </c>
      <c r="DH248" s="31">
        <v>150000</v>
      </c>
      <c r="DI248" s="31">
        <v>2103447.3130000001</v>
      </c>
      <c r="DJ248" s="31">
        <v>2103447.3130000001</v>
      </c>
      <c r="DK248" s="31">
        <v>96618385.731999993</v>
      </c>
      <c r="DL248" s="31">
        <v>85078049.760000005</v>
      </c>
      <c r="DM248" s="31">
        <v>26209288.664999999</v>
      </c>
      <c r="DN248" s="31">
        <v>15416793.49</v>
      </c>
      <c r="DO248" s="31">
        <v>2298181.8689999999</v>
      </c>
      <c r="DP248" s="31">
        <v>16331712.014</v>
      </c>
      <c r="DQ248" s="31">
        <v>16961866.605999999</v>
      </c>
      <c r="DR248" s="31">
        <v>7322536.3250000002</v>
      </c>
      <c r="DS248" s="31">
        <v>537670.79099999997</v>
      </c>
      <c r="DT248" s="31">
        <v>0</v>
      </c>
      <c r="DU248" s="31">
        <v>5071229.3899999997</v>
      </c>
      <c r="DV248" s="31">
        <v>1201871.9650000001</v>
      </c>
      <c r="DW248" s="31">
        <v>0</v>
      </c>
      <c r="DX248" s="31">
        <v>3088464.1680000001</v>
      </c>
      <c r="DY248" s="31">
        <v>0</v>
      </c>
      <c r="DZ248" s="31">
        <v>780893.25699999998</v>
      </c>
      <c r="EA248" s="31">
        <v>6469106.5820000004</v>
      </c>
      <c r="EB248" s="31">
        <v>6469106.5820000004</v>
      </c>
      <c r="EC248" s="31">
        <v>14229574.424000001</v>
      </c>
      <c r="ED248" s="31">
        <v>6432215.6730000004</v>
      </c>
      <c r="EE248" s="31">
        <v>5260002.3030000003</v>
      </c>
      <c r="EF248" s="31">
        <v>1172213.3700000001</v>
      </c>
      <c r="EG248" s="31">
        <v>0</v>
      </c>
      <c r="EH248" s="31">
        <v>6785153.9809999997</v>
      </c>
      <c r="EI248" s="31">
        <v>2162500.09</v>
      </c>
      <c r="EJ248" s="31">
        <v>1133715.956</v>
      </c>
      <c r="EK248" s="31">
        <v>0</v>
      </c>
      <c r="EL248" s="31">
        <v>537754.15099999995</v>
      </c>
      <c r="EM248" s="31">
        <v>0</v>
      </c>
      <c r="EN248" s="31">
        <v>155603.79999999999</v>
      </c>
      <c r="EO248" s="31">
        <v>2795579.9840000002</v>
      </c>
      <c r="EP248" s="31">
        <v>663528.59299999999</v>
      </c>
      <c r="EQ248" s="31">
        <v>83543.854000000007</v>
      </c>
      <c r="ER248" s="31">
        <v>579984.73899999994</v>
      </c>
      <c r="ES248" s="31">
        <v>348676.17700000003</v>
      </c>
      <c r="ET248" s="31">
        <v>348676.17700000003</v>
      </c>
      <c r="EU248" s="31">
        <v>145949.23499999999</v>
      </c>
      <c r="EV248" s="31">
        <v>145949.23499999999</v>
      </c>
      <c r="EW248" s="31">
        <v>0</v>
      </c>
      <c r="EX248" s="31">
        <v>145949.23499999999</v>
      </c>
      <c r="EY248" s="31">
        <v>162713.47099999999</v>
      </c>
      <c r="EZ248" s="31">
        <v>0</v>
      </c>
      <c r="FA248" s="31">
        <v>162713.47099999999</v>
      </c>
      <c r="FB248" s="31">
        <v>4250000</v>
      </c>
      <c r="FC248" s="31">
        <v>4250000</v>
      </c>
      <c r="FD248" s="31">
        <v>7663387.659</v>
      </c>
      <c r="FE248" s="31">
        <v>305899.17499999999</v>
      </c>
      <c r="FF248" s="31">
        <v>0</v>
      </c>
      <c r="FG248" s="31">
        <v>5899.1750000000002</v>
      </c>
      <c r="FH248" s="31">
        <v>300000</v>
      </c>
      <c r="FI248" s="31">
        <v>0</v>
      </c>
      <c r="FJ248" s="31">
        <v>7082087.9069999997</v>
      </c>
      <c r="FK248" s="31">
        <v>0</v>
      </c>
      <c r="FL248" s="31">
        <v>0</v>
      </c>
      <c r="FM248" s="31">
        <v>0</v>
      </c>
      <c r="FN248" s="31">
        <v>6817468.0889999997</v>
      </c>
      <c r="FO248" s="31">
        <v>264619.81800000003</v>
      </c>
      <c r="FP248" s="31">
        <v>0</v>
      </c>
      <c r="FQ248" s="31">
        <v>0</v>
      </c>
      <c r="FR248" s="31">
        <v>0</v>
      </c>
      <c r="FS248" s="31">
        <v>275400.57699999999</v>
      </c>
      <c r="FT248" s="31">
        <v>275400.57699999999</v>
      </c>
      <c r="FU248" s="31">
        <v>0</v>
      </c>
      <c r="FV248" s="31">
        <v>0</v>
      </c>
      <c r="FW248" s="31">
        <v>0</v>
      </c>
      <c r="FX248" s="31">
        <v>0</v>
      </c>
      <c r="FY248" s="31">
        <v>0</v>
      </c>
      <c r="FZ248" s="31">
        <v>0</v>
      </c>
      <c r="GA248" s="31">
        <v>0</v>
      </c>
      <c r="GB248" s="31">
        <v>0</v>
      </c>
      <c r="GC248" s="31">
        <v>0</v>
      </c>
      <c r="GD248" s="31">
        <v>0</v>
      </c>
      <c r="GE248" s="31">
        <v>0</v>
      </c>
      <c r="GF248" s="31">
        <v>0</v>
      </c>
      <c r="GG248" s="31">
        <v>0</v>
      </c>
      <c r="GH248" s="31">
        <v>0</v>
      </c>
      <c r="GI248" s="31">
        <v>0</v>
      </c>
      <c r="GJ248" s="31">
        <v>0</v>
      </c>
      <c r="GK248" s="31">
        <v>0</v>
      </c>
      <c r="GL248" s="31">
        <v>0</v>
      </c>
      <c r="GM248" s="31">
        <v>0</v>
      </c>
      <c r="GN248" s="31">
        <v>-3928681.1949999998</v>
      </c>
      <c r="GO248" s="31">
        <v>68973122.047999993</v>
      </c>
      <c r="GP248" s="31">
        <v>68973122.047999993</v>
      </c>
      <c r="GQ248" s="31">
        <v>65044440.853</v>
      </c>
      <c r="GR248" s="33">
        <v>65044440.853</v>
      </c>
    </row>
    <row r="249" spans="1:200" ht="15" customHeight="1">
      <c r="A249" s="32" t="s">
        <v>442</v>
      </c>
      <c r="B249" s="30" t="s">
        <v>1013</v>
      </c>
      <c r="C249" s="30" t="s">
        <v>246</v>
      </c>
      <c r="D249" s="30" t="s">
        <v>192</v>
      </c>
      <c r="E249" s="30" t="s">
        <v>209</v>
      </c>
      <c r="F249" s="30" t="s">
        <v>201</v>
      </c>
      <c r="G249" s="30" t="s">
        <v>750</v>
      </c>
      <c r="H249" s="31">
        <v>11532429.07</v>
      </c>
      <c r="I249" s="31">
        <v>11532429.07</v>
      </c>
      <c r="J249" s="31">
        <v>646138.61600000004</v>
      </c>
      <c r="K249" s="31">
        <v>368126.08100000001</v>
      </c>
      <c r="L249" s="31">
        <v>143396.56899999999</v>
      </c>
      <c r="M249" s="31">
        <v>224729.51199999999</v>
      </c>
      <c r="N249" s="31">
        <v>4130</v>
      </c>
      <c r="O249" s="31">
        <v>4130</v>
      </c>
      <c r="P249" s="31">
        <v>0</v>
      </c>
      <c r="Q249" s="31">
        <v>0</v>
      </c>
      <c r="R249" s="31">
        <v>0</v>
      </c>
      <c r="S249" s="31">
        <v>109.092</v>
      </c>
      <c r="T249" s="31">
        <v>109.092</v>
      </c>
      <c r="U249" s="31">
        <v>0</v>
      </c>
      <c r="V249" s="31">
        <v>273773.44300000003</v>
      </c>
      <c r="W249" s="31">
        <v>273773.44300000003</v>
      </c>
      <c r="X249" s="31">
        <v>10431323.780999999</v>
      </c>
      <c r="Y249" s="31">
        <v>376129.49400000001</v>
      </c>
      <c r="Z249" s="31">
        <v>376129.49400000001</v>
      </c>
      <c r="AA249" s="31">
        <v>0</v>
      </c>
      <c r="AB249" s="31">
        <v>9564225.3729999997</v>
      </c>
      <c r="AC249" s="31">
        <v>9564225.3729999997</v>
      </c>
      <c r="AD249" s="31">
        <v>490968.91399999999</v>
      </c>
      <c r="AE249" s="31">
        <v>490968.91399999999</v>
      </c>
      <c r="AF249" s="31">
        <v>419576.71600000001</v>
      </c>
      <c r="AG249" s="31">
        <v>71877.365999999995</v>
      </c>
      <c r="AH249" s="31">
        <v>50989.849000000002</v>
      </c>
      <c r="AI249" s="31">
        <v>0</v>
      </c>
      <c r="AJ249" s="31">
        <v>20887.517</v>
      </c>
      <c r="AK249" s="31">
        <v>347699.35</v>
      </c>
      <c r="AL249" s="31">
        <v>86835</v>
      </c>
      <c r="AM249" s="31">
        <v>260864.35</v>
      </c>
      <c r="AN249" s="31">
        <v>0</v>
      </c>
      <c r="AO249" s="31">
        <v>0</v>
      </c>
      <c r="AP249" s="31">
        <v>0</v>
      </c>
      <c r="AQ249" s="31">
        <v>0</v>
      </c>
      <c r="AR249" s="31">
        <v>0</v>
      </c>
      <c r="AS249" s="31">
        <v>0</v>
      </c>
      <c r="AT249" s="31">
        <v>0</v>
      </c>
      <c r="AU249" s="31">
        <v>0</v>
      </c>
      <c r="AV249" s="31">
        <v>0</v>
      </c>
      <c r="AW249" s="31">
        <v>0</v>
      </c>
      <c r="AX249" s="31">
        <v>35389.957000000002</v>
      </c>
      <c r="AY249" s="31">
        <v>35389.957000000002</v>
      </c>
      <c r="AZ249" s="31">
        <v>17430.902999999998</v>
      </c>
      <c r="BA249" s="31">
        <v>0</v>
      </c>
      <c r="BB249" s="31">
        <v>0</v>
      </c>
      <c r="BC249" s="31">
        <v>17959.054</v>
      </c>
      <c r="BD249" s="31">
        <v>0</v>
      </c>
      <c r="BE249" s="31">
        <v>0</v>
      </c>
      <c r="BF249" s="31">
        <v>0</v>
      </c>
      <c r="BG249" s="31">
        <v>0</v>
      </c>
      <c r="BH249" s="31">
        <v>0</v>
      </c>
      <c r="BI249" s="31">
        <v>0</v>
      </c>
      <c r="BJ249" s="31">
        <v>0</v>
      </c>
      <c r="BK249" s="31">
        <v>0</v>
      </c>
      <c r="BL249" s="31">
        <v>0</v>
      </c>
      <c r="BM249" s="31">
        <v>0</v>
      </c>
      <c r="BN249" s="31">
        <v>0</v>
      </c>
      <c r="BO249" s="31">
        <v>0</v>
      </c>
      <c r="BP249" s="31">
        <v>0</v>
      </c>
      <c r="BQ249" s="31">
        <v>0</v>
      </c>
      <c r="BR249" s="31">
        <v>0</v>
      </c>
      <c r="BS249" s="31">
        <v>0</v>
      </c>
      <c r="BT249" s="31">
        <v>0</v>
      </c>
      <c r="BU249" s="31">
        <v>0</v>
      </c>
      <c r="BV249" s="31">
        <v>0</v>
      </c>
      <c r="BW249" s="31">
        <v>0</v>
      </c>
      <c r="BX249" s="31">
        <v>0</v>
      </c>
      <c r="BY249" s="31">
        <v>0</v>
      </c>
      <c r="BZ249" s="31">
        <v>0</v>
      </c>
      <c r="CA249" s="31">
        <v>0</v>
      </c>
      <c r="CB249" s="31">
        <v>0</v>
      </c>
      <c r="CC249" s="31">
        <v>0</v>
      </c>
      <c r="CD249" s="31">
        <v>0</v>
      </c>
      <c r="CE249" s="31">
        <v>0</v>
      </c>
      <c r="CF249" s="31">
        <v>0</v>
      </c>
      <c r="CG249" s="31">
        <v>0</v>
      </c>
      <c r="CH249" s="31">
        <v>0</v>
      </c>
      <c r="CI249" s="31">
        <v>0</v>
      </c>
      <c r="CJ249" s="31">
        <v>0</v>
      </c>
      <c r="CK249" s="31">
        <v>0</v>
      </c>
      <c r="CL249" s="31">
        <v>12546343.294</v>
      </c>
      <c r="CM249" s="31">
        <v>8915512.2660000008</v>
      </c>
      <c r="CN249" s="31">
        <v>658391.549</v>
      </c>
      <c r="CO249" s="31">
        <v>389496.14399999997</v>
      </c>
      <c r="CP249" s="31">
        <v>218103.603</v>
      </c>
      <c r="CQ249" s="31">
        <v>59817.262000000002</v>
      </c>
      <c r="CR249" s="31">
        <v>0</v>
      </c>
      <c r="CS249" s="31">
        <v>61341.008999999998</v>
      </c>
      <c r="CT249" s="31">
        <v>1000</v>
      </c>
      <c r="CU249" s="31">
        <v>9234.27</v>
      </c>
      <c r="CV249" s="31">
        <v>40000</v>
      </c>
      <c r="CW249" s="31">
        <v>0</v>
      </c>
      <c r="CX249" s="31">
        <v>3268</v>
      </c>
      <c r="CY249" s="31">
        <v>3268</v>
      </c>
      <c r="CZ249" s="31">
        <v>0</v>
      </c>
      <c r="DA249" s="31">
        <v>0</v>
      </c>
      <c r="DB249" s="31">
        <v>0</v>
      </c>
      <c r="DC249" s="31">
        <v>0</v>
      </c>
      <c r="DD249" s="31">
        <v>0</v>
      </c>
      <c r="DE249" s="31">
        <v>0</v>
      </c>
      <c r="DF249" s="31">
        <v>0</v>
      </c>
      <c r="DG249" s="31">
        <v>0</v>
      </c>
      <c r="DH249" s="31">
        <v>0</v>
      </c>
      <c r="DI249" s="31">
        <v>265627.40500000003</v>
      </c>
      <c r="DJ249" s="31">
        <v>265627.40500000003</v>
      </c>
      <c r="DK249" s="31">
        <v>7852875.75</v>
      </c>
      <c r="DL249" s="31">
        <v>372634.92200000002</v>
      </c>
      <c r="DM249" s="31">
        <v>144126.07</v>
      </c>
      <c r="DN249" s="31">
        <v>52111</v>
      </c>
      <c r="DO249" s="31">
        <v>0</v>
      </c>
      <c r="DP249" s="31">
        <v>79980.001999999993</v>
      </c>
      <c r="DQ249" s="31">
        <v>33524.339999999997</v>
      </c>
      <c r="DR249" s="31">
        <v>62893.51</v>
      </c>
      <c r="DS249" s="31">
        <v>0</v>
      </c>
      <c r="DT249" s="31">
        <v>0</v>
      </c>
      <c r="DU249" s="31">
        <v>5833868.4579999996</v>
      </c>
      <c r="DV249" s="31">
        <v>273005.51</v>
      </c>
      <c r="DW249" s="31">
        <v>53740.2</v>
      </c>
      <c r="DX249" s="31">
        <v>0</v>
      </c>
      <c r="DY249" s="31">
        <v>170556.56099999999</v>
      </c>
      <c r="DZ249" s="31">
        <v>5336566.1869999999</v>
      </c>
      <c r="EA249" s="31">
        <v>1646372.37</v>
      </c>
      <c r="EB249" s="31">
        <v>1646372.37</v>
      </c>
      <c r="EC249" s="31">
        <v>372700.098</v>
      </c>
      <c r="ED249" s="31">
        <v>143353.39000000001</v>
      </c>
      <c r="EE249" s="31">
        <v>130276.8</v>
      </c>
      <c r="EF249" s="31">
        <v>13076.59</v>
      </c>
      <c r="EG249" s="31">
        <v>0</v>
      </c>
      <c r="EH249" s="31">
        <v>219050.52799999999</v>
      </c>
      <c r="EI249" s="31">
        <v>48843.47</v>
      </c>
      <c r="EJ249" s="31">
        <v>108167.55899999999</v>
      </c>
      <c r="EK249" s="31">
        <v>0</v>
      </c>
      <c r="EL249" s="31">
        <v>6991.58</v>
      </c>
      <c r="EM249" s="31">
        <v>0</v>
      </c>
      <c r="EN249" s="31">
        <v>0</v>
      </c>
      <c r="EO249" s="31">
        <v>55047.919000000002</v>
      </c>
      <c r="EP249" s="31">
        <v>10296.18</v>
      </c>
      <c r="EQ249" s="31">
        <v>0</v>
      </c>
      <c r="ER249" s="31">
        <v>10296.18</v>
      </c>
      <c r="ES249" s="31">
        <v>0</v>
      </c>
      <c r="ET249" s="31">
        <v>0</v>
      </c>
      <c r="EU249" s="31">
        <v>0</v>
      </c>
      <c r="EV249" s="31">
        <v>0</v>
      </c>
      <c r="EW249" s="31">
        <v>0</v>
      </c>
      <c r="EX249" s="31">
        <v>0</v>
      </c>
      <c r="EY249" s="31">
        <v>31544.868999999999</v>
      </c>
      <c r="EZ249" s="31">
        <v>0</v>
      </c>
      <c r="FA249" s="31">
        <v>31544.868999999999</v>
      </c>
      <c r="FB249" s="31">
        <v>0</v>
      </c>
      <c r="FC249" s="31">
        <v>0</v>
      </c>
      <c r="FD249" s="31">
        <v>3630831.0279999999</v>
      </c>
      <c r="FE249" s="31">
        <v>0</v>
      </c>
      <c r="FF249" s="31">
        <v>0</v>
      </c>
      <c r="FG249" s="31">
        <v>0</v>
      </c>
      <c r="FH249" s="31">
        <v>0</v>
      </c>
      <c r="FI249" s="31">
        <v>0</v>
      </c>
      <c r="FJ249" s="31">
        <v>3209159.4479999999</v>
      </c>
      <c r="FK249" s="31">
        <v>0</v>
      </c>
      <c r="FL249" s="31">
        <v>0</v>
      </c>
      <c r="FM249" s="31">
        <v>0</v>
      </c>
      <c r="FN249" s="31">
        <v>2063231.048</v>
      </c>
      <c r="FO249" s="31">
        <v>245928.4</v>
      </c>
      <c r="FP249" s="31">
        <v>0</v>
      </c>
      <c r="FQ249" s="31">
        <v>900000</v>
      </c>
      <c r="FR249" s="31">
        <v>0</v>
      </c>
      <c r="FS249" s="31">
        <v>420084.06</v>
      </c>
      <c r="FT249" s="31">
        <v>2114.06</v>
      </c>
      <c r="FU249" s="31">
        <v>0</v>
      </c>
      <c r="FV249" s="31">
        <v>417970</v>
      </c>
      <c r="FW249" s="31">
        <v>1587.52</v>
      </c>
      <c r="FX249" s="31">
        <v>1587.52</v>
      </c>
      <c r="FY249" s="31">
        <v>0</v>
      </c>
      <c r="FZ249" s="31">
        <v>0</v>
      </c>
      <c r="GA249" s="31">
        <v>0</v>
      </c>
      <c r="GB249" s="31">
        <v>0</v>
      </c>
      <c r="GC249" s="31">
        <v>0</v>
      </c>
      <c r="GD249" s="31">
        <v>0</v>
      </c>
      <c r="GE249" s="31">
        <v>0</v>
      </c>
      <c r="GF249" s="31">
        <v>0</v>
      </c>
      <c r="GG249" s="31">
        <v>0</v>
      </c>
      <c r="GH249" s="31">
        <v>0</v>
      </c>
      <c r="GI249" s="31">
        <v>0</v>
      </c>
      <c r="GJ249" s="31">
        <v>0</v>
      </c>
      <c r="GK249" s="31">
        <v>0</v>
      </c>
      <c r="GL249" s="31">
        <v>0</v>
      </c>
      <c r="GM249" s="31">
        <v>0</v>
      </c>
      <c r="GN249" s="31">
        <v>-1013914.224</v>
      </c>
      <c r="GO249" s="31">
        <v>2622928.2239999999</v>
      </c>
      <c r="GP249" s="31">
        <v>2622928.2239999999</v>
      </c>
      <c r="GQ249" s="31">
        <v>1609014</v>
      </c>
      <c r="GR249" s="33">
        <v>1609014</v>
      </c>
    </row>
    <row r="250" spans="1:200" ht="15" customHeight="1">
      <c r="A250" s="32" t="s">
        <v>443</v>
      </c>
      <c r="B250" s="30" t="s">
        <v>1014</v>
      </c>
      <c r="C250" s="30" t="s">
        <v>246</v>
      </c>
      <c r="D250" s="30" t="s">
        <v>200</v>
      </c>
      <c r="E250" s="30" t="s">
        <v>209</v>
      </c>
      <c r="F250" s="30" t="s">
        <v>195</v>
      </c>
      <c r="G250" s="30" t="s">
        <v>750</v>
      </c>
      <c r="H250" s="31">
        <v>52722707.130999997</v>
      </c>
      <c r="I250" s="31">
        <v>52715983.954999998</v>
      </c>
      <c r="J250" s="31">
        <v>20286951.482000001</v>
      </c>
      <c r="K250" s="31">
        <v>13617808.384</v>
      </c>
      <c r="L250" s="31">
        <v>4877965.4859999996</v>
      </c>
      <c r="M250" s="31">
        <v>8739842.898</v>
      </c>
      <c r="N250" s="31">
        <v>1897422.2879999999</v>
      </c>
      <c r="O250" s="31">
        <v>1897422.2879999999</v>
      </c>
      <c r="P250" s="31">
        <v>1252599.666</v>
      </c>
      <c r="Q250" s="31">
        <v>1071546.9539999999</v>
      </c>
      <c r="R250" s="31">
        <v>181052.712</v>
      </c>
      <c r="S250" s="31">
        <v>22058.185000000001</v>
      </c>
      <c r="T250" s="31">
        <v>22058.185000000001</v>
      </c>
      <c r="U250" s="31">
        <v>0</v>
      </c>
      <c r="V250" s="31">
        <v>3497062.9589999998</v>
      </c>
      <c r="W250" s="31">
        <v>3497062.9589999998</v>
      </c>
      <c r="X250" s="31">
        <v>26571303.780000001</v>
      </c>
      <c r="Y250" s="31">
        <v>21537391.469999999</v>
      </c>
      <c r="Z250" s="31">
        <v>21399816.469999999</v>
      </c>
      <c r="AA250" s="31">
        <v>137575</v>
      </c>
      <c r="AB250" s="31">
        <v>3311147.2820000001</v>
      </c>
      <c r="AC250" s="31">
        <v>3311147.2820000001</v>
      </c>
      <c r="AD250" s="31">
        <v>1722765.0279999999</v>
      </c>
      <c r="AE250" s="31">
        <v>1722765.0279999999</v>
      </c>
      <c r="AF250" s="31">
        <v>4967265.45</v>
      </c>
      <c r="AG250" s="31">
        <v>1907376.7379999999</v>
      </c>
      <c r="AH250" s="31">
        <v>1627848.6880000001</v>
      </c>
      <c r="AI250" s="31">
        <v>106719.338</v>
      </c>
      <c r="AJ250" s="31">
        <v>172808.712</v>
      </c>
      <c r="AK250" s="31">
        <v>3059888.7119999998</v>
      </c>
      <c r="AL250" s="31">
        <v>2856819.7620000001</v>
      </c>
      <c r="AM250" s="31">
        <v>155937.95000000001</v>
      </c>
      <c r="AN250" s="31">
        <v>47131</v>
      </c>
      <c r="AO250" s="31">
        <v>500000</v>
      </c>
      <c r="AP250" s="31">
        <v>500000</v>
      </c>
      <c r="AQ250" s="31">
        <v>500000</v>
      </c>
      <c r="AR250" s="31">
        <v>0</v>
      </c>
      <c r="AS250" s="31">
        <v>0</v>
      </c>
      <c r="AT250" s="31">
        <v>0</v>
      </c>
      <c r="AU250" s="31">
        <v>0</v>
      </c>
      <c r="AV250" s="31">
        <v>0</v>
      </c>
      <c r="AW250" s="31">
        <v>0</v>
      </c>
      <c r="AX250" s="31">
        <v>390463.24300000002</v>
      </c>
      <c r="AY250" s="31">
        <v>390463.24300000002</v>
      </c>
      <c r="AZ250" s="31">
        <v>318874.598</v>
      </c>
      <c r="BA250" s="31">
        <v>0</v>
      </c>
      <c r="BB250" s="31">
        <v>0</v>
      </c>
      <c r="BC250" s="31">
        <v>71588.645000000004</v>
      </c>
      <c r="BD250" s="31">
        <v>6723.1760000000004</v>
      </c>
      <c r="BE250" s="31">
        <v>6723.1760000000004</v>
      </c>
      <c r="BF250" s="31">
        <v>0</v>
      </c>
      <c r="BG250" s="31">
        <v>0</v>
      </c>
      <c r="BH250" s="31">
        <v>0</v>
      </c>
      <c r="BI250" s="31">
        <v>6723.1760000000004</v>
      </c>
      <c r="BJ250" s="31">
        <v>0</v>
      </c>
      <c r="BK250" s="31">
        <v>0</v>
      </c>
      <c r="BL250" s="31">
        <v>0</v>
      </c>
      <c r="BM250" s="31">
        <v>0</v>
      </c>
      <c r="BN250" s="31">
        <v>0</v>
      </c>
      <c r="BO250" s="31">
        <v>0</v>
      </c>
      <c r="BP250" s="31">
        <v>0</v>
      </c>
      <c r="BQ250" s="31">
        <v>0</v>
      </c>
      <c r="BR250" s="31">
        <v>0</v>
      </c>
      <c r="BS250" s="31">
        <v>0</v>
      </c>
      <c r="BT250" s="31">
        <v>0</v>
      </c>
      <c r="BU250" s="31">
        <v>0</v>
      </c>
      <c r="BV250" s="31">
        <v>0</v>
      </c>
      <c r="BW250" s="31">
        <v>0</v>
      </c>
      <c r="BX250" s="31">
        <v>0</v>
      </c>
      <c r="BY250" s="31">
        <v>0</v>
      </c>
      <c r="BZ250" s="31">
        <v>0</v>
      </c>
      <c r="CA250" s="31">
        <v>0</v>
      </c>
      <c r="CB250" s="31">
        <v>0</v>
      </c>
      <c r="CC250" s="31">
        <v>0</v>
      </c>
      <c r="CD250" s="31">
        <v>0</v>
      </c>
      <c r="CE250" s="31">
        <v>0</v>
      </c>
      <c r="CF250" s="31">
        <v>0</v>
      </c>
      <c r="CG250" s="31">
        <v>0</v>
      </c>
      <c r="CH250" s="31">
        <v>0</v>
      </c>
      <c r="CI250" s="31">
        <v>0</v>
      </c>
      <c r="CJ250" s="31">
        <v>0</v>
      </c>
      <c r="CK250" s="31">
        <v>0</v>
      </c>
      <c r="CL250" s="31">
        <v>52964323.577</v>
      </c>
      <c r="CM250" s="31">
        <v>49895399.272</v>
      </c>
      <c r="CN250" s="31">
        <v>19380168.568999998</v>
      </c>
      <c r="CO250" s="31">
        <v>13866984.778000001</v>
      </c>
      <c r="CP250" s="31">
        <v>2977118.1940000001</v>
      </c>
      <c r="CQ250" s="31">
        <v>12971.694</v>
      </c>
      <c r="CR250" s="31">
        <v>1470.9269999999999</v>
      </c>
      <c r="CS250" s="31">
        <v>5121917.6809999999</v>
      </c>
      <c r="CT250" s="31">
        <v>491479.05300000001</v>
      </c>
      <c r="CU250" s="31">
        <v>5134027.2290000003</v>
      </c>
      <c r="CV250" s="31">
        <v>128000</v>
      </c>
      <c r="CW250" s="31">
        <v>0</v>
      </c>
      <c r="CX250" s="31">
        <v>2044176.699</v>
      </c>
      <c r="CY250" s="31">
        <v>1113821.8030000001</v>
      </c>
      <c r="CZ250" s="31">
        <v>0</v>
      </c>
      <c r="DA250" s="31">
        <v>0</v>
      </c>
      <c r="DB250" s="31">
        <v>810</v>
      </c>
      <c r="DC250" s="31">
        <v>929544.89599999995</v>
      </c>
      <c r="DD250" s="31">
        <v>680861.81499999994</v>
      </c>
      <c r="DE250" s="31">
        <v>18500</v>
      </c>
      <c r="DF250" s="31">
        <v>662361.81499999994</v>
      </c>
      <c r="DG250" s="31">
        <v>0</v>
      </c>
      <c r="DH250" s="31">
        <v>0</v>
      </c>
      <c r="DI250" s="31">
        <v>2788145.2769999998</v>
      </c>
      <c r="DJ250" s="31">
        <v>2788145.2769999998</v>
      </c>
      <c r="DK250" s="31">
        <v>24873980.896000002</v>
      </c>
      <c r="DL250" s="31">
        <v>20016016.250999998</v>
      </c>
      <c r="DM250" s="31">
        <v>5582615.7790000001</v>
      </c>
      <c r="DN250" s="31">
        <v>1939631.9180000001</v>
      </c>
      <c r="DO250" s="31">
        <v>90146.614000000001</v>
      </c>
      <c r="DP250" s="31">
        <v>6895208.7949999999</v>
      </c>
      <c r="DQ250" s="31">
        <v>4474199.3629999999</v>
      </c>
      <c r="DR250" s="31">
        <v>1034213.782</v>
      </c>
      <c r="DS250" s="31">
        <v>0</v>
      </c>
      <c r="DT250" s="31">
        <v>0</v>
      </c>
      <c r="DU250" s="31">
        <v>3255084.6889999998</v>
      </c>
      <c r="DV250" s="31">
        <v>1041725.238</v>
      </c>
      <c r="DW250" s="31">
        <v>0</v>
      </c>
      <c r="DX250" s="31">
        <v>1305748.7930000001</v>
      </c>
      <c r="DY250" s="31">
        <v>216269.96100000001</v>
      </c>
      <c r="DZ250" s="31">
        <v>691340.69700000004</v>
      </c>
      <c r="EA250" s="31">
        <v>1602879.956</v>
      </c>
      <c r="EB250" s="31">
        <v>1602879.956</v>
      </c>
      <c r="EC250" s="31">
        <v>4705579.9009999996</v>
      </c>
      <c r="ED250" s="31">
        <v>2196760.8670000001</v>
      </c>
      <c r="EE250" s="31">
        <v>1513036.5379999999</v>
      </c>
      <c r="EF250" s="31">
        <v>683724.32900000003</v>
      </c>
      <c r="EG250" s="31">
        <v>0</v>
      </c>
      <c r="EH250" s="31">
        <v>2170719.0430000001</v>
      </c>
      <c r="EI250" s="31">
        <v>582504.11199999996</v>
      </c>
      <c r="EJ250" s="31">
        <v>925093.96</v>
      </c>
      <c r="EK250" s="31">
        <v>16063.831</v>
      </c>
      <c r="EL250" s="31">
        <v>84674.06</v>
      </c>
      <c r="EM250" s="31">
        <v>0</v>
      </c>
      <c r="EN250" s="31">
        <v>28329</v>
      </c>
      <c r="EO250" s="31">
        <v>534054.07999999996</v>
      </c>
      <c r="EP250" s="31">
        <v>338099.99099999998</v>
      </c>
      <c r="EQ250" s="31">
        <v>0</v>
      </c>
      <c r="ER250" s="31">
        <v>338099.99099999998</v>
      </c>
      <c r="ES250" s="31">
        <v>0</v>
      </c>
      <c r="ET250" s="31">
        <v>0</v>
      </c>
      <c r="EU250" s="31">
        <v>325036.81400000001</v>
      </c>
      <c r="EV250" s="31">
        <v>325036.81400000001</v>
      </c>
      <c r="EW250" s="31">
        <v>3133.366</v>
      </c>
      <c r="EX250" s="31">
        <v>321903.44799999997</v>
      </c>
      <c r="EY250" s="31">
        <v>563633.09199999995</v>
      </c>
      <c r="EZ250" s="31">
        <v>0</v>
      </c>
      <c r="FA250" s="31">
        <v>563633.09199999995</v>
      </c>
      <c r="FB250" s="31">
        <v>47000</v>
      </c>
      <c r="FC250" s="31">
        <v>47000</v>
      </c>
      <c r="FD250" s="31">
        <v>3068924.3050000002</v>
      </c>
      <c r="FE250" s="31">
        <v>414502.5</v>
      </c>
      <c r="FF250" s="31">
        <v>0</v>
      </c>
      <c r="FG250" s="31">
        <v>0</v>
      </c>
      <c r="FH250" s="31">
        <v>414502.5</v>
      </c>
      <c r="FI250" s="31">
        <v>0</v>
      </c>
      <c r="FJ250" s="31">
        <v>2312018.523</v>
      </c>
      <c r="FK250" s="31">
        <v>0</v>
      </c>
      <c r="FL250" s="31">
        <v>0</v>
      </c>
      <c r="FM250" s="31">
        <v>0</v>
      </c>
      <c r="FN250" s="31">
        <v>2300331.648</v>
      </c>
      <c r="FO250" s="31">
        <v>11686.875</v>
      </c>
      <c r="FP250" s="31">
        <v>0</v>
      </c>
      <c r="FQ250" s="31">
        <v>0</v>
      </c>
      <c r="FR250" s="31">
        <v>0</v>
      </c>
      <c r="FS250" s="31">
        <v>342403.28200000001</v>
      </c>
      <c r="FT250" s="31">
        <v>228323.42300000001</v>
      </c>
      <c r="FU250" s="31">
        <v>0</v>
      </c>
      <c r="FV250" s="31">
        <v>114079.859</v>
      </c>
      <c r="FW250" s="31">
        <v>0</v>
      </c>
      <c r="FX250" s="31">
        <v>0</v>
      </c>
      <c r="FY250" s="31">
        <v>0</v>
      </c>
      <c r="FZ250" s="31">
        <v>0</v>
      </c>
      <c r="GA250" s="31">
        <v>0</v>
      </c>
      <c r="GB250" s="31">
        <v>0</v>
      </c>
      <c r="GC250" s="31">
        <v>0</v>
      </c>
      <c r="GD250" s="31">
        <v>0</v>
      </c>
      <c r="GE250" s="31">
        <v>0</v>
      </c>
      <c r="GF250" s="31">
        <v>0</v>
      </c>
      <c r="GG250" s="31">
        <v>0</v>
      </c>
      <c r="GH250" s="31">
        <v>0</v>
      </c>
      <c r="GI250" s="31">
        <v>0</v>
      </c>
      <c r="GJ250" s="31">
        <v>0</v>
      </c>
      <c r="GK250" s="31">
        <v>0</v>
      </c>
      <c r="GL250" s="31">
        <v>0</v>
      </c>
      <c r="GM250" s="31">
        <v>0</v>
      </c>
      <c r="GN250" s="31">
        <v>-241616.446</v>
      </c>
      <c r="GO250" s="31">
        <v>33294561.463</v>
      </c>
      <c r="GP250" s="31">
        <v>33294561.463</v>
      </c>
      <c r="GQ250" s="31">
        <v>33052945.017000001</v>
      </c>
      <c r="GR250" s="33">
        <v>33052945.017000001</v>
      </c>
    </row>
    <row r="251" spans="1:200" ht="15" customHeight="1">
      <c r="A251" s="32" t="s">
        <v>444</v>
      </c>
      <c r="B251" s="30" t="s">
        <v>819</v>
      </c>
      <c r="C251" s="30" t="s">
        <v>246</v>
      </c>
      <c r="D251" s="30" t="s">
        <v>200</v>
      </c>
      <c r="E251" s="30" t="s">
        <v>209</v>
      </c>
      <c r="F251" s="30" t="s">
        <v>216</v>
      </c>
      <c r="G251" s="30" t="s">
        <v>750</v>
      </c>
      <c r="H251" s="31">
        <v>591276.91700000002</v>
      </c>
      <c r="I251" s="31">
        <v>591276.91700000002</v>
      </c>
      <c r="J251" s="31">
        <v>211028.98300000001</v>
      </c>
      <c r="K251" s="31">
        <v>211028.98300000001</v>
      </c>
      <c r="L251" s="31">
        <v>15504.544</v>
      </c>
      <c r="M251" s="31">
        <v>195524.43900000001</v>
      </c>
      <c r="N251" s="31">
        <v>0</v>
      </c>
      <c r="O251" s="31">
        <v>0</v>
      </c>
      <c r="P251" s="31">
        <v>0</v>
      </c>
      <c r="Q251" s="31">
        <v>0</v>
      </c>
      <c r="R251" s="31">
        <v>0</v>
      </c>
      <c r="S251" s="31">
        <v>0</v>
      </c>
      <c r="T251" s="31">
        <v>0</v>
      </c>
      <c r="U251" s="31">
        <v>0</v>
      </c>
      <c r="V251" s="31">
        <v>0</v>
      </c>
      <c r="W251" s="31">
        <v>0</v>
      </c>
      <c r="X251" s="31">
        <v>353146.61800000002</v>
      </c>
      <c r="Y251" s="31">
        <v>174691</v>
      </c>
      <c r="Z251" s="31">
        <v>174691</v>
      </c>
      <c r="AA251" s="31">
        <v>0</v>
      </c>
      <c r="AB251" s="31">
        <v>178455.61799999999</v>
      </c>
      <c r="AC251" s="31">
        <v>178455.61799999999</v>
      </c>
      <c r="AD251" s="31">
        <v>0</v>
      </c>
      <c r="AE251" s="31">
        <v>0</v>
      </c>
      <c r="AF251" s="31">
        <v>26811.269</v>
      </c>
      <c r="AG251" s="31">
        <v>18102.269</v>
      </c>
      <c r="AH251" s="31">
        <v>18102.269</v>
      </c>
      <c r="AI251" s="31">
        <v>0</v>
      </c>
      <c r="AJ251" s="31">
        <v>0</v>
      </c>
      <c r="AK251" s="31">
        <v>8709</v>
      </c>
      <c r="AL251" s="31">
        <v>8709</v>
      </c>
      <c r="AM251" s="31">
        <v>0</v>
      </c>
      <c r="AN251" s="31">
        <v>0</v>
      </c>
      <c r="AO251" s="31">
        <v>0</v>
      </c>
      <c r="AP251" s="31">
        <v>0</v>
      </c>
      <c r="AQ251" s="31">
        <v>0</v>
      </c>
      <c r="AR251" s="31">
        <v>0</v>
      </c>
      <c r="AS251" s="31">
        <v>0</v>
      </c>
      <c r="AT251" s="31">
        <v>0</v>
      </c>
      <c r="AU251" s="31">
        <v>0</v>
      </c>
      <c r="AV251" s="31">
        <v>0</v>
      </c>
      <c r="AW251" s="31">
        <v>0</v>
      </c>
      <c r="AX251" s="31">
        <v>290.04700000000003</v>
      </c>
      <c r="AY251" s="31">
        <v>290.04700000000003</v>
      </c>
      <c r="AZ251" s="31">
        <v>228.041</v>
      </c>
      <c r="BA251" s="31">
        <v>0</v>
      </c>
      <c r="BB251" s="31">
        <v>0</v>
      </c>
      <c r="BC251" s="31">
        <v>62.006</v>
      </c>
      <c r="BD251" s="31">
        <v>0</v>
      </c>
      <c r="BE251" s="31">
        <v>0</v>
      </c>
      <c r="BF251" s="31">
        <v>0</v>
      </c>
      <c r="BG251" s="31">
        <v>0</v>
      </c>
      <c r="BH251" s="31">
        <v>0</v>
      </c>
      <c r="BI251" s="31">
        <v>0</v>
      </c>
      <c r="BJ251" s="31">
        <v>0</v>
      </c>
      <c r="BK251" s="31">
        <v>0</v>
      </c>
      <c r="BL251" s="31">
        <v>0</v>
      </c>
      <c r="BM251" s="31">
        <v>0</v>
      </c>
      <c r="BN251" s="31">
        <v>0</v>
      </c>
      <c r="BO251" s="31">
        <v>0</v>
      </c>
      <c r="BP251" s="31">
        <v>0</v>
      </c>
      <c r="BQ251" s="31">
        <v>0</v>
      </c>
      <c r="BR251" s="31">
        <v>0</v>
      </c>
      <c r="BS251" s="31">
        <v>0</v>
      </c>
      <c r="BT251" s="31">
        <v>0</v>
      </c>
      <c r="BU251" s="31">
        <v>0</v>
      </c>
      <c r="BV251" s="31">
        <v>0</v>
      </c>
      <c r="BW251" s="31">
        <v>0</v>
      </c>
      <c r="BX251" s="31">
        <v>0</v>
      </c>
      <c r="BY251" s="31">
        <v>0</v>
      </c>
      <c r="BZ251" s="31">
        <v>0</v>
      </c>
      <c r="CA251" s="31">
        <v>0</v>
      </c>
      <c r="CB251" s="31">
        <v>0</v>
      </c>
      <c r="CC251" s="31">
        <v>0</v>
      </c>
      <c r="CD251" s="31">
        <v>0</v>
      </c>
      <c r="CE251" s="31">
        <v>0</v>
      </c>
      <c r="CF251" s="31">
        <v>0</v>
      </c>
      <c r="CG251" s="31">
        <v>0</v>
      </c>
      <c r="CH251" s="31">
        <v>0</v>
      </c>
      <c r="CI251" s="31">
        <v>0</v>
      </c>
      <c r="CJ251" s="31">
        <v>0</v>
      </c>
      <c r="CK251" s="31">
        <v>0</v>
      </c>
      <c r="CL251" s="31">
        <v>587021.79500000004</v>
      </c>
      <c r="CM251" s="31">
        <v>587021.79500000004</v>
      </c>
      <c r="CN251" s="31">
        <v>220622.49900000001</v>
      </c>
      <c r="CO251" s="31">
        <v>220450.49900000001</v>
      </c>
      <c r="CP251" s="31">
        <v>171715.92</v>
      </c>
      <c r="CQ251" s="31">
        <v>9559.2800000000007</v>
      </c>
      <c r="CR251" s="31">
        <v>1387.1</v>
      </c>
      <c r="CS251" s="31">
        <v>24711.91</v>
      </c>
      <c r="CT251" s="31">
        <v>1251.7</v>
      </c>
      <c r="CU251" s="31">
        <v>0</v>
      </c>
      <c r="CV251" s="31">
        <v>11824.589</v>
      </c>
      <c r="CW251" s="31">
        <v>0</v>
      </c>
      <c r="CX251" s="31">
        <v>0</v>
      </c>
      <c r="CY251" s="31">
        <v>0</v>
      </c>
      <c r="CZ251" s="31">
        <v>0</v>
      </c>
      <c r="DA251" s="31">
        <v>0</v>
      </c>
      <c r="DB251" s="31">
        <v>0</v>
      </c>
      <c r="DC251" s="31">
        <v>0</v>
      </c>
      <c r="DD251" s="31">
        <v>172</v>
      </c>
      <c r="DE251" s="31">
        <v>172</v>
      </c>
      <c r="DF251" s="31">
        <v>0</v>
      </c>
      <c r="DG251" s="31">
        <v>0</v>
      </c>
      <c r="DH251" s="31">
        <v>0</v>
      </c>
      <c r="DI251" s="31">
        <v>0</v>
      </c>
      <c r="DJ251" s="31">
        <v>0</v>
      </c>
      <c r="DK251" s="31">
        <v>282885.576</v>
      </c>
      <c r="DL251" s="31">
        <v>107426.761</v>
      </c>
      <c r="DM251" s="31">
        <v>15063.84</v>
      </c>
      <c r="DN251" s="31">
        <v>37660.160000000003</v>
      </c>
      <c r="DO251" s="31">
        <v>9274.9</v>
      </c>
      <c r="DP251" s="31">
        <v>24403.061000000002</v>
      </c>
      <c r="DQ251" s="31">
        <v>24.8</v>
      </c>
      <c r="DR251" s="31">
        <v>21000</v>
      </c>
      <c r="DS251" s="31">
        <v>0</v>
      </c>
      <c r="DT251" s="31">
        <v>0</v>
      </c>
      <c r="DU251" s="31">
        <v>175458.815</v>
      </c>
      <c r="DV251" s="31">
        <v>34512.625999999997</v>
      </c>
      <c r="DW251" s="31">
        <v>10360</v>
      </c>
      <c r="DX251" s="31">
        <v>0</v>
      </c>
      <c r="DY251" s="31">
        <v>0</v>
      </c>
      <c r="DZ251" s="31">
        <v>130586.189</v>
      </c>
      <c r="EA251" s="31">
        <v>0</v>
      </c>
      <c r="EB251" s="31">
        <v>0</v>
      </c>
      <c r="EC251" s="31">
        <v>17035.400000000001</v>
      </c>
      <c r="ED251" s="31">
        <v>6748.62</v>
      </c>
      <c r="EE251" s="31">
        <v>800</v>
      </c>
      <c r="EF251" s="31">
        <v>5948.62</v>
      </c>
      <c r="EG251" s="31">
        <v>0</v>
      </c>
      <c r="EH251" s="31">
        <v>458.5</v>
      </c>
      <c r="EI251" s="31">
        <v>458.5</v>
      </c>
      <c r="EJ251" s="31">
        <v>0</v>
      </c>
      <c r="EK251" s="31">
        <v>0</v>
      </c>
      <c r="EL251" s="31">
        <v>0</v>
      </c>
      <c r="EM251" s="31">
        <v>0</v>
      </c>
      <c r="EN251" s="31">
        <v>0</v>
      </c>
      <c r="EO251" s="31">
        <v>0</v>
      </c>
      <c r="EP251" s="31">
        <v>0</v>
      </c>
      <c r="EQ251" s="31">
        <v>0</v>
      </c>
      <c r="ER251" s="31">
        <v>0</v>
      </c>
      <c r="ES251" s="31">
        <v>9828.2800000000007</v>
      </c>
      <c r="ET251" s="31">
        <v>9828.2800000000007</v>
      </c>
      <c r="EU251" s="31">
        <v>6566.3</v>
      </c>
      <c r="EV251" s="31">
        <v>6566.3</v>
      </c>
      <c r="EW251" s="31">
        <v>0</v>
      </c>
      <c r="EX251" s="31">
        <v>6566.3</v>
      </c>
      <c r="EY251" s="31">
        <v>-87.98</v>
      </c>
      <c r="EZ251" s="31">
        <v>0</v>
      </c>
      <c r="FA251" s="31">
        <v>-87.98</v>
      </c>
      <c r="FB251" s="31">
        <v>60000</v>
      </c>
      <c r="FC251" s="31">
        <v>60000</v>
      </c>
      <c r="FD251" s="31">
        <v>0</v>
      </c>
      <c r="FE251" s="31">
        <v>0</v>
      </c>
      <c r="FF251" s="31">
        <v>0</v>
      </c>
      <c r="FG251" s="31">
        <v>0</v>
      </c>
      <c r="FH251" s="31">
        <v>0</v>
      </c>
      <c r="FI251" s="31">
        <v>0</v>
      </c>
      <c r="FJ251" s="31">
        <v>0</v>
      </c>
      <c r="FK251" s="31">
        <v>0</v>
      </c>
      <c r="FL251" s="31">
        <v>0</v>
      </c>
      <c r="FM251" s="31">
        <v>0</v>
      </c>
      <c r="FN251" s="31">
        <v>0</v>
      </c>
      <c r="FO251" s="31">
        <v>0</v>
      </c>
      <c r="FP251" s="31">
        <v>0</v>
      </c>
      <c r="FQ251" s="31">
        <v>0</v>
      </c>
      <c r="FR251" s="31">
        <v>0</v>
      </c>
      <c r="FS251" s="31">
        <v>0</v>
      </c>
      <c r="FT251" s="31">
        <v>0</v>
      </c>
      <c r="FU251" s="31">
        <v>0</v>
      </c>
      <c r="FV251" s="31">
        <v>0</v>
      </c>
      <c r="FW251" s="31">
        <v>0</v>
      </c>
      <c r="FX251" s="31">
        <v>0</v>
      </c>
      <c r="FY251" s="31">
        <v>0</v>
      </c>
      <c r="FZ251" s="31">
        <v>0</v>
      </c>
      <c r="GA251" s="31">
        <v>0</v>
      </c>
      <c r="GB251" s="31">
        <v>0</v>
      </c>
      <c r="GC251" s="31">
        <v>0</v>
      </c>
      <c r="GD251" s="31">
        <v>0</v>
      </c>
      <c r="GE251" s="31">
        <v>0</v>
      </c>
      <c r="GF251" s="31">
        <v>0</v>
      </c>
      <c r="GG251" s="31">
        <v>0</v>
      </c>
      <c r="GH251" s="31">
        <v>0</v>
      </c>
      <c r="GI251" s="31">
        <v>0</v>
      </c>
      <c r="GJ251" s="31">
        <v>0</v>
      </c>
      <c r="GK251" s="31">
        <v>0</v>
      </c>
      <c r="GL251" s="31">
        <v>0</v>
      </c>
      <c r="GM251" s="31">
        <v>0</v>
      </c>
      <c r="GN251" s="31">
        <v>4255.1220000000003</v>
      </c>
      <c r="GO251" s="31">
        <v>234567.37100000001</v>
      </c>
      <c r="GP251" s="31">
        <v>234567.37100000001</v>
      </c>
      <c r="GQ251" s="31">
        <v>238822.49299999999</v>
      </c>
      <c r="GR251" s="33">
        <v>238822.49299999999</v>
      </c>
    </row>
    <row r="252" spans="1:200" ht="15" customHeight="1">
      <c r="A252" s="32" t="s">
        <v>228</v>
      </c>
      <c r="B252" s="30" t="s">
        <v>1015</v>
      </c>
      <c r="C252" s="30" t="s">
        <v>208</v>
      </c>
      <c r="D252" s="30" t="s">
        <v>200</v>
      </c>
      <c r="E252" s="30" t="s">
        <v>209</v>
      </c>
      <c r="F252" s="30" t="s">
        <v>216</v>
      </c>
      <c r="G252" s="30" t="s">
        <v>750</v>
      </c>
      <c r="H252" s="31">
        <v>66923326.504000001</v>
      </c>
      <c r="I252" s="31">
        <v>66878326.504000001</v>
      </c>
      <c r="J252" s="31">
        <v>10342170.772</v>
      </c>
      <c r="K252" s="31">
        <v>7934335.0060000001</v>
      </c>
      <c r="L252" s="31">
        <v>4600588.0080000004</v>
      </c>
      <c r="M252" s="31">
        <v>3333746.9980000001</v>
      </c>
      <c r="N252" s="31">
        <v>659673.18299999996</v>
      </c>
      <c r="O252" s="31">
        <v>659673.18299999996</v>
      </c>
      <c r="P252" s="31">
        <v>782845.68500000006</v>
      </c>
      <c r="Q252" s="31">
        <v>511658.185</v>
      </c>
      <c r="R252" s="31">
        <v>271187.5</v>
      </c>
      <c r="S252" s="31">
        <v>8588.2999999999993</v>
      </c>
      <c r="T252" s="31">
        <v>8588.2999999999993</v>
      </c>
      <c r="U252" s="31">
        <v>0</v>
      </c>
      <c r="V252" s="31">
        <v>956728.598</v>
      </c>
      <c r="W252" s="31">
        <v>956728.598</v>
      </c>
      <c r="X252" s="31">
        <v>48774904.625</v>
      </c>
      <c r="Y252" s="31">
        <v>34884419.734999999</v>
      </c>
      <c r="Z252" s="31">
        <v>34291187.711999997</v>
      </c>
      <c r="AA252" s="31">
        <v>593232.02300000004</v>
      </c>
      <c r="AB252" s="31">
        <v>3850036.3360000001</v>
      </c>
      <c r="AC252" s="31">
        <v>3850036.3360000001</v>
      </c>
      <c r="AD252" s="31">
        <v>10040448.554</v>
      </c>
      <c r="AE252" s="31">
        <v>10040448.554</v>
      </c>
      <c r="AF252" s="31">
        <v>7383674.9840000002</v>
      </c>
      <c r="AG252" s="31">
        <v>1166102.875</v>
      </c>
      <c r="AH252" s="31">
        <v>834768.07700000005</v>
      </c>
      <c r="AI252" s="31">
        <v>16915.635999999999</v>
      </c>
      <c r="AJ252" s="31">
        <v>314419.16200000001</v>
      </c>
      <c r="AK252" s="31">
        <v>6217572.1090000002</v>
      </c>
      <c r="AL252" s="31">
        <v>6064080.6960000005</v>
      </c>
      <c r="AM252" s="31">
        <v>53463.1</v>
      </c>
      <c r="AN252" s="31">
        <v>100028.31299999999</v>
      </c>
      <c r="AO252" s="31">
        <v>114303</v>
      </c>
      <c r="AP252" s="31">
        <v>0</v>
      </c>
      <c r="AQ252" s="31">
        <v>0</v>
      </c>
      <c r="AR252" s="31">
        <v>0</v>
      </c>
      <c r="AS252" s="31">
        <v>0</v>
      </c>
      <c r="AT252" s="31">
        <v>0</v>
      </c>
      <c r="AU252" s="31">
        <v>114303</v>
      </c>
      <c r="AV252" s="31">
        <v>114303</v>
      </c>
      <c r="AW252" s="31">
        <v>0</v>
      </c>
      <c r="AX252" s="31">
        <v>263273.12300000002</v>
      </c>
      <c r="AY252" s="31">
        <v>263273.12300000002</v>
      </c>
      <c r="AZ252" s="31">
        <v>229774.52799999999</v>
      </c>
      <c r="BA252" s="31">
        <v>0</v>
      </c>
      <c r="BB252" s="31">
        <v>0</v>
      </c>
      <c r="BC252" s="31">
        <v>33498.595000000001</v>
      </c>
      <c r="BD252" s="31">
        <v>45000</v>
      </c>
      <c r="BE252" s="31">
        <v>45000</v>
      </c>
      <c r="BF252" s="31">
        <v>0</v>
      </c>
      <c r="BG252" s="31">
        <v>0</v>
      </c>
      <c r="BH252" s="31">
        <v>45000</v>
      </c>
      <c r="BI252" s="31">
        <v>0</v>
      </c>
      <c r="BJ252" s="31">
        <v>0</v>
      </c>
      <c r="BK252" s="31">
        <v>0</v>
      </c>
      <c r="BL252" s="31">
        <v>0</v>
      </c>
      <c r="BM252" s="31">
        <v>0</v>
      </c>
      <c r="BN252" s="31">
        <v>0</v>
      </c>
      <c r="BO252" s="31">
        <v>0</v>
      </c>
      <c r="BP252" s="31">
        <v>0</v>
      </c>
      <c r="BQ252" s="31">
        <v>0</v>
      </c>
      <c r="BR252" s="31">
        <v>0</v>
      </c>
      <c r="BS252" s="31">
        <v>0</v>
      </c>
      <c r="BT252" s="31">
        <v>0</v>
      </c>
      <c r="BU252" s="31">
        <v>0</v>
      </c>
      <c r="BV252" s="31">
        <v>0</v>
      </c>
      <c r="BW252" s="31">
        <v>0</v>
      </c>
      <c r="BX252" s="31">
        <v>0</v>
      </c>
      <c r="BY252" s="31">
        <v>0</v>
      </c>
      <c r="BZ252" s="31">
        <v>0</v>
      </c>
      <c r="CA252" s="31">
        <v>0</v>
      </c>
      <c r="CB252" s="31">
        <v>0</v>
      </c>
      <c r="CC252" s="31">
        <v>0</v>
      </c>
      <c r="CD252" s="31">
        <v>0</v>
      </c>
      <c r="CE252" s="31">
        <v>0</v>
      </c>
      <c r="CF252" s="31">
        <v>0</v>
      </c>
      <c r="CG252" s="31">
        <v>0</v>
      </c>
      <c r="CH252" s="31">
        <v>0</v>
      </c>
      <c r="CI252" s="31">
        <v>0</v>
      </c>
      <c r="CJ252" s="31">
        <v>0</v>
      </c>
      <c r="CK252" s="31">
        <v>0</v>
      </c>
      <c r="CL252" s="31">
        <v>67480582.422999993</v>
      </c>
      <c r="CM252" s="31">
        <v>64495847.968999997</v>
      </c>
      <c r="CN252" s="31">
        <v>10742957.516000001</v>
      </c>
      <c r="CO252" s="31">
        <v>7889385.1919999998</v>
      </c>
      <c r="CP252" s="31">
        <v>1713761.108</v>
      </c>
      <c r="CQ252" s="31">
        <v>744266.56900000002</v>
      </c>
      <c r="CR252" s="31">
        <v>65055.474000000002</v>
      </c>
      <c r="CS252" s="31">
        <v>1130172.851</v>
      </c>
      <c r="CT252" s="31">
        <v>1130956.3629999999</v>
      </c>
      <c r="CU252" s="31">
        <v>3105172.827</v>
      </c>
      <c r="CV252" s="31">
        <v>0</v>
      </c>
      <c r="CW252" s="31">
        <v>0</v>
      </c>
      <c r="CX252" s="31">
        <v>1062291.385</v>
      </c>
      <c r="CY252" s="31">
        <v>274410.98</v>
      </c>
      <c r="CZ252" s="31">
        <v>3369</v>
      </c>
      <c r="DA252" s="31">
        <v>0</v>
      </c>
      <c r="DB252" s="31">
        <v>65351.875999999997</v>
      </c>
      <c r="DC252" s="31">
        <v>719159.52899999998</v>
      </c>
      <c r="DD252" s="31">
        <v>768665.92</v>
      </c>
      <c r="DE252" s="31">
        <v>44952.5</v>
      </c>
      <c r="DF252" s="31">
        <v>723713.42</v>
      </c>
      <c r="DG252" s="31">
        <v>0</v>
      </c>
      <c r="DH252" s="31">
        <v>0</v>
      </c>
      <c r="DI252" s="31">
        <v>1022615.019</v>
      </c>
      <c r="DJ252" s="31">
        <v>1022615.019</v>
      </c>
      <c r="DK252" s="31">
        <v>46657324.579000004</v>
      </c>
      <c r="DL252" s="31">
        <v>33248384.745000001</v>
      </c>
      <c r="DM252" s="31">
        <v>5916187.4460000005</v>
      </c>
      <c r="DN252" s="31">
        <v>7216200.0599999996</v>
      </c>
      <c r="DO252" s="31">
        <v>369647.28600000002</v>
      </c>
      <c r="DP252" s="31">
        <v>8975742.25</v>
      </c>
      <c r="DQ252" s="31">
        <v>5976797.0899999999</v>
      </c>
      <c r="DR252" s="31">
        <v>3446393.6129999999</v>
      </c>
      <c r="DS252" s="31">
        <v>1347417</v>
      </c>
      <c r="DT252" s="31">
        <v>0</v>
      </c>
      <c r="DU252" s="31">
        <v>3436212.0490000001</v>
      </c>
      <c r="DV252" s="31">
        <v>456724.04100000003</v>
      </c>
      <c r="DW252" s="31">
        <v>133594.758</v>
      </c>
      <c r="DX252" s="31">
        <v>1495520.85</v>
      </c>
      <c r="DY252" s="31">
        <v>38796.610999999997</v>
      </c>
      <c r="DZ252" s="31">
        <v>1311575.7890000001</v>
      </c>
      <c r="EA252" s="31">
        <v>9972727.7850000001</v>
      </c>
      <c r="EB252" s="31">
        <v>9972727.7850000001</v>
      </c>
      <c r="EC252" s="31">
        <v>6050439.1699999999</v>
      </c>
      <c r="ED252" s="31">
        <v>3109329.1129999999</v>
      </c>
      <c r="EE252" s="31">
        <v>2557073.1129999999</v>
      </c>
      <c r="EF252" s="31">
        <v>552256</v>
      </c>
      <c r="EG252" s="31">
        <v>0</v>
      </c>
      <c r="EH252" s="31">
        <v>2371583.5550000002</v>
      </c>
      <c r="EI252" s="31">
        <v>1031576.522</v>
      </c>
      <c r="EJ252" s="31">
        <v>23822.5</v>
      </c>
      <c r="EK252" s="31">
        <v>19861.599999999999</v>
      </c>
      <c r="EL252" s="31">
        <v>119464.38</v>
      </c>
      <c r="EM252" s="31">
        <v>100</v>
      </c>
      <c r="EN252" s="31">
        <v>0</v>
      </c>
      <c r="EO252" s="31">
        <v>1176758.5530000001</v>
      </c>
      <c r="EP252" s="31">
        <v>464424.685</v>
      </c>
      <c r="EQ252" s="31">
        <v>297</v>
      </c>
      <c r="ER252" s="31">
        <v>464127.685</v>
      </c>
      <c r="ES252" s="31">
        <v>105101.817</v>
      </c>
      <c r="ET252" s="31">
        <v>105101.817</v>
      </c>
      <c r="EU252" s="31">
        <v>0</v>
      </c>
      <c r="EV252" s="31">
        <v>0</v>
      </c>
      <c r="EW252" s="31">
        <v>0</v>
      </c>
      <c r="EX252" s="31">
        <v>0</v>
      </c>
      <c r="EY252" s="31">
        <v>24701.204000000002</v>
      </c>
      <c r="EZ252" s="31">
        <v>0</v>
      </c>
      <c r="FA252" s="31">
        <v>24701.204000000002</v>
      </c>
      <c r="FB252" s="31">
        <v>1020425.5</v>
      </c>
      <c r="FC252" s="31">
        <v>1020425.5</v>
      </c>
      <c r="FD252" s="31">
        <v>2984734.4539999999</v>
      </c>
      <c r="FE252" s="31">
        <v>50000</v>
      </c>
      <c r="FF252" s="31">
        <v>0</v>
      </c>
      <c r="FG252" s="31">
        <v>0</v>
      </c>
      <c r="FH252" s="31">
        <v>50000</v>
      </c>
      <c r="FI252" s="31">
        <v>0</v>
      </c>
      <c r="FJ252" s="31">
        <v>2728421.517</v>
      </c>
      <c r="FK252" s="31">
        <v>0</v>
      </c>
      <c r="FL252" s="31">
        <v>0</v>
      </c>
      <c r="FM252" s="31">
        <v>0</v>
      </c>
      <c r="FN252" s="31">
        <v>1913526.818</v>
      </c>
      <c r="FO252" s="31">
        <v>814894.69900000002</v>
      </c>
      <c r="FP252" s="31">
        <v>0</v>
      </c>
      <c r="FQ252" s="31">
        <v>0</v>
      </c>
      <c r="FR252" s="31">
        <v>0</v>
      </c>
      <c r="FS252" s="31">
        <v>206312.93700000001</v>
      </c>
      <c r="FT252" s="31">
        <v>146327.03700000001</v>
      </c>
      <c r="FU252" s="31">
        <v>0</v>
      </c>
      <c r="FV252" s="31">
        <v>59985.9</v>
      </c>
      <c r="FW252" s="31">
        <v>0</v>
      </c>
      <c r="FX252" s="31">
        <v>0</v>
      </c>
      <c r="FY252" s="31">
        <v>0</v>
      </c>
      <c r="FZ252" s="31">
        <v>0</v>
      </c>
      <c r="GA252" s="31">
        <v>0</v>
      </c>
      <c r="GB252" s="31">
        <v>0</v>
      </c>
      <c r="GC252" s="31">
        <v>0</v>
      </c>
      <c r="GD252" s="31">
        <v>0</v>
      </c>
      <c r="GE252" s="31">
        <v>0</v>
      </c>
      <c r="GF252" s="31">
        <v>0</v>
      </c>
      <c r="GG252" s="31">
        <v>0</v>
      </c>
      <c r="GH252" s="31">
        <v>0</v>
      </c>
      <c r="GI252" s="31">
        <v>0</v>
      </c>
      <c r="GJ252" s="31">
        <v>0</v>
      </c>
      <c r="GK252" s="31">
        <v>0</v>
      </c>
      <c r="GL252" s="31">
        <v>0</v>
      </c>
      <c r="GM252" s="31">
        <v>0</v>
      </c>
      <c r="GN252" s="31">
        <v>-557255.91899999999</v>
      </c>
      <c r="GO252" s="31">
        <v>26412412.509</v>
      </c>
      <c r="GP252" s="31">
        <v>26412412.509</v>
      </c>
      <c r="GQ252" s="31">
        <v>25855156.59</v>
      </c>
      <c r="GR252" s="33">
        <v>25855156.59</v>
      </c>
    </row>
    <row r="253" spans="1:200" ht="15" customHeight="1">
      <c r="A253" s="32" t="s">
        <v>445</v>
      </c>
      <c r="B253" s="30" t="s">
        <v>1016</v>
      </c>
      <c r="C253" s="30" t="s">
        <v>246</v>
      </c>
      <c r="D253" s="30" t="s">
        <v>192</v>
      </c>
      <c r="E253" s="30" t="s">
        <v>209</v>
      </c>
      <c r="F253" s="30" t="s">
        <v>216</v>
      </c>
      <c r="G253" s="30" t="s">
        <v>750</v>
      </c>
      <c r="H253" s="31">
        <v>12860482.289000001</v>
      </c>
      <c r="I253" s="31">
        <v>12860482.289000001</v>
      </c>
      <c r="J253" s="31">
        <v>730930.38800000004</v>
      </c>
      <c r="K253" s="31">
        <v>680533.53500000003</v>
      </c>
      <c r="L253" s="31">
        <v>293735.88199999998</v>
      </c>
      <c r="M253" s="31">
        <v>386797.65299999999</v>
      </c>
      <c r="N253" s="31">
        <v>0</v>
      </c>
      <c r="O253" s="31">
        <v>0</v>
      </c>
      <c r="P253" s="31">
        <v>0</v>
      </c>
      <c r="Q253" s="31">
        <v>0</v>
      </c>
      <c r="R253" s="31">
        <v>0</v>
      </c>
      <c r="S253" s="31">
        <v>0</v>
      </c>
      <c r="T253" s="31">
        <v>0</v>
      </c>
      <c r="U253" s="31">
        <v>0</v>
      </c>
      <c r="V253" s="31">
        <v>50396.853000000003</v>
      </c>
      <c r="W253" s="31">
        <v>50396.853000000003</v>
      </c>
      <c r="X253" s="31">
        <v>11327306.521</v>
      </c>
      <c r="Y253" s="31">
        <v>866362.85100000002</v>
      </c>
      <c r="Z253" s="31">
        <v>765428.23499999999</v>
      </c>
      <c r="AA253" s="31">
        <v>100934.61599999999</v>
      </c>
      <c r="AB253" s="31">
        <v>10460943.67</v>
      </c>
      <c r="AC253" s="31">
        <v>10460943.67</v>
      </c>
      <c r="AD253" s="31">
        <v>0</v>
      </c>
      <c r="AE253" s="31">
        <v>0</v>
      </c>
      <c r="AF253" s="31">
        <v>796316.098</v>
      </c>
      <c r="AG253" s="31">
        <v>143676.269</v>
      </c>
      <c r="AH253" s="31">
        <v>135869.451</v>
      </c>
      <c r="AI253" s="31">
        <v>0</v>
      </c>
      <c r="AJ253" s="31">
        <v>7806.8180000000002</v>
      </c>
      <c r="AK253" s="31">
        <v>652639.82900000003</v>
      </c>
      <c r="AL253" s="31">
        <v>147672.49900000001</v>
      </c>
      <c r="AM253" s="31">
        <v>504967.33</v>
      </c>
      <c r="AN253" s="31">
        <v>0</v>
      </c>
      <c r="AO253" s="31">
        <v>0</v>
      </c>
      <c r="AP253" s="31">
        <v>0</v>
      </c>
      <c r="AQ253" s="31">
        <v>0</v>
      </c>
      <c r="AR253" s="31">
        <v>0</v>
      </c>
      <c r="AS253" s="31">
        <v>0</v>
      </c>
      <c r="AT253" s="31">
        <v>0</v>
      </c>
      <c r="AU253" s="31">
        <v>0</v>
      </c>
      <c r="AV253" s="31">
        <v>0</v>
      </c>
      <c r="AW253" s="31">
        <v>0</v>
      </c>
      <c r="AX253" s="31">
        <v>5929.2820000000002</v>
      </c>
      <c r="AY253" s="31">
        <v>5929.2820000000002</v>
      </c>
      <c r="AZ253" s="31">
        <v>5345.5770000000002</v>
      </c>
      <c r="BA253" s="31">
        <v>0</v>
      </c>
      <c r="BB253" s="31">
        <v>0</v>
      </c>
      <c r="BC253" s="31">
        <v>583.70500000000004</v>
      </c>
      <c r="BD253" s="31">
        <v>0</v>
      </c>
      <c r="BE253" s="31">
        <v>0</v>
      </c>
      <c r="BF253" s="31">
        <v>0</v>
      </c>
      <c r="BG253" s="31">
        <v>0</v>
      </c>
      <c r="BH253" s="31">
        <v>0</v>
      </c>
      <c r="BI253" s="31">
        <v>0</v>
      </c>
      <c r="BJ253" s="31">
        <v>0</v>
      </c>
      <c r="BK253" s="31">
        <v>0</v>
      </c>
      <c r="BL253" s="31">
        <v>0</v>
      </c>
      <c r="BM253" s="31">
        <v>0</v>
      </c>
      <c r="BN253" s="31">
        <v>0</v>
      </c>
      <c r="BO253" s="31">
        <v>0</v>
      </c>
      <c r="BP253" s="31">
        <v>0</v>
      </c>
      <c r="BQ253" s="31">
        <v>0</v>
      </c>
      <c r="BR253" s="31">
        <v>0</v>
      </c>
      <c r="BS253" s="31">
        <v>0</v>
      </c>
      <c r="BT253" s="31">
        <v>0</v>
      </c>
      <c r="BU253" s="31">
        <v>0</v>
      </c>
      <c r="BV253" s="31">
        <v>0</v>
      </c>
      <c r="BW253" s="31">
        <v>0</v>
      </c>
      <c r="BX253" s="31">
        <v>0</v>
      </c>
      <c r="BY253" s="31">
        <v>0</v>
      </c>
      <c r="BZ253" s="31">
        <v>0</v>
      </c>
      <c r="CA253" s="31">
        <v>0</v>
      </c>
      <c r="CB253" s="31">
        <v>0</v>
      </c>
      <c r="CC253" s="31">
        <v>0</v>
      </c>
      <c r="CD253" s="31">
        <v>0</v>
      </c>
      <c r="CE253" s="31">
        <v>0</v>
      </c>
      <c r="CF253" s="31">
        <v>0</v>
      </c>
      <c r="CG253" s="31">
        <v>0</v>
      </c>
      <c r="CH253" s="31">
        <v>0</v>
      </c>
      <c r="CI253" s="31">
        <v>0</v>
      </c>
      <c r="CJ253" s="31">
        <v>0</v>
      </c>
      <c r="CK253" s="31">
        <v>0</v>
      </c>
      <c r="CL253" s="31">
        <v>12794806.273</v>
      </c>
      <c r="CM253" s="31">
        <v>7952263.1469999999</v>
      </c>
      <c r="CN253" s="31">
        <v>706729.27399999998</v>
      </c>
      <c r="CO253" s="31">
        <v>659464.78300000005</v>
      </c>
      <c r="CP253" s="31">
        <v>329370.53999999998</v>
      </c>
      <c r="CQ253" s="31">
        <v>14155.958000000001</v>
      </c>
      <c r="CR253" s="31">
        <v>5400</v>
      </c>
      <c r="CS253" s="31">
        <v>128124.00900000001</v>
      </c>
      <c r="CT253" s="31">
        <v>149730.27600000001</v>
      </c>
      <c r="CU253" s="31">
        <v>32684</v>
      </c>
      <c r="CV253" s="31">
        <v>0</v>
      </c>
      <c r="CW253" s="31">
        <v>0</v>
      </c>
      <c r="CX253" s="31">
        <v>0</v>
      </c>
      <c r="CY253" s="31">
        <v>0</v>
      </c>
      <c r="CZ253" s="31">
        <v>0</v>
      </c>
      <c r="DA253" s="31">
        <v>0</v>
      </c>
      <c r="DB253" s="31">
        <v>0</v>
      </c>
      <c r="DC253" s="31">
        <v>0</v>
      </c>
      <c r="DD253" s="31">
        <v>0</v>
      </c>
      <c r="DE253" s="31">
        <v>0</v>
      </c>
      <c r="DF253" s="31">
        <v>0</v>
      </c>
      <c r="DG253" s="31">
        <v>0</v>
      </c>
      <c r="DH253" s="31">
        <v>0</v>
      </c>
      <c r="DI253" s="31">
        <v>47264.491000000002</v>
      </c>
      <c r="DJ253" s="31">
        <v>47264.491000000002</v>
      </c>
      <c r="DK253" s="31">
        <v>6813849.807</v>
      </c>
      <c r="DL253" s="31">
        <v>776062.18400000001</v>
      </c>
      <c r="DM253" s="31">
        <v>156028.639</v>
      </c>
      <c r="DN253" s="31">
        <v>66565.483999999997</v>
      </c>
      <c r="DO253" s="31">
        <v>0</v>
      </c>
      <c r="DP253" s="31">
        <v>273806.89</v>
      </c>
      <c r="DQ253" s="31">
        <v>151833.60399999999</v>
      </c>
      <c r="DR253" s="31">
        <v>127827.567</v>
      </c>
      <c r="DS253" s="31">
        <v>0</v>
      </c>
      <c r="DT253" s="31">
        <v>0</v>
      </c>
      <c r="DU253" s="31">
        <v>6037787.6229999997</v>
      </c>
      <c r="DV253" s="31">
        <v>2183366.7590000001</v>
      </c>
      <c r="DW253" s="31">
        <v>0</v>
      </c>
      <c r="DX253" s="31">
        <v>0</v>
      </c>
      <c r="DY253" s="31">
        <v>1569144.1429999999</v>
      </c>
      <c r="DZ253" s="31">
        <v>2285276.7209999999</v>
      </c>
      <c r="EA253" s="31">
        <v>0</v>
      </c>
      <c r="EB253" s="31">
        <v>0</v>
      </c>
      <c r="EC253" s="31">
        <v>410692.93400000001</v>
      </c>
      <c r="ED253" s="31">
        <v>33699.269999999997</v>
      </c>
      <c r="EE253" s="31">
        <v>17940.437000000002</v>
      </c>
      <c r="EF253" s="31">
        <v>15758.833000000001</v>
      </c>
      <c r="EG253" s="31">
        <v>0</v>
      </c>
      <c r="EH253" s="31">
        <v>372131.17</v>
      </c>
      <c r="EI253" s="31">
        <v>363883.3</v>
      </c>
      <c r="EJ253" s="31">
        <v>0</v>
      </c>
      <c r="EK253" s="31">
        <v>0</v>
      </c>
      <c r="EL253" s="31">
        <v>8247.8700000000008</v>
      </c>
      <c r="EM253" s="31">
        <v>0</v>
      </c>
      <c r="EN253" s="31">
        <v>0</v>
      </c>
      <c r="EO253" s="31">
        <v>0</v>
      </c>
      <c r="EP253" s="31">
        <v>-1122.056</v>
      </c>
      <c r="EQ253" s="31">
        <v>110</v>
      </c>
      <c r="ER253" s="31">
        <v>-1232.056</v>
      </c>
      <c r="ES253" s="31">
        <v>5984.55</v>
      </c>
      <c r="ET253" s="31">
        <v>5984.55</v>
      </c>
      <c r="EU253" s="31">
        <v>0</v>
      </c>
      <c r="EV253" s="31">
        <v>0</v>
      </c>
      <c r="EW253" s="31">
        <v>0</v>
      </c>
      <c r="EX253" s="31">
        <v>0</v>
      </c>
      <c r="EY253" s="31">
        <v>20991.132000000001</v>
      </c>
      <c r="EZ253" s="31">
        <v>0</v>
      </c>
      <c r="FA253" s="31">
        <v>20991.132000000001</v>
      </c>
      <c r="FB253" s="31">
        <v>0</v>
      </c>
      <c r="FC253" s="31">
        <v>0</v>
      </c>
      <c r="FD253" s="31">
        <v>4842543.1260000002</v>
      </c>
      <c r="FE253" s="31">
        <v>0</v>
      </c>
      <c r="FF253" s="31">
        <v>0</v>
      </c>
      <c r="FG253" s="31">
        <v>0</v>
      </c>
      <c r="FH253" s="31">
        <v>0</v>
      </c>
      <c r="FI253" s="31">
        <v>0</v>
      </c>
      <c r="FJ253" s="31">
        <v>4530700.12</v>
      </c>
      <c r="FK253" s="31">
        <v>0</v>
      </c>
      <c r="FL253" s="31">
        <v>0</v>
      </c>
      <c r="FM253" s="31">
        <v>0</v>
      </c>
      <c r="FN253" s="31">
        <v>2204875.39</v>
      </c>
      <c r="FO253" s="31">
        <v>120025.73</v>
      </c>
      <c r="FP253" s="31">
        <v>0</v>
      </c>
      <c r="FQ253" s="31">
        <v>0</v>
      </c>
      <c r="FR253" s="31">
        <v>2205799</v>
      </c>
      <c r="FS253" s="31">
        <v>311843.00599999999</v>
      </c>
      <c r="FT253" s="31">
        <v>9634</v>
      </c>
      <c r="FU253" s="31">
        <v>0</v>
      </c>
      <c r="FV253" s="31">
        <v>302209.00599999999</v>
      </c>
      <c r="FW253" s="31">
        <v>0</v>
      </c>
      <c r="FX253" s="31">
        <v>0</v>
      </c>
      <c r="FY253" s="31">
        <v>0</v>
      </c>
      <c r="FZ253" s="31">
        <v>0</v>
      </c>
      <c r="GA253" s="31">
        <v>0</v>
      </c>
      <c r="GB253" s="31">
        <v>0</v>
      </c>
      <c r="GC253" s="31">
        <v>0</v>
      </c>
      <c r="GD253" s="31">
        <v>0</v>
      </c>
      <c r="GE253" s="31">
        <v>0</v>
      </c>
      <c r="GF253" s="31">
        <v>0</v>
      </c>
      <c r="GG253" s="31">
        <v>0</v>
      </c>
      <c r="GH253" s="31">
        <v>0</v>
      </c>
      <c r="GI253" s="31">
        <v>0</v>
      </c>
      <c r="GJ253" s="31">
        <v>0</v>
      </c>
      <c r="GK253" s="31">
        <v>0</v>
      </c>
      <c r="GL253" s="31">
        <v>0</v>
      </c>
      <c r="GM253" s="31">
        <v>0</v>
      </c>
      <c r="GN253" s="31">
        <v>65676.016000000003</v>
      </c>
      <c r="GO253" s="31">
        <v>2335112.6770000001</v>
      </c>
      <c r="GP253" s="31">
        <v>2335112.6770000001</v>
      </c>
      <c r="GQ253" s="31">
        <v>2400788.693</v>
      </c>
      <c r="GR253" s="33">
        <v>2400788.693</v>
      </c>
    </row>
    <row r="254" spans="1:200" ht="15" customHeight="1">
      <c r="A254" s="32" t="s">
        <v>446</v>
      </c>
      <c r="B254" s="30" t="s">
        <v>1016</v>
      </c>
      <c r="C254" s="30" t="s">
        <v>246</v>
      </c>
      <c r="D254" s="30" t="s">
        <v>200</v>
      </c>
      <c r="E254" s="30" t="s">
        <v>209</v>
      </c>
      <c r="F254" s="30" t="s">
        <v>216</v>
      </c>
      <c r="G254" s="30" t="s">
        <v>750</v>
      </c>
      <c r="H254" s="31">
        <v>187187572.05199999</v>
      </c>
      <c r="I254" s="31">
        <v>187179112.05199999</v>
      </c>
      <c r="J254" s="31">
        <v>34851889.619999997</v>
      </c>
      <c r="K254" s="31">
        <v>22862190.452</v>
      </c>
      <c r="L254" s="31">
        <v>11089815.381999999</v>
      </c>
      <c r="M254" s="31">
        <v>11772375.07</v>
      </c>
      <c r="N254" s="31">
        <v>1724094.2209999999</v>
      </c>
      <c r="O254" s="31">
        <v>1724094.2209999999</v>
      </c>
      <c r="P254" s="31">
        <v>970627.07299999997</v>
      </c>
      <c r="Q254" s="31">
        <v>466243.52600000001</v>
      </c>
      <c r="R254" s="31">
        <v>504383.54700000002</v>
      </c>
      <c r="S254" s="31">
        <v>20201.601999999999</v>
      </c>
      <c r="T254" s="31">
        <v>20201.601999999999</v>
      </c>
      <c r="U254" s="31">
        <v>0</v>
      </c>
      <c r="V254" s="31">
        <v>9274776.2719999999</v>
      </c>
      <c r="W254" s="31">
        <v>9274776.2719999999</v>
      </c>
      <c r="X254" s="31">
        <v>125805713.039</v>
      </c>
      <c r="Y254" s="31">
        <v>69830985.062999994</v>
      </c>
      <c r="Z254" s="31">
        <v>66449097.001000002</v>
      </c>
      <c r="AA254" s="31">
        <v>3381888.0619999999</v>
      </c>
      <c r="AB254" s="31">
        <v>34924904.145999998</v>
      </c>
      <c r="AC254" s="31">
        <v>34924904.145999998</v>
      </c>
      <c r="AD254" s="31">
        <v>21049823.829999998</v>
      </c>
      <c r="AE254" s="31">
        <v>21049823.829999998</v>
      </c>
      <c r="AF254" s="31">
        <v>22570869.668000001</v>
      </c>
      <c r="AG254" s="31">
        <v>3398547.15</v>
      </c>
      <c r="AH254" s="31">
        <v>3156697.44</v>
      </c>
      <c r="AI254" s="31">
        <v>26336.285</v>
      </c>
      <c r="AJ254" s="31">
        <v>215513.42499999999</v>
      </c>
      <c r="AK254" s="31">
        <v>19172322.517999999</v>
      </c>
      <c r="AL254" s="31">
        <v>14749907.096000001</v>
      </c>
      <c r="AM254" s="31">
        <v>3844520.3939999999</v>
      </c>
      <c r="AN254" s="31">
        <v>577895.02800000005</v>
      </c>
      <c r="AO254" s="31">
        <v>53000</v>
      </c>
      <c r="AP254" s="31">
        <v>0</v>
      </c>
      <c r="AQ254" s="31">
        <v>0</v>
      </c>
      <c r="AR254" s="31">
        <v>0</v>
      </c>
      <c r="AS254" s="31">
        <v>0</v>
      </c>
      <c r="AT254" s="31">
        <v>0</v>
      </c>
      <c r="AU254" s="31">
        <v>53000</v>
      </c>
      <c r="AV254" s="31">
        <v>0</v>
      </c>
      <c r="AW254" s="31">
        <v>53000</v>
      </c>
      <c r="AX254" s="31">
        <v>3897639.7250000001</v>
      </c>
      <c r="AY254" s="31">
        <v>3897639.7250000001</v>
      </c>
      <c r="AZ254" s="31">
        <v>1942145.798</v>
      </c>
      <c r="BA254" s="31">
        <v>300</v>
      </c>
      <c r="BB254" s="31">
        <v>0</v>
      </c>
      <c r="BC254" s="31">
        <v>1955193.9269999999</v>
      </c>
      <c r="BD254" s="31">
        <v>8460</v>
      </c>
      <c r="BE254" s="31">
        <v>0</v>
      </c>
      <c r="BF254" s="31">
        <v>0</v>
      </c>
      <c r="BG254" s="31">
        <v>0</v>
      </c>
      <c r="BH254" s="31">
        <v>0</v>
      </c>
      <c r="BI254" s="31">
        <v>0</v>
      </c>
      <c r="BJ254" s="31">
        <v>5460</v>
      </c>
      <c r="BK254" s="31">
        <v>0</v>
      </c>
      <c r="BL254" s="31">
        <v>0</v>
      </c>
      <c r="BM254" s="31">
        <v>0</v>
      </c>
      <c r="BN254" s="31">
        <v>5460</v>
      </c>
      <c r="BO254" s="31">
        <v>0</v>
      </c>
      <c r="BP254" s="31">
        <v>0</v>
      </c>
      <c r="BQ254" s="31">
        <v>0</v>
      </c>
      <c r="BR254" s="31">
        <v>0</v>
      </c>
      <c r="BS254" s="31">
        <v>0</v>
      </c>
      <c r="BT254" s="31">
        <v>0</v>
      </c>
      <c r="BU254" s="31">
        <v>0</v>
      </c>
      <c r="BV254" s="31">
        <v>3000</v>
      </c>
      <c r="BW254" s="31">
        <v>0</v>
      </c>
      <c r="BX254" s="31">
        <v>0</v>
      </c>
      <c r="BY254" s="31">
        <v>0</v>
      </c>
      <c r="BZ254" s="31">
        <v>0</v>
      </c>
      <c r="CA254" s="31">
        <v>3000</v>
      </c>
      <c r="CB254" s="31">
        <v>0</v>
      </c>
      <c r="CC254" s="31">
        <v>0</v>
      </c>
      <c r="CD254" s="31">
        <v>0</v>
      </c>
      <c r="CE254" s="31">
        <v>0</v>
      </c>
      <c r="CF254" s="31">
        <v>0</v>
      </c>
      <c r="CG254" s="31">
        <v>0</v>
      </c>
      <c r="CH254" s="31">
        <v>0</v>
      </c>
      <c r="CI254" s="31">
        <v>0</v>
      </c>
      <c r="CJ254" s="31">
        <v>0</v>
      </c>
      <c r="CK254" s="31">
        <v>0</v>
      </c>
      <c r="CL254" s="31">
        <v>184312444.09099999</v>
      </c>
      <c r="CM254" s="31">
        <v>172710581.47099999</v>
      </c>
      <c r="CN254" s="31">
        <v>30362445.528000001</v>
      </c>
      <c r="CO254" s="31">
        <v>21539149.894000001</v>
      </c>
      <c r="CP254" s="31">
        <v>11270313.964</v>
      </c>
      <c r="CQ254" s="31">
        <v>2027711.325</v>
      </c>
      <c r="CR254" s="31">
        <v>532346.33200000005</v>
      </c>
      <c r="CS254" s="31">
        <v>4070223.9339999999</v>
      </c>
      <c r="CT254" s="31">
        <v>2087992.3430000001</v>
      </c>
      <c r="CU254" s="31">
        <v>1110338.784</v>
      </c>
      <c r="CV254" s="31">
        <v>440223.212</v>
      </c>
      <c r="CW254" s="31">
        <v>0</v>
      </c>
      <c r="CX254" s="31">
        <v>1256315.122</v>
      </c>
      <c r="CY254" s="31">
        <v>817960.88500000001</v>
      </c>
      <c r="CZ254" s="31">
        <v>0</v>
      </c>
      <c r="DA254" s="31">
        <v>0</v>
      </c>
      <c r="DB254" s="31">
        <v>0</v>
      </c>
      <c r="DC254" s="31">
        <v>438354.23700000002</v>
      </c>
      <c r="DD254" s="31">
        <v>756649.13500000001</v>
      </c>
      <c r="DE254" s="31">
        <v>2418</v>
      </c>
      <c r="DF254" s="31">
        <v>754231.13500000001</v>
      </c>
      <c r="DG254" s="31">
        <v>0</v>
      </c>
      <c r="DH254" s="31">
        <v>0</v>
      </c>
      <c r="DI254" s="31">
        <v>6810331.3770000003</v>
      </c>
      <c r="DJ254" s="31">
        <v>6810331.3770000003</v>
      </c>
      <c r="DK254" s="31">
        <v>117287568.241</v>
      </c>
      <c r="DL254" s="31">
        <v>65924816.788000003</v>
      </c>
      <c r="DM254" s="31">
        <v>13916761.123</v>
      </c>
      <c r="DN254" s="31">
        <v>16607740.219000001</v>
      </c>
      <c r="DO254" s="31">
        <v>1392576.621</v>
      </c>
      <c r="DP254" s="31">
        <v>17121562.853999998</v>
      </c>
      <c r="DQ254" s="31">
        <v>10670484.458000001</v>
      </c>
      <c r="DR254" s="31">
        <v>6105676.5130000003</v>
      </c>
      <c r="DS254" s="31">
        <v>110015</v>
      </c>
      <c r="DT254" s="31">
        <v>0</v>
      </c>
      <c r="DU254" s="31">
        <v>31857616.142000001</v>
      </c>
      <c r="DV254" s="31">
        <v>10971832.085000001</v>
      </c>
      <c r="DW254" s="31">
        <v>166472.12299999999</v>
      </c>
      <c r="DX254" s="31">
        <v>6811644.8490000004</v>
      </c>
      <c r="DY254" s="31">
        <v>280971.90700000001</v>
      </c>
      <c r="DZ254" s="31">
        <v>13626695.177999999</v>
      </c>
      <c r="EA254" s="31">
        <v>19505135.311000001</v>
      </c>
      <c r="EB254" s="31">
        <v>19505135.311000001</v>
      </c>
      <c r="EC254" s="31">
        <v>15560445.812000001</v>
      </c>
      <c r="ED254" s="31">
        <v>6100287.3049999997</v>
      </c>
      <c r="EE254" s="31">
        <v>2796216.1170000001</v>
      </c>
      <c r="EF254" s="31">
        <v>3304071.1880000001</v>
      </c>
      <c r="EG254" s="31">
        <v>0</v>
      </c>
      <c r="EH254" s="31">
        <v>9174825.3760000002</v>
      </c>
      <c r="EI254" s="31">
        <v>1053346.3430000001</v>
      </c>
      <c r="EJ254" s="31">
        <v>3034287.0419999999</v>
      </c>
      <c r="EK254" s="31">
        <v>0</v>
      </c>
      <c r="EL254" s="31">
        <v>1020626.11</v>
      </c>
      <c r="EM254" s="31">
        <v>0</v>
      </c>
      <c r="EN254" s="31">
        <v>3453.6280000000002</v>
      </c>
      <c r="EO254" s="31">
        <v>4063112.253</v>
      </c>
      <c r="EP254" s="31">
        <v>285333.13099999999</v>
      </c>
      <c r="EQ254" s="31">
        <v>54692.01</v>
      </c>
      <c r="ER254" s="31">
        <v>230641.12100000001</v>
      </c>
      <c r="ES254" s="31">
        <v>0</v>
      </c>
      <c r="ET254" s="31">
        <v>0</v>
      </c>
      <c r="EU254" s="31">
        <v>0</v>
      </c>
      <c r="EV254" s="31">
        <v>0</v>
      </c>
      <c r="EW254" s="31">
        <v>0</v>
      </c>
      <c r="EX254" s="31">
        <v>0</v>
      </c>
      <c r="EY254" s="31">
        <v>121.89</v>
      </c>
      <c r="EZ254" s="31">
        <v>0</v>
      </c>
      <c r="FA254" s="31">
        <v>121.89</v>
      </c>
      <c r="FB254" s="31">
        <v>9500000</v>
      </c>
      <c r="FC254" s="31">
        <v>9500000</v>
      </c>
      <c r="FD254" s="31">
        <v>11601862.619999999</v>
      </c>
      <c r="FE254" s="31">
        <v>320000</v>
      </c>
      <c r="FF254" s="31">
        <v>0</v>
      </c>
      <c r="FG254" s="31">
        <v>0</v>
      </c>
      <c r="FH254" s="31">
        <v>320000</v>
      </c>
      <c r="FI254" s="31">
        <v>0</v>
      </c>
      <c r="FJ254" s="31">
        <v>9957348.7410000004</v>
      </c>
      <c r="FK254" s="31">
        <v>0</v>
      </c>
      <c r="FL254" s="31">
        <v>0</v>
      </c>
      <c r="FM254" s="31">
        <v>0</v>
      </c>
      <c r="FN254" s="31">
        <v>9752663.9159999993</v>
      </c>
      <c r="FO254" s="31">
        <v>204684.82500000001</v>
      </c>
      <c r="FP254" s="31">
        <v>0</v>
      </c>
      <c r="FQ254" s="31">
        <v>0</v>
      </c>
      <c r="FR254" s="31">
        <v>0</v>
      </c>
      <c r="FS254" s="31">
        <v>1324513.879</v>
      </c>
      <c r="FT254" s="31">
        <v>649974.69299999997</v>
      </c>
      <c r="FU254" s="31">
        <v>0</v>
      </c>
      <c r="FV254" s="31">
        <v>674539.18599999999</v>
      </c>
      <c r="FW254" s="31">
        <v>0</v>
      </c>
      <c r="FX254" s="31">
        <v>0</v>
      </c>
      <c r="FY254" s="31">
        <v>0</v>
      </c>
      <c r="FZ254" s="31">
        <v>0</v>
      </c>
      <c r="GA254" s="31">
        <v>0</v>
      </c>
      <c r="GB254" s="31">
        <v>0</v>
      </c>
      <c r="GC254" s="31">
        <v>0</v>
      </c>
      <c r="GD254" s="31">
        <v>0</v>
      </c>
      <c r="GE254" s="31">
        <v>0</v>
      </c>
      <c r="GF254" s="31">
        <v>0</v>
      </c>
      <c r="GG254" s="31">
        <v>0</v>
      </c>
      <c r="GH254" s="31">
        <v>0</v>
      </c>
      <c r="GI254" s="31">
        <v>0</v>
      </c>
      <c r="GJ254" s="31">
        <v>0</v>
      </c>
      <c r="GK254" s="31">
        <v>0</v>
      </c>
      <c r="GL254" s="31">
        <v>0</v>
      </c>
      <c r="GM254" s="31">
        <v>0</v>
      </c>
      <c r="GN254" s="31">
        <v>2875127.9610000001</v>
      </c>
      <c r="GO254" s="31">
        <v>43843746.571999997</v>
      </c>
      <c r="GP254" s="31">
        <v>43843746.571999997</v>
      </c>
      <c r="GQ254" s="31">
        <v>46718874.533</v>
      </c>
      <c r="GR254" s="33">
        <v>46718874.533</v>
      </c>
    </row>
    <row r="255" spans="1:200" ht="15" customHeight="1">
      <c r="A255" s="32" t="s">
        <v>447</v>
      </c>
      <c r="B255" s="30" t="s">
        <v>1017</v>
      </c>
      <c r="C255" s="30" t="s">
        <v>246</v>
      </c>
      <c r="D255" s="30" t="s">
        <v>192</v>
      </c>
      <c r="E255" s="30" t="s">
        <v>209</v>
      </c>
      <c r="F255" s="30" t="s">
        <v>240</v>
      </c>
      <c r="G255" s="30" t="s">
        <v>750</v>
      </c>
      <c r="H255" s="31">
        <v>4573187.8250000002</v>
      </c>
      <c r="I255" s="31">
        <v>4573187.8250000002</v>
      </c>
      <c r="J255" s="31">
        <v>315708.56099999999</v>
      </c>
      <c r="K255" s="31">
        <v>254416.08300000001</v>
      </c>
      <c r="L255" s="31">
        <v>75123.596999999994</v>
      </c>
      <c r="M255" s="31">
        <v>179292.486</v>
      </c>
      <c r="N255" s="31">
        <v>1000</v>
      </c>
      <c r="O255" s="31">
        <v>1000</v>
      </c>
      <c r="P255" s="31">
        <v>0</v>
      </c>
      <c r="Q255" s="31">
        <v>0</v>
      </c>
      <c r="R255" s="31">
        <v>0</v>
      </c>
      <c r="S255" s="31">
        <v>0</v>
      </c>
      <c r="T255" s="31">
        <v>0</v>
      </c>
      <c r="U255" s="31">
        <v>0</v>
      </c>
      <c r="V255" s="31">
        <v>60292.478000000003</v>
      </c>
      <c r="W255" s="31">
        <v>60292.478000000003</v>
      </c>
      <c r="X255" s="31">
        <v>4249698.55</v>
      </c>
      <c r="Y255" s="31">
        <v>3741.0309999999999</v>
      </c>
      <c r="Z255" s="31">
        <v>3741.0309999999999</v>
      </c>
      <c r="AA255" s="31">
        <v>0</v>
      </c>
      <c r="AB255" s="31">
        <v>3864951.642</v>
      </c>
      <c r="AC255" s="31">
        <v>3864951.642</v>
      </c>
      <c r="AD255" s="31">
        <v>381005.87699999998</v>
      </c>
      <c r="AE255" s="31">
        <v>381005.87699999998</v>
      </c>
      <c r="AF255" s="31">
        <v>7081.9769999999999</v>
      </c>
      <c r="AG255" s="31">
        <v>7081.9769999999999</v>
      </c>
      <c r="AH255" s="31">
        <v>897.06600000000003</v>
      </c>
      <c r="AI255" s="31">
        <v>0</v>
      </c>
      <c r="AJ255" s="31">
        <v>6184.9110000000001</v>
      </c>
      <c r="AK255" s="31">
        <v>0</v>
      </c>
      <c r="AL255" s="31">
        <v>0</v>
      </c>
      <c r="AM255" s="31">
        <v>0</v>
      </c>
      <c r="AN255" s="31">
        <v>0</v>
      </c>
      <c r="AO255" s="31">
        <v>0</v>
      </c>
      <c r="AP255" s="31">
        <v>0</v>
      </c>
      <c r="AQ255" s="31">
        <v>0</v>
      </c>
      <c r="AR255" s="31">
        <v>0</v>
      </c>
      <c r="AS255" s="31">
        <v>0</v>
      </c>
      <c r="AT255" s="31">
        <v>0</v>
      </c>
      <c r="AU255" s="31">
        <v>0</v>
      </c>
      <c r="AV255" s="31">
        <v>0</v>
      </c>
      <c r="AW255" s="31">
        <v>0</v>
      </c>
      <c r="AX255" s="31">
        <v>698.73699999999997</v>
      </c>
      <c r="AY255" s="31">
        <v>698.73699999999997</v>
      </c>
      <c r="AZ255" s="31">
        <v>365.36</v>
      </c>
      <c r="BA255" s="31">
        <v>0</v>
      </c>
      <c r="BB255" s="31">
        <v>0</v>
      </c>
      <c r="BC255" s="31">
        <v>333.37700000000001</v>
      </c>
      <c r="BD255" s="31">
        <v>0</v>
      </c>
      <c r="BE255" s="31">
        <v>0</v>
      </c>
      <c r="BF255" s="31">
        <v>0</v>
      </c>
      <c r="BG255" s="31">
        <v>0</v>
      </c>
      <c r="BH255" s="31">
        <v>0</v>
      </c>
      <c r="BI255" s="31">
        <v>0</v>
      </c>
      <c r="BJ255" s="31">
        <v>0</v>
      </c>
      <c r="BK255" s="31">
        <v>0</v>
      </c>
      <c r="BL255" s="31">
        <v>0</v>
      </c>
      <c r="BM255" s="31">
        <v>0</v>
      </c>
      <c r="BN255" s="31">
        <v>0</v>
      </c>
      <c r="BO255" s="31">
        <v>0</v>
      </c>
      <c r="BP255" s="31">
        <v>0</v>
      </c>
      <c r="BQ255" s="31">
        <v>0</v>
      </c>
      <c r="BR255" s="31">
        <v>0</v>
      </c>
      <c r="BS255" s="31">
        <v>0</v>
      </c>
      <c r="BT255" s="31">
        <v>0</v>
      </c>
      <c r="BU255" s="31">
        <v>0</v>
      </c>
      <c r="BV255" s="31">
        <v>0</v>
      </c>
      <c r="BW255" s="31">
        <v>0</v>
      </c>
      <c r="BX255" s="31">
        <v>0</v>
      </c>
      <c r="BY255" s="31">
        <v>0</v>
      </c>
      <c r="BZ255" s="31">
        <v>0</v>
      </c>
      <c r="CA255" s="31">
        <v>0</v>
      </c>
      <c r="CB255" s="31">
        <v>0</v>
      </c>
      <c r="CC255" s="31">
        <v>0</v>
      </c>
      <c r="CD255" s="31">
        <v>0</v>
      </c>
      <c r="CE255" s="31">
        <v>0</v>
      </c>
      <c r="CF255" s="31">
        <v>0</v>
      </c>
      <c r="CG255" s="31">
        <v>0</v>
      </c>
      <c r="CH255" s="31">
        <v>0</v>
      </c>
      <c r="CI255" s="31">
        <v>0</v>
      </c>
      <c r="CJ255" s="31">
        <v>0</v>
      </c>
      <c r="CK255" s="31">
        <v>0</v>
      </c>
      <c r="CL255" s="31">
        <v>4676327.6840000004</v>
      </c>
      <c r="CM255" s="31">
        <v>4673205.9289999995</v>
      </c>
      <c r="CN255" s="31">
        <v>299588.59999999998</v>
      </c>
      <c r="CO255" s="31">
        <v>211239.88800000001</v>
      </c>
      <c r="CP255" s="31">
        <v>94338.134000000005</v>
      </c>
      <c r="CQ255" s="31">
        <v>0</v>
      </c>
      <c r="CR255" s="31">
        <v>1154.7070000000001</v>
      </c>
      <c r="CS255" s="31">
        <v>111747.04700000001</v>
      </c>
      <c r="CT255" s="31">
        <v>0</v>
      </c>
      <c r="CU255" s="31">
        <v>4000</v>
      </c>
      <c r="CV255" s="31">
        <v>0</v>
      </c>
      <c r="CW255" s="31">
        <v>0</v>
      </c>
      <c r="CX255" s="31">
        <v>4962</v>
      </c>
      <c r="CY255" s="31">
        <v>3920</v>
      </c>
      <c r="CZ255" s="31">
        <v>0</v>
      </c>
      <c r="DA255" s="31">
        <v>0</v>
      </c>
      <c r="DB255" s="31">
        <v>0</v>
      </c>
      <c r="DC255" s="31">
        <v>1042</v>
      </c>
      <c r="DD255" s="31">
        <v>0</v>
      </c>
      <c r="DE255" s="31">
        <v>0</v>
      </c>
      <c r="DF255" s="31">
        <v>0</v>
      </c>
      <c r="DG255" s="31">
        <v>0</v>
      </c>
      <c r="DH255" s="31">
        <v>0</v>
      </c>
      <c r="DI255" s="31">
        <v>83386.712</v>
      </c>
      <c r="DJ255" s="31">
        <v>83386.712</v>
      </c>
      <c r="DK255" s="31">
        <v>4332695.9270000001</v>
      </c>
      <c r="DL255" s="31">
        <v>3982.1010000000001</v>
      </c>
      <c r="DM255" s="31">
        <v>513.41999999999996</v>
      </c>
      <c r="DN255" s="31">
        <v>0</v>
      </c>
      <c r="DO255" s="31">
        <v>0</v>
      </c>
      <c r="DP255" s="31">
        <v>3468.681</v>
      </c>
      <c r="DQ255" s="31">
        <v>0</v>
      </c>
      <c r="DR255" s="31">
        <v>0</v>
      </c>
      <c r="DS255" s="31">
        <v>0</v>
      </c>
      <c r="DT255" s="31">
        <v>0</v>
      </c>
      <c r="DU255" s="31">
        <v>3926196.108</v>
      </c>
      <c r="DV255" s="31">
        <v>18565.353999999999</v>
      </c>
      <c r="DW255" s="31">
        <v>0</v>
      </c>
      <c r="DX255" s="31">
        <v>4800</v>
      </c>
      <c r="DY255" s="31">
        <v>0</v>
      </c>
      <c r="DZ255" s="31">
        <v>3902830.7540000002</v>
      </c>
      <c r="EA255" s="31">
        <v>402517.71799999999</v>
      </c>
      <c r="EB255" s="31">
        <v>402517.71799999999</v>
      </c>
      <c r="EC255" s="31">
        <v>26553.341</v>
      </c>
      <c r="ED255" s="31">
        <v>0</v>
      </c>
      <c r="EE255" s="31">
        <v>0</v>
      </c>
      <c r="EF255" s="31">
        <v>0</v>
      </c>
      <c r="EG255" s="31">
        <v>0</v>
      </c>
      <c r="EH255" s="31">
        <v>25423.341</v>
      </c>
      <c r="EI255" s="31">
        <v>25423.341</v>
      </c>
      <c r="EJ255" s="31">
        <v>0</v>
      </c>
      <c r="EK255" s="31">
        <v>0</v>
      </c>
      <c r="EL255" s="31">
        <v>0</v>
      </c>
      <c r="EM255" s="31">
        <v>0</v>
      </c>
      <c r="EN255" s="31">
        <v>0</v>
      </c>
      <c r="EO255" s="31">
        <v>0</v>
      </c>
      <c r="EP255" s="31">
        <v>0</v>
      </c>
      <c r="EQ255" s="31">
        <v>0</v>
      </c>
      <c r="ER255" s="31">
        <v>0</v>
      </c>
      <c r="ES255" s="31">
        <v>1130</v>
      </c>
      <c r="ET255" s="31">
        <v>1130</v>
      </c>
      <c r="EU255" s="31">
        <v>1973.009</v>
      </c>
      <c r="EV255" s="31">
        <v>1973.009</v>
      </c>
      <c r="EW255" s="31">
        <v>0</v>
      </c>
      <c r="EX255" s="31">
        <v>1973.009</v>
      </c>
      <c r="EY255" s="31">
        <v>395.05200000000002</v>
      </c>
      <c r="EZ255" s="31">
        <v>0</v>
      </c>
      <c r="FA255" s="31">
        <v>395.05200000000002</v>
      </c>
      <c r="FB255" s="31">
        <v>12000</v>
      </c>
      <c r="FC255" s="31">
        <v>12000</v>
      </c>
      <c r="FD255" s="31">
        <v>3121.7550000000001</v>
      </c>
      <c r="FE255" s="31">
        <v>0</v>
      </c>
      <c r="FF255" s="31">
        <v>0</v>
      </c>
      <c r="FG255" s="31">
        <v>0</v>
      </c>
      <c r="FH255" s="31">
        <v>0</v>
      </c>
      <c r="FI255" s="31">
        <v>0</v>
      </c>
      <c r="FJ255" s="31">
        <v>3121.7550000000001</v>
      </c>
      <c r="FK255" s="31">
        <v>0</v>
      </c>
      <c r="FL255" s="31">
        <v>0</v>
      </c>
      <c r="FM255" s="31">
        <v>0</v>
      </c>
      <c r="FN255" s="31">
        <v>1818</v>
      </c>
      <c r="FO255" s="31">
        <v>1303.7550000000001</v>
      </c>
      <c r="FP255" s="31">
        <v>0</v>
      </c>
      <c r="FQ255" s="31">
        <v>0</v>
      </c>
      <c r="FR255" s="31">
        <v>0</v>
      </c>
      <c r="FS255" s="31">
        <v>0</v>
      </c>
      <c r="FT255" s="31">
        <v>0</v>
      </c>
      <c r="FU255" s="31">
        <v>0</v>
      </c>
      <c r="FV255" s="31">
        <v>0</v>
      </c>
      <c r="FW255" s="31">
        <v>0</v>
      </c>
      <c r="FX255" s="31">
        <v>0</v>
      </c>
      <c r="FY255" s="31">
        <v>0</v>
      </c>
      <c r="FZ255" s="31">
        <v>0</v>
      </c>
      <c r="GA255" s="31">
        <v>0</v>
      </c>
      <c r="GB255" s="31">
        <v>0</v>
      </c>
      <c r="GC255" s="31">
        <v>0</v>
      </c>
      <c r="GD255" s="31">
        <v>0</v>
      </c>
      <c r="GE255" s="31">
        <v>0</v>
      </c>
      <c r="GF255" s="31">
        <v>0</v>
      </c>
      <c r="GG255" s="31">
        <v>0</v>
      </c>
      <c r="GH255" s="31">
        <v>0</v>
      </c>
      <c r="GI255" s="31">
        <v>0</v>
      </c>
      <c r="GJ255" s="31">
        <v>0</v>
      </c>
      <c r="GK255" s="31">
        <v>0</v>
      </c>
      <c r="GL255" s="31">
        <v>0</v>
      </c>
      <c r="GM255" s="31">
        <v>0</v>
      </c>
      <c r="GN255" s="31">
        <v>-103139.859</v>
      </c>
      <c r="GO255" s="31">
        <v>482136.299</v>
      </c>
      <c r="GP255" s="31">
        <v>482136.299</v>
      </c>
      <c r="GQ255" s="31">
        <v>378996.44</v>
      </c>
      <c r="GR255" s="33">
        <v>378996.44</v>
      </c>
    </row>
    <row r="256" spans="1:200" ht="15" customHeight="1">
      <c r="A256" s="32" t="s">
        <v>798</v>
      </c>
      <c r="B256" s="30" t="s">
        <v>1018</v>
      </c>
      <c r="C256" s="30" t="s">
        <v>246</v>
      </c>
      <c r="D256" s="30" t="s">
        <v>192</v>
      </c>
      <c r="E256" s="30" t="s">
        <v>209</v>
      </c>
      <c r="F256" s="30" t="s">
        <v>216</v>
      </c>
      <c r="G256" s="30" t="s">
        <v>750</v>
      </c>
      <c r="H256" s="31">
        <v>10080633.298</v>
      </c>
      <c r="I256" s="31">
        <v>10080633.298</v>
      </c>
      <c r="J256" s="31">
        <v>662009.43799999997</v>
      </c>
      <c r="K256" s="31">
        <v>162605.546</v>
      </c>
      <c r="L256" s="31">
        <v>81060.091</v>
      </c>
      <c r="M256" s="31">
        <v>81545.455000000002</v>
      </c>
      <c r="N256" s="31">
        <v>448656.88900000002</v>
      </c>
      <c r="O256" s="31">
        <v>448656.88900000002</v>
      </c>
      <c r="P256" s="31">
        <v>2000</v>
      </c>
      <c r="Q256" s="31">
        <v>2000</v>
      </c>
      <c r="R256" s="31">
        <v>0</v>
      </c>
      <c r="S256" s="31">
        <v>2290</v>
      </c>
      <c r="T256" s="31">
        <v>2290</v>
      </c>
      <c r="U256" s="31">
        <v>0</v>
      </c>
      <c r="V256" s="31">
        <v>46457.002999999997</v>
      </c>
      <c r="W256" s="31">
        <v>46457.002999999997</v>
      </c>
      <c r="X256" s="31">
        <v>8964046.4330000002</v>
      </c>
      <c r="Y256" s="31">
        <v>445913.59899999999</v>
      </c>
      <c r="Z256" s="31">
        <v>445913.59899999999</v>
      </c>
      <c r="AA256" s="31">
        <v>0</v>
      </c>
      <c r="AB256" s="31">
        <v>8291330.9119999995</v>
      </c>
      <c r="AC256" s="31">
        <v>8291330.9119999995</v>
      </c>
      <c r="AD256" s="31">
        <v>226801.92199999999</v>
      </c>
      <c r="AE256" s="31">
        <v>226801.92199999999</v>
      </c>
      <c r="AF256" s="31">
        <v>390929.67599999998</v>
      </c>
      <c r="AG256" s="31">
        <v>9689.3770000000004</v>
      </c>
      <c r="AH256" s="31">
        <v>9289.3770000000004</v>
      </c>
      <c r="AI256" s="31">
        <v>400</v>
      </c>
      <c r="AJ256" s="31">
        <v>0</v>
      </c>
      <c r="AK256" s="31">
        <v>381240.299</v>
      </c>
      <c r="AL256" s="31">
        <v>8885.2990000000009</v>
      </c>
      <c r="AM256" s="31">
        <v>366425</v>
      </c>
      <c r="AN256" s="31">
        <v>5930</v>
      </c>
      <c r="AO256" s="31">
        <v>27632.741000000002</v>
      </c>
      <c r="AP256" s="31">
        <v>27632.741000000002</v>
      </c>
      <c r="AQ256" s="31">
        <v>0</v>
      </c>
      <c r="AR256" s="31">
        <v>0</v>
      </c>
      <c r="AS256" s="31">
        <v>27632.741000000002</v>
      </c>
      <c r="AT256" s="31">
        <v>0</v>
      </c>
      <c r="AU256" s="31">
        <v>0</v>
      </c>
      <c r="AV256" s="31">
        <v>0</v>
      </c>
      <c r="AW256" s="31">
        <v>0</v>
      </c>
      <c r="AX256" s="31">
        <v>36015.01</v>
      </c>
      <c r="AY256" s="31">
        <v>36015.01</v>
      </c>
      <c r="AZ256" s="31">
        <v>4382.1540000000005</v>
      </c>
      <c r="BA256" s="31">
        <v>0</v>
      </c>
      <c r="BB256" s="31">
        <v>0</v>
      </c>
      <c r="BC256" s="31">
        <v>31632.856</v>
      </c>
      <c r="BD256" s="31">
        <v>0</v>
      </c>
      <c r="BE256" s="31">
        <v>0</v>
      </c>
      <c r="BF256" s="31">
        <v>0</v>
      </c>
      <c r="BG256" s="31">
        <v>0</v>
      </c>
      <c r="BH256" s="31">
        <v>0</v>
      </c>
      <c r="BI256" s="31">
        <v>0</v>
      </c>
      <c r="BJ256" s="31">
        <v>0</v>
      </c>
      <c r="BK256" s="31">
        <v>0</v>
      </c>
      <c r="BL256" s="31">
        <v>0</v>
      </c>
      <c r="BM256" s="31">
        <v>0</v>
      </c>
      <c r="BN256" s="31">
        <v>0</v>
      </c>
      <c r="BO256" s="31">
        <v>0</v>
      </c>
      <c r="BP256" s="31">
        <v>0</v>
      </c>
      <c r="BQ256" s="31">
        <v>0</v>
      </c>
      <c r="BR256" s="31">
        <v>0</v>
      </c>
      <c r="BS256" s="31">
        <v>0</v>
      </c>
      <c r="BT256" s="31">
        <v>0</v>
      </c>
      <c r="BU256" s="31">
        <v>0</v>
      </c>
      <c r="BV256" s="31">
        <v>0</v>
      </c>
      <c r="BW256" s="31">
        <v>0</v>
      </c>
      <c r="BX256" s="31">
        <v>0</v>
      </c>
      <c r="BY256" s="31">
        <v>0</v>
      </c>
      <c r="BZ256" s="31">
        <v>0</v>
      </c>
      <c r="CA256" s="31">
        <v>0</v>
      </c>
      <c r="CB256" s="31">
        <v>0</v>
      </c>
      <c r="CC256" s="31">
        <v>0</v>
      </c>
      <c r="CD256" s="31">
        <v>0</v>
      </c>
      <c r="CE256" s="31">
        <v>0</v>
      </c>
      <c r="CF256" s="31">
        <v>0</v>
      </c>
      <c r="CG256" s="31">
        <v>0</v>
      </c>
      <c r="CH256" s="31">
        <v>0</v>
      </c>
      <c r="CI256" s="31">
        <v>0</v>
      </c>
      <c r="CJ256" s="31">
        <v>0</v>
      </c>
      <c r="CK256" s="31">
        <v>0</v>
      </c>
      <c r="CL256" s="31">
        <v>10397905.011</v>
      </c>
      <c r="CM256" s="31">
        <v>7171229.0010000002</v>
      </c>
      <c r="CN256" s="31">
        <v>643997.77099999995</v>
      </c>
      <c r="CO256" s="31">
        <v>162605.546</v>
      </c>
      <c r="CP256" s="31">
        <v>96153.320999999996</v>
      </c>
      <c r="CQ256" s="31">
        <v>0</v>
      </c>
      <c r="CR256" s="31">
        <v>0</v>
      </c>
      <c r="CS256" s="31">
        <v>66452.225000000006</v>
      </c>
      <c r="CT256" s="31">
        <v>0</v>
      </c>
      <c r="CU256" s="31">
        <v>0</v>
      </c>
      <c r="CV256" s="31">
        <v>0</v>
      </c>
      <c r="CW256" s="31">
        <v>0</v>
      </c>
      <c r="CX256" s="31">
        <v>460066.47499999998</v>
      </c>
      <c r="CY256" s="31">
        <v>113270.16099999999</v>
      </c>
      <c r="CZ256" s="31">
        <v>0</v>
      </c>
      <c r="DA256" s="31">
        <v>0</v>
      </c>
      <c r="DB256" s="31">
        <v>1008.83</v>
      </c>
      <c r="DC256" s="31">
        <v>345787.484</v>
      </c>
      <c r="DD256" s="31">
        <v>1400</v>
      </c>
      <c r="DE256" s="31">
        <v>0</v>
      </c>
      <c r="DF256" s="31">
        <v>1400</v>
      </c>
      <c r="DG256" s="31">
        <v>0</v>
      </c>
      <c r="DH256" s="31">
        <v>0</v>
      </c>
      <c r="DI256" s="31">
        <v>19925.75</v>
      </c>
      <c r="DJ256" s="31">
        <v>19925.75</v>
      </c>
      <c r="DK256" s="31">
        <v>6044408.324</v>
      </c>
      <c r="DL256" s="31">
        <v>357151.44500000001</v>
      </c>
      <c r="DM256" s="31">
        <v>40000.016000000003</v>
      </c>
      <c r="DN256" s="31">
        <v>17792</v>
      </c>
      <c r="DO256" s="31">
        <v>0</v>
      </c>
      <c r="DP256" s="31">
        <v>99340.395999999993</v>
      </c>
      <c r="DQ256" s="31">
        <v>143374.033</v>
      </c>
      <c r="DR256" s="31">
        <v>56645</v>
      </c>
      <c r="DS256" s="31">
        <v>0</v>
      </c>
      <c r="DT256" s="31">
        <v>0</v>
      </c>
      <c r="DU256" s="31">
        <v>5465835.8870000001</v>
      </c>
      <c r="DV256" s="31">
        <v>2201958.0049999999</v>
      </c>
      <c r="DW256" s="31">
        <v>0</v>
      </c>
      <c r="DX256" s="31">
        <v>288303.34000000003</v>
      </c>
      <c r="DY256" s="31">
        <v>536104.598</v>
      </c>
      <c r="DZ256" s="31">
        <v>2439469.9440000001</v>
      </c>
      <c r="EA256" s="31">
        <v>221420.992</v>
      </c>
      <c r="EB256" s="31">
        <v>221420.992</v>
      </c>
      <c r="EC256" s="31">
        <v>112898.054</v>
      </c>
      <c r="ED256" s="31">
        <v>0</v>
      </c>
      <c r="EE256" s="31">
        <v>0</v>
      </c>
      <c r="EF256" s="31">
        <v>0</v>
      </c>
      <c r="EG256" s="31">
        <v>0</v>
      </c>
      <c r="EH256" s="31">
        <v>111312.60400000001</v>
      </c>
      <c r="EI256" s="31">
        <v>0</v>
      </c>
      <c r="EJ256" s="31">
        <v>110651.724</v>
      </c>
      <c r="EK256" s="31">
        <v>0</v>
      </c>
      <c r="EL256" s="31">
        <v>660.88</v>
      </c>
      <c r="EM256" s="31">
        <v>0</v>
      </c>
      <c r="EN256" s="31">
        <v>0</v>
      </c>
      <c r="EO256" s="31">
        <v>0</v>
      </c>
      <c r="EP256" s="31">
        <v>1585.45</v>
      </c>
      <c r="EQ256" s="31">
        <v>0</v>
      </c>
      <c r="ER256" s="31">
        <v>1585.45</v>
      </c>
      <c r="ES256" s="31">
        <v>0</v>
      </c>
      <c r="ET256" s="31">
        <v>0</v>
      </c>
      <c r="EU256" s="31">
        <v>62675.156999999999</v>
      </c>
      <c r="EV256" s="31">
        <v>62675.156999999999</v>
      </c>
      <c r="EW256" s="31">
        <v>19398.195</v>
      </c>
      <c r="EX256" s="31">
        <v>43276.962</v>
      </c>
      <c r="EY256" s="31">
        <v>84249.695000000007</v>
      </c>
      <c r="EZ256" s="31">
        <v>0</v>
      </c>
      <c r="FA256" s="31">
        <v>84249.695000000007</v>
      </c>
      <c r="FB256" s="31">
        <v>223000</v>
      </c>
      <c r="FC256" s="31">
        <v>223000</v>
      </c>
      <c r="FD256" s="31">
        <v>3226676.01</v>
      </c>
      <c r="FE256" s="31">
        <v>0</v>
      </c>
      <c r="FF256" s="31">
        <v>0</v>
      </c>
      <c r="FG256" s="31">
        <v>0</v>
      </c>
      <c r="FH256" s="31">
        <v>0</v>
      </c>
      <c r="FI256" s="31">
        <v>0</v>
      </c>
      <c r="FJ256" s="31">
        <v>3226676.01</v>
      </c>
      <c r="FK256" s="31">
        <v>0</v>
      </c>
      <c r="FL256" s="31">
        <v>0</v>
      </c>
      <c r="FM256" s="31">
        <v>0</v>
      </c>
      <c r="FN256" s="31">
        <v>993781.23</v>
      </c>
      <c r="FO256" s="31">
        <v>2232894.7799999998</v>
      </c>
      <c r="FP256" s="31">
        <v>0</v>
      </c>
      <c r="FQ256" s="31">
        <v>0</v>
      </c>
      <c r="FR256" s="31">
        <v>0</v>
      </c>
      <c r="FS256" s="31">
        <v>0</v>
      </c>
      <c r="FT256" s="31">
        <v>0</v>
      </c>
      <c r="FU256" s="31">
        <v>0</v>
      </c>
      <c r="FV256" s="31">
        <v>0</v>
      </c>
      <c r="FW256" s="31">
        <v>0</v>
      </c>
      <c r="FX256" s="31">
        <v>0</v>
      </c>
      <c r="FY256" s="31">
        <v>0</v>
      </c>
      <c r="FZ256" s="31">
        <v>0</v>
      </c>
      <c r="GA256" s="31">
        <v>0</v>
      </c>
      <c r="GB256" s="31">
        <v>0</v>
      </c>
      <c r="GC256" s="31">
        <v>0</v>
      </c>
      <c r="GD256" s="31">
        <v>0</v>
      </c>
      <c r="GE256" s="31">
        <v>0</v>
      </c>
      <c r="GF256" s="31">
        <v>0</v>
      </c>
      <c r="GG256" s="31">
        <v>0</v>
      </c>
      <c r="GH256" s="31">
        <v>0</v>
      </c>
      <c r="GI256" s="31">
        <v>0</v>
      </c>
      <c r="GJ256" s="31">
        <v>0</v>
      </c>
      <c r="GK256" s="31">
        <v>0</v>
      </c>
      <c r="GL256" s="31">
        <v>0</v>
      </c>
      <c r="GM256" s="31">
        <v>0</v>
      </c>
      <c r="GN256" s="31">
        <v>-317271.71299999999</v>
      </c>
      <c r="GO256" s="31">
        <v>1582815.334</v>
      </c>
      <c r="GP256" s="31">
        <v>1582815.334</v>
      </c>
      <c r="GQ256" s="31">
        <v>1265543.621</v>
      </c>
      <c r="GR256" s="33">
        <v>1265543.621</v>
      </c>
    </row>
    <row r="257" spans="1:200" ht="15" customHeight="1">
      <c r="A257" s="32" t="s">
        <v>448</v>
      </c>
      <c r="B257" s="30" t="s">
        <v>886</v>
      </c>
      <c r="C257" s="30" t="s">
        <v>246</v>
      </c>
      <c r="D257" s="30" t="s">
        <v>192</v>
      </c>
      <c r="E257" s="30" t="s">
        <v>209</v>
      </c>
      <c r="F257" s="30" t="s">
        <v>203</v>
      </c>
      <c r="G257" s="30" t="s">
        <v>750</v>
      </c>
      <c r="H257" s="31">
        <v>13367391.704</v>
      </c>
      <c r="I257" s="31">
        <v>13342891.704</v>
      </c>
      <c r="J257" s="31">
        <v>493247.49699999997</v>
      </c>
      <c r="K257" s="31">
        <v>16065.46</v>
      </c>
      <c r="L257" s="31">
        <v>16065.46</v>
      </c>
      <c r="M257" s="31">
        <v>0</v>
      </c>
      <c r="N257" s="31">
        <v>136801</v>
      </c>
      <c r="O257" s="31">
        <v>136801</v>
      </c>
      <c r="P257" s="31">
        <v>0</v>
      </c>
      <c r="Q257" s="31">
        <v>0</v>
      </c>
      <c r="R257" s="31">
        <v>0</v>
      </c>
      <c r="S257" s="31">
        <v>272752.49900000001</v>
      </c>
      <c r="T257" s="31">
        <v>499.99900000000002</v>
      </c>
      <c r="U257" s="31">
        <v>272252.5</v>
      </c>
      <c r="V257" s="31">
        <v>67628.538</v>
      </c>
      <c r="W257" s="31">
        <v>67628.538</v>
      </c>
      <c r="X257" s="31">
        <v>12241565.42</v>
      </c>
      <c r="Y257" s="31">
        <v>30274.16</v>
      </c>
      <c r="Z257" s="31">
        <v>30274.16</v>
      </c>
      <c r="AA257" s="31">
        <v>0</v>
      </c>
      <c r="AB257" s="31">
        <v>11886336.26</v>
      </c>
      <c r="AC257" s="31">
        <v>11886336.26</v>
      </c>
      <c r="AD257" s="31">
        <v>324955</v>
      </c>
      <c r="AE257" s="31">
        <v>324955</v>
      </c>
      <c r="AF257" s="31">
        <v>584235.51</v>
      </c>
      <c r="AG257" s="31">
        <v>8467.18</v>
      </c>
      <c r="AH257" s="31">
        <v>1025.45</v>
      </c>
      <c r="AI257" s="31">
        <v>7441.73</v>
      </c>
      <c r="AJ257" s="31">
        <v>0</v>
      </c>
      <c r="AK257" s="31">
        <v>575768.32999999996</v>
      </c>
      <c r="AL257" s="31">
        <v>2950</v>
      </c>
      <c r="AM257" s="31">
        <v>557948.32999999996</v>
      </c>
      <c r="AN257" s="31">
        <v>14870</v>
      </c>
      <c r="AO257" s="31">
        <v>0</v>
      </c>
      <c r="AP257" s="31">
        <v>0</v>
      </c>
      <c r="AQ257" s="31">
        <v>0</v>
      </c>
      <c r="AR257" s="31">
        <v>0</v>
      </c>
      <c r="AS257" s="31">
        <v>0</v>
      </c>
      <c r="AT257" s="31">
        <v>0</v>
      </c>
      <c r="AU257" s="31">
        <v>0</v>
      </c>
      <c r="AV257" s="31">
        <v>0</v>
      </c>
      <c r="AW257" s="31">
        <v>0</v>
      </c>
      <c r="AX257" s="31">
        <v>23843.276999999998</v>
      </c>
      <c r="AY257" s="31">
        <v>23843.276999999998</v>
      </c>
      <c r="AZ257" s="31">
        <v>18364.177</v>
      </c>
      <c r="BA257" s="31">
        <v>0</v>
      </c>
      <c r="BB257" s="31">
        <v>0</v>
      </c>
      <c r="BC257" s="31">
        <v>5479.1</v>
      </c>
      <c r="BD257" s="31">
        <v>0</v>
      </c>
      <c r="BE257" s="31">
        <v>0</v>
      </c>
      <c r="BF257" s="31">
        <v>0</v>
      </c>
      <c r="BG257" s="31">
        <v>0</v>
      </c>
      <c r="BH257" s="31">
        <v>0</v>
      </c>
      <c r="BI257" s="31">
        <v>0</v>
      </c>
      <c r="BJ257" s="31">
        <v>0</v>
      </c>
      <c r="BK257" s="31">
        <v>0</v>
      </c>
      <c r="BL257" s="31">
        <v>0</v>
      </c>
      <c r="BM257" s="31">
        <v>0</v>
      </c>
      <c r="BN257" s="31">
        <v>0</v>
      </c>
      <c r="BO257" s="31">
        <v>0</v>
      </c>
      <c r="BP257" s="31">
        <v>0</v>
      </c>
      <c r="BQ257" s="31">
        <v>0</v>
      </c>
      <c r="BR257" s="31">
        <v>0</v>
      </c>
      <c r="BS257" s="31">
        <v>0</v>
      </c>
      <c r="BT257" s="31">
        <v>0</v>
      </c>
      <c r="BU257" s="31">
        <v>0</v>
      </c>
      <c r="BV257" s="31">
        <v>0</v>
      </c>
      <c r="BW257" s="31">
        <v>0</v>
      </c>
      <c r="BX257" s="31">
        <v>0</v>
      </c>
      <c r="BY257" s="31">
        <v>0</v>
      </c>
      <c r="BZ257" s="31">
        <v>0</v>
      </c>
      <c r="CA257" s="31">
        <v>0</v>
      </c>
      <c r="CB257" s="31">
        <v>0</v>
      </c>
      <c r="CC257" s="31">
        <v>24500</v>
      </c>
      <c r="CD257" s="31">
        <v>24500</v>
      </c>
      <c r="CE257" s="31">
        <v>24500</v>
      </c>
      <c r="CF257" s="31">
        <v>0</v>
      </c>
      <c r="CG257" s="31">
        <v>0</v>
      </c>
      <c r="CH257" s="31">
        <v>0</v>
      </c>
      <c r="CI257" s="31">
        <v>0</v>
      </c>
      <c r="CJ257" s="31">
        <v>0</v>
      </c>
      <c r="CK257" s="31">
        <v>0</v>
      </c>
      <c r="CL257" s="31">
        <v>11912034.486</v>
      </c>
      <c r="CM257" s="31">
        <v>9337271.1209999993</v>
      </c>
      <c r="CN257" s="31">
        <v>297938.06</v>
      </c>
      <c r="CO257" s="31">
        <v>16065.46</v>
      </c>
      <c r="CP257" s="31">
        <v>11741.7</v>
      </c>
      <c r="CQ257" s="31">
        <v>0</v>
      </c>
      <c r="CR257" s="31">
        <v>0</v>
      </c>
      <c r="CS257" s="31">
        <v>550</v>
      </c>
      <c r="CT257" s="31">
        <v>3773.76</v>
      </c>
      <c r="CU257" s="31">
        <v>0</v>
      </c>
      <c r="CV257" s="31">
        <v>0</v>
      </c>
      <c r="CW257" s="31">
        <v>0</v>
      </c>
      <c r="CX257" s="31">
        <v>186224.34400000001</v>
      </c>
      <c r="CY257" s="31">
        <v>20882.156999999999</v>
      </c>
      <c r="CZ257" s="31">
        <v>0</v>
      </c>
      <c r="DA257" s="31">
        <v>0</v>
      </c>
      <c r="DB257" s="31">
        <v>0</v>
      </c>
      <c r="DC257" s="31">
        <v>165342.18700000001</v>
      </c>
      <c r="DD257" s="31">
        <v>0</v>
      </c>
      <c r="DE257" s="31">
        <v>0</v>
      </c>
      <c r="DF257" s="31">
        <v>0</v>
      </c>
      <c r="DG257" s="31">
        <v>0</v>
      </c>
      <c r="DH257" s="31">
        <v>0</v>
      </c>
      <c r="DI257" s="31">
        <v>95648.255999999994</v>
      </c>
      <c r="DJ257" s="31">
        <v>95648.255999999994</v>
      </c>
      <c r="DK257" s="31">
        <v>8604038.6390000004</v>
      </c>
      <c r="DL257" s="31">
        <v>30274.16</v>
      </c>
      <c r="DM257" s="31">
        <v>8840.16</v>
      </c>
      <c r="DN257" s="31">
        <v>0</v>
      </c>
      <c r="DO257" s="31">
        <v>0</v>
      </c>
      <c r="DP257" s="31">
        <v>10334</v>
      </c>
      <c r="DQ257" s="31">
        <v>0</v>
      </c>
      <c r="DR257" s="31">
        <v>11100</v>
      </c>
      <c r="DS257" s="31">
        <v>0</v>
      </c>
      <c r="DT257" s="31">
        <v>0</v>
      </c>
      <c r="DU257" s="31">
        <v>8293544.534</v>
      </c>
      <c r="DV257" s="31">
        <v>2124315.2940000002</v>
      </c>
      <c r="DW257" s="31">
        <v>0</v>
      </c>
      <c r="DX257" s="31">
        <v>62750</v>
      </c>
      <c r="DY257" s="31">
        <v>496805.1</v>
      </c>
      <c r="DZ257" s="31">
        <v>5609674.1399999997</v>
      </c>
      <c r="EA257" s="31">
        <v>280219.94500000001</v>
      </c>
      <c r="EB257" s="31">
        <v>280219.94500000001</v>
      </c>
      <c r="EC257" s="31">
        <v>89396.55</v>
      </c>
      <c r="ED257" s="31">
        <v>2210.7800000000002</v>
      </c>
      <c r="EE257" s="31">
        <v>2210.7800000000002</v>
      </c>
      <c r="EF257" s="31">
        <v>0</v>
      </c>
      <c r="EG257" s="31">
        <v>0</v>
      </c>
      <c r="EH257" s="31">
        <v>82164.27</v>
      </c>
      <c r="EI257" s="31">
        <v>82164.27</v>
      </c>
      <c r="EJ257" s="31">
        <v>0</v>
      </c>
      <c r="EK257" s="31">
        <v>0</v>
      </c>
      <c r="EL257" s="31">
        <v>0</v>
      </c>
      <c r="EM257" s="31">
        <v>0</v>
      </c>
      <c r="EN257" s="31">
        <v>0</v>
      </c>
      <c r="EO257" s="31">
        <v>0</v>
      </c>
      <c r="EP257" s="31">
        <v>0</v>
      </c>
      <c r="EQ257" s="31">
        <v>0</v>
      </c>
      <c r="ER257" s="31">
        <v>0</v>
      </c>
      <c r="ES257" s="31">
        <v>5021.5</v>
      </c>
      <c r="ET257" s="31">
        <v>5021.5</v>
      </c>
      <c r="EU257" s="31">
        <v>142028.93</v>
      </c>
      <c r="EV257" s="31">
        <v>142028.93</v>
      </c>
      <c r="EW257" s="31">
        <v>41519.14</v>
      </c>
      <c r="EX257" s="31">
        <v>100509.79</v>
      </c>
      <c r="EY257" s="31">
        <v>3868.942</v>
      </c>
      <c r="EZ257" s="31">
        <v>0</v>
      </c>
      <c r="FA257" s="31">
        <v>3868.942</v>
      </c>
      <c r="FB257" s="31">
        <v>200000</v>
      </c>
      <c r="FC257" s="31">
        <v>200000</v>
      </c>
      <c r="FD257" s="31">
        <v>2547763.3650000002</v>
      </c>
      <c r="FE257" s="31">
        <v>0</v>
      </c>
      <c r="FF257" s="31">
        <v>0</v>
      </c>
      <c r="FG257" s="31">
        <v>0</v>
      </c>
      <c r="FH257" s="31">
        <v>0</v>
      </c>
      <c r="FI257" s="31">
        <v>0</v>
      </c>
      <c r="FJ257" s="31">
        <v>1989733.125</v>
      </c>
      <c r="FK257" s="31">
        <v>0</v>
      </c>
      <c r="FL257" s="31">
        <v>0</v>
      </c>
      <c r="FM257" s="31">
        <v>0</v>
      </c>
      <c r="FN257" s="31">
        <v>1931380.52</v>
      </c>
      <c r="FO257" s="31">
        <v>58352.605000000003</v>
      </c>
      <c r="FP257" s="31">
        <v>0</v>
      </c>
      <c r="FQ257" s="31">
        <v>0</v>
      </c>
      <c r="FR257" s="31">
        <v>0</v>
      </c>
      <c r="FS257" s="31">
        <v>558030.24</v>
      </c>
      <c r="FT257" s="31">
        <v>940.24</v>
      </c>
      <c r="FU257" s="31">
        <v>0</v>
      </c>
      <c r="FV257" s="31">
        <v>557090</v>
      </c>
      <c r="FW257" s="31">
        <v>0</v>
      </c>
      <c r="FX257" s="31">
        <v>0</v>
      </c>
      <c r="FY257" s="31">
        <v>0</v>
      </c>
      <c r="FZ257" s="31">
        <v>0</v>
      </c>
      <c r="GA257" s="31">
        <v>0</v>
      </c>
      <c r="GB257" s="31">
        <v>0</v>
      </c>
      <c r="GC257" s="31">
        <v>0</v>
      </c>
      <c r="GD257" s="31">
        <v>27000</v>
      </c>
      <c r="GE257" s="31">
        <v>27000</v>
      </c>
      <c r="GF257" s="31">
        <v>27000</v>
      </c>
      <c r="GG257" s="31">
        <v>27000</v>
      </c>
      <c r="GH257" s="31">
        <v>0</v>
      </c>
      <c r="GI257" s="31">
        <v>0</v>
      </c>
      <c r="GJ257" s="31">
        <v>0</v>
      </c>
      <c r="GK257" s="31">
        <v>0</v>
      </c>
      <c r="GL257" s="31">
        <v>0</v>
      </c>
      <c r="GM257" s="31">
        <v>0</v>
      </c>
      <c r="GN257" s="31">
        <v>1455357.2180000001</v>
      </c>
      <c r="GO257" s="31">
        <v>2230577.966</v>
      </c>
      <c r="GP257" s="31">
        <v>2230577.966</v>
      </c>
      <c r="GQ257" s="31">
        <v>3685935.1839999999</v>
      </c>
      <c r="GR257" s="33">
        <v>3685935.1839999999</v>
      </c>
    </row>
    <row r="258" spans="1:200" ht="15" customHeight="1">
      <c r="A258" s="32" t="s">
        <v>229</v>
      </c>
      <c r="B258" s="30" t="s">
        <v>1019</v>
      </c>
      <c r="C258" s="30" t="s">
        <v>208</v>
      </c>
      <c r="D258" s="30" t="s">
        <v>200</v>
      </c>
      <c r="E258" s="30" t="s">
        <v>209</v>
      </c>
      <c r="F258" s="30" t="s">
        <v>219</v>
      </c>
      <c r="G258" s="30" t="s">
        <v>750</v>
      </c>
      <c r="H258" s="31">
        <v>236081408.954</v>
      </c>
      <c r="I258" s="31">
        <v>233503599.19400001</v>
      </c>
      <c r="J258" s="31">
        <v>29731327.282000002</v>
      </c>
      <c r="K258" s="31">
        <v>24793233.103999998</v>
      </c>
      <c r="L258" s="31">
        <v>16284232.426999999</v>
      </c>
      <c r="M258" s="31">
        <v>8509000.6769999992</v>
      </c>
      <c r="N258" s="31">
        <v>1249529.5149999999</v>
      </c>
      <c r="O258" s="31">
        <v>1249529.5149999999</v>
      </c>
      <c r="P258" s="31">
        <v>1954586.3430000001</v>
      </c>
      <c r="Q258" s="31">
        <v>1239515.551</v>
      </c>
      <c r="R258" s="31">
        <v>715070.79200000002</v>
      </c>
      <c r="S258" s="31">
        <v>1149696.4550000001</v>
      </c>
      <c r="T258" s="31">
        <v>1104110.652</v>
      </c>
      <c r="U258" s="31">
        <v>45585.803</v>
      </c>
      <c r="V258" s="31">
        <v>584281.86499999999</v>
      </c>
      <c r="W258" s="31">
        <v>584281.86499999999</v>
      </c>
      <c r="X258" s="31">
        <v>175889381.495</v>
      </c>
      <c r="Y258" s="31">
        <v>140088981.05899999</v>
      </c>
      <c r="Z258" s="31">
        <v>139707550.95199999</v>
      </c>
      <c r="AA258" s="31">
        <v>381430.10700000002</v>
      </c>
      <c r="AB258" s="31">
        <v>28552113.256999999</v>
      </c>
      <c r="AC258" s="31">
        <v>28552113.256999999</v>
      </c>
      <c r="AD258" s="31">
        <v>7248287.1789999995</v>
      </c>
      <c r="AE258" s="31">
        <v>7248287.1789999995</v>
      </c>
      <c r="AF258" s="31">
        <v>26348443.217999998</v>
      </c>
      <c r="AG258" s="31">
        <v>2421736.6740000001</v>
      </c>
      <c r="AH258" s="31">
        <v>2370727.2239999999</v>
      </c>
      <c r="AI258" s="31">
        <v>9009.4500000000007</v>
      </c>
      <c r="AJ258" s="31">
        <v>42000</v>
      </c>
      <c r="AK258" s="31">
        <v>23926706.544</v>
      </c>
      <c r="AL258" s="31">
        <v>22730662.157000002</v>
      </c>
      <c r="AM258" s="31">
        <v>1190073.2390000001</v>
      </c>
      <c r="AN258" s="31">
        <v>5971.1480000000001</v>
      </c>
      <c r="AO258" s="31">
        <v>569500</v>
      </c>
      <c r="AP258" s="31">
        <v>0</v>
      </c>
      <c r="AQ258" s="31">
        <v>0</v>
      </c>
      <c r="AR258" s="31">
        <v>0</v>
      </c>
      <c r="AS258" s="31">
        <v>0</v>
      </c>
      <c r="AT258" s="31">
        <v>0</v>
      </c>
      <c r="AU258" s="31">
        <v>569500</v>
      </c>
      <c r="AV258" s="31">
        <v>0</v>
      </c>
      <c r="AW258" s="31">
        <v>569500</v>
      </c>
      <c r="AX258" s="31">
        <v>964947.19900000002</v>
      </c>
      <c r="AY258" s="31">
        <v>964947.19900000002</v>
      </c>
      <c r="AZ258" s="31">
        <v>823904.321</v>
      </c>
      <c r="BA258" s="31">
        <v>28665.101999999999</v>
      </c>
      <c r="BB258" s="31">
        <v>0</v>
      </c>
      <c r="BC258" s="31">
        <v>112377.776</v>
      </c>
      <c r="BD258" s="31">
        <v>2577809.7599999998</v>
      </c>
      <c r="BE258" s="31">
        <v>25000</v>
      </c>
      <c r="BF258" s="31">
        <v>0</v>
      </c>
      <c r="BG258" s="31">
        <v>0</v>
      </c>
      <c r="BH258" s="31">
        <v>25000</v>
      </c>
      <c r="BI258" s="31">
        <v>0</v>
      </c>
      <c r="BJ258" s="31">
        <v>0</v>
      </c>
      <c r="BK258" s="31">
        <v>0</v>
      </c>
      <c r="BL258" s="31">
        <v>0</v>
      </c>
      <c r="BM258" s="31">
        <v>0</v>
      </c>
      <c r="BN258" s="31">
        <v>0</v>
      </c>
      <c r="BO258" s="31">
        <v>0</v>
      </c>
      <c r="BP258" s="31">
        <v>0</v>
      </c>
      <c r="BQ258" s="31">
        <v>0</v>
      </c>
      <c r="BR258" s="31">
        <v>0</v>
      </c>
      <c r="BS258" s="31">
        <v>0</v>
      </c>
      <c r="BT258" s="31">
        <v>0</v>
      </c>
      <c r="BU258" s="31">
        <v>0</v>
      </c>
      <c r="BV258" s="31">
        <v>2552809.7599999998</v>
      </c>
      <c r="BW258" s="31">
        <v>0</v>
      </c>
      <c r="BX258" s="31">
        <v>2462809.7599999998</v>
      </c>
      <c r="BY258" s="31">
        <v>0</v>
      </c>
      <c r="BZ258" s="31">
        <v>90000</v>
      </c>
      <c r="CA258" s="31">
        <v>0</v>
      </c>
      <c r="CB258" s="31">
        <v>0</v>
      </c>
      <c r="CC258" s="31">
        <v>0</v>
      </c>
      <c r="CD258" s="31">
        <v>0</v>
      </c>
      <c r="CE258" s="31">
        <v>0</v>
      </c>
      <c r="CF258" s="31">
        <v>0</v>
      </c>
      <c r="CG258" s="31">
        <v>0</v>
      </c>
      <c r="CH258" s="31">
        <v>0</v>
      </c>
      <c r="CI258" s="31">
        <v>0</v>
      </c>
      <c r="CJ258" s="31">
        <v>0</v>
      </c>
      <c r="CK258" s="31">
        <v>0</v>
      </c>
      <c r="CL258" s="31">
        <v>260943802.71399999</v>
      </c>
      <c r="CM258" s="31">
        <v>235278984.32600001</v>
      </c>
      <c r="CN258" s="31">
        <v>28725437.039000001</v>
      </c>
      <c r="CO258" s="31">
        <v>25185215.493999999</v>
      </c>
      <c r="CP258" s="31">
        <v>8675445.8320000004</v>
      </c>
      <c r="CQ258" s="31">
        <v>401738.462</v>
      </c>
      <c r="CR258" s="31">
        <v>245837.571</v>
      </c>
      <c r="CS258" s="31">
        <v>4439840.9369999999</v>
      </c>
      <c r="CT258" s="31">
        <v>5071690.1349999998</v>
      </c>
      <c r="CU258" s="31">
        <v>6296229.523</v>
      </c>
      <c r="CV258" s="31">
        <v>54433.034</v>
      </c>
      <c r="CW258" s="31">
        <v>0</v>
      </c>
      <c r="CX258" s="31">
        <v>1691715.3670000001</v>
      </c>
      <c r="CY258" s="31">
        <v>783813.31</v>
      </c>
      <c r="CZ258" s="31">
        <v>0</v>
      </c>
      <c r="DA258" s="31">
        <v>0</v>
      </c>
      <c r="DB258" s="31">
        <v>9660</v>
      </c>
      <c r="DC258" s="31">
        <v>898242.05700000003</v>
      </c>
      <c r="DD258" s="31">
        <v>1157188.7</v>
      </c>
      <c r="DE258" s="31">
        <v>0</v>
      </c>
      <c r="DF258" s="31">
        <v>1157188.7</v>
      </c>
      <c r="DG258" s="31">
        <v>0</v>
      </c>
      <c r="DH258" s="31">
        <v>0</v>
      </c>
      <c r="DI258" s="31">
        <v>691317.478</v>
      </c>
      <c r="DJ258" s="31">
        <v>691317.478</v>
      </c>
      <c r="DK258" s="31">
        <v>174246163.32100001</v>
      </c>
      <c r="DL258" s="31">
        <v>144944301.71700001</v>
      </c>
      <c r="DM258" s="31">
        <v>38860506.660999998</v>
      </c>
      <c r="DN258" s="31">
        <v>22217754.861000001</v>
      </c>
      <c r="DO258" s="31">
        <v>15206293.657</v>
      </c>
      <c r="DP258" s="31">
        <v>30652913.011999998</v>
      </c>
      <c r="DQ258" s="31">
        <v>27258058.215</v>
      </c>
      <c r="DR258" s="31">
        <v>10498634.483999999</v>
      </c>
      <c r="DS258" s="31">
        <v>250140.82699999999</v>
      </c>
      <c r="DT258" s="31">
        <v>0</v>
      </c>
      <c r="DU258" s="31">
        <v>26077120.633000001</v>
      </c>
      <c r="DV258" s="31">
        <v>7596799.3789999997</v>
      </c>
      <c r="DW258" s="31">
        <v>2448682.3319999999</v>
      </c>
      <c r="DX258" s="31">
        <v>8200945.6830000002</v>
      </c>
      <c r="DY258" s="31">
        <v>1159229.5319999999</v>
      </c>
      <c r="DZ258" s="31">
        <v>6671463.7070000004</v>
      </c>
      <c r="EA258" s="31">
        <v>3224740.9709999999</v>
      </c>
      <c r="EB258" s="31">
        <v>3224740.9709999999</v>
      </c>
      <c r="EC258" s="31">
        <v>29723341.232000001</v>
      </c>
      <c r="ED258" s="31">
        <v>7893409.0999999996</v>
      </c>
      <c r="EE258" s="31">
        <v>5756838.9299999997</v>
      </c>
      <c r="EF258" s="31">
        <v>2136570.17</v>
      </c>
      <c r="EG258" s="31">
        <v>0</v>
      </c>
      <c r="EH258" s="31">
        <v>20413873.976</v>
      </c>
      <c r="EI258" s="31">
        <v>3765150.486</v>
      </c>
      <c r="EJ258" s="31">
        <v>2091593.74</v>
      </c>
      <c r="EK258" s="31">
        <v>243326.05</v>
      </c>
      <c r="EL258" s="31">
        <v>783001.71799999999</v>
      </c>
      <c r="EM258" s="31">
        <v>400</v>
      </c>
      <c r="EN258" s="31">
        <v>33343.330999999998</v>
      </c>
      <c r="EO258" s="31">
        <v>13497058.651000001</v>
      </c>
      <c r="EP258" s="31">
        <v>1416058.156</v>
      </c>
      <c r="EQ258" s="31">
        <v>267193.40000000002</v>
      </c>
      <c r="ER258" s="31">
        <v>1148864.7560000001</v>
      </c>
      <c r="ES258" s="31">
        <v>0</v>
      </c>
      <c r="ET258" s="31">
        <v>0</v>
      </c>
      <c r="EU258" s="31">
        <v>1186293.608</v>
      </c>
      <c r="EV258" s="31">
        <v>1186293.608</v>
      </c>
      <c r="EW258" s="31">
        <v>596767.81000000006</v>
      </c>
      <c r="EX258" s="31">
        <v>589525.79799999995</v>
      </c>
      <c r="EY258" s="31">
        <v>293749.12599999999</v>
      </c>
      <c r="EZ258" s="31">
        <v>0</v>
      </c>
      <c r="FA258" s="31">
        <v>293749.12599999999</v>
      </c>
      <c r="FB258" s="31">
        <v>1104000</v>
      </c>
      <c r="FC258" s="31">
        <v>1104000</v>
      </c>
      <c r="FD258" s="31">
        <v>25664818.388</v>
      </c>
      <c r="FE258" s="31">
        <v>215000</v>
      </c>
      <c r="FF258" s="31">
        <v>0</v>
      </c>
      <c r="FG258" s="31">
        <v>0</v>
      </c>
      <c r="FH258" s="31">
        <v>215000</v>
      </c>
      <c r="FI258" s="31">
        <v>0</v>
      </c>
      <c r="FJ258" s="31">
        <v>25086263.182</v>
      </c>
      <c r="FK258" s="31">
        <v>2638984.054</v>
      </c>
      <c r="FL258" s="31">
        <v>3181730.84</v>
      </c>
      <c r="FM258" s="31">
        <v>4183</v>
      </c>
      <c r="FN258" s="31">
        <v>15733343.844000001</v>
      </c>
      <c r="FO258" s="31">
        <v>3528021.4440000001</v>
      </c>
      <c r="FP258" s="31">
        <v>0</v>
      </c>
      <c r="FQ258" s="31">
        <v>0</v>
      </c>
      <c r="FR258" s="31">
        <v>0</v>
      </c>
      <c r="FS258" s="31">
        <v>357947.72700000001</v>
      </c>
      <c r="FT258" s="31">
        <v>0</v>
      </c>
      <c r="FU258" s="31">
        <v>0</v>
      </c>
      <c r="FV258" s="31">
        <v>357947.72700000001</v>
      </c>
      <c r="FW258" s="31">
        <v>5607.4790000000003</v>
      </c>
      <c r="FX258" s="31">
        <v>0</v>
      </c>
      <c r="FY258" s="31">
        <v>0</v>
      </c>
      <c r="FZ258" s="31">
        <v>0</v>
      </c>
      <c r="GA258" s="31">
        <v>5607.4790000000003</v>
      </c>
      <c r="GB258" s="31">
        <v>0</v>
      </c>
      <c r="GC258" s="31">
        <v>0</v>
      </c>
      <c r="GD258" s="31">
        <v>0</v>
      </c>
      <c r="GE258" s="31">
        <v>0</v>
      </c>
      <c r="GF258" s="31">
        <v>0</v>
      </c>
      <c r="GG258" s="31">
        <v>0</v>
      </c>
      <c r="GH258" s="31">
        <v>0</v>
      </c>
      <c r="GI258" s="31">
        <v>0</v>
      </c>
      <c r="GJ258" s="31">
        <v>0</v>
      </c>
      <c r="GK258" s="31">
        <v>0</v>
      </c>
      <c r="GL258" s="31">
        <v>0</v>
      </c>
      <c r="GM258" s="31">
        <v>0</v>
      </c>
      <c r="GN258" s="31">
        <v>-24862393.760000002</v>
      </c>
      <c r="GO258" s="31">
        <v>100339726.669</v>
      </c>
      <c r="GP258" s="31">
        <v>100339726.669</v>
      </c>
      <c r="GQ258" s="31">
        <v>75477332.908999994</v>
      </c>
      <c r="GR258" s="33">
        <v>75477332.908999994</v>
      </c>
    </row>
    <row r="259" spans="1:200" ht="15" customHeight="1">
      <c r="A259" s="32" t="s">
        <v>202</v>
      </c>
      <c r="B259" s="30" t="s">
        <v>1020</v>
      </c>
      <c r="C259" s="30" t="s">
        <v>191</v>
      </c>
      <c r="D259" s="30" t="s">
        <v>192</v>
      </c>
      <c r="E259" s="30" t="s">
        <v>191</v>
      </c>
      <c r="F259" s="30" t="s">
        <v>203</v>
      </c>
      <c r="G259" s="30" t="s">
        <v>750</v>
      </c>
      <c r="H259" s="31">
        <v>4940795.6830000002</v>
      </c>
      <c r="I259" s="31">
        <v>4940795.6830000002</v>
      </c>
      <c r="J259" s="31">
        <v>206136.90100000001</v>
      </c>
      <c r="K259" s="31">
        <v>16560</v>
      </c>
      <c r="L259" s="31">
        <v>16560</v>
      </c>
      <c r="M259" s="31">
        <v>0</v>
      </c>
      <c r="N259" s="31">
        <v>121859.06</v>
      </c>
      <c r="O259" s="31">
        <v>121859.06</v>
      </c>
      <c r="P259" s="31">
        <v>1000</v>
      </c>
      <c r="Q259" s="31">
        <v>1000</v>
      </c>
      <c r="R259" s="31">
        <v>0</v>
      </c>
      <c r="S259" s="31">
        <v>5666.866</v>
      </c>
      <c r="T259" s="31">
        <v>5666.866</v>
      </c>
      <c r="U259" s="31">
        <v>0</v>
      </c>
      <c r="V259" s="31">
        <v>61050.974999999999</v>
      </c>
      <c r="W259" s="31">
        <v>61050.974999999999</v>
      </c>
      <c r="X259" s="31">
        <v>4417876.42</v>
      </c>
      <c r="Y259" s="31">
        <v>125050</v>
      </c>
      <c r="Z259" s="31">
        <v>125050</v>
      </c>
      <c r="AA259" s="31">
        <v>0</v>
      </c>
      <c r="AB259" s="31">
        <v>3018973.65</v>
      </c>
      <c r="AC259" s="31">
        <v>3018973.65</v>
      </c>
      <c r="AD259" s="31">
        <v>1273852.77</v>
      </c>
      <c r="AE259" s="31">
        <v>1273852.77</v>
      </c>
      <c r="AF259" s="31">
        <v>280371.43900000001</v>
      </c>
      <c r="AG259" s="31">
        <v>8131.2089999999998</v>
      </c>
      <c r="AH259" s="31">
        <v>1656</v>
      </c>
      <c r="AI259" s="31">
        <v>3940.94</v>
      </c>
      <c r="AJ259" s="31">
        <v>2534.2689999999998</v>
      </c>
      <c r="AK259" s="31">
        <v>272240.23</v>
      </c>
      <c r="AL259" s="31">
        <v>9950</v>
      </c>
      <c r="AM259" s="31">
        <v>208808.35</v>
      </c>
      <c r="AN259" s="31">
        <v>53481.88</v>
      </c>
      <c r="AO259" s="31">
        <v>0</v>
      </c>
      <c r="AP259" s="31">
        <v>0</v>
      </c>
      <c r="AQ259" s="31">
        <v>0</v>
      </c>
      <c r="AR259" s="31">
        <v>0</v>
      </c>
      <c r="AS259" s="31">
        <v>0</v>
      </c>
      <c r="AT259" s="31">
        <v>0</v>
      </c>
      <c r="AU259" s="31">
        <v>0</v>
      </c>
      <c r="AV259" s="31">
        <v>0</v>
      </c>
      <c r="AW259" s="31">
        <v>0</v>
      </c>
      <c r="AX259" s="31">
        <v>36410.923000000003</v>
      </c>
      <c r="AY259" s="31">
        <v>36410.923000000003</v>
      </c>
      <c r="AZ259" s="31">
        <v>26765.017</v>
      </c>
      <c r="BA259" s="31">
        <v>0</v>
      </c>
      <c r="BB259" s="31">
        <v>0</v>
      </c>
      <c r="BC259" s="31">
        <v>9645.9060000000009</v>
      </c>
      <c r="BD259" s="31">
        <v>0</v>
      </c>
      <c r="BE259" s="31">
        <v>0</v>
      </c>
      <c r="BF259" s="31">
        <v>0</v>
      </c>
      <c r="BG259" s="31">
        <v>0</v>
      </c>
      <c r="BH259" s="31">
        <v>0</v>
      </c>
      <c r="BI259" s="31">
        <v>0</v>
      </c>
      <c r="BJ259" s="31">
        <v>0</v>
      </c>
      <c r="BK259" s="31">
        <v>0</v>
      </c>
      <c r="BL259" s="31">
        <v>0</v>
      </c>
      <c r="BM259" s="31">
        <v>0</v>
      </c>
      <c r="BN259" s="31">
        <v>0</v>
      </c>
      <c r="BO259" s="31">
        <v>0</v>
      </c>
      <c r="BP259" s="31">
        <v>0</v>
      </c>
      <c r="BQ259" s="31">
        <v>0</v>
      </c>
      <c r="BR259" s="31">
        <v>0</v>
      </c>
      <c r="BS259" s="31">
        <v>0</v>
      </c>
      <c r="BT259" s="31">
        <v>0</v>
      </c>
      <c r="BU259" s="31">
        <v>0</v>
      </c>
      <c r="BV259" s="31">
        <v>0</v>
      </c>
      <c r="BW259" s="31">
        <v>0</v>
      </c>
      <c r="BX259" s="31">
        <v>0</v>
      </c>
      <c r="BY259" s="31">
        <v>0</v>
      </c>
      <c r="BZ259" s="31">
        <v>0</v>
      </c>
      <c r="CA259" s="31">
        <v>0</v>
      </c>
      <c r="CB259" s="31">
        <v>0</v>
      </c>
      <c r="CC259" s="31">
        <v>0</v>
      </c>
      <c r="CD259" s="31">
        <v>0</v>
      </c>
      <c r="CE259" s="31">
        <v>0</v>
      </c>
      <c r="CF259" s="31">
        <v>0</v>
      </c>
      <c r="CG259" s="31">
        <v>0</v>
      </c>
      <c r="CH259" s="31">
        <v>0</v>
      </c>
      <c r="CI259" s="31">
        <v>0</v>
      </c>
      <c r="CJ259" s="31">
        <v>0</v>
      </c>
      <c r="CK259" s="31">
        <v>0</v>
      </c>
      <c r="CL259" s="31">
        <v>4879040.3</v>
      </c>
      <c r="CM259" s="31">
        <v>3898713.8390000002</v>
      </c>
      <c r="CN259" s="31">
        <v>186089.45499999999</v>
      </c>
      <c r="CO259" s="31">
        <v>16560</v>
      </c>
      <c r="CP259" s="31">
        <v>10575.7</v>
      </c>
      <c r="CQ259" s="31">
        <v>0</v>
      </c>
      <c r="CR259" s="31">
        <v>0</v>
      </c>
      <c r="CS259" s="31">
        <v>2436.5</v>
      </c>
      <c r="CT259" s="31">
        <v>0</v>
      </c>
      <c r="CU259" s="31">
        <v>3547.8</v>
      </c>
      <c r="CV259" s="31">
        <v>0</v>
      </c>
      <c r="CW259" s="31">
        <v>0</v>
      </c>
      <c r="CX259" s="31">
        <v>101389.84</v>
      </c>
      <c r="CY259" s="31">
        <v>78554.600000000006</v>
      </c>
      <c r="CZ259" s="31">
        <v>22835.24</v>
      </c>
      <c r="DA259" s="31">
        <v>0</v>
      </c>
      <c r="DB259" s="31">
        <v>0</v>
      </c>
      <c r="DC259" s="31">
        <v>0</v>
      </c>
      <c r="DD259" s="31">
        <v>535.12</v>
      </c>
      <c r="DE259" s="31">
        <v>535.12</v>
      </c>
      <c r="DF259" s="31">
        <v>0</v>
      </c>
      <c r="DG259" s="31">
        <v>0</v>
      </c>
      <c r="DH259" s="31">
        <v>0</v>
      </c>
      <c r="DI259" s="31">
        <v>67604.494999999995</v>
      </c>
      <c r="DJ259" s="31">
        <v>67604.494999999995</v>
      </c>
      <c r="DK259" s="31">
        <v>3298357.8420000002</v>
      </c>
      <c r="DL259" s="31">
        <v>119110.08</v>
      </c>
      <c r="DM259" s="31">
        <v>44213.61</v>
      </c>
      <c r="DN259" s="31">
        <v>800</v>
      </c>
      <c r="DO259" s="31">
        <v>2920.68</v>
      </c>
      <c r="DP259" s="31">
        <v>50725.79</v>
      </c>
      <c r="DQ259" s="31">
        <v>12410</v>
      </c>
      <c r="DR259" s="31">
        <v>8040</v>
      </c>
      <c r="DS259" s="31">
        <v>0</v>
      </c>
      <c r="DT259" s="31">
        <v>0</v>
      </c>
      <c r="DU259" s="31">
        <v>1935371.3119999999</v>
      </c>
      <c r="DV259" s="31">
        <v>589711.38899999997</v>
      </c>
      <c r="DW259" s="31">
        <v>217971.7</v>
      </c>
      <c r="DX259" s="31">
        <v>80301.2</v>
      </c>
      <c r="DY259" s="31">
        <v>21493.1</v>
      </c>
      <c r="DZ259" s="31">
        <v>1025893.923</v>
      </c>
      <c r="EA259" s="31">
        <v>1243876.45</v>
      </c>
      <c r="EB259" s="31">
        <v>1243876.45</v>
      </c>
      <c r="EC259" s="31">
        <v>213562.21100000001</v>
      </c>
      <c r="ED259" s="31">
        <v>94923.921000000002</v>
      </c>
      <c r="EE259" s="31">
        <v>94923.921000000002</v>
      </c>
      <c r="EF259" s="31">
        <v>0</v>
      </c>
      <c r="EG259" s="31">
        <v>0</v>
      </c>
      <c r="EH259" s="31">
        <v>115798.09</v>
      </c>
      <c r="EI259" s="31">
        <v>92321.59</v>
      </c>
      <c r="EJ259" s="31">
        <v>22226.5</v>
      </c>
      <c r="EK259" s="31">
        <v>0</v>
      </c>
      <c r="EL259" s="31">
        <v>1250</v>
      </c>
      <c r="EM259" s="31">
        <v>0</v>
      </c>
      <c r="EN259" s="31">
        <v>0</v>
      </c>
      <c r="EO259" s="31">
        <v>0</v>
      </c>
      <c r="EP259" s="31">
        <v>0</v>
      </c>
      <c r="EQ259" s="31">
        <v>0</v>
      </c>
      <c r="ER259" s="31">
        <v>0</v>
      </c>
      <c r="ES259" s="31">
        <v>2840.2</v>
      </c>
      <c r="ET259" s="31">
        <v>2840.2</v>
      </c>
      <c r="EU259" s="31">
        <v>100000</v>
      </c>
      <c r="EV259" s="31">
        <v>100000</v>
      </c>
      <c r="EW259" s="31">
        <v>73299.649999999994</v>
      </c>
      <c r="EX259" s="31">
        <v>26700.35</v>
      </c>
      <c r="EY259" s="31">
        <v>100704.33100000001</v>
      </c>
      <c r="EZ259" s="31">
        <v>0</v>
      </c>
      <c r="FA259" s="31">
        <v>100704.33100000001</v>
      </c>
      <c r="FB259" s="31">
        <v>0</v>
      </c>
      <c r="FC259" s="31">
        <v>0</v>
      </c>
      <c r="FD259" s="31">
        <v>980326.46100000001</v>
      </c>
      <c r="FE259" s="31">
        <v>0</v>
      </c>
      <c r="FF259" s="31">
        <v>0</v>
      </c>
      <c r="FG259" s="31">
        <v>0</v>
      </c>
      <c r="FH259" s="31">
        <v>0</v>
      </c>
      <c r="FI259" s="31">
        <v>0</v>
      </c>
      <c r="FJ259" s="31">
        <v>970326.46100000001</v>
      </c>
      <c r="FK259" s="31">
        <v>0</v>
      </c>
      <c r="FL259" s="31">
        <v>0</v>
      </c>
      <c r="FM259" s="31">
        <v>199607.89</v>
      </c>
      <c r="FN259" s="31">
        <v>736756.15</v>
      </c>
      <c r="FO259" s="31">
        <v>33962.421000000002</v>
      </c>
      <c r="FP259" s="31">
        <v>0</v>
      </c>
      <c r="FQ259" s="31">
        <v>0</v>
      </c>
      <c r="FR259" s="31">
        <v>0</v>
      </c>
      <c r="FS259" s="31">
        <v>10000</v>
      </c>
      <c r="FT259" s="31">
        <v>10000</v>
      </c>
      <c r="FU259" s="31">
        <v>0</v>
      </c>
      <c r="FV259" s="31">
        <v>0</v>
      </c>
      <c r="FW259" s="31">
        <v>0</v>
      </c>
      <c r="FX259" s="31">
        <v>0</v>
      </c>
      <c r="FY259" s="31">
        <v>0</v>
      </c>
      <c r="FZ259" s="31">
        <v>0</v>
      </c>
      <c r="GA259" s="31">
        <v>0</v>
      </c>
      <c r="GB259" s="31">
        <v>0</v>
      </c>
      <c r="GC259" s="31">
        <v>0</v>
      </c>
      <c r="GD259" s="31">
        <v>0</v>
      </c>
      <c r="GE259" s="31">
        <v>0</v>
      </c>
      <c r="GF259" s="31">
        <v>0</v>
      </c>
      <c r="GG259" s="31">
        <v>0</v>
      </c>
      <c r="GH259" s="31">
        <v>0</v>
      </c>
      <c r="GI259" s="31">
        <v>0</v>
      </c>
      <c r="GJ259" s="31">
        <v>0</v>
      </c>
      <c r="GK259" s="31">
        <v>0</v>
      </c>
      <c r="GL259" s="31">
        <v>0</v>
      </c>
      <c r="GM259" s="31">
        <v>0</v>
      </c>
      <c r="GN259" s="31">
        <v>61755.383000000002</v>
      </c>
      <c r="GO259" s="31">
        <v>1087398.3700000001</v>
      </c>
      <c r="GP259" s="31">
        <v>1087398.3700000001</v>
      </c>
      <c r="GQ259" s="31">
        <v>1149153.753</v>
      </c>
      <c r="GR259" s="33">
        <v>1149153.753</v>
      </c>
    </row>
    <row r="260" spans="1:200" ht="15" customHeight="1">
      <c r="A260" s="32" t="s">
        <v>449</v>
      </c>
      <c r="B260" s="30" t="s">
        <v>449</v>
      </c>
      <c r="C260" s="30" t="s">
        <v>246</v>
      </c>
      <c r="D260" s="30" t="s">
        <v>192</v>
      </c>
      <c r="E260" s="30" t="s">
        <v>209</v>
      </c>
      <c r="F260" s="30" t="s">
        <v>220</v>
      </c>
      <c r="G260" s="30" t="s">
        <v>750</v>
      </c>
      <c r="H260" s="31">
        <v>8488080.3110000007</v>
      </c>
      <c r="I260" s="31">
        <v>8485580.3110000007</v>
      </c>
      <c r="J260" s="31">
        <v>161576.15700000001</v>
      </c>
      <c r="K260" s="31">
        <v>15463.637000000001</v>
      </c>
      <c r="L260" s="31">
        <v>0</v>
      </c>
      <c r="M260" s="31">
        <v>15463.637000000001</v>
      </c>
      <c r="N260" s="31">
        <v>100213.5</v>
      </c>
      <c r="O260" s="31">
        <v>100213.5</v>
      </c>
      <c r="P260" s="31">
        <v>0</v>
      </c>
      <c r="Q260" s="31">
        <v>0</v>
      </c>
      <c r="R260" s="31">
        <v>0</v>
      </c>
      <c r="S260" s="31">
        <v>33271.019999999997</v>
      </c>
      <c r="T260" s="31">
        <v>0</v>
      </c>
      <c r="U260" s="31">
        <v>33271.019999999997</v>
      </c>
      <c r="V260" s="31">
        <v>12628</v>
      </c>
      <c r="W260" s="31">
        <v>12628</v>
      </c>
      <c r="X260" s="31">
        <v>7916796.25</v>
      </c>
      <c r="Y260" s="31">
        <v>0</v>
      </c>
      <c r="Z260" s="31">
        <v>0</v>
      </c>
      <c r="AA260" s="31">
        <v>0</v>
      </c>
      <c r="AB260" s="31">
        <v>7276525</v>
      </c>
      <c r="AC260" s="31">
        <v>7276525</v>
      </c>
      <c r="AD260" s="31">
        <v>640271.25</v>
      </c>
      <c r="AE260" s="31">
        <v>640271.25</v>
      </c>
      <c r="AF260" s="31">
        <v>400960.636</v>
      </c>
      <c r="AG260" s="31">
        <v>2235.636</v>
      </c>
      <c r="AH260" s="31">
        <v>900</v>
      </c>
      <c r="AI260" s="31">
        <v>600</v>
      </c>
      <c r="AJ260" s="31">
        <v>735.63599999999997</v>
      </c>
      <c r="AK260" s="31">
        <v>398725</v>
      </c>
      <c r="AL260" s="31">
        <v>0</v>
      </c>
      <c r="AM260" s="31">
        <v>382975</v>
      </c>
      <c r="AN260" s="31">
        <v>15750</v>
      </c>
      <c r="AO260" s="31">
        <v>0</v>
      </c>
      <c r="AP260" s="31">
        <v>0</v>
      </c>
      <c r="AQ260" s="31">
        <v>0</v>
      </c>
      <c r="AR260" s="31">
        <v>0</v>
      </c>
      <c r="AS260" s="31">
        <v>0</v>
      </c>
      <c r="AT260" s="31">
        <v>0</v>
      </c>
      <c r="AU260" s="31">
        <v>0</v>
      </c>
      <c r="AV260" s="31">
        <v>0</v>
      </c>
      <c r="AW260" s="31">
        <v>0</v>
      </c>
      <c r="AX260" s="31">
        <v>6247.268</v>
      </c>
      <c r="AY260" s="31">
        <v>6247.268</v>
      </c>
      <c r="AZ260" s="31">
        <v>1235.174</v>
      </c>
      <c r="BA260" s="31">
        <v>0</v>
      </c>
      <c r="BB260" s="31">
        <v>0</v>
      </c>
      <c r="BC260" s="31">
        <v>5012.0940000000001</v>
      </c>
      <c r="BD260" s="31">
        <v>0</v>
      </c>
      <c r="BE260" s="31">
        <v>0</v>
      </c>
      <c r="BF260" s="31">
        <v>0</v>
      </c>
      <c r="BG260" s="31">
        <v>0</v>
      </c>
      <c r="BH260" s="31">
        <v>0</v>
      </c>
      <c r="BI260" s="31">
        <v>0</v>
      </c>
      <c r="BJ260" s="31">
        <v>0</v>
      </c>
      <c r="BK260" s="31">
        <v>0</v>
      </c>
      <c r="BL260" s="31">
        <v>0</v>
      </c>
      <c r="BM260" s="31">
        <v>0</v>
      </c>
      <c r="BN260" s="31">
        <v>0</v>
      </c>
      <c r="BO260" s="31">
        <v>0</v>
      </c>
      <c r="BP260" s="31">
        <v>0</v>
      </c>
      <c r="BQ260" s="31">
        <v>0</v>
      </c>
      <c r="BR260" s="31">
        <v>0</v>
      </c>
      <c r="BS260" s="31">
        <v>0</v>
      </c>
      <c r="BT260" s="31">
        <v>0</v>
      </c>
      <c r="BU260" s="31">
        <v>0</v>
      </c>
      <c r="BV260" s="31">
        <v>0</v>
      </c>
      <c r="BW260" s="31">
        <v>0</v>
      </c>
      <c r="BX260" s="31">
        <v>0</v>
      </c>
      <c r="BY260" s="31">
        <v>0</v>
      </c>
      <c r="BZ260" s="31">
        <v>0</v>
      </c>
      <c r="CA260" s="31">
        <v>0</v>
      </c>
      <c r="CB260" s="31">
        <v>0</v>
      </c>
      <c r="CC260" s="31">
        <v>2500</v>
      </c>
      <c r="CD260" s="31">
        <v>2500</v>
      </c>
      <c r="CE260" s="31">
        <v>2500</v>
      </c>
      <c r="CF260" s="31">
        <v>0</v>
      </c>
      <c r="CG260" s="31">
        <v>0</v>
      </c>
      <c r="CH260" s="31">
        <v>0</v>
      </c>
      <c r="CI260" s="31">
        <v>0</v>
      </c>
      <c r="CJ260" s="31">
        <v>0</v>
      </c>
      <c r="CK260" s="31">
        <v>0</v>
      </c>
      <c r="CL260" s="31">
        <v>8439620.4609999992</v>
      </c>
      <c r="CM260" s="31">
        <v>4971524.574</v>
      </c>
      <c r="CN260" s="31">
        <v>129425.72</v>
      </c>
      <c r="CO260" s="31">
        <v>15463.637000000001</v>
      </c>
      <c r="CP260" s="31">
        <v>10014.377</v>
      </c>
      <c r="CQ260" s="31">
        <v>0</v>
      </c>
      <c r="CR260" s="31">
        <v>0</v>
      </c>
      <c r="CS260" s="31">
        <v>5449.26</v>
      </c>
      <c r="CT260" s="31">
        <v>0</v>
      </c>
      <c r="CU260" s="31">
        <v>0</v>
      </c>
      <c r="CV260" s="31">
        <v>0</v>
      </c>
      <c r="CW260" s="31">
        <v>0</v>
      </c>
      <c r="CX260" s="31">
        <v>101334.083</v>
      </c>
      <c r="CY260" s="31">
        <v>65969.873000000007</v>
      </c>
      <c r="CZ260" s="31">
        <v>0</v>
      </c>
      <c r="DA260" s="31">
        <v>0</v>
      </c>
      <c r="DB260" s="31">
        <v>20348</v>
      </c>
      <c r="DC260" s="31">
        <v>15016.21</v>
      </c>
      <c r="DD260" s="31">
        <v>0</v>
      </c>
      <c r="DE260" s="31">
        <v>0</v>
      </c>
      <c r="DF260" s="31">
        <v>0</v>
      </c>
      <c r="DG260" s="31">
        <v>0</v>
      </c>
      <c r="DH260" s="31">
        <v>0</v>
      </c>
      <c r="DI260" s="31">
        <v>12628</v>
      </c>
      <c r="DJ260" s="31">
        <v>12628</v>
      </c>
      <c r="DK260" s="31">
        <v>4493809.9550000001</v>
      </c>
      <c r="DL260" s="31">
        <v>0</v>
      </c>
      <c r="DM260" s="31">
        <v>0</v>
      </c>
      <c r="DN260" s="31">
        <v>0</v>
      </c>
      <c r="DO260" s="31">
        <v>0</v>
      </c>
      <c r="DP260" s="31">
        <v>0</v>
      </c>
      <c r="DQ260" s="31">
        <v>0</v>
      </c>
      <c r="DR260" s="31">
        <v>0</v>
      </c>
      <c r="DS260" s="31">
        <v>0</v>
      </c>
      <c r="DT260" s="31">
        <v>0</v>
      </c>
      <c r="DU260" s="31">
        <v>3908131.6129999999</v>
      </c>
      <c r="DV260" s="31">
        <v>1682821.3870000001</v>
      </c>
      <c r="DW260" s="31">
        <v>0</v>
      </c>
      <c r="DX260" s="31">
        <v>66010</v>
      </c>
      <c r="DY260" s="31">
        <v>499079.97700000001</v>
      </c>
      <c r="DZ260" s="31">
        <v>1660220.2490000001</v>
      </c>
      <c r="EA260" s="31">
        <v>585678.34199999995</v>
      </c>
      <c r="EB260" s="31">
        <v>585678.34199999995</v>
      </c>
      <c r="EC260" s="31">
        <v>216389.87100000001</v>
      </c>
      <c r="ED260" s="31">
        <v>34600.675999999999</v>
      </c>
      <c r="EE260" s="31">
        <v>34437.675999999999</v>
      </c>
      <c r="EF260" s="31">
        <v>163</v>
      </c>
      <c r="EG260" s="31">
        <v>0</v>
      </c>
      <c r="EH260" s="31">
        <v>181789.19500000001</v>
      </c>
      <c r="EI260" s="31">
        <v>0</v>
      </c>
      <c r="EJ260" s="31">
        <v>181789.19500000001</v>
      </c>
      <c r="EK260" s="31">
        <v>0</v>
      </c>
      <c r="EL260" s="31">
        <v>0</v>
      </c>
      <c r="EM260" s="31">
        <v>0</v>
      </c>
      <c r="EN260" s="31">
        <v>0</v>
      </c>
      <c r="EO260" s="31">
        <v>0</v>
      </c>
      <c r="EP260" s="31">
        <v>0</v>
      </c>
      <c r="EQ260" s="31">
        <v>0</v>
      </c>
      <c r="ER260" s="31">
        <v>0</v>
      </c>
      <c r="ES260" s="31">
        <v>0</v>
      </c>
      <c r="ET260" s="31">
        <v>0</v>
      </c>
      <c r="EU260" s="31">
        <v>41926.338000000003</v>
      </c>
      <c r="EV260" s="31">
        <v>41926.338000000003</v>
      </c>
      <c r="EW260" s="31">
        <v>31108.79</v>
      </c>
      <c r="EX260" s="31">
        <v>10817.548000000001</v>
      </c>
      <c r="EY260" s="31">
        <v>89972.69</v>
      </c>
      <c r="EZ260" s="31">
        <v>0</v>
      </c>
      <c r="FA260" s="31">
        <v>89972.69</v>
      </c>
      <c r="FB260" s="31">
        <v>0</v>
      </c>
      <c r="FC260" s="31">
        <v>0</v>
      </c>
      <c r="FD260" s="31">
        <v>3461395.8870000001</v>
      </c>
      <c r="FE260" s="31">
        <v>0</v>
      </c>
      <c r="FF260" s="31">
        <v>0</v>
      </c>
      <c r="FG260" s="31">
        <v>0</v>
      </c>
      <c r="FH260" s="31">
        <v>0</v>
      </c>
      <c r="FI260" s="31">
        <v>0</v>
      </c>
      <c r="FJ260" s="31">
        <v>3461395.8870000001</v>
      </c>
      <c r="FK260" s="31">
        <v>0</v>
      </c>
      <c r="FL260" s="31">
        <v>0</v>
      </c>
      <c r="FM260" s="31">
        <v>0</v>
      </c>
      <c r="FN260" s="31">
        <v>927579.25300000003</v>
      </c>
      <c r="FO260" s="31">
        <v>2533816.6340000001</v>
      </c>
      <c r="FP260" s="31">
        <v>0</v>
      </c>
      <c r="FQ260" s="31">
        <v>0</v>
      </c>
      <c r="FR260" s="31">
        <v>0</v>
      </c>
      <c r="FS260" s="31">
        <v>0</v>
      </c>
      <c r="FT260" s="31">
        <v>0</v>
      </c>
      <c r="FU260" s="31">
        <v>0</v>
      </c>
      <c r="FV260" s="31">
        <v>0</v>
      </c>
      <c r="FW260" s="31">
        <v>0</v>
      </c>
      <c r="FX260" s="31">
        <v>0</v>
      </c>
      <c r="FY260" s="31">
        <v>0</v>
      </c>
      <c r="FZ260" s="31">
        <v>0</v>
      </c>
      <c r="GA260" s="31">
        <v>0</v>
      </c>
      <c r="GB260" s="31">
        <v>0</v>
      </c>
      <c r="GC260" s="31">
        <v>0</v>
      </c>
      <c r="GD260" s="31">
        <v>6700</v>
      </c>
      <c r="GE260" s="31">
        <v>6700</v>
      </c>
      <c r="GF260" s="31">
        <v>6700</v>
      </c>
      <c r="GG260" s="31">
        <v>6700</v>
      </c>
      <c r="GH260" s="31">
        <v>0</v>
      </c>
      <c r="GI260" s="31">
        <v>0</v>
      </c>
      <c r="GJ260" s="31">
        <v>0</v>
      </c>
      <c r="GK260" s="31">
        <v>0</v>
      </c>
      <c r="GL260" s="31">
        <v>0</v>
      </c>
      <c r="GM260" s="31">
        <v>0</v>
      </c>
      <c r="GN260" s="31">
        <v>48459.85</v>
      </c>
      <c r="GO260" s="31">
        <v>350978.21899999998</v>
      </c>
      <c r="GP260" s="31">
        <v>350978.21899999998</v>
      </c>
      <c r="GQ260" s="31">
        <v>399438.06900000002</v>
      </c>
      <c r="GR260" s="33">
        <v>399438.06900000002</v>
      </c>
    </row>
    <row r="261" spans="1:200" ht="15" customHeight="1">
      <c r="A261" s="32" t="s">
        <v>230</v>
      </c>
      <c r="B261" s="30" t="s">
        <v>1021</v>
      </c>
      <c r="C261" s="30" t="s">
        <v>208</v>
      </c>
      <c r="D261" s="30" t="s">
        <v>200</v>
      </c>
      <c r="E261" s="30" t="s">
        <v>209</v>
      </c>
      <c r="F261" s="30" t="s">
        <v>220</v>
      </c>
      <c r="G261" s="30" t="s">
        <v>750</v>
      </c>
      <c r="H261" s="31">
        <v>206512327.11700001</v>
      </c>
      <c r="I261" s="31">
        <v>206455327.11700001</v>
      </c>
      <c r="J261" s="31">
        <v>36541684.651000001</v>
      </c>
      <c r="K261" s="31">
        <v>26533003.649999999</v>
      </c>
      <c r="L261" s="31">
        <v>15718421.442</v>
      </c>
      <c r="M261" s="31">
        <v>10814582.208000001</v>
      </c>
      <c r="N261" s="31">
        <v>3663721.4890000001</v>
      </c>
      <c r="O261" s="31">
        <v>3663721.4890000001</v>
      </c>
      <c r="P261" s="31">
        <v>1692005.1440000001</v>
      </c>
      <c r="Q261" s="31">
        <v>1098706.206</v>
      </c>
      <c r="R261" s="31">
        <v>593298.93799999997</v>
      </c>
      <c r="S261" s="31">
        <v>2490111.3820000002</v>
      </c>
      <c r="T261" s="31">
        <v>2055648.3389999999</v>
      </c>
      <c r="U261" s="31">
        <v>434463.04300000001</v>
      </c>
      <c r="V261" s="31">
        <v>2162842.986</v>
      </c>
      <c r="W261" s="31">
        <v>2162842.986</v>
      </c>
      <c r="X261" s="31">
        <v>144449328.31</v>
      </c>
      <c r="Y261" s="31">
        <v>81901743.509000003</v>
      </c>
      <c r="Z261" s="31">
        <v>81543625.509000003</v>
      </c>
      <c r="AA261" s="31">
        <v>358118</v>
      </c>
      <c r="AB261" s="31">
        <v>31360333.386</v>
      </c>
      <c r="AC261" s="31">
        <v>31360333.386</v>
      </c>
      <c r="AD261" s="31">
        <v>31187251.414999999</v>
      </c>
      <c r="AE261" s="31">
        <v>31187251.414999999</v>
      </c>
      <c r="AF261" s="31">
        <v>23942199.800999999</v>
      </c>
      <c r="AG261" s="31">
        <v>5956601.7400000002</v>
      </c>
      <c r="AH261" s="31">
        <v>5407421.9610000001</v>
      </c>
      <c r="AI261" s="31">
        <v>549179.77899999998</v>
      </c>
      <c r="AJ261" s="31">
        <v>0</v>
      </c>
      <c r="AK261" s="31">
        <v>17985598.061000001</v>
      </c>
      <c r="AL261" s="31">
        <v>15875656.275</v>
      </c>
      <c r="AM261" s="31">
        <v>1693455.21</v>
      </c>
      <c r="AN261" s="31">
        <v>416486.576</v>
      </c>
      <c r="AO261" s="31">
        <v>154304.57999999999</v>
      </c>
      <c r="AP261" s="31">
        <v>154304.57999999999</v>
      </c>
      <c r="AQ261" s="31">
        <v>0</v>
      </c>
      <c r="AR261" s="31">
        <v>0</v>
      </c>
      <c r="AS261" s="31">
        <v>0</v>
      </c>
      <c r="AT261" s="31">
        <v>154304.57999999999</v>
      </c>
      <c r="AU261" s="31">
        <v>0</v>
      </c>
      <c r="AV261" s="31">
        <v>0</v>
      </c>
      <c r="AW261" s="31">
        <v>0</v>
      </c>
      <c r="AX261" s="31">
        <v>1367809.7749999999</v>
      </c>
      <c r="AY261" s="31">
        <v>1367809.7749999999</v>
      </c>
      <c r="AZ261" s="31">
        <v>992447.65899999999</v>
      </c>
      <c r="BA261" s="31">
        <v>25808.548999999999</v>
      </c>
      <c r="BB261" s="31">
        <v>0</v>
      </c>
      <c r="BC261" s="31">
        <v>349553.56699999998</v>
      </c>
      <c r="BD261" s="31">
        <v>0</v>
      </c>
      <c r="BE261" s="31">
        <v>0</v>
      </c>
      <c r="BF261" s="31">
        <v>0</v>
      </c>
      <c r="BG261" s="31">
        <v>0</v>
      </c>
      <c r="BH261" s="31">
        <v>0</v>
      </c>
      <c r="BI261" s="31">
        <v>0</v>
      </c>
      <c r="BJ261" s="31">
        <v>0</v>
      </c>
      <c r="BK261" s="31">
        <v>0</v>
      </c>
      <c r="BL261" s="31">
        <v>0</v>
      </c>
      <c r="BM261" s="31">
        <v>0</v>
      </c>
      <c r="BN261" s="31">
        <v>0</v>
      </c>
      <c r="BO261" s="31">
        <v>0</v>
      </c>
      <c r="BP261" s="31">
        <v>0</v>
      </c>
      <c r="BQ261" s="31">
        <v>0</v>
      </c>
      <c r="BR261" s="31">
        <v>0</v>
      </c>
      <c r="BS261" s="31">
        <v>0</v>
      </c>
      <c r="BT261" s="31">
        <v>0</v>
      </c>
      <c r="BU261" s="31">
        <v>0</v>
      </c>
      <c r="BV261" s="31">
        <v>0</v>
      </c>
      <c r="BW261" s="31">
        <v>0</v>
      </c>
      <c r="BX261" s="31">
        <v>0</v>
      </c>
      <c r="BY261" s="31">
        <v>0</v>
      </c>
      <c r="BZ261" s="31">
        <v>0</v>
      </c>
      <c r="CA261" s="31">
        <v>0</v>
      </c>
      <c r="CB261" s="31">
        <v>0</v>
      </c>
      <c r="CC261" s="31">
        <v>57000</v>
      </c>
      <c r="CD261" s="31">
        <v>57000</v>
      </c>
      <c r="CE261" s="31">
        <v>57000</v>
      </c>
      <c r="CF261" s="31">
        <v>0</v>
      </c>
      <c r="CG261" s="31">
        <v>0</v>
      </c>
      <c r="CH261" s="31">
        <v>0</v>
      </c>
      <c r="CI261" s="31">
        <v>0</v>
      </c>
      <c r="CJ261" s="31">
        <v>0</v>
      </c>
      <c r="CK261" s="31">
        <v>0</v>
      </c>
      <c r="CL261" s="31">
        <v>205515610.66800001</v>
      </c>
      <c r="CM261" s="31">
        <v>205011869.87</v>
      </c>
      <c r="CN261" s="31">
        <v>31392175.265999999</v>
      </c>
      <c r="CO261" s="31">
        <v>25022566.195999999</v>
      </c>
      <c r="CP261" s="31">
        <v>6014128.7860000003</v>
      </c>
      <c r="CQ261" s="31">
        <v>0</v>
      </c>
      <c r="CR261" s="31">
        <v>982272.549</v>
      </c>
      <c r="CS261" s="31">
        <v>5407555.9450000003</v>
      </c>
      <c r="CT261" s="31">
        <v>5924686.2309999997</v>
      </c>
      <c r="CU261" s="31">
        <v>6224442.6519999998</v>
      </c>
      <c r="CV261" s="31">
        <v>469480.033</v>
      </c>
      <c r="CW261" s="31">
        <v>0</v>
      </c>
      <c r="CX261" s="31">
        <v>4067163.4780000001</v>
      </c>
      <c r="CY261" s="31">
        <v>2457160.003</v>
      </c>
      <c r="CZ261" s="31">
        <v>15000</v>
      </c>
      <c r="DA261" s="31">
        <v>0</v>
      </c>
      <c r="DB261" s="31">
        <v>41525.451999999997</v>
      </c>
      <c r="DC261" s="31">
        <v>1553478.023</v>
      </c>
      <c r="DD261" s="31">
        <v>1260325.1569999999</v>
      </c>
      <c r="DE261" s="31">
        <v>0</v>
      </c>
      <c r="DF261" s="31">
        <v>1260325.1569999999</v>
      </c>
      <c r="DG261" s="31">
        <v>0</v>
      </c>
      <c r="DH261" s="31">
        <v>0</v>
      </c>
      <c r="DI261" s="31">
        <v>1042120.4350000001</v>
      </c>
      <c r="DJ261" s="31">
        <v>1042120.4350000001</v>
      </c>
      <c r="DK261" s="31">
        <v>152122992.051</v>
      </c>
      <c r="DL261" s="31">
        <v>92710676.552000001</v>
      </c>
      <c r="DM261" s="31">
        <v>23029963.528000001</v>
      </c>
      <c r="DN261" s="31">
        <v>17079765.752</v>
      </c>
      <c r="DO261" s="31">
        <v>6981467.3820000002</v>
      </c>
      <c r="DP261" s="31">
        <v>16855439.177000001</v>
      </c>
      <c r="DQ261" s="31">
        <v>21077208.370999999</v>
      </c>
      <c r="DR261" s="31">
        <v>7396002.3420000002</v>
      </c>
      <c r="DS261" s="31">
        <v>290830</v>
      </c>
      <c r="DT261" s="31">
        <v>0</v>
      </c>
      <c r="DU261" s="31">
        <v>29732805.745000001</v>
      </c>
      <c r="DV261" s="31">
        <v>6914872.8569999998</v>
      </c>
      <c r="DW261" s="31">
        <v>6683849.2630000003</v>
      </c>
      <c r="DX261" s="31">
        <v>6225850.057</v>
      </c>
      <c r="DY261" s="31">
        <v>768172.69700000004</v>
      </c>
      <c r="DZ261" s="31">
        <v>9140060.8709999993</v>
      </c>
      <c r="EA261" s="31">
        <v>29679509.754000001</v>
      </c>
      <c r="EB261" s="31">
        <v>29679509.754000001</v>
      </c>
      <c r="EC261" s="31">
        <v>17015740.691</v>
      </c>
      <c r="ED261" s="31">
        <v>5648039.0480000004</v>
      </c>
      <c r="EE261" s="31">
        <v>3731943.9279999998</v>
      </c>
      <c r="EF261" s="31">
        <v>1916095.12</v>
      </c>
      <c r="EG261" s="31">
        <v>0</v>
      </c>
      <c r="EH261" s="31">
        <v>11278050.187000001</v>
      </c>
      <c r="EI261" s="31">
        <v>3700943.861</v>
      </c>
      <c r="EJ261" s="31">
        <v>993820.01699999999</v>
      </c>
      <c r="EK261" s="31">
        <v>0</v>
      </c>
      <c r="EL261" s="31">
        <v>516023.98</v>
      </c>
      <c r="EM261" s="31">
        <v>140</v>
      </c>
      <c r="EN261" s="31">
        <v>56570.197999999997</v>
      </c>
      <c r="EO261" s="31">
        <v>6010552.1310000001</v>
      </c>
      <c r="EP261" s="31">
        <v>89651.456000000006</v>
      </c>
      <c r="EQ261" s="31">
        <v>2197.1799999999998</v>
      </c>
      <c r="ER261" s="31">
        <v>87454.275999999998</v>
      </c>
      <c r="ES261" s="31">
        <v>0</v>
      </c>
      <c r="ET261" s="31">
        <v>0</v>
      </c>
      <c r="EU261" s="31">
        <v>3322486.1540000001</v>
      </c>
      <c r="EV261" s="31">
        <v>3322486.1540000001</v>
      </c>
      <c r="EW261" s="31">
        <v>1791953.8389999999</v>
      </c>
      <c r="EX261" s="31">
        <v>1530532.3149999999</v>
      </c>
      <c r="EY261" s="31">
        <v>746265.70799999998</v>
      </c>
      <c r="EZ261" s="31">
        <v>0</v>
      </c>
      <c r="FA261" s="31">
        <v>746265.70799999998</v>
      </c>
      <c r="FB261" s="31">
        <v>412210</v>
      </c>
      <c r="FC261" s="31">
        <v>412210</v>
      </c>
      <c r="FD261" s="31">
        <v>443840.79800000001</v>
      </c>
      <c r="FE261" s="31">
        <v>0</v>
      </c>
      <c r="FF261" s="31">
        <v>0</v>
      </c>
      <c r="FG261" s="31">
        <v>0</v>
      </c>
      <c r="FH261" s="31">
        <v>0</v>
      </c>
      <c r="FI261" s="31">
        <v>0</v>
      </c>
      <c r="FJ261" s="31">
        <v>418957.49400000001</v>
      </c>
      <c r="FK261" s="31">
        <v>0</v>
      </c>
      <c r="FL261" s="31">
        <v>0</v>
      </c>
      <c r="FM261" s="31">
        <v>0</v>
      </c>
      <c r="FN261" s="31">
        <v>199953.29399999999</v>
      </c>
      <c r="FO261" s="31">
        <v>156005.81400000001</v>
      </c>
      <c r="FP261" s="31">
        <v>62998.385999999999</v>
      </c>
      <c r="FQ261" s="31">
        <v>0</v>
      </c>
      <c r="FR261" s="31">
        <v>0</v>
      </c>
      <c r="FS261" s="31">
        <v>24883.304</v>
      </c>
      <c r="FT261" s="31">
        <v>0</v>
      </c>
      <c r="FU261" s="31">
        <v>0</v>
      </c>
      <c r="FV261" s="31">
        <v>24883.304</v>
      </c>
      <c r="FW261" s="31">
        <v>0</v>
      </c>
      <c r="FX261" s="31">
        <v>0</v>
      </c>
      <c r="FY261" s="31">
        <v>0</v>
      </c>
      <c r="FZ261" s="31">
        <v>0</v>
      </c>
      <c r="GA261" s="31">
        <v>0</v>
      </c>
      <c r="GB261" s="31">
        <v>0</v>
      </c>
      <c r="GC261" s="31">
        <v>0</v>
      </c>
      <c r="GD261" s="31">
        <v>59900</v>
      </c>
      <c r="GE261" s="31">
        <v>59900</v>
      </c>
      <c r="GF261" s="31">
        <v>59900</v>
      </c>
      <c r="GG261" s="31">
        <v>59900</v>
      </c>
      <c r="GH261" s="31">
        <v>0</v>
      </c>
      <c r="GI261" s="31">
        <v>0</v>
      </c>
      <c r="GJ261" s="31">
        <v>0</v>
      </c>
      <c r="GK261" s="31">
        <v>0</v>
      </c>
      <c r="GL261" s="31">
        <v>0</v>
      </c>
      <c r="GM261" s="31">
        <v>0</v>
      </c>
      <c r="GN261" s="31">
        <v>996716.44900000002</v>
      </c>
      <c r="GO261" s="31">
        <v>77197165.488999993</v>
      </c>
      <c r="GP261" s="31">
        <v>77197165.488999993</v>
      </c>
      <c r="GQ261" s="31">
        <v>78193881.937999994</v>
      </c>
      <c r="GR261" s="33">
        <v>78193881.937999994</v>
      </c>
    </row>
    <row r="262" spans="1:200" ht="15" customHeight="1">
      <c r="A262" s="32" t="s">
        <v>231</v>
      </c>
      <c r="B262" s="30" t="s">
        <v>1022</v>
      </c>
      <c r="C262" s="30" t="s">
        <v>208</v>
      </c>
      <c r="D262" s="30" t="s">
        <v>200</v>
      </c>
      <c r="E262" s="30" t="s">
        <v>215</v>
      </c>
      <c r="F262" s="30" t="s">
        <v>220</v>
      </c>
      <c r="G262" s="30" t="s">
        <v>750</v>
      </c>
      <c r="H262" s="31">
        <v>391998.467</v>
      </c>
      <c r="I262" s="31">
        <v>391998.467</v>
      </c>
      <c r="J262" s="31">
        <v>157848.63699999999</v>
      </c>
      <c r="K262" s="31">
        <v>157848.63699999999</v>
      </c>
      <c r="L262" s="31">
        <v>83374.637000000002</v>
      </c>
      <c r="M262" s="31">
        <v>74474</v>
      </c>
      <c r="N262" s="31">
        <v>0</v>
      </c>
      <c r="O262" s="31">
        <v>0</v>
      </c>
      <c r="P262" s="31">
        <v>0</v>
      </c>
      <c r="Q262" s="31">
        <v>0</v>
      </c>
      <c r="R262" s="31">
        <v>0</v>
      </c>
      <c r="S262" s="31">
        <v>0</v>
      </c>
      <c r="T262" s="31">
        <v>0</v>
      </c>
      <c r="U262" s="31">
        <v>0</v>
      </c>
      <c r="V262" s="31">
        <v>0</v>
      </c>
      <c r="W262" s="31">
        <v>0</v>
      </c>
      <c r="X262" s="31">
        <v>223346.41899999999</v>
      </c>
      <c r="Y262" s="31">
        <v>19000</v>
      </c>
      <c r="Z262" s="31">
        <v>19000</v>
      </c>
      <c r="AA262" s="31">
        <v>0</v>
      </c>
      <c r="AB262" s="31">
        <v>204346.41899999999</v>
      </c>
      <c r="AC262" s="31">
        <v>204346.41899999999</v>
      </c>
      <c r="AD262" s="31">
        <v>0</v>
      </c>
      <c r="AE262" s="31">
        <v>0</v>
      </c>
      <c r="AF262" s="31">
        <v>10613.266</v>
      </c>
      <c r="AG262" s="31">
        <v>7663.2659999999996</v>
      </c>
      <c r="AH262" s="31">
        <v>7663.2659999999996</v>
      </c>
      <c r="AI262" s="31">
        <v>0</v>
      </c>
      <c r="AJ262" s="31">
        <v>0</v>
      </c>
      <c r="AK262" s="31">
        <v>2950</v>
      </c>
      <c r="AL262" s="31">
        <v>950</v>
      </c>
      <c r="AM262" s="31">
        <v>2000</v>
      </c>
      <c r="AN262" s="31">
        <v>0</v>
      </c>
      <c r="AO262" s="31">
        <v>0</v>
      </c>
      <c r="AP262" s="31">
        <v>0</v>
      </c>
      <c r="AQ262" s="31">
        <v>0</v>
      </c>
      <c r="AR262" s="31">
        <v>0</v>
      </c>
      <c r="AS262" s="31">
        <v>0</v>
      </c>
      <c r="AT262" s="31">
        <v>0</v>
      </c>
      <c r="AU262" s="31">
        <v>0</v>
      </c>
      <c r="AV262" s="31">
        <v>0</v>
      </c>
      <c r="AW262" s="31">
        <v>0</v>
      </c>
      <c r="AX262" s="31">
        <v>190.14500000000001</v>
      </c>
      <c r="AY262" s="31">
        <v>190.14500000000001</v>
      </c>
      <c r="AZ262" s="31">
        <v>190.14500000000001</v>
      </c>
      <c r="BA262" s="31">
        <v>0</v>
      </c>
      <c r="BB262" s="31">
        <v>0</v>
      </c>
      <c r="BC262" s="31">
        <v>0</v>
      </c>
      <c r="BD262" s="31">
        <v>0</v>
      </c>
      <c r="BE262" s="31">
        <v>0</v>
      </c>
      <c r="BF262" s="31">
        <v>0</v>
      </c>
      <c r="BG262" s="31">
        <v>0</v>
      </c>
      <c r="BH262" s="31">
        <v>0</v>
      </c>
      <c r="BI262" s="31">
        <v>0</v>
      </c>
      <c r="BJ262" s="31">
        <v>0</v>
      </c>
      <c r="BK262" s="31">
        <v>0</v>
      </c>
      <c r="BL262" s="31">
        <v>0</v>
      </c>
      <c r="BM262" s="31">
        <v>0</v>
      </c>
      <c r="BN262" s="31">
        <v>0</v>
      </c>
      <c r="BO262" s="31">
        <v>0</v>
      </c>
      <c r="BP262" s="31">
        <v>0</v>
      </c>
      <c r="BQ262" s="31">
        <v>0</v>
      </c>
      <c r="BR262" s="31">
        <v>0</v>
      </c>
      <c r="BS262" s="31">
        <v>0</v>
      </c>
      <c r="BT262" s="31">
        <v>0</v>
      </c>
      <c r="BU262" s="31">
        <v>0</v>
      </c>
      <c r="BV262" s="31">
        <v>0</v>
      </c>
      <c r="BW262" s="31">
        <v>0</v>
      </c>
      <c r="BX262" s="31">
        <v>0</v>
      </c>
      <c r="BY262" s="31">
        <v>0</v>
      </c>
      <c r="BZ262" s="31">
        <v>0</v>
      </c>
      <c r="CA262" s="31">
        <v>0</v>
      </c>
      <c r="CB262" s="31">
        <v>0</v>
      </c>
      <c r="CC262" s="31">
        <v>0</v>
      </c>
      <c r="CD262" s="31">
        <v>0</v>
      </c>
      <c r="CE262" s="31">
        <v>0</v>
      </c>
      <c r="CF262" s="31">
        <v>0</v>
      </c>
      <c r="CG262" s="31">
        <v>0</v>
      </c>
      <c r="CH262" s="31">
        <v>0</v>
      </c>
      <c r="CI262" s="31">
        <v>0</v>
      </c>
      <c r="CJ262" s="31">
        <v>0</v>
      </c>
      <c r="CK262" s="31">
        <v>0</v>
      </c>
      <c r="CL262" s="31">
        <v>411275.88099999999</v>
      </c>
      <c r="CM262" s="31">
        <v>411275.88099999999</v>
      </c>
      <c r="CN262" s="31">
        <v>154875.92199999999</v>
      </c>
      <c r="CO262" s="31">
        <v>154875.92199999999</v>
      </c>
      <c r="CP262" s="31">
        <v>80163.637000000002</v>
      </c>
      <c r="CQ262" s="31">
        <v>0</v>
      </c>
      <c r="CR262" s="31">
        <v>0</v>
      </c>
      <c r="CS262" s="31">
        <v>68412.285000000003</v>
      </c>
      <c r="CT262" s="31">
        <v>0</v>
      </c>
      <c r="CU262" s="31">
        <v>6300</v>
      </c>
      <c r="CV262" s="31">
        <v>0</v>
      </c>
      <c r="CW262" s="31">
        <v>0</v>
      </c>
      <c r="CX262" s="31">
        <v>0</v>
      </c>
      <c r="CY262" s="31">
        <v>0</v>
      </c>
      <c r="CZ262" s="31">
        <v>0</v>
      </c>
      <c r="DA262" s="31">
        <v>0</v>
      </c>
      <c r="DB262" s="31">
        <v>0</v>
      </c>
      <c r="DC262" s="31">
        <v>0</v>
      </c>
      <c r="DD262" s="31">
        <v>0</v>
      </c>
      <c r="DE262" s="31">
        <v>0</v>
      </c>
      <c r="DF262" s="31">
        <v>0</v>
      </c>
      <c r="DG262" s="31">
        <v>0</v>
      </c>
      <c r="DH262" s="31">
        <v>0</v>
      </c>
      <c r="DI262" s="31">
        <v>0</v>
      </c>
      <c r="DJ262" s="31">
        <v>0</v>
      </c>
      <c r="DK262" s="31">
        <v>213360.09099999999</v>
      </c>
      <c r="DL262" s="31">
        <v>15850.373</v>
      </c>
      <c r="DM262" s="31">
        <v>200</v>
      </c>
      <c r="DN262" s="31">
        <v>1000</v>
      </c>
      <c r="DO262" s="31">
        <v>0</v>
      </c>
      <c r="DP262" s="31">
        <v>2750.373</v>
      </c>
      <c r="DQ262" s="31">
        <v>0</v>
      </c>
      <c r="DR262" s="31">
        <v>11900</v>
      </c>
      <c r="DS262" s="31">
        <v>0</v>
      </c>
      <c r="DT262" s="31">
        <v>0</v>
      </c>
      <c r="DU262" s="31">
        <v>197509.71799999999</v>
      </c>
      <c r="DV262" s="31">
        <v>13400</v>
      </c>
      <c r="DW262" s="31">
        <v>27145.14</v>
      </c>
      <c r="DX262" s="31">
        <v>148979.34400000001</v>
      </c>
      <c r="DY262" s="31">
        <v>0</v>
      </c>
      <c r="DZ262" s="31">
        <v>7985.2340000000004</v>
      </c>
      <c r="EA262" s="31">
        <v>0</v>
      </c>
      <c r="EB262" s="31">
        <v>0</v>
      </c>
      <c r="EC262" s="31">
        <v>20463.91</v>
      </c>
      <c r="ED262" s="31">
        <v>3083.44</v>
      </c>
      <c r="EE262" s="31">
        <v>0</v>
      </c>
      <c r="EF262" s="31">
        <v>3083.44</v>
      </c>
      <c r="EG262" s="31">
        <v>0</v>
      </c>
      <c r="EH262" s="31">
        <v>17380.47</v>
      </c>
      <c r="EI262" s="31">
        <v>17380.47</v>
      </c>
      <c r="EJ262" s="31">
        <v>0</v>
      </c>
      <c r="EK262" s="31">
        <v>0</v>
      </c>
      <c r="EL262" s="31">
        <v>0</v>
      </c>
      <c r="EM262" s="31">
        <v>0</v>
      </c>
      <c r="EN262" s="31">
        <v>0</v>
      </c>
      <c r="EO262" s="31">
        <v>0</v>
      </c>
      <c r="EP262" s="31">
        <v>0</v>
      </c>
      <c r="EQ262" s="31">
        <v>0</v>
      </c>
      <c r="ER262" s="31">
        <v>0</v>
      </c>
      <c r="ES262" s="31">
        <v>0</v>
      </c>
      <c r="ET262" s="31">
        <v>0</v>
      </c>
      <c r="EU262" s="31">
        <v>0</v>
      </c>
      <c r="EV262" s="31">
        <v>0</v>
      </c>
      <c r="EW262" s="31">
        <v>0</v>
      </c>
      <c r="EX262" s="31">
        <v>0</v>
      </c>
      <c r="EY262" s="31">
        <v>22575.957999999999</v>
      </c>
      <c r="EZ262" s="31">
        <v>0</v>
      </c>
      <c r="FA262" s="31">
        <v>22575.957999999999</v>
      </c>
      <c r="FB262" s="31">
        <v>0</v>
      </c>
      <c r="FC262" s="31">
        <v>0</v>
      </c>
      <c r="FD262" s="31">
        <v>0</v>
      </c>
      <c r="FE262" s="31">
        <v>0</v>
      </c>
      <c r="FF262" s="31">
        <v>0</v>
      </c>
      <c r="FG262" s="31">
        <v>0</v>
      </c>
      <c r="FH262" s="31">
        <v>0</v>
      </c>
      <c r="FI262" s="31">
        <v>0</v>
      </c>
      <c r="FJ262" s="31">
        <v>0</v>
      </c>
      <c r="FK262" s="31">
        <v>0</v>
      </c>
      <c r="FL262" s="31">
        <v>0</v>
      </c>
      <c r="FM262" s="31">
        <v>0</v>
      </c>
      <c r="FN262" s="31">
        <v>0</v>
      </c>
      <c r="FO262" s="31">
        <v>0</v>
      </c>
      <c r="FP262" s="31">
        <v>0</v>
      </c>
      <c r="FQ262" s="31">
        <v>0</v>
      </c>
      <c r="FR262" s="31">
        <v>0</v>
      </c>
      <c r="FS262" s="31">
        <v>0</v>
      </c>
      <c r="FT262" s="31">
        <v>0</v>
      </c>
      <c r="FU262" s="31">
        <v>0</v>
      </c>
      <c r="FV262" s="31">
        <v>0</v>
      </c>
      <c r="FW262" s="31">
        <v>0</v>
      </c>
      <c r="FX262" s="31">
        <v>0</v>
      </c>
      <c r="FY262" s="31">
        <v>0</v>
      </c>
      <c r="FZ262" s="31">
        <v>0</v>
      </c>
      <c r="GA262" s="31">
        <v>0</v>
      </c>
      <c r="GB262" s="31">
        <v>0</v>
      </c>
      <c r="GC262" s="31">
        <v>0</v>
      </c>
      <c r="GD262" s="31">
        <v>0</v>
      </c>
      <c r="GE262" s="31">
        <v>0</v>
      </c>
      <c r="GF262" s="31">
        <v>0</v>
      </c>
      <c r="GG262" s="31">
        <v>0</v>
      </c>
      <c r="GH262" s="31">
        <v>0</v>
      </c>
      <c r="GI262" s="31">
        <v>0</v>
      </c>
      <c r="GJ262" s="31">
        <v>0</v>
      </c>
      <c r="GK262" s="31">
        <v>0</v>
      </c>
      <c r="GL262" s="31">
        <v>0</v>
      </c>
      <c r="GM262" s="31">
        <v>0</v>
      </c>
      <c r="GN262" s="31">
        <v>-19277.414000000001</v>
      </c>
      <c r="GO262" s="31">
        <v>187007.81299999999</v>
      </c>
      <c r="GP262" s="31">
        <v>187007.81299999999</v>
      </c>
      <c r="GQ262" s="31">
        <v>167730.399</v>
      </c>
      <c r="GR262" s="33">
        <v>167730.399</v>
      </c>
    </row>
    <row r="263" spans="1:200" ht="15" customHeight="1">
      <c r="A263" s="32" t="s">
        <v>450</v>
      </c>
      <c r="B263" s="30" t="s">
        <v>1023</v>
      </c>
      <c r="C263" s="30" t="s">
        <v>246</v>
      </c>
      <c r="D263" s="30" t="s">
        <v>192</v>
      </c>
      <c r="E263" s="30" t="s">
        <v>209</v>
      </c>
      <c r="F263" s="30" t="s">
        <v>220</v>
      </c>
      <c r="G263" s="30" t="s">
        <v>750</v>
      </c>
      <c r="H263" s="31">
        <v>6825422.983</v>
      </c>
      <c r="I263" s="31">
        <v>6825422.983</v>
      </c>
      <c r="J263" s="31">
        <v>105146.575</v>
      </c>
      <c r="K263" s="31">
        <v>0</v>
      </c>
      <c r="L263" s="31">
        <v>0</v>
      </c>
      <c r="M263" s="31">
        <v>0</v>
      </c>
      <c r="N263" s="31">
        <v>61135</v>
      </c>
      <c r="O263" s="31">
        <v>61135</v>
      </c>
      <c r="P263" s="31">
        <v>0</v>
      </c>
      <c r="Q263" s="31">
        <v>0</v>
      </c>
      <c r="R263" s="31">
        <v>0</v>
      </c>
      <c r="S263" s="31">
        <v>0</v>
      </c>
      <c r="T263" s="31">
        <v>0</v>
      </c>
      <c r="U263" s="31">
        <v>0</v>
      </c>
      <c r="V263" s="31">
        <v>44011.574999999997</v>
      </c>
      <c r="W263" s="31">
        <v>44011.574999999997</v>
      </c>
      <c r="X263" s="31">
        <v>6405104.9419999998</v>
      </c>
      <c r="Y263" s="31">
        <v>18495</v>
      </c>
      <c r="Z263" s="31">
        <v>0</v>
      </c>
      <c r="AA263" s="31">
        <v>18495</v>
      </c>
      <c r="AB263" s="31">
        <v>1234297.8700000001</v>
      </c>
      <c r="AC263" s="31">
        <v>1234297.8700000001</v>
      </c>
      <c r="AD263" s="31">
        <v>5152312.0719999997</v>
      </c>
      <c r="AE263" s="31">
        <v>5152312.0719999997</v>
      </c>
      <c r="AF263" s="31">
        <v>141545.962</v>
      </c>
      <c r="AG263" s="31">
        <v>16955.099999999999</v>
      </c>
      <c r="AH263" s="31">
        <v>0</v>
      </c>
      <c r="AI263" s="31">
        <v>0</v>
      </c>
      <c r="AJ263" s="31">
        <v>16955.099999999999</v>
      </c>
      <c r="AK263" s="31">
        <v>124590.86199999999</v>
      </c>
      <c r="AL263" s="31">
        <v>0</v>
      </c>
      <c r="AM263" s="31">
        <v>29113.13</v>
      </c>
      <c r="AN263" s="31">
        <v>95477.732000000004</v>
      </c>
      <c r="AO263" s="31">
        <v>37151.54</v>
      </c>
      <c r="AP263" s="31">
        <v>0</v>
      </c>
      <c r="AQ263" s="31">
        <v>0</v>
      </c>
      <c r="AR263" s="31">
        <v>0</v>
      </c>
      <c r="AS263" s="31">
        <v>0</v>
      </c>
      <c r="AT263" s="31">
        <v>0</v>
      </c>
      <c r="AU263" s="31">
        <v>37151.54</v>
      </c>
      <c r="AV263" s="31">
        <v>37151.54</v>
      </c>
      <c r="AW263" s="31">
        <v>0</v>
      </c>
      <c r="AX263" s="31">
        <v>136473.96400000001</v>
      </c>
      <c r="AY263" s="31">
        <v>136473.96400000001</v>
      </c>
      <c r="AZ263" s="31">
        <v>1429.4069999999999</v>
      </c>
      <c r="BA263" s="31">
        <v>0</v>
      </c>
      <c r="BB263" s="31">
        <v>0</v>
      </c>
      <c r="BC263" s="31">
        <v>135044.557</v>
      </c>
      <c r="BD263" s="31">
        <v>0</v>
      </c>
      <c r="BE263" s="31">
        <v>0</v>
      </c>
      <c r="BF263" s="31">
        <v>0</v>
      </c>
      <c r="BG263" s="31">
        <v>0</v>
      </c>
      <c r="BH263" s="31">
        <v>0</v>
      </c>
      <c r="BI263" s="31">
        <v>0</v>
      </c>
      <c r="BJ263" s="31">
        <v>0</v>
      </c>
      <c r="BK263" s="31">
        <v>0</v>
      </c>
      <c r="BL263" s="31">
        <v>0</v>
      </c>
      <c r="BM263" s="31">
        <v>0</v>
      </c>
      <c r="BN263" s="31">
        <v>0</v>
      </c>
      <c r="BO263" s="31">
        <v>0</v>
      </c>
      <c r="BP263" s="31">
        <v>0</v>
      </c>
      <c r="BQ263" s="31">
        <v>0</v>
      </c>
      <c r="BR263" s="31">
        <v>0</v>
      </c>
      <c r="BS263" s="31">
        <v>0</v>
      </c>
      <c r="BT263" s="31">
        <v>0</v>
      </c>
      <c r="BU263" s="31">
        <v>0</v>
      </c>
      <c r="BV263" s="31">
        <v>0</v>
      </c>
      <c r="BW263" s="31">
        <v>0</v>
      </c>
      <c r="BX263" s="31">
        <v>0</v>
      </c>
      <c r="BY263" s="31">
        <v>0</v>
      </c>
      <c r="BZ263" s="31">
        <v>0</v>
      </c>
      <c r="CA263" s="31">
        <v>0</v>
      </c>
      <c r="CB263" s="31">
        <v>0</v>
      </c>
      <c r="CC263" s="31">
        <v>0</v>
      </c>
      <c r="CD263" s="31">
        <v>0</v>
      </c>
      <c r="CE263" s="31">
        <v>0</v>
      </c>
      <c r="CF263" s="31">
        <v>0</v>
      </c>
      <c r="CG263" s="31">
        <v>0</v>
      </c>
      <c r="CH263" s="31">
        <v>0</v>
      </c>
      <c r="CI263" s="31">
        <v>0</v>
      </c>
      <c r="CJ263" s="31">
        <v>0</v>
      </c>
      <c r="CK263" s="31">
        <v>0</v>
      </c>
      <c r="CL263" s="31">
        <v>6901929.6739999996</v>
      </c>
      <c r="CM263" s="31">
        <v>6490031.3739999998</v>
      </c>
      <c r="CN263" s="31">
        <v>92387.36</v>
      </c>
      <c r="CO263" s="31">
        <v>0</v>
      </c>
      <c r="CP263" s="31">
        <v>0</v>
      </c>
      <c r="CQ263" s="31">
        <v>0</v>
      </c>
      <c r="CR263" s="31">
        <v>0</v>
      </c>
      <c r="CS263" s="31">
        <v>0</v>
      </c>
      <c r="CT263" s="31">
        <v>0</v>
      </c>
      <c r="CU263" s="31">
        <v>0</v>
      </c>
      <c r="CV263" s="31">
        <v>0</v>
      </c>
      <c r="CW263" s="31">
        <v>0</v>
      </c>
      <c r="CX263" s="31">
        <v>56875.93</v>
      </c>
      <c r="CY263" s="31">
        <v>0</v>
      </c>
      <c r="CZ263" s="31">
        <v>0</v>
      </c>
      <c r="DA263" s="31">
        <v>0</v>
      </c>
      <c r="DB263" s="31">
        <v>0</v>
      </c>
      <c r="DC263" s="31">
        <v>56875.93</v>
      </c>
      <c r="DD263" s="31">
        <v>0</v>
      </c>
      <c r="DE263" s="31">
        <v>0</v>
      </c>
      <c r="DF263" s="31">
        <v>0</v>
      </c>
      <c r="DG263" s="31">
        <v>0</v>
      </c>
      <c r="DH263" s="31">
        <v>0</v>
      </c>
      <c r="DI263" s="31">
        <v>35511.43</v>
      </c>
      <c r="DJ263" s="31">
        <v>35511.43</v>
      </c>
      <c r="DK263" s="31">
        <v>5874821.4539999999</v>
      </c>
      <c r="DL263" s="31">
        <v>0</v>
      </c>
      <c r="DM263" s="31">
        <v>0</v>
      </c>
      <c r="DN263" s="31">
        <v>0</v>
      </c>
      <c r="DO263" s="31">
        <v>0</v>
      </c>
      <c r="DP263" s="31">
        <v>0</v>
      </c>
      <c r="DQ263" s="31">
        <v>0</v>
      </c>
      <c r="DR263" s="31">
        <v>0</v>
      </c>
      <c r="DS263" s="31">
        <v>0</v>
      </c>
      <c r="DT263" s="31">
        <v>0</v>
      </c>
      <c r="DU263" s="31">
        <v>869886.50800000003</v>
      </c>
      <c r="DV263" s="31">
        <v>302847.52</v>
      </c>
      <c r="DW263" s="31">
        <v>20245.5</v>
      </c>
      <c r="DX263" s="31">
        <v>2374.83</v>
      </c>
      <c r="DY263" s="31">
        <v>151666.93</v>
      </c>
      <c r="DZ263" s="31">
        <v>392751.728</v>
      </c>
      <c r="EA263" s="31">
        <v>5004934.9460000005</v>
      </c>
      <c r="EB263" s="31">
        <v>5004934.9460000005</v>
      </c>
      <c r="EC263" s="31">
        <v>37845.459000000003</v>
      </c>
      <c r="ED263" s="31">
        <v>0</v>
      </c>
      <c r="EE263" s="31">
        <v>0</v>
      </c>
      <c r="EF263" s="31">
        <v>0</v>
      </c>
      <c r="EG263" s="31">
        <v>0</v>
      </c>
      <c r="EH263" s="31">
        <v>32125.458999999999</v>
      </c>
      <c r="EI263" s="31">
        <v>0</v>
      </c>
      <c r="EJ263" s="31">
        <v>32125.458999999999</v>
      </c>
      <c r="EK263" s="31">
        <v>0</v>
      </c>
      <c r="EL263" s="31">
        <v>0</v>
      </c>
      <c r="EM263" s="31">
        <v>0</v>
      </c>
      <c r="EN263" s="31">
        <v>0</v>
      </c>
      <c r="EO263" s="31">
        <v>0</v>
      </c>
      <c r="EP263" s="31">
        <v>0</v>
      </c>
      <c r="EQ263" s="31">
        <v>0</v>
      </c>
      <c r="ER263" s="31">
        <v>0</v>
      </c>
      <c r="ES263" s="31">
        <v>5720</v>
      </c>
      <c r="ET263" s="31">
        <v>5720</v>
      </c>
      <c r="EU263" s="31">
        <v>50404.644999999997</v>
      </c>
      <c r="EV263" s="31">
        <v>50404.644999999997</v>
      </c>
      <c r="EW263" s="31">
        <v>0</v>
      </c>
      <c r="EX263" s="31">
        <v>50404.644999999997</v>
      </c>
      <c r="EY263" s="31">
        <v>134572.45600000001</v>
      </c>
      <c r="EZ263" s="31">
        <v>0</v>
      </c>
      <c r="FA263" s="31">
        <v>134572.45600000001</v>
      </c>
      <c r="FB263" s="31">
        <v>300000</v>
      </c>
      <c r="FC263" s="31">
        <v>300000</v>
      </c>
      <c r="FD263" s="31">
        <v>411898.3</v>
      </c>
      <c r="FE263" s="31">
        <v>0</v>
      </c>
      <c r="FF263" s="31">
        <v>0</v>
      </c>
      <c r="FG263" s="31">
        <v>0</v>
      </c>
      <c r="FH263" s="31">
        <v>0</v>
      </c>
      <c r="FI263" s="31">
        <v>0</v>
      </c>
      <c r="FJ263" s="31">
        <v>411898.3</v>
      </c>
      <c r="FK263" s="31">
        <v>0</v>
      </c>
      <c r="FL263" s="31">
        <v>0</v>
      </c>
      <c r="FM263" s="31">
        <v>0</v>
      </c>
      <c r="FN263" s="31">
        <v>121353.8</v>
      </c>
      <c r="FO263" s="31">
        <v>0</v>
      </c>
      <c r="FP263" s="31">
        <v>0</v>
      </c>
      <c r="FQ263" s="31">
        <v>0</v>
      </c>
      <c r="FR263" s="31">
        <v>290544.5</v>
      </c>
      <c r="FS263" s="31">
        <v>0</v>
      </c>
      <c r="FT263" s="31">
        <v>0</v>
      </c>
      <c r="FU263" s="31">
        <v>0</v>
      </c>
      <c r="FV263" s="31">
        <v>0</v>
      </c>
      <c r="FW263" s="31">
        <v>0</v>
      </c>
      <c r="FX263" s="31">
        <v>0</v>
      </c>
      <c r="FY263" s="31">
        <v>0</v>
      </c>
      <c r="FZ263" s="31">
        <v>0</v>
      </c>
      <c r="GA263" s="31">
        <v>0</v>
      </c>
      <c r="GB263" s="31">
        <v>0</v>
      </c>
      <c r="GC263" s="31">
        <v>0</v>
      </c>
      <c r="GD263" s="31">
        <v>0</v>
      </c>
      <c r="GE263" s="31">
        <v>0</v>
      </c>
      <c r="GF263" s="31">
        <v>0</v>
      </c>
      <c r="GG263" s="31">
        <v>0</v>
      </c>
      <c r="GH263" s="31">
        <v>0</v>
      </c>
      <c r="GI263" s="31">
        <v>0</v>
      </c>
      <c r="GJ263" s="31">
        <v>0</v>
      </c>
      <c r="GK263" s="31">
        <v>0</v>
      </c>
      <c r="GL263" s="31">
        <v>0</v>
      </c>
      <c r="GM263" s="31">
        <v>0</v>
      </c>
      <c r="GN263" s="31">
        <v>-76506.691000000006</v>
      </c>
      <c r="GO263" s="31">
        <v>479262.75400000002</v>
      </c>
      <c r="GP263" s="31">
        <v>479262.75400000002</v>
      </c>
      <c r="GQ263" s="31">
        <v>402756.06300000002</v>
      </c>
      <c r="GR263" s="33">
        <v>402756.06300000002</v>
      </c>
    </row>
    <row r="264" spans="1:200" ht="15" customHeight="1">
      <c r="A264" s="32" t="s">
        <v>451</v>
      </c>
      <c r="B264" s="30" t="s">
        <v>1024</v>
      </c>
      <c r="C264" s="30" t="s">
        <v>246</v>
      </c>
      <c r="D264" s="30" t="s">
        <v>200</v>
      </c>
      <c r="E264" s="30" t="s">
        <v>209</v>
      </c>
      <c r="F264" s="30" t="s">
        <v>220</v>
      </c>
      <c r="G264" s="30" t="s">
        <v>750</v>
      </c>
      <c r="H264" s="31">
        <v>30641459.739999998</v>
      </c>
      <c r="I264" s="31">
        <v>30641459.739999998</v>
      </c>
      <c r="J264" s="31">
        <v>6817806.5800000001</v>
      </c>
      <c r="K264" s="31">
        <v>3817039.4240000001</v>
      </c>
      <c r="L264" s="31">
        <v>3240653.9730000002</v>
      </c>
      <c r="M264" s="31">
        <v>576385.451</v>
      </c>
      <c r="N264" s="31">
        <v>434698.08500000002</v>
      </c>
      <c r="O264" s="31">
        <v>434698.08500000002</v>
      </c>
      <c r="P264" s="31">
        <v>330639.86800000002</v>
      </c>
      <c r="Q264" s="31">
        <v>88248.956000000006</v>
      </c>
      <c r="R264" s="31">
        <v>242390.91200000001</v>
      </c>
      <c r="S264" s="31">
        <v>36155.031999999999</v>
      </c>
      <c r="T264" s="31">
        <v>36155.031999999999</v>
      </c>
      <c r="U264" s="31">
        <v>0</v>
      </c>
      <c r="V264" s="31">
        <v>2199274.1710000001</v>
      </c>
      <c r="W264" s="31">
        <v>2199274.1710000001</v>
      </c>
      <c r="X264" s="31">
        <v>21132214.839000002</v>
      </c>
      <c r="Y264" s="31">
        <v>8212360.8150000004</v>
      </c>
      <c r="Z264" s="31">
        <v>8180783.7390000001</v>
      </c>
      <c r="AA264" s="31">
        <v>31577.076000000001</v>
      </c>
      <c r="AB264" s="31">
        <v>8454555.9580000006</v>
      </c>
      <c r="AC264" s="31">
        <v>8454555.9580000006</v>
      </c>
      <c r="AD264" s="31">
        <v>4465298.0659999996</v>
      </c>
      <c r="AE264" s="31">
        <v>4465298.0659999996</v>
      </c>
      <c r="AF264" s="31">
        <v>2433899.0129999998</v>
      </c>
      <c r="AG264" s="31">
        <v>390008.86</v>
      </c>
      <c r="AH264" s="31">
        <v>290610.674</v>
      </c>
      <c r="AI264" s="31">
        <v>14806</v>
      </c>
      <c r="AJ264" s="31">
        <v>84592.186000000002</v>
      </c>
      <c r="AK264" s="31">
        <v>2043890.1529999999</v>
      </c>
      <c r="AL264" s="31">
        <v>1595095.45</v>
      </c>
      <c r="AM264" s="31">
        <v>265837</v>
      </c>
      <c r="AN264" s="31">
        <v>182957.70300000001</v>
      </c>
      <c r="AO264" s="31">
        <v>72100</v>
      </c>
      <c r="AP264" s="31">
        <v>0</v>
      </c>
      <c r="AQ264" s="31">
        <v>0</v>
      </c>
      <c r="AR264" s="31">
        <v>0</v>
      </c>
      <c r="AS264" s="31">
        <v>0</v>
      </c>
      <c r="AT264" s="31">
        <v>0</v>
      </c>
      <c r="AU264" s="31">
        <v>72100</v>
      </c>
      <c r="AV264" s="31">
        <v>0</v>
      </c>
      <c r="AW264" s="31">
        <v>72100</v>
      </c>
      <c r="AX264" s="31">
        <v>185439.30799999999</v>
      </c>
      <c r="AY264" s="31">
        <v>185439.30799999999</v>
      </c>
      <c r="AZ264" s="31">
        <v>90782.436000000002</v>
      </c>
      <c r="BA264" s="31">
        <v>1934.9770000000001</v>
      </c>
      <c r="BB264" s="31">
        <v>0</v>
      </c>
      <c r="BC264" s="31">
        <v>92721.895000000004</v>
      </c>
      <c r="BD264" s="31">
        <v>0</v>
      </c>
      <c r="BE264" s="31">
        <v>0</v>
      </c>
      <c r="BF264" s="31">
        <v>0</v>
      </c>
      <c r="BG264" s="31">
        <v>0</v>
      </c>
      <c r="BH264" s="31">
        <v>0</v>
      </c>
      <c r="BI264" s="31">
        <v>0</v>
      </c>
      <c r="BJ264" s="31">
        <v>0</v>
      </c>
      <c r="BK264" s="31">
        <v>0</v>
      </c>
      <c r="BL264" s="31">
        <v>0</v>
      </c>
      <c r="BM264" s="31">
        <v>0</v>
      </c>
      <c r="BN264" s="31">
        <v>0</v>
      </c>
      <c r="BO264" s="31">
        <v>0</v>
      </c>
      <c r="BP264" s="31">
        <v>0</v>
      </c>
      <c r="BQ264" s="31">
        <v>0</v>
      </c>
      <c r="BR264" s="31">
        <v>0</v>
      </c>
      <c r="BS264" s="31">
        <v>0</v>
      </c>
      <c r="BT264" s="31">
        <v>0</v>
      </c>
      <c r="BU264" s="31">
        <v>0</v>
      </c>
      <c r="BV264" s="31">
        <v>0</v>
      </c>
      <c r="BW264" s="31">
        <v>0</v>
      </c>
      <c r="BX264" s="31">
        <v>0</v>
      </c>
      <c r="BY264" s="31">
        <v>0</v>
      </c>
      <c r="BZ264" s="31">
        <v>0</v>
      </c>
      <c r="CA264" s="31">
        <v>0</v>
      </c>
      <c r="CB264" s="31">
        <v>0</v>
      </c>
      <c r="CC264" s="31">
        <v>0</v>
      </c>
      <c r="CD264" s="31">
        <v>0</v>
      </c>
      <c r="CE264" s="31">
        <v>0</v>
      </c>
      <c r="CF264" s="31">
        <v>0</v>
      </c>
      <c r="CG264" s="31">
        <v>0</v>
      </c>
      <c r="CH264" s="31">
        <v>0</v>
      </c>
      <c r="CI264" s="31">
        <v>0</v>
      </c>
      <c r="CJ264" s="31">
        <v>0</v>
      </c>
      <c r="CK264" s="31">
        <v>0</v>
      </c>
      <c r="CL264" s="31">
        <v>30385162.625999998</v>
      </c>
      <c r="CM264" s="31">
        <v>27750641.278000001</v>
      </c>
      <c r="CN264" s="31">
        <v>6019609.9450000003</v>
      </c>
      <c r="CO264" s="31">
        <v>3239241.3650000002</v>
      </c>
      <c r="CP264" s="31">
        <v>1478861.611</v>
      </c>
      <c r="CQ264" s="31">
        <v>175881.33799999999</v>
      </c>
      <c r="CR264" s="31">
        <v>104844.307</v>
      </c>
      <c r="CS264" s="31">
        <v>884779.36399999994</v>
      </c>
      <c r="CT264" s="31">
        <v>234575.10500000001</v>
      </c>
      <c r="CU264" s="31">
        <v>262365.09399999998</v>
      </c>
      <c r="CV264" s="31">
        <v>97934.546000000002</v>
      </c>
      <c r="CW264" s="31">
        <v>0</v>
      </c>
      <c r="CX264" s="31">
        <v>659486.23</v>
      </c>
      <c r="CY264" s="31">
        <v>377422.97200000001</v>
      </c>
      <c r="CZ264" s="31">
        <v>600</v>
      </c>
      <c r="DA264" s="31">
        <v>0</v>
      </c>
      <c r="DB264" s="31">
        <v>0</v>
      </c>
      <c r="DC264" s="31">
        <v>281463.25799999997</v>
      </c>
      <c r="DD264" s="31">
        <v>240755.041</v>
      </c>
      <c r="DE264" s="31">
        <v>2825.9119999999998</v>
      </c>
      <c r="DF264" s="31">
        <v>237929.12899999999</v>
      </c>
      <c r="DG264" s="31">
        <v>0</v>
      </c>
      <c r="DH264" s="31">
        <v>0</v>
      </c>
      <c r="DI264" s="31">
        <v>1880127.3089999999</v>
      </c>
      <c r="DJ264" s="31">
        <v>1880127.3089999999</v>
      </c>
      <c r="DK264" s="31">
        <v>19672877.719999999</v>
      </c>
      <c r="DL264" s="31">
        <v>7432574.5800000001</v>
      </c>
      <c r="DM264" s="31">
        <v>2479622.0099999998</v>
      </c>
      <c r="DN264" s="31">
        <v>1165799.3489999999</v>
      </c>
      <c r="DO264" s="31">
        <v>31403.42</v>
      </c>
      <c r="DP264" s="31">
        <v>1541416.425</v>
      </c>
      <c r="DQ264" s="31">
        <v>1305577.5730000001</v>
      </c>
      <c r="DR264" s="31">
        <v>897755.80299999996</v>
      </c>
      <c r="DS264" s="31">
        <v>11000</v>
      </c>
      <c r="DT264" s="31">
        <v>0</v>
      </c>
      <c r="DU264" s="31">
        <v>7979085.9189999998</v>
      </c>
      <c r="DV264" s="31">
        <v>2255123.7030000002</v>
      </c>
      <c r="DW264" s="31">
        <v>2441083.2050000001</v>
      </c>
      <c r="DX264" s="31">
        <v>275450</v>
      </c>
      <c r="DY264" s="31">
        <v>27134.02</v>
      </c>
      <c r="DZ264" s="31">
        <v>2980294.9909999999</v>
      </c>
      <c r="EA264" s="31">
        <v>4261217.2209999999</v>
      </c>
      <c r="EB264" s="31">
        <v>4261217.2209999999</v>
      </c>
      <c r="EC264" s="31">
        <v>1633040.9680000001</v>
      </c>
      <c r="ED264" s="31">
        <v>811163.505</v>
      </c>
      <c r="EE264" s="31">
        <v>592918.52500000002</v>
      </c>
      <c r="EF264" s="31">
        <v>218244.98</v>
      </c>
      <c r="EG264" s="31">
        <v>0</v>
      </c>
      <c r="EH264" s="31">
        <v>783725.79599999997</v>
      </c>
      <c r="EI264" s="31">
        <v>289030.18699999998</v>
      </c>
      <c r="EJ264" s="31">
        <v>43310.97</v>
      </c>
      <c r="EK264" s="31">
        <v>0</v>
      </c>
      <c r="EL264" s="31">
        <v>45689.93</v>
      </c>
      <c r="EM264" s="31">
        <v>422.48</v>
      </c>
      <c r="EN264" s="31">
        <v>3223.6</v>
      </c>
      <c r="EO264" s="31">
        <v>402048.62900000002</v>
      </c>
      <c r="EP264" s="31">
        <v>38151.667000000001</v>
      </c>
      <c r="EQ264" s="31">
        <v>9140</v>
      </c>
      <c r="ER264" s="31">
        <v>29011.667000000001</v>
      </c>
      <c r="ES264" s="31">
        <v>0</v>
      </c>
      <c r="ET264" s="31">
        <v>0</v>
      </c>
      <c r="EU264" s="31">
        <v>0</v>
      </c>
      <c r="EV264" s="31">
        <v>0</v>
      </c>
      <c r="EW264" s="31">
        <v>0</v>
      </c>
      <c r="EX264" s="31">
        <v>0</v>
      </c>
      <c r="EY264" s="31">
        <v>25112.645</v>
      </c>
      <c r="EZ264" s="31">
        <v>0</v>
      </c>
      <c r="FA264" s="31">
        <v>25112.645</v>
      </c>
      <c r="FB264" s="31">
        <v>400000</v>
      </c>
      <c r="FC264" s="31">
        <v>400000</v>
      </c>
      <c r="FD264" s="31">
        <v>2634521.3480000002</v>
      </c>
      <c r="FE264" s="31">
        <v>100000</v>
      </c>
      <c r="FF264" s="31">
        <v>0</v>
      </c>
      <c r="FG264" s="31">
        <v>0</v>
      </c>
      <c r="FH264" s="31">
        <v>100000</v>
      </c>
      <c r="FI264" s="31">
        <v>0</v>
      </c>
      <c r="FJ264" s="31">
        <v>2505770.8139999998</v>
      </c>
      <c r="FK264" s="31">
        <v>0</v>
      </c>
      <c r="FL264" s="31">
        <v>0</v>
      </c>
      <c r="FM264" s="31">
        <v>0</v>
      </c>
      <c r="FN264" s="31">
        <v>2430490.514</v>
      </c>
      <c r="FO264" s="31">
        <v>67180.3</v>
      </c>
      <c r="FP264" s="31">
        <v>0</v>
      </c>
      <c r="FQ264" s="31">
        <v>8100</v>
      </c>
      <c r="FR264" s="31">
        <v>0</v>
      </c>
      <c r="FS264" s="31">
        <v>28750.534</v>
      </c>
      <c r="FT264" s="31">
        <v>28750.534</v>
      </c>
      <c r="FU264" s="31">
        <v>0</v>
      </c>
      <c r="FV264" s="31">
        <v>0</v>
      </c>
      <c r="FW264" s="31">
        <v>0</v>
      </c>
      <c r="FX264" s="31">
        <v>0</v>
      </c>
      <c r="FY264" s="31">
        <v>0</v>
      </c>
      <c r="FZ264" s="31">
        <v>0</v>
      </c>
      <c r="GA264" s="31">
        <v>0</v>
      </c>
      <c r="GB264" s="31">
        <v>0</v>
      </c>
      <c r="GC264" s="31">
        <v>0</v>
      </c>
      <c r="GD264" s="31">
        <v>0</v>
      </c>
      <c r="GE264" s="31">
        <v>0</v>
      </c>
      <c r="GF264" s="31">
        <v>0</v>
      </c>
      <c r="GG264" s="31">
        <v>0</v>
      </c>
      <c r="GH264" s="31">
        <v>0</v>
      </c>
      <c r="GI264" s="31">
        <v>0</v>
      </c>
      <c r="GJ264" s="31">
        <v>0</v>
      </c>
      <c r="GK264" s="31">
        <v>0</v>
      </c>
      <c r="GL264" s="31">
        <v>0</v>
      </c>
      <c r="GM264" s="31">
        <v>0</v>
      </c>
      <c r="GN264" s="31">
        <v>256297.114</v>
      </c>
      <c r="GO264" s="31">
        <v>9917653.2609999999</v>
      </c>
      <c r="GP264" s="31">
        <v>9917653.2609999999</v>
      </c>
      <c r="GQ264" s="31">
        <v>10173950.375</v>
      </c>
      <c r="GR264" s="33">
        <v>10173950.375</v>
      </c>
    </row>
    <row r="265" spans="1:200" ht="15" customHeight="1">
      <c r="A265" s="32" t="s">
        <v>452</v>
      </c>
      <c r="B265" s="30" t="s">
        <v>1024</v>
      </c>
      <c r="C265" s="30" t="s">
        <v>246</v>
      </c>
      <c r="D265" s="30" t="s">
        <v>192</v>
      </c>
      <c r="E265" s="30" t="s">
        <v>209</v>
      </c>
      <c r="F265" s="30" t="s">
        <v>220</v>
      </c>
      <c r="G265" s="30" t="s">
        <v>750</v>
      </c>
      <c r="H265" s="31">
        <v>12593490.972999999</v>
      </c>
      <c r="I265" s="31">
        <v>12587490.972999999</v>
      </c>
      <c r="J265" s="31">
        <v>932236.228</v>
      </c>
      <c r="K265" s="31">
        <v>746142.22499999998</v>
      </c>
      <c r="L265" s="31">
        <v>682383.59</v>
      </c>
      <c r="M265" s="31">
        <v>63758.635000000002</v>
      </c>
      <c r="N265" s="31">
        <v>49540.955999999998</v>
      </c>
      <c r="O265" s="31">
        <v>49540.955999999998</v>
      </c>
      <c r="P265" s="31">
        <v>22045.452000000001</v>
      </c>
      <c r="Q265" s="31">
        <v>22045.452000000001</v>
      </c>
      <c r="R265" s="31">
        <v>0</v>
      </c>
      <c r="S265" s="31">
        <v>103240.33</v>
      </c>
      <c r="T265" s="31">
        <v>2485.7060000000001</v>
      </c>
      <c r="U265" s="31">
        <v>100754.624</v>
      </c>
      <c r="V265" s="31">
        <v>11267.264999999999</v>
      </c>
      <c r="W265" s="31">
        <v>11267.264999999999</v>
      </c>
      <c r="X265" s="31">
        <v>10930804.300000001</v>
      </c>
      <c r="Y265" s="31">
        <v>591934.41</v>
      </c>
      <c r="Z265" s="31">
        <v>543434.91</v>
      </c>
      <c r="AA265" s="31">
        <v>48499.5</v>
      </c>
      <c r="AB265" s="31">
        <v>10299679.890000001</v>
      </c>
      <c r="AC265" s="31">
        <v>10299679.890000001</v>
      </c>
      <c r="AD265" s="31">
        <v>39190</v>
      </c>
      <c r="AE265" s="31">
        <v>39190</v>
      </c>
      <c r="AF265" s="31">
        <v>597268.33100000001</v>
      </c>
      <c r="AG265" s="31">
        <v>89764.331000000006</v>
      </c>
      <c r="AH265" s="31">
        <v>89199.260999999999</v>
      </c>
      <c r="AI265" s="31">
        <v>565.07000000000005</v>
      </c>
      <c r="AJ265" s="31">
        <v>0</v>
      </c>
      <c r="AK265" s="31">
        <v>507504</v>
      </c>
      <c r="AL265" s="31">
        <v>19767</v>
      </c>
      <c r="AM265" s="31">
        <v>471717</v>
      </c>
      <c r="AN265" s="31">
        <v>16020</v>
      </c>
      <c r="AO265" s="31">
        <v>0</v>
      </c>
      <c r="AP265" s="31">
        <v>0</v>
      </c>
      <c r="AQ265" s="31">
        <v>0</v>
      </c>
      <c r="AR265" s="31">
        <v>0</v>
      </c>
      <c r="AS265" s="31">
        <v>0</v>
      </c>
      <c r="AT265" s="31">
        <v>0</v>
      </c>
      <c r="AU265" s="31">
        <v>0</v>
      </c>
      <c r="AV265" s="31">
        <v>0</v>
      </c>
      <c r="AW265" s="31">
        <v>0</v>
      </c>
      <c r="AX265" s="31">
        <v>127182.114</v>
      </c>
      <c r="AY265" s="31">
        <v>127182.114</v>
      </c>
      <c r="AZ265" s="31">
        <v>3145.5740000000001</v>
      </c>
      <c r="BA265" s="31">
        <v>0</v>
      </c>
      <c r="BB265" s="31">
        <v>0</v>
      </c>
      <c r="BC265" s="31">
        <v>124036.54</v>
      </c>
      <c r="BD265" s="31">
        <v>0</v>
      </c>
      <c r="BE265" s="31">
        <v>0</v>
      </c>
      <c r="BF265" s="31">
        <v>0</v>
      </c>
      <c r="BG265" s="31">
        <v>0</v>
      </c>
      <c r="BH265" s="31">
        <v>0</v>
      </c>
      <c r="BI265" s="31">
        <v>0</v>
      </c>
      <c r="BJ265" s="31">
        <v>0</v>
      </c>
      <c r="BK265" s="31">
        <v>0</v>
      </c>
      <c r="BL265" s="31">
        <v>0</v>
      </c>
      <c r="BM265" s="31">
        <v>0</v>
      </c>
      <c r="BN265" s="31">
        <v>0</v>
      </c>
      <c r="BO265" s="31">
        <v>0</v>
      </c>
      <c r="BP265" s="31">
        <v>0</v>
      </c>
      <c r="BQ265" s="31">
        <v>0</v>
      </c>
      <c r="BR265" s="31">
        <v>0</v>
      </c>
      <c r="BS265" s="31">
        <v>0</v>
      </c>
      <c r="BT265" s="31">
        <v>0</v>
      </c>
      <c r="BU265" s="31">
        <v>0</v>
      </c>
      <c r="BV265" s="31">
        <v>0</v>
      </c>
      <c r="BW265" s="31">
        <v>0</v>
      </c>
      <c r="BX265" s="31">
        <v>0</v>
      </c>
      <c r="BY265" s="31">
        <v>0</v>
      </c>
      <c r="BZ265" s="31">
        <v>0</v>
      </c>
      <c r="CA265" s="31">
        <v>0</v>
      </c>
      <c r="CB265" s="31">
        <v>0</v>
      </c>
      <c r="CC265" s="31">
        <v>6000</v>
      </c>
      <c r="CD265" s="31">
        <v>6000</v>
      </c>
      <c r="CE265" s="31">
        <v>6000</v>
      </c>
      <c r="CF265" s="31">
        <v>0</v>
      </c>
      <c r="CG265" s="31">
        <v>0</v>
      </c>
      <c r="CH265" s="31">
        <v>0</v>
      </c>
      <c r="CI265" s="31">
        <v>0</v>
      </c>
      <c r="CJ265" s="31">
        <v>0</v>
      </c>
      <c r="CK265" s="31">
        <v>0</v>
      </c>
      <c r="CL265" s="31">
        <v>12305175.591</v>
      </c>
      <c r="CM265" s="31">
        <v>9984128.0610000007</v>
      </c>
      <c r="CN265" s="31">
        <v>813861.20400000003</v>
      </c>
      <c r="CO265" s="31">
        <v>765765.21100000001</v>
      </c>
      <c r="CP265" s="31">
        <v>279230.98200000002</v>
      </c>
      <c r="CQ265" s="31">
        <v>28120</v>
      </c>
      <c r="CR265" s="31">
        <v>7272.7290000000003</v>
      </c>
      <c r="CS265" s="31">
        <v>416824.51199999999</v>
      </c>
      <c r="CT265" s="31">
        <v>25816.988000000001</v>
      </c>
      <c r="CU265" s="31">
        <v>8500</v>
      </c>
      <c r="CV265" s="31">
        <v>0</v>
      </c>
      <c r="CW265" s="31">
        <v>0</v>
      </c>
      <c r="CX265" s="31">
        <v>35108.008999999998</v>
      </c>
      <c r="CY265" s="31">
        <v>17130.543000000001</v>
      </c>
      <c r="CZ265" s="31">
        <v>0</v>
      </c>
      <c r="DA265" s="31">
        <v>0</v>
      </c>
      <c r="DB265" s="31">
        <v>0</v>
      </c>
      <c r="DC265" s="31">
        <v>17977.466</v>
      </c>
      <c r="DD265" s="31">
        <v>10229.348</v>
      </c>
      <c r="DE265" s="31">
        <v>0</v>
      </c>
      <c r="DF265" s="31">
        <v>10229.348</v>
      </c>
      <c r="DG265" s="31">
        <v>0</v>
      </c>
      <c r="DH265" s="31">
        <v>0</v>
      </c>
      <c r="DI265" s="31">
        <v>2758.636</v>
      </c>
      <c r="DJ265" s="31">
        <v>2758.636</v>
      </c>
      <c r="DK265" s="31">
        <v>8584008.2320000008</v>
      </c>
      <c r="DL265" s="31">
        <v>593451.429</v>
      </c>
      <c r="DM265" s="31">
        <v>28360.728999999999</v>
      </c>
      <c r="DN265" s="31">
        <v>32725</v>
      </c>
      <c r="DO265" s="31">
        <v>12490</v>
      </c>
      <c r="DP265" s="31">
        <v>133235.04999999999</v>
      </c>
      <c r="DQ265" s="31">
        <v>335532.12</v>
      </c>
      <c r="DR265" s="31">
        <v>51108.53</v>
      </c>
      <c r="DS265" s="31">
        <v>0</v>
      </c>
      <c r="DT265" s="31">
        <v>0</v>
      </c>
      <c r="DU265" s="31">
        <v>7950136.8030000003</v>
      </c>
      <c r="DV265" s="31">
        <v>1966588.7109999999</v>
      </c>
      <c r="DW265" s="31">
        <v>1764663.3759999999</v>
      </c>
      <c r="DX265" s="31">
        <v>46695.5</v>
      </c>
      <c r="DY265" s="31">
        <v>772807.81099999999</v>
      </c>
      <c r="DZ265" s="31">
        <v>3399381.4049999998</v>
      </c>
      <c r="EA265" s="31">
        <v>40420</v>
      </c>
      <c r="EB265" s="31">
        <v>40420</v>
      </c>
      <c r="EC265" s="31">
        <v>209342.22399999999</v>
      </c>
      <c r="ED265" s="31">
        <v>6600.0529999999999</v>
      </c>
      <c r="EE265" s="31">
        <v>6600.0529999999999</v>
      </c>
      <c r="EF265" s="31">
        <v>0</v>
      </c>
      <c r="EG265" s="31">
        <v>0</v>
      </c>
      <c r="EH265" s="31">
        <v>44593.372000000003</v>
      </c>
      <c r="EI265" s="31">
        <v>37484.902000000002</v>
      </c>
      <c r="EJ265" s="31">
        <v>30</v>
      </c>
      <c r="EK265" s="31">
        <v>0</v>
      </c>
      <c r="EL265" s="31">
        <v>6644.17</v>
      </c>
      <c r="EM265" s="31">
        <v>0</v>
      </c>
      <c r="EN265" s="31">
        <v>434.3</v>
      </c>
      <c r="EO265" s="31">
        <v>0</v>
      </c>
      <c r="EP265" s="31">
        <v>0</v>
      </c>
      <c r="EQ265" s="31">
        <v>0</v>
      </c>
      <c r="ER265" s="31">
        <v>0</v>
      </c>
      <c r="ES265" s="31">
        <v>158148.799</v>
      </c>
      <c r="ET265" s="31">
        <v>158148.799</v>
      </c>
      <c r="EU265" s="31">
        <v>122832.26700000001</v>
      </c>
      <c r="EV265" s="31">
        <v>122832.26700000001</v>
      </c>
      <c r="EW265" s="31">
        <v>31185.627</v>
      </c>
      <c r="EX265" s="31">
        <v>91646.64</v>
      </c>
      <c r="EY265" s="31">
        <v>47247.165000000001</v>
      </c>
      <c r="EZ265" s="31">
        <v>0</v>
      </c>
      <c r="FA265" s="31">
        <v>47247.165000000001</v>
      </c>
      <c r="FB265" s="31">
        <v>206836.96900000001</v>
      </c>
      <c r="FC265" s="31">
        <v>206836.96900000001</v>
      </c>
      <c r="FD265" s="31">
        <v>2204047.5299999998</v>
      </c>
      <c r="FE265" s="31">
        <v>0</v>
      </c>
      <c r="FF265" s="31">
        <v>0</v>
      </c>
      <c r="FG265" s="31">
        <v>0</v>
      </c>
      <c r="FH265" s="31">
        <v>0</v>
      </c>
      <c r="FI265" s="31">
        <v>0</v>
      </c>
      <c r="FJ265" s="31">
        <v>2201668.41</v>
      </c>
      <c r="FK265" s="31">
        <v>0</v>
      </c>
      <c r="FL265" s="31">
        <v>23523.85</v>
      </c>
      <c r="FM265" s="31">
        <v>0</v>
      </c>
      <c r="FN265" s="31">
        <v>1387230.39</v>
      </c>
      <c r="FO265" s="31">
        <v>790914.17</v>
      </c>
      <c r="FP265" s="31">
        <v>0</v>
      </c>
      <c r="FQ265" s="31">
        <v>0</v>
      </c>
      <c r="FR265" s="31">
        <v>0</v>
      </c>
      <c r="FS265" s="31">
        <v>2379.12</v>
      </c>
      <c r="FT265" s="31">
        <v>0</v>
      </c>
      <c r="FU265" s="31">
        <v>0</v>
      </c>
      <c r="FV265" s="31">
        <v>2379.12</v>
      </c>
      <c r="FW265" s="31">
        <v>0</v>
      </c>
      <c r="FX265" s="31">
        <v>0</v>
      </c>
      <c r="FY265" s="31">
        <v>0</v>
      </c>
      <c r="FZ265" s="31">
        <v>0</v>
      </c>
      <c r="GA265" s="31">
        <v>0</v>
      </c>
      <c r="GB265" s="31">
        <v>0</v>
      </c>
      <c r="GC265" s="31">
        <v>0</v>
      </c>
      <c r="GD265" s="31">
        <v>117000</v>
      </c>
      <c r="GE265" s="31">
        <v>117000</v>
      </c>
      <c r="GF265" s="31">
        <v>117000</v>
      </c>
      <c r="GG265" s="31">
        <v>117000</v>
      </c>
      <c r="GH265" s="31">
        <v>0</v>
      </c>
      <c r="GI265" s="31">
        <v>0</v>
      </c>
      <c r="GJ265" s="31">
        <v>0</v>
      </c>
      <c r="GK265" s="31">
        <v>0</v>
      </c>
      <c r="GL265" s="31">
        <v>0</v>
      </c>
      <c r="GM265" s="31">
        <v>0</v>
      </c>
      <c r="GN265" s="31">
        <v>288315.38199999998</v>
      </c>
      <c r="GO265" s="31">
        <v>1891744.1159999999</v>
      </c>
      <c r="GP265" s="31">
        <v>1891744.1159999999</v>
      </c>
      <c r="GQ265" s="31">
        <v>2180059.4980000001</v>
      </c>
      <c r="GR265" s="33">
        <v>2180059.4980000001</v>
      </c>
    </row>
    <row r="266" spans="1:200" ht="15" customHeight="1">
      <c r="A266" s="32" t="s">
        <v>453</v>
      </c>
      <c r="B266" s="30" t="s">
        <v>1025</v>
      </c>
      <c r="C266" s="30" t="s">
        <v>246</v>
      </c>
      <c r="D266" s="30" t="s">
        <v>192</v>
      </c>
      <c r="E266" s="30" t="s">
        <v>209</v>
      </c>
      <c r="F266" s="30" t="s">
        <v>233</v>
      </c>
      <c r="G266" s="30" t="s">
        <v>750</v>
      </c>
      <c r="H266" s="31">
        <v>6896665.2589999996</v>
      </c>
      <c r="I266" s="31">
        <v>6889165.2589999996</v>
      </c>
      <c r="J266" s="31">
        <v>161606.38099999999</v>
      </c>
      <c r="K266" s="31">
        <v>0</v>
      </c>
      <c r="L266" s="31">
        <v>0</v>
      </c>
      <c r="M266" s="31">
        <v>0</v>
      </c>
      <c r="N266" s="31">
        <v>100575.9</v>
      </c>
      <c r="O266" s="31">
        <v>100575.9</v>
      </c>
      <c r="P266" s="31">
        <v>9999.9989999999998</v>
      </c>
      <c r="Q266" s="31">
        <v>9999.9989999999998</v>
      </c>
      <c r="R266" s="31">
        <v>0</v>
      </c>
      <c r="S266" s="31">
        <v>26795.260999999999</v>
      </c>
      <c r="T266" s="31">
        <v>1204.5440000000001</v>
      </c>
      <c r="U266" s="31">
        <v>25590.717000000001</v>
      </c>
      <c r="V266" s="31">
        <v>24235.221000000001</v>
      </c>
      <c r="W266" s="31">
        <v>24235.221000000001</v>
      </c>
      <c r="X266" s="31">
        <v>6202200.0350000001</v>
      </c>
      <c r="Y266" s="31">
        <v>68606.660999999993</v>
      </c>
      <c r="Z266" s="31">
        <v>62606.661</v>
      </c>
      <c r="AA266" s="31">
        <v>6000</v>
      </c>
      <c r="AB266" s="31">
        <v>6049785.2939999998</v>
      </c>
      <c r="AC266" s="31">
        <v>6049785.2939999998</v>
      </c>
      <c r="AD266" s="31">
        <v>83808.08</v>
      </c>
      <c r="AE266" s="31">
        <v>83808.08</v>
      </c>
      <c r="AF266" s="31">
        <v>160580.65700000001</v>
      </c>
      <c r="AG266" s="31">
        <v>0</v>
      </c>
      <c r="AH266" s="31">
        <v>0</v>
      </c>
      <c r="AI266" s="31">
        <v>0</v>
      </c>
      <c r="AJ266" s="31">
        <v>0</v>
      </c>
      <c r="AK266" s="31">
        <v>160580.65700000001</v>
      </c>
      <c r="AL266" s="31">
        <v>6000</v>
      </c>
      <c r="AM266" s="31">
        <v>154580.65700000001</v>
      </c>
      <c r="AN266" s="31">
        <v>0</v>
      </c>
      <c r="AO266" s="31">
        <v>0</v>
      </c>
      <c r="AP266" s="31">
        <v>0</v>
      </c>
      <c r="AQ266" s="31">
        <v>0</v>
      </c>
      <c r="AR266" s="31">
        <v>0</v>
      </c>
      <c r="AS266" s="31">
        <v>0</v>
      </c>
      <c r="AT266" s="31">
        <v>0</v>
      </c>
      <c r="AU266" s="31">
        <v>0</v>
      </c>
      <c r="AV266" s="31">
        <v>0</v>
      </c>
      <c r="AW266" s="31">
        <v>0</v>
      </c>
      <c r="AX266" s="31">
        <v>364778.18599999999</v>
      </c>
      <c r="AY266" s="31">
        <v>364778.18599999999</v>
      </c>
      <c r="AZ266" s="31">
        <v>2095.5630000000001</v>
      </c>
      <c r="BA266" s="31">
        <v>0</v>
      </c>
      <c r="BB266" s="31">
        <v>0</v>
      </c>
      <c r="BC266" s="31">
        <v>362682.62300000002</v>
      </c>
      <c r="BD266" s="31">
        <v>0</v>
      </c>
      <c r="BE266" s="31">
        <v>0</v>
      </c>
      <c r="BF266" s="31">
        <v>0</v>
      </c>
      <c r="BG266" s="31">
        <v>0</v>
      </c>
      <c r="BH266" s="31">
        <v>0</v>
      </c>
      <c r="BI266" s="31">
        <v>0</v>
      </c>
      <c r="BJ266" s="31">
        <v>0</v>
      </c>
      <c r="BK266" s="31">
        <v>0</v>
      </c>
      <c r="BL266" s="31">
        <v>0</v>
      </c>
      <c r="BM266" s="31">
        <v>0</v>
      </c>
      <c r="BN266" s="31">
        <v>0</v>
      </c>
      <c r="BO266" s="31">
        <v>0</v>
      </c>
      <c r="BP266" s="31">
        <v>0</v>
      </c>
      <c r="BQ266" s="31">
        <v>0</v>
      </c>
      <c r="BR266" s="31">
        <v>0</v>
      </c>
      <c r="BS266" s="31">
        <v>0</v>
      </c>
      <c r="BT266" s="31">
        <v>0</v>
      </c>
      <c r="BU266" s="31">
        <v>0</v>
      </c>
      <c r="BV266" s="31">
        <v>0</v>
      </c>
      <c r="BW266" s="31">
        <v>0</v>
      </c>
      <c r="BX266" s="31">
        <v>0</v>
      </c>
      <c r="BY266" s="31">
        <v>0</v>
      </c>
      <c r="BZ266" s="31">
        <v>0</v>
      </c>
      <c r="CA266" s="31">
        <v>0</v>
      </c>
      <c r="CB266" s="31">
        <v>0</v>
      </c>
      <c r="CC266" s="31">
        <v>7500</v>
      </c>
      <c r="CD266" s="31">
        <v>7500</v>
      </c>
      <c r="CE266" s="31">
        <v>7500</v>
      </c>
      <c r="CF266" s="31">
        <v>0</v>
      </c>
      <c r="CG266" s="31">
        <v>0</v>
      </c>
      <c r="CH266" s="31">
        <v>0</v>
      </c>
      <c r="CI266" s="31">
        <v>0</v>
      </c>
      <c r="CJ266" s="31">
        <v>0</v>
      </c>
      <c r="CK266" s="31">
        <v>0</v>
      </c>
      <c r="CL266" s="31">
        <v>6731154.6699999999</v>
      </c>
      <c r="CM266" s="31">
        <v>6104104.7400000002</v>
      </c>
      <c r="CN266" s="31">
        <v>113317.95</v>
      </c>
      <c r="CO266" s="31">
        <v>1116.33</v>
      </c>
      <c r="CP266" s="31">
        <v>1116.33</v>
      </c>
      <c r="CQ266" s="31">
        <v>0</v>
      </c>
      <c r="CR266" s="31">
        <v>0</v>
      </c>
      <c r="CS266" s="31">
        <v>0</v>
      </c>
      <c r="CT266" s="31">
        <v>0</v>
      </c>
      <c r="CU266" s="31">
        <v>0</v>
      </c>
      <c r="CV266" s="31">
        <v>0</v>
      </c>
      <c r="CW266" s="31">
        <v>0</v>
      </c>
      <c r="CX266" s="31">
        <v>99854.62</v>
      </c>
      <c r="CY266" s="31">
        <v>18740</v>
      </c>
      <c r="CZ266" s="31">
        <v>0</v>
      </c>
      <c r="DA266" s="31">
        <v>16940.09</v>
      </c>
      <c r="DB266" s="31">
        <v>3506.04</v>
      </c>
      <c r="DC266" s="31">
        <v>60668.49</v>
      </c>
      <c r="DD266" s="31">
        <v>2347</v>
      </c>
      <c r="DE266" s="31">
        <v>2347</v>
      </c>
      <c r="DF266" s="31">
        <v>0</v>
      </c>
      <c r="DG266" s="31">
        <v>10000</v>
      </c>
      <c r="DH266" s="31">
        <v>10000</v>
      </c>
      <c r="DI266" s="31">
        <v>0</v>
      </c>
      <c r="DJ266" s="31">
        <v>0</v>
      </c>
      <c r="DK266" s="31">
        <v>4691784.5410000002</v>
      </c>
      <c r="DL266" s="31">
        <v>88121.93</v>
      </c>
      <c r="DM266" s="31">
        <v>69188.66</v>
      </c>
      <c r="DN266" s="31">
        <v>0</v>
      </c>
      <c r="DO266" s="31">
        <v>11920.9</v>
      </c>
      <c r="DP266" s="31">
        <v>5138.37</v>
      </c>
      <c r="DQ266" s="31">
        <v>1874</v>
      </c>
      <c r="DR266" s="31">
        <v>0</v>
      </c>
      <c r="DS266" s="31">
        <v>0</v>
      </c>
      <c r="DT266" s="31">
        <v>0</v>
      </c>
      <c r="DU266" s="31">
        <v>4535806.9409999996</v>
      </c>
      <c r="DV266" s="31">
        <v>1506227.2509999999</v>
      </c>
      <c r="DW266" s="31">
        <v>77761</v>
      </c>
      <c r="DX266" s="31">
        <v>0</v>
      </c>
      <c r="DY266" s="31">
        <v>204274.72399999999</v>
      </c>
      <c r="DZ266" s="31">
        <v>2747543.966</v>
      </c>
      <c r="EA266" s="31">
        <v>67855.67</v>
      </c>
      <c r="EB266" s="31">
        <v>67855.67</v>
      </c>
      <c r="EC266" s="31">
        <v>100669.124</v>
      </c>
      <c r="ED266" s="31">
        <v>10239.540000000001</v>
      </c>
      <c r="EE266" s="31">
        <v>10239.540000000001</v>
      </c>
      <c r="EF266" s="31">
        <v>0</v>
      </c>
      <c r="EG266" s="31">
        <v>0</v>
      </c>
      <c r="EH266" s="31">
        <v>89676.964000000007</v>
      </c>
      <c r="EI266" s="31">
        <v>45210.614000000001</v>
      </c>
      <c r="EJ266" s="31">
        <v>44466.35</v>
      </c>
      <c r="EK266" s="31">
        <v>0</v>
      </c>
      <c r="EL266" s="31">
        <v>0</v>
      </c>
      <c r="EM266" s="31">
        <v>0</v>
      </c>
      <c r="EN266" s="31">
        <v>0</v>
      </c>
      <c r="EO266" s="31">
        <v>0</v>
      </c>
      <c r="EP266" s="31">
        <v>752.62</v>
      </c>
      <c r="EQ266" s="31">
        <v>0</v>
      </c>
      <c r="ER266" s="31">
        <v>752.62</v>
      </c>
      <c r="ES266" s="31">
        <v>0</v>
      </c>
      <c r="ET266" s="31">
        <v>0</v>
      </c>
      <c r="EU266" s="31">
        <v>76834.644</v>
      </c>
      <c r="EV266" s="31">
        <v>76834.644</v>
      </c>
      <c r="EW266" s="31">
        <v>47618.44</v>
      </c>
      <c r="EX266" s="31">
        <v>29216.204000000002</v>
      </c>
      <c r="EY266" s="31">
        <v>1059498.4809999999</v>
      </c>
      <c r="EZ266" s="31">
        <v>0</v>
      </c>
      <c r="FA266" s="31">
        <v>1059498.4809999999</v>
      </c>
      <c r="FB266" s="31">
        <v>62000</v>
      </c>
      <c r="FC266" s="31">
        <v>62000</v>
      </c>
      <c r="FD266" s="31">
        <v>605904.02</v>
      </c>
      <c r="FE266" s="31">
        <v>0</v>
      </c>
      <c r="FF266" s="31">
        <v>0</v>
      </c>
      <c r="FG266" s="31">
        <v>0</v>
      </c>
      <c r="FH266" s="31">
        <v>0</v>
      </c>
      <c r="FI266" s="31">
        <v>0</v>
      </c>
      <c r="FJ266" s="31">
        <v>605904.02</v>
      </c>
      <c r="FK266" s="31">
        <v>0</v>
      </c>
      <c r="FL266" s="31">
        <v>0</v>
      </c>
      <c r="FM266" s="31">
        <v>0</v>
      </c>
      <c r="FN266" s="31">
        <v>336775.85</v>
      </c>
      <c r="FO266" s="31">
        <v>269128.17</v>
      </c>
      <c r="FP266" s="31">
        <v>0</v>
      </c>
      <c r="FQ266" s="31">
        <v>0</v>
      </c>
      <c r="FR266" s="31">
        <v>0</v>
      </c>
      <c r="FS266" s="31">
        <v>0</v>
      </c>
      <c r="FT266" s="31">
        <v>0</v>
      </c>
      <c r="FU266" s="31">
        <v>0</v>
      </c>
      <c r="FV266" s="31">
        <v>0</v>
      </c>
      <c r="FW266" s="31">
        <v>0</v>
      </c>
      <c r="FX266" s="31">
        <v>0</v>
      </c>
      <c r="FY266" s="31">
        <v>0</v>
      </c>
      <c r="FZ266" s="31">
        <v>0</v>
      </c>
      <c r="GA266" s="31">
        <v>0</v>
      </c>
      <c r="GB266" s="31">
        <v>0</v>
      </c>
      <c r="GC266" s="31">
        <v>0</v>
      </c>
      <c r="GD266" s="31">
        <v>21145.91</v>
      </c>
      <c r="GE266" s="31">
        <v>21145.91</v>
      </c>
      <c r="GF266" s="31">
        <v>21145.91</v>
      </c>
      <c r="GG266" s="31">
        <v>11700</v>
      </c>
      <c r="GH266" s="31">
        <v>9445.91</v>
      </c>
      <c r="GI266" s="31">
        <v>0</v>
      </c>
      <c r="GJ266" s="31">
        <v>0</v>
      </c>
      <c r="GK266" s="31">
        <v>0</v>
      </c>
      <c r="GL266" s="31">
        <v>0</v>
      </c>
      <c r="GM266" s="31">
        <v>0</v>
      </c>
      <c r="GN266" s="31">
        <v>165510.58900000001</v>
      </c>
      <c r="GO266" s="31">
        <v>626673.43000000005</v>
      </c>
      <c r="GP266" s="31">
        <v>626673.43000000005</v>
      </c>
      <c r="GQ266" s="31">
        <v>792184.01899999997</v>
      </c>
      <c r="GR266" s="33">
        <v>792184.01899999997</v>
      </c>
    </row>
    <row r="267" spans="1:200" ht="15" customHeight="1">
      <c r="A267" s="32" t="s">
        <v>454</v>
      </c>
      <c r="B267" s="30" t="s">
        <v>1026</v>
      </c>
      <c r="C267" s="30" t="s">
        <v>246</v>
      </c>
      <c r="D267" s="30" t="s">
        <v>200</v>
      </c>
      <c r="E267" s="30" t="s">
        <v>209</v>
      </c>
      <c r="F267" s="30" t="s">
        <v>233</v>
      </c>
      <c r="G267" s="30" t="s">
        <v>750</v>
      </c>
      <c r="H267" s="31">
        <v>204000.42499999999</v>
      </c>
      <c r="I267" s="31">
        <v>196000.42499999999</v>
      </c>
      <c r="J267" s="31">
        <v>109055.75599999999</v>
      </c>
      <c r="K267" s="31">
        <v>60145.182000000001</v>
      </c>
      <c r="L267" s="31">
        <v>29948.202000000001</v>
      </c>
      <c r="M267" s="31">
        <v>30196.98</v>
      </c>
      <c r="N267" s="31">
        <v>0</v>
      </c>
      <c r="O267" s="31">
        <v>0</v>
      </c>
      <c r="P267" s="31">
        <v>0</v>
      </c>
      <c r="Q267" s="31">
        <v>0</v>
      </c>
      <c r="R267" s="31">
        <v>0</v>
      </c>
      <c r="S267" s="31">
        <v>0</v>
      </c>
      <c r="T267" s="31">
        <v>0</v>
      </c>
      <c r="U267" s="31">
        <v>0</v>
      </c>
      <c r="V267" s="31">
        <v>48910.574000000001</v>
      </c>
      <c r="W267" s="31">
        <v>48910.574000000001</v>
      </c>
      <c r="X267" s="31">
        <v>78598.182000000001</v>
      </c>
      <c r="Y267" s="31">
        <v>26598.182000000001</v>
      </c>
      <c r="Z267" s="31">
        <v>26598.182000000001</v>
      </c>
      <c r="AA267" s="31">
        <v>0</v>
      </c>
      <c r="AB267" s="31">
        <v>0</v>
      </c>
      <c r="AC267" s="31">
        <v>0</v>
      </c>
      <c r="AD267" s="31">
        <v>52000</v>
      </c>
      <c r="AE267" s="31">
        <v>52000</v>
      </c>
      <c r="AF267" s="31">
        <v>4594.1840000000002</v>
      </c>
      <c r="AG267" s="31">
        <v>4594.1840000000002</v>
      </c>
      <c r="AH267" s="31">
        <v>4594.1840000000002</v>
      </c>
      <c r="AI267" s="31">
        <v>0</v>
      </c>
      <c r="AJ267" s="31">
        <v>0</v>
      </c>
      <c r="AK267" s="31">
        <v>0</v>
      </c>
      <c r="AL267" s="31">
        <v>0</v>
      </c>
      <c r="AM267" s="31">
        <v>0</v>
      </c>
      <c r="AN267" s="31">
        <v>0</v>
      </c>
      <c r="AO267" s="31">
        <v>0</v>
      </c>
      <c r="AP267" s="31">
        <v>0</v>
      </c>
      <c r="AQ267" s="31">
        <v>0</v>
      </c>
      <c r="AR267" s="31">
        <v>0</v>
      </c>
      <c r="AS267" s="31">
        <v>0</v>
      </c>
      <c r="AT267" s="31">
        <v>0</v>
      </c>
      <c r="AU267" s="31">
        <v>0</v>
      </c>
      <c r="AV267" s="31">
        <v>0</v>
      </c>
      <c r="AW267" s="31">
        <v>0</v>
      </c>
      <c r="AX267" s="31">
        <v>3752.3029999999999</v>
      </c>
      <c r="AY267" s="31">
        <v>3752.3029999999999</v>
      </c>
      <c r="AZ267" s="31">
        <v>1255.7670000000001</v>
      </c>
      <c r="BA267" s="31">
        <v>0</v>
      </c>
      <c r="BB267" s="31">
        <v>0</v>
      </c>
      <c r="BC267" s="31">
        <v>2496.5360000000001</v>
      </c>
      <c r="BD267" s="31">
        <v>0</v>
      </c>
      <c r="BE267" s="31">
        <v>0</v>
      </c>
      <c r="BF267" s="31">
        <v>0</v>
      </c>
      <c r="BG267" s="31">
        <v>0</v>
      </c>
      <c r="BH267" s="31">
        <v>0</v>
      </c>
      <c r="BI267" s="31">
        <v>0</v>
      </c>
      <c r="BJ267" s="31">
        <v>0</v>
      </c>
      <c r="BK267" s="31">
        <v>0</v>
      </c>
      <c r="BL267" s="31">
        <v>0</v>
      </c>
      <c r="BM267" s="31">
        <v>0</v>
      </c>
      <c r="BN267" s="31">
        <v>0</v>
      </c>
      <c r="BO267" s="31">
        <v>0</v>
      </c>
      <c r="BP267" s="31">
        <v>0</v>
      </c>
      <c r="BQ267" s="31">
        <v>0</v>
      </c>
      <c r="BR267" s="31">
        <v>0</v>
      </c>
      <c r="BS267" s="31">
        <v>0</v>
      </c>
      <c r="BT267" s="31">
        <v>0</v>
      </c>
      <c r="BU267" s="31">
        <v>0</v>
      </c>
      <c r="BV267" s="31">
        <v>0</v>
      </c>
      <c r="BW267" s="31">
        <v>0</v>
      </c>
      <c r="BX267" s="31">
        <v>0</v>
      </c>
      <c r="BY267" s="31">
        <v>0</v>
      </c>
      <c r="BZ267" s="31">
        <v>0</v>
      </c>
      <c r="CA267" s="31">
        <v>0</v>
      </c>
      <c r="CB267" s="31">
        <v>0</v>
      </c>
      <c r="CC267" s="31">
        <v>8000</v>
      </c>
      <c r="CD267" s="31">
        <v>8000</v>
      </c>
      <c r="CE267" s="31">
        <v>8000</v>
      </c>
      <c r="CF267" s="31">
        <v>0</v>
      </c>
      <c r="CG267" s="31">
        <v>0</v>
      </c>
      <c r="CH267" s="31">
        <v>0</v>
      </c>
      <c r="CI267" s="31">
        <v>0</v>
      </c>
      <c r="CJ267" s="31">
        <v>0</v>
      </c>
      <c r="CK267" s="31">
        <v>0</v>
      </c>
      <c r="CL267" s="31">
        <v>213255.62700000001</v>
      </c>
      <c r="CM267" s="31">
        <v>201309.427</v>
      </c>
      <c r="CN267" s="31">
        <v>56993.968999999997</v>
      </c>
      <c r="CO267" s="31">
        <v>46516.589</v>
      </c>
      <c r="CP267" s="31">
        <v>38831.360000000001</v>
      </c>
      <c r="CQ267" s="31">
        <v>2742.4340000000002</v>
      </c>
      <c r="CR267" s="31">
        <v>0</v>
      </c>
      <c r="CS267" s="31">
        <v>4942.7950000000001</v>
      </c>
      <c r="CT267" s="31">
        <v>0</v>
      </c>
      <c r="CU267" s="31">
        <v>0</v>
      </c>
      <c r="CV267" s="31">
        <v>0</v>
      </c>
      <c r="CW267" s="31">
        <v>0</v>
      </c>
      <c r="CX267" s="31">
        <v>0</v>
      </c>
      <c r="CY267" s="31">
        <v>0</v>
      </c>
      <c r="CZ267" s="31">
        <v>0</v>
      </c>
      <c r="DA267" s="31">
        <v>0</v>
      </c>
      <c r="DB267" s="31">
        <v>0</v>
      </c>
      <c r="DC267" s="31">
        <v>0</v>
      </c>
      <c r="DD267" s="31">
        <v>0</v>
      </c>
      <c r="DE267" s="31">
        <v>0</v>
      </c>
      <c r="DF267" s="31">
        <v>0</v>
      </c>
      <c r="DG267" s="31">
        <v>0</v>
      </c>
      <c r="DH267" s="31">
        <v>0</v>
      </c>
      <c r="DI267" s="31">
        <v>10477.379999999999</v>
      </c>
      <c r="DJ267" s="31">
        <v>10477.379999999999</v>
      </c>
      <c r="DK267" s="31">
        <v>89949.062000000005</v>
      </c>
      <c r="DL267" s="31">
        <v>37809.862000000001</v>
      </c>
      <c r="DM267" s="31">
        <v>13551.31</v>
      </c>
      <c r="DN267" s="31">
        <v>4904.08</v>
      </c>
      <c r="DO267" s="31">
        <v>0</v>
      </c>
      <c r="DP267" s="31">
        <v>12295.272000000001</v>
      </c>
      <c r="DQ267" s="31">
        <v>0</v>
      </c>
      <c r="DR267" s="31">
        <v>7059.2</v>
      </c>
      <c r="DS267" s="31">
        <v>0</v>
      </c>
      <c r="DT267" s="31">
        <v>0</v>
      </c>
      <c r="DU267" s="31">
        <v>0</v>
      </c>
      <c r="DV267" s="31">
        <v>0</v>
      </c>
      <c r="DW267" s="31">
        <v>0</v>
      </c>
      <c r="DX267" s="31">
        <v>0</v>
      </c>
      <c r="DY267" s="31">
        <v>0</v>
      </c>
      <c r="DZ267" s="31">
        <v>0</v>
      </c>
      <c r="EA267" s="31">
        <v>52139.199999999997</v>
      </c>
      <c r="EB267" s="31">
        <v>52139.199999999997</v>
      </c>
      <c r="EC267" s="31">
        <v>14151.362999999999</v>
      </c>
      <c r="ED267" s="31">
        <v>597.21</v>
      </c>
      <c r="EE267" s="31">
        <v>0</v>
      </c>
      <c r="EF267" s="31">
        <v>597.21</v>
      </c>
      <c r="EG267" s="31">
        <v>0</v>
      </c>
      <c r="EH267" s="31">
        <v>12054.153</v>
      </c>
      <c r="EI267" s="31">
        <v>12054.153</v>
      </c>
      <c r="EJ267" s="31">
        <v>0</v>
      </c>
      <c r="EK267" s="31">
        <v>0</v>
      </c>
      <c r="EL267" s="31">
        <v>0</v>
      </c>
      <c r="EM267" s="31">
        <v>0</v>
      </c>
      <c r="EN267" s="31">
        <v>0</v>
      </c>
      <c r="EO267" s="31">
        <v>0</v>
      </c>
      <c r="EP267" s="31">
        <v>0</v>
      </c>
      <c r="EQ267" s="31">
        <v>0</v>
      </c>
      <c r="ER267" s="31">
        <v>0</v>
      </c>
      <c r="ES267" s="31">
        <v>1500</v>
      </c>
      <c r="ET267" s="31">
        <v>1500</v>
      </c>
      <c r="EU267" s="31">
        <v>0</v>
      </c>
      <c r="EV267" s="31">
        <v>0</v>
      </c>
      <c r="EW267" s="31">
        <v>0</v>
      </c>
      <c r="EX267" s="31">
        <v>0</v>
      </c>
      <c r="EY267" s="31">
        <v>215.03299999999999</v>
      </c>
      <c r="EZ267" s="31">
        <v>17.555</v>
      </c>
      <c r="FA267" s="31">
        <v>197.47800000000001</v>
      </c>
      <c r="FB267" s="31">
        <v>40000</v>
      </c>
      <c r="FC267" s="31">
        <v>40000</v>
      </c>
      <c r="FD267" s="31">
        <v>4946.2</v>
      </c>
      <c r="FE267" s="31">
        <v>0</v>
      </c>
      <c r="FF267" s="31">
        <v>0</v>
      </c>
      <c r="FG267" s="31">
        <v>0</v>
      </c>
      <c r="FH267" s="31">
        <v>0</v>
      </c>
      <c r="FI267" s="31">
        <v>0</v>
      </c>
      <c r="FJ267" s="31">
        <v>4946.2</v>
      </c>
      <c r="FK267" s="31">
        <v>0</v>
      </c>
      <c r="FL267" s="31">
        <v>0</v>
      </c>
      <c r="FM267" s="31">
        <v>0</v>
      </c>
      <c r="FN267" s="31">
        <v>0</v>
      </c>
      <c r="FO267" s="31">
        <v>4946.2</v>
      </c>
      <c r="FP267" s="31">
        <v>0</v>
      </c>
      <c r="FQ267" s="31">
        <v>0</v>
      </c>
      <c r="FR267" s="31">
        <v>0</v>
      </c>
      <c r="FS267" s="31">
        <v>0</v>
      </c>
      <c r="FT267" s="31">
        <v>0</v>
      </c>
      <c r="FU267" s="31">
        <v>0</v>
      </c>
      <c r="FV267" s="31">
        <v>0</v>
      </c>
      <c r="FW267" s="31">
        <v>0</v>
      </c>
      <c r="FX267" s="31">
        <v>0</v>
      </c>
      <c r="FY267" s="31">
        <v>0</v>
      </c>
      <c r="FZ267" s="31">
        <v>0</v>
      </c>
      <c r="GA267" s="31">
        <v>0</v>
      </c>
      <c r="GB267" s="31">
        <v>0</v>
      </c>
      <c r="GC267" s="31">
        <v>0</v>
      </c>
      <c r="GD267" s="31">
        <v>7000</v>
      </c>
      <c r="GE267" s="31">
        <v>7000</v>
      </c>
      <c r="GF267" s="31">
        <v>7000</v>
      </c>
      <c r="GG267" s="31">
        <v>7000</v>
      </c>
      <c r="GH267" s="31">
        <v>0</v>
      </c>
      <c r="GI267" s="31">
        <v>0</v>
      </c>
      <c r="GJ267" s="31">
        <v>0</v>
      </c>
      <c r="GK267" s="31">
        <v>0</v>
      </c>
      <c r="GL267" s="31">
        <v>0</v>
      </c>
      <c r="GM267" s="31">
        <v>0</v>
      </c>
      <c r="GN267" s="31">
        <v>-9255.2019999999993</v>
      </c>
      <c r="GO267" s="31">
        <v>230007.43400000001</v>
      </c>
      <c r="GP267" s="31">
        <v>230007.43400000001</v>
      </c>
      <c r="GQ267" s="31">
        <v>220752.23199999999</v>
      </c>
      <c r="GR267" s="33">
        <v>220752.23199999999</v>
      </c>
    </row>
    <row r="268" spans="1:200" ht="15" customHeight="1">
      <c r="A268" s="32" t="s">
        <v>232</v>
      </c>
      <c r="B268" s="30" t="s">
        <v>1027</v>
      </c>
      <c r="C268" s="30" t="s">
        <v>208</v>
      </c>
      <c r="D268" s="30" t="s">
        <v>200</v>
      </c>
      <c r="E268" s="30" t="s">
        <v>209</v>
      </c>
      <c r="F268" s="30" t="s">
        <v>233</v>
      </c>
      <c r="G268" s="30" t="s">
        <v>750</v>
      </c>
      <c r="H268" s="31">
        <v>78589036.496999994</v>
      </c>
      <c r="I268" s="31">
        <v>78492146.496999994</v>
      </c>
      <c r="J268" s="31">
        <v>10582482.935000001</v>
      </c>
      <c r="K268" s="31">
        <v>7662424.3559999997</v>
      </c>
      <c r="L268" s="31">
        <v>5224989.4950000001</v>
      </c>
      <c r="M268" s="31">
        <v>2437434.861</v>
      </c>
      <c r="N268" s="31">
        <v>823684.56299999997</v>
      </c>
      <c r="O268" s="31">
        <v>823684.56299999997</v>
      </c>
      <c r="P268" s="31">
        <v>390967.74599999998</v>
      </c>
      <c r="Q268" s="31">
        <v>216504.109</v>
      </c>
      <c r="R268" s="31">
        <v>174463.63699999999</v>
      </c>
      <c r="S268" s="31">
        <v>148362.617</v>
      </c>
      <c r="T268" s="31">
        <v>0</v>
      </c>
      <c r="U268" s="31">
        <v>148362.617</v>
      </c>
      <c r="V268" s="31">
        <v>1557043.6529999999</v>
      </c>
      <c r="W268" s="31">
        <v>1557043.6529999999</v>
      </c>
      <c r="X268" s="31">
        <v>58085935.453000002</v>
      </c>
      <c r="Y268" s="31">
        <v>38382319.328000002</v>
      </c>
      <c r="Z268" s="31">
        <v>38338319.806999996</v>
      </c>
      <c r="AA268" s="31">
        <v>43999.521000000001</v>
      </c>
      <c r="AB268" s="31">
        <v>8906921.0600000005</v>
      </c>
      <c r="AC268" s="31">
        <v>8906921.0600000005</v>
      </c>
      <c r="AD268" s="31">
        <v>10796695.064999999</v>
      </c>
      <c r="AE268" s="31">
        <v>10796695.064999999</v>
      </c>
      <c r="AF268" s="31">
        <v>8343157.4040000001</v>
      </c>
      <c r="AG268" s="31">
        <v>1021196.318</v>
      </c>
      <c r="AH268" s="31">
        <v>830927.07400000002</v>
      </c>
      <c r="AI268" s="31">
        <v>50625.735999999997</v>
      </c>
      <c r="AJ268" s="31">
        <v>139643.508</v>
      </c>
      <c r="AK268" s="31">
        <v>7321961.0860000001</v>
      </c>
      <c r="AL268" s="31">
        <v>6644469.4560000002</v>
      </c>
      <c r="AM268" s="31">
        <v>311079.59000000003</v>
      </c>
      <c r="AN268" s="31">
        <v>366412.04</v>
      </c>
      <c r="AO268" s="31">
        <v>380371.52600000001</v>
      </c>
      <c r="AP268" s="31">
        <v>0</v>
      </c>
      <c r="AQ268" s="31">
        <v>0</v>
      </c>
      <c r="AR268" s="31">
        <v>0</v>
      </c>
      <c r="AS268" s="31">
        <v>0</v>
      </c>
      <c r="AT268" s="31">
        <v>0</v>
      </c>
      <c r="AU268" s="31">
        <v>380371.52600000001</v>
      </c>
      <c r="AV268" s="31">
        <v>0</v>
      </c>
      <c r="AW268" s="31">
        <v>380371.52600000001</v>
      </c>
      <c r="AX268" s="31">
        <v>1100199.179</v>
      </c>
      <c r="AY268" s="31">
        <v>1100199.179</v>
      </c>
      <c r="AZ268" s="31">
        <v>1078713.368</v>
      </c>
      <c r="BA268" s="31">
        <v>0</v>
      </c>
      <c r="BB268" s="31">
        <v>0</v>
      </c>
      <c r="BC268" s="31">
        <v>21485.811000000002</v>
      </c>
      <c r="BD268" s="31">
        <v>41090</v>
      </c>
      <c r="BE268" s="31">
        <v>41090</v>
      </c>
      <c r="BF268" s="31">
        <v>0</v>
      </c>
      <c r="BG268" s="31">
        <v>41090</v>
      </c>
      <c r="BH268" s="31">
        <v>0</v>
      </c>
      <c r="BI268" s="31">
        <v>0</v>
      </c>
      <c r="BJ268" s="31">
        <v>0</v>
      </c>
      <c r="BK268" s="31">
        <v>0</v>
      </c>
      <c r="BL268" s="31">
        <v>0</v>
      </c>
      <c r="BM268" s="31">
        <v>0</v>
      </c>
      <c r="BN268" s="31">
        <v>0</v>
      </c>
      <c r="BO268" s="31">
        <v>0</v>
      </c>
      <c r="BP268" s="31">
        <v>0</v>
      </c>
      <c r="BQ268" s="31">
        <v>0</v>
      </c>
      <c r="BR268" s="31">
        <v>0</v>
      </c>
      <c r="BS268" s="31">
        <v>0</v>
      </c>
      <c r="BT268" s="31">
        <v>0</v>
      </c>
      <c r="BU268" s="31">
        <v>0</v>
      </c>
      <c r="BV268" s="31">
        <v>0</v>
      </c>
      <c r="BW268" s="31">
        <v>0</v>
      </c>
      <c r="BX268" s="31">
        <v>0</v>
      </c>
      <c r="BY268" s="31">
        <v>0</v>
      </c>
      <c r="BZ268" s="31">
        <v>0</v>
      </c>
      <c r="CA268" s="31">
        <v>0</v>
      </c>
      <c r="CB268" s="31">
        <v>0</v>
      </c>
      <c r="CC268" s="31">
        <v>55800</v>
      </c>
      <c r="CD268" s="31">
        <v>55800</v>
      </c>
      <c r="CE268" s="31">
        <v>55800</v>
      </c>
      <c r="CF268" s="31">
        <v>0</v>
      </c>
      <c r="CG268" s="31">
        <v>0</v>
      </c>
      <c r="CH268" s="31">
        <v>0</v>
      </c>
      <c r="CI268" s="31">
        <v>0</v>
      </c>
      <c r="CJ268" s="31">
        <v>0</v>
      </c>
      <c r="CK268" s="31">
        <v>0</v>
      </c>
      <c r="CL268" s="31">
        <v>78651105.612000003</v>
      </c>
      <c r="CM268" s="31">
        <v>77365187.687999994</v>
      </c>
      <c r="CN268" s="31">
        <v>10135479.461999999</v>
      </c>
      <c r="CO268" s="31">
        <v>7490853.8320000004</v>
      </c>
      <c r="CP268" s="31">
        <v>3613988.412</v>
      </c>
      <c r="CQ268" s="31">
        <v>419648.935</v>
      </c>
      <c r="CR268" s="31">
        <v>330296.34700000001</v>
      </c>
      <c r="CS268" s="31">
        <v>1456185.84</v>
      </c>
      <c r="CT268" s="31">
        <v>944834.88500000001</v>
      </c>
      <c r="CU268" s="31">
        <v>299105.55800000002</v>
      </c>
      <c r="CV268" s="31">
        <v>426793.85499999998</v>
      </c>
      <c r="CW268" s="31">
        <v>0</v>
      </c>
      <c r="CX268" s="31">
        <v>896096.67799999996</v>
      </c>
      <c r="CY268" s="31">
        <v>369247.10600000003</v>
      </c>
      <c r="CZ268" s="31">
        <v>0</v>
      </c>
      <c r="DA268" s="31">
        <v>0</v>
      </c>
      <c r="DB268" s="31">
        <v>0</v>
      </c>
      <c r="DC268" s="31">
        <v>526849.57200000004</v>
      </c>
      <c r="DD268" s="31">
        <v>347796.484</v>
      </c>
      <c r="DE268" s="31">
        <v>54651.375</v>
      </c>
      <c r="DF268" s="31">
        <v>293145.109</v>
      </c>
      <c r="DG268" s="31">
        <v>0</v>
      </c>
      <c r="DH268" s="31">
        <v>0</v>
      </c>
      <c r="DI268" s="31">
        <v>1400732.4680000001</v>
      </c>
      <c r="DJ268" s="31">
        <v>1400732.4680000001</v>
      </c>
      <c r="DK268" s="31">
        <v>58915997.945</v>
      </c>
      <c r="DL268" s="31">
        <v>38983854.658</v>
      </c>
      <c r="DM268" s="31">
        <v>11388425.961999999</v>
      </c>
      <c r="DN268" s="31">
        <v>5904485.8700000001</v>
      </c>
      <c r="DO268" s="31">
        <v>1644658.6610000001</v>
      </c>
      <c r="DP268" s="31">
        <v>8626034.1899999995</v>
      </c>
      <c r="DQ268" s="31">
        <v>7459500.5049999999</v>
      </c>
      <c r="DR268" s="31">
        <v>3233749.47</v>
      </c>
      <c r="DS268" s="31">
        <v>727000</v>
      </c>
      <c r="DT268" s="31">
        <v>0</v>
      </c>
      <c r="DU268" s="31">
        <v>9095060.7809999995</v>
      </c>
      <c r="DV268" s="31">
        <v>2100257.0589999999</v>
      </c>
      <c r="DW268" s="31">
        <v>1096433.8799999999</v>
      </c>
      <c r="DX268" s="31">
        <v>2146689.4900000002</v>
      </c>
      <c r="DY268" s="31">
        <v>0</v>
      </c>
      <c r="DZ268" s="31">
        <v>3751680.352</v>
      </c>
      <c r="EA268" s="31">
        <v>10837082.505999999</v>
      </c>
      <c r="EB268" s="31">
        <v>10837082.505999999</v>
      </c>
      <c r="EC268" s="31">
        <v>7576965.75</v>
      </c>
      <c r="ED268" s="31">
        <v>4431402.8490000004</v>
      </c>
      <c r="EE268" s="31">
        <v>3676556.6490000002</v>
      </c>
      <c r="EF268" s="31">
        <v>754846.2</v>
      </c>
      <c r="EG268" s="31">
        <v>0</v>
      </c>
      <c r="EH268" s="31">
        <v>2930369.5610000002</v>
      </c>
      <c r="EI268" s="31">
        <v>821700.07</v>
      </c>
      <c r="EJ268" s="31">
        <v>134673.98499999999</v>
      </c>
      <c r="EK268" s="31">
        <v>0</v>
      </c>
      <c r="EL268" s="31">
        <v>347362.47</v>
      </c>
      <c r="EM268" s="31">
        <v>21792</v>
      </c>
      <c r="EN268" s="31">
        <v>29644.87</v>
      </c>
      <c r="EO268" s="31">
        <v>1575196.166</v>
      </c>
      <c r="EP268" s="31">
        <v>215193.34</v>
      </c>
      <c r="EQ268" s="31">
        <v>17000</v>
      </c>
      <c r="ER268" s="31">
        <v>198193.34</v>
      </c>
      <c r="ES268" s="31">
        <v>0</v>
      </c>
      <c r="ET268" s="31">
        <v>0</v>
      </c>
      <c r="EU268" s="31">
        <v>50669.9</v>
      </c>
      <c r="EV268" s="31">
        <v>50669.9</v>
      </c>
      <c r="EW268" s="31">
        <v>50669.9</v>
      </c>
      <c r="EX268" s="31">
        <v>0</v>
      </c>
      <c r="EY268" s="31">
        <v>327280.38099999999</v>
      </c>
      <c r="EZ268" s="31">
        <v>0</v>
      </c>
      <c r="FA268" s="31">
        <v>327280.38099999999</v>
      </c>
      <c r="FB268" s="31">
        <v>358794.25</v>
      </c>
      <c r="FC268" s="31">
        <v>358794.25</v>
      </c>
      <c r="FD268" s="31">
        <v>1226210.6240000001</v>
      </c>
      <c r="FE268" s="31">
        <v>25125</v>
      </c>
      <c r="FF268" s="31">
        <v>0</v>
      </c>
      <c r="FG268" s="31">
        <v>25125</v>
      </c>
      <c r="FH268" s="31">
        <v>0</v>
      </c>
      <c r="FI268" s="31">
        <v>0</v>
      </c>
      <c r="FJ268" s="31">
        <v>158367.9</v>
      </c>
      <c r="FK268" s="31">
        <v>0</v>
      </c>
      <c r="FL268" s="31">
        <v>0</v>
      </c>
      <c r="FM268" s="31">
        <v>0</v>
      </c>
      <c r="FN268" s="31">
        <v>4559.18</v>
      </c>
      <c r="FO268" s="31">
        <v>153808.72</v>
      </c>
      <c r="FP268" s="31">
        <v>0</v>
      </c>
      <c r="FQ268" s="31">
        <v>0</v>
      </c>
      <c r="FR268" s="31">
        <v>0</v>
      </c>
      <c r="FS268" s="31">
        <v>142717.72399999999</v>
      </c>
      <c r="FT268" s="31">
        <v>0</v>
      </c>
      <c r="FU268" s="31">
        <v>0</v>
      </c>
      <c r="FV268" s="31">
        <v>142717.72399999999</v>
      </c>
      <c r="FW268" s="31">
        <v>900000</v>
      </c>
      <c r="FX268" s="31">
        <v>600000</v>
      </c>
      <c r="FY268" s="31">
        <v>0</v>
      </c>
      <c r="FZ268" s="31">
        <v>0</v>
      </c>
      <c r="GA268" s="31">
        <v>300000</v>
      </c>
      <c r="GB268" s="31">
        <v>0</v>
      </c>
      <c r="GC268" s="31">
        <v>0</v>
      </c>
      <c r="GD268" s="31">
        <v>59707.3</v>
      </c>
      <c r="GE268" s="31">
        <v>59707.3</v>
      </c>
      <c r="GF268" s="31">
        <v>59707.3</v>
      </c>
      <c r="GG268" s="31">
        <v>59707.3</v>
      </c>
      <c r="GH268" s="31">
        <v>0</v>
      </c>
      <c r="GI268" s="31">
        <v>0</v>
      </c>
      <c r="GJ268" s="31">
        <v>0</v>
      </c>
      <c r="GK268" s="31">
        <v>0</v>
      </c>
      <c r="GL268" s="31">
        <v>0</v>
      </c>
      <c r="GM268" s="31">
        <v>0</v>
      </c>
      <c r="GN268" s="31">
        <v>-62069.114999999998</v>
      </c>
      <c r="GO268" s="31">
        <v>22074447.256999999</v>
      </c>
      <c r="GP268" s="31">
        <v>22074447.256999999</v>
      </c>
      <c r="GQ268" s="31">
        <v>22012378.142000001</v>
      </c>
      <c r="GR268" s="33">
        <v>22012378.142000001</v>
      </c>
    </row>
    <row r="269" spans="1:200" ht="15" customHeight="1">
      <c r="A269" s="32" t="s">
        <v>455</v>
      </c>
      <c r="B269" s="30" t="s">
        <v>1028</v>
      </c>
      <c r="C269" s="30" t="s">
        <v>246</v>
      </c>
      <c r="D269" s="30" t="s">
        <v>192</v>
      </c>
      <c r="E269" s="30" t="s">
        <v>209</v>
      </c>
      <c r="F269" s="30" t="s">
        <v>233</v>
      </c>
      <c r="G269" s="30" t="s">
        <v>750</v>
      </c>
      <c r="H269" s="31">
        <v>12127399.718</v>
      </c>
      <c r="I269" s="31">
        <v>12127399.718</v>
      </c>
      <c r="J269" s="31">
        <v>1141464.9410000001</v>
      </c>
      <c r="K269" s="31">
        <v>446420.272</v>
      </c>
      <c r="L269" s="31">
        <v>425238.45400000003</v>
      </c>
      <c r="M269" s="31">
        <v>21181.817999999999</v>
      </c>
      <c r="N269" s="31">
        <v>685308.30799999996</v>
      </c>
      <c r="O269" s="31">
        <v>685308.30799999996</v>
      </c>
      <c r="P269" s="31">
        <v>0</v>
      </c>
      <c r="Q269" s="31">
        <v>0</v>
      </c>
      <c r="R269" s="31">
        <v>0</v>
      </c>
      <c r="S269" s="31">
        <v>6336.3609999999999</v>
      </c>
      <c r="T269" s="31">
        <v>6336.3609999999999</v>
      </c>
      <c r="U269" s="31">
        <v>0</v>
      </c>
      <c r="V269" s="31">
        <v>3400</v>
      </c>
      <c r="W269" s="31">
        <v>3400</v>
      </c>
      <c r="X269" s="31">
        <v>10551680.539999999</v>
      </c>
      <c r="Y269" s="31">
        <v>261322.80499999999</v>
      </c>
      <c r="Z269" s="31">
        <v>261322.80499999999</v>
      </c>
      <c r="AA269" s="31">
        <v>0</v>
      </c>
      <c r="AB269" s="31">
        <v>10134944.653000001</v>
      </c>
      <c r="AC269" s="31">
        <v>10134944.653000001</v>
      </c>
      <c r="AD269" s="31">
        <v>155413.08199999999</v>
      </c>
      <c r="AE269" s="31">
        <v>155413.08199999999</v>
      </c>
      <c r="AF269" s="31">
        <v>400</v>
      </c>
      <c r="AG269" s="31">
        <v>0</v>
      </c>
      <c r="AH269" s="31">
        <v>0</v>
      </c>
      <c r="AI269" s="31">
        <v>0</v>
      </c>
      <c r="AJ269" s="31">
        <v>0</v>
      </c>
      <c r="AK269" s="31">
        <v>400</v>
      </c>
      <c r="AL269" s="31">
        <v>0</v>
      </c>
      <c r="AM269" s="31">
        <v>400</v>
      </c>
      <c r="AN269" s="31">
        <v>0</v>
      </c>
      <c r="AO269" s="31">
        <v>0</v>
      </c>
      <c r="AP269" s="31">
        <v>0</v>
      </c>
      <c r="AQ269" s="31">
        <v>0</v>
      </c>
      <c r="AR269" s="31">
        <v>0</v>
      </c>
      <c r="AS269" s="31">
        <v>0</v>
      </c>
      <c r="AT269" s="31">
        <v>0</v>
      </c>
      <c r="AU269" s="31">
        <v>0</v>
      </c>
      <c r="AV269" s="31">
        <v>0</v>
      </c>
      <c r="AW269" s="31">
        <v>0</v>
      </c>
      <c r="AX269" s="31">
        <v>433854.23700000002</v>
      </c>
      <c r="AY269" s="31">
        <v>433854.23700000002</v>
      </c>
      <c r="AZ269" s="31">
        <v>3757.9830000000002</v>
      </c>
      <c r="BA269" s="31">
        <v>0</v>
      </c>
      <c r="BB269" s="31">
        <v>0</v>
      </c>
      <c r="BC269" s="31">
        <v>430096.25400000002</v>
      </c>
      <c r="BD269" s="31">
        <v>0</v>
      </c>
      <c r="BE269" s="31">
        <v>0</v>
      </c>
      <c r="BF269" s="31">
        <v>0</v>
      </c>
      <c r="BG269" s="31">
        <v>0</v>
      </c>
      <c r="BH269" s="31">
        <v>0</v>
      </c>
      <c r="BI269" s="31">
        <v>0</v>
      </c>
      <c r="BJ269" s="31">
        <v>0</v>
      </c>
      <c r="BK269" s="31">
        <v>0</v>
      </c>
      <c r="BL269" s="31">
        <v>0</v>
      </c>
      <c r="BM269" s="31">
        <v>0</v>
      </c>
      <c r="BN269" s="31">
        <v>0</v>
      </c>
      <c r="BO269" s="31">
        <v>0</v>
      </c>
      <c r="BP269" s="31">
        <v>0</v>
      </c>
      <c r="BQ269" s="31">
        <v>0</v>
      </c>
      <c r="BR269" s="31">
        <v>0</v>
      </c>
      <c r="BS269" s="31">
        <v>0</v>
      </c>
      <c r="BT269" s="31">
        <v>0</v>
      </c>
      <c r="BU269" s="31">
        <v>0</v>
      </c>
      <c r="BV269" s="31">
        <v>0</v>
      </c>
      <c r="BW269" s="31">
        <v>0</v>
      </c>
      <c r="BX269" s="31">
        <v>0</v>
      </c>
      <c r="BY269" s="31">
        <v>0</v>
      </c>
      <c r="BZ269" s="31">
        <v>0</v>
      </c>
      <c r="CA269" s="31">
        <v>0</v>
      </c>
      <c r="CB269" s="31">
        <v>0</v>
      </c>
      <c r="CC269" s="31">
        <v>0</v>
      </c>
      <c r="CD269" s="31">
        <v>0</v>
      </c>
      <c r="CE269" s="31">
        <v>0</v>
      </c>
      <c r="CF269" s="31">
        <v>0</v>
      </c>
      <c r="CG269" s="31">
        <v>0</v>
      </c>
      <c r="CH269" s="31">
        <v>0</v>
      </c>
      <c r="CI269" s="31">
        <v>0</v>
      </c>
      <c r="CJ269" s="31">
        <v>0</v>
      </c>
      <c r="CK269" s="31">
        <v>0</v>
      </c>
      <c r="CL269" s="31">
        <v>12108695.547</v>
      </c>
      <c r="CM269" s="31">
        <v>10543037.176999999</v>
      </c>
      <c r="CN269" s="31">
        <v>1068801.703</v>
      </c>
      <c r="CO269" s="31">
        <v>290181.22200000001</v>
      </c>
      <c r="CP269" s="31">
        <v>159137.492</v>
      </c>
      <c r="CQ269" s="31">
        <v>7040</v>
      </c>
      <c r="CR269" s="31">
        <v>0</v>
      </c>
      <c r="CS269" s="31">
        <v>81399.27</v>
      </c>
      <c r="CT269" s="31">
        <v>22904.46</v>
      </c>
      <c r="CU269" s="31">
        <v>0</v>
      </c>
      <c r="CV269" s="31">
        <v>19700</v>
      </c>
      <c r="CW269" s="31">
        <v>0</v>
      </c>
      <c r="CX269" s="31">
        <v>778620.48100000003</v>
      </c>
      <c r="CY269" s="31">
        <v>498676.59</v>
      </c>
      <c r="CZ269" s="31">
        <v>0</v>
      </c>
      <c r="DA269" s="31">
        <v>0</v>
      </c>
      <c r="DB269" s="31">
        <v>53941.96</v>
      </c>
      <c r="DC269" s="31">
        <v>226001.93100000001</v>
      </c>
      <c r="DD269" s="31">
        <v>0</v>
      </c>
      <c r="DE269" s="31">
        <v>0</v>
      </c>
      <c r="DF269" s="31">
        <v>0</v>
      </c>
      <c r="DG269" s="31">
        <v>0</v>
      </c>
      <c r="DH269" s="31">
        <v>0</v>
      </c>
      <c r="DI269" s="31">
        <v>0</v>
      </c>
      <c r="DJ269" s="31">
        <v>0</v>
      </c>
      <c r="DK269" s="31">
        <v>7867479.2230000002</v>
      </c>
      <c r="DL269" s="31">
        <v>208937.15100000001</v>
      </c>
      <c r="DM269" s="31">
        <v>44803.29</v>
      </c>
      <c r="DN269" s="31">
        <v>23440</v>
      </c>
      <c r="DO269" s="31">
        <v>0</v>
      </c>
      <c r="DP269" s="31">
        <v>38798.860999999997</v>
      </c>
      <c r="DQ269" s="31">
        <v>25852</v>
      </c>
      <c r="DR269" s="31">
        <v>53383</v>
      </c>
      <c r="DS269" s="31">
        <v>22660</v>
      </c>
      <c r="DT269" s="31">
        <v>0</v>
      </c>
      <c r="DU269" s="31">
        <v>7543383.0259999996</v>
      </c>
      <c r="DV269" s="31">
        <v>2374776.7250000001</v>
      </c>
      <c r="DW269" s="31">
        <v>120</v>
      </c>
      <c r="DX269" s="31">
        <v>0</v>
      </c>
      <c r="DY269" s="31">
        <v>783081.64500000002</v>
      </c>
      <c r="DZ269" s="31">
        <v>4385404.6560000004</v>
      </c>
      <c r="EA269" s="31">
        <v>115159.046</v>
      </c>
      <c r="EB269" s="31">
        <v>115159.046</v>
      </c>
      <c r="EC269" s="31">
        <v>114559.46</v>
      </c>
      <c r="ED269" s="31">
        <v>0</v>
      </c>
      <c r="EE269" s="31">
        <v>0</v>
      </c>
      <c r="EF269" s="31">
        <v>0</v>
      </c>
      <c r="EG269" s="31">
        <v>0</v>
      </c>
      <c r="EH269" s="31">
        <v>106211.72</v>
      </c>
      <c r="EI269" s="31">
        <v>181.67</v>
      </c>
      <c r="EJ269" s="31">
        <v>0</v>
      </c>
      <c r="EK269" s="31">
        <v>0</v>
      </c>
      <c r="EL269" s="31">
        <v>4728.45</v>
      </c>
      <c r="EM269" s="31">
        <v>0</v>
      </c>
      <c r="EN269" s="31">
        <v>0</v>
      </c>
      <c r="EO269" s="31">
        <v>101301.6</v>
      </c>
      <c r="EP269" s="31">
        <v>8347.74</v>
      </c>
      <c r="EQ269" s="31">
        <v>0</v>
      </c>
      <c r="ER269" s="31">
        <v>8347.74</v>
      </c>
      <c r="ES269" s="31">
        <v>0</v>
      </c>
      <c r="ET269" s="31">
        <v>0</v>
      </c>
      <c r="EU269" s="31">
        <v>539207.96200000006</v>
      </c>
      <c r="EV269" s="31">
        <v>539207.96200000006</v>
      </c>
      <c r="EW269" s="31">
        <v>130985.63</v>
      </c>
      <c r="EX269" s="31">
        <v>408222.33199999999</v>
      </c>
      <c r="EY269" s="31">
        <v>952988.82900000003</v>
      </c>
      <c r="EZ269" s="31">
        <v>0</v>
      </c>
      <c r="FA269" s="31">
        <v>952988.82900000003</v>
      </c>
      <c r="FB269" s="31">
        <v>0</v>
      </c>
      <c r="FC269" s="31">
        <v>0</v>
      </c>
      <c r="FD269" s="31">
        <v>1565658.37</v>
      </c>
      <c r="FE269" s="31">
        <v>0</v>
      </c>
      <c r="FF269" s="31">
        <v>0</v>
      </c>
      <c r="FG269" s="31">
        <v>0</v>
      </c>
      <c r="FH269" s="31">
        <v>0</v>
      </c>
      <c r="FI269" s="31">
        <v>0</v>
      </c>
      <c r="FJ269" s="31">
        <v>1548177.07</v>
      </c>
      <c r="FK269" s="31">
        <v>0</v>
      </c>
      <c r="FL269" s="31">
        <v>0</v>
      </c>
      <c r="FM269" s="31">
        <v>0</v>
      </c>
      <c r="FN269" s="31">
        <v>1296773.48</v>
      </c>
      <c r="FO269" s="31">
        <v>251403.59</v>
      </c>
      <c r="FP269" s="31">
        <v>0</v>
      </c>
      <c r="FQ269" s="31">
        <v>0</v>
      </c>
      <c r="FR269" s="31">
        <v>0</v>
      </c>
      <c r="FS269" s="31">
        <v>17481.3</v>
      </c>
      <c r="FT269" s="31">
        <v>17481.3</v>
      </c>
      <c r="FU269" s="31">
        <v>0</v>
      </c>
      <c r="FV269" s="31">
        <v>0</v>
      </c>
      <c r="FW269" s="31">
        <v>0</v>
      </c>
      <c r="FX269" s="31">
        <v>0</v>
      </c>
      <c r="FY269" s="31">
        <v>0</v>
      </c>
      <c r="FZ269" s="31">
        <v>0</v>
      </c>
      <c r="GA269" s="31">
        <v>0</v>
      </c>
      <c r="GB269" s="31">
        <v>0</v>
      </c>
      <c r="GC269" s="31">
        <v>0</v>
      </c>
      <c r="GD269" s="31">
        <v>0</v>
      </c>
      <c r="GE269" s="31">
        <v>0</v>
      </c>
      <c r="GF269" s="31">
        <v>0</v>
      </c>
      <c r="GG269" s="31">
        <v>0</v>
      </c>
      <c r="GH269" s="31">
        <v>0</v>
      </c>
      <c r="GI269" s="31">
        <v>0</v>
      </c>
      <c r="GJ269" s="31">
        <v>0</v>
      </c>
      <c r="GK269" s="31">
        <v>0</v>
      </c>
      <c r="GL269" s="31">
        <v>0</v>
      </c>
      <c r="GM269" s="31">
        <v>0</v>
      </c>
      <c r="GN269" s="31">
        <v>18704.170999999998</v>
      </c>
      <c r="GO269" s="31">
        <v>2207224.781</v>
      </c>
      <c r="GP269" s="31">
        <v>2207224.781</v>
      </c>
      <c r="GQ269" s="31">
        <v>2225928.952</v>
      </c>
      <c r="GR269" s="33">
        <v>2225928.952</v>
      </c>
    </row>
    <row r="270" spans="1:200" ht="15" customHeight="1">
      <c r="A270" s="32" t="s">
        <v>456</v>
      </c>
      <c r="B270" s="30" t="s">
        <v>457</v>
      </c>
      <c r="C270" s="30" t="s">
        <v>246</v>
      </c>
      <c r="D270" s="30" t="s">
        <v>192</v>
      </c>
      <c r="E270" s="30" t="s">
        <v>209</v>
      </c>
      <c r="F270" s="30" t="s">
        <v>219</v>
      </c>
      <c r="G270" s="30" t="s">
        <v>750</v>
      </c>
      <c r="H270" s="31">
        <v>145759.58100000001</v>
      </c>
      <c r="I270" s="31">
        <v>145759.58100000001</v>
      </c>
      <c r="J270" s="31">
        <v>54040</v>
      </c>
      <c r="K270" s="31">
        <v>0</v>
      </c>
      <c r="L270" s="31">
        <v>0</v>
      </c>
      <c r="M270" s="31">
        <v>0</v>
      </c>
      <c r="N270" s="31">
        <v>54040</v>
      </c>
      <c r="O270" s="31">
        <v>54040</v>
      </c>
      <c r="P270" s="31">
        <v>0</v>
      </c>
      <c r="Q270" s="31">
        <v>0</v>
      </c>
      <c r="R270" s="31">
        <v>0</v>
      </c>
      <c r="S270" s="31">
        <v>0</v>
      </c>
      <c r="T270" s="31">
        <v>0</v>
      </c>
      <c r="U270" s="31">
        <v>0</v>
      </c>
      <c r="V270" s="31">
        <v>0</v>
      </c>
      <c r="W270" s="31">
        <v>0</v>
      </c>
      <c r="X270" s="31">
        <v>90000</v>
      </c>
      <c r="Y270" s="31">
        <v>90000</v>
      </c>
      <c r="Z270" s="31">
        <v>90000</v>
      </c>
      <c r="AA270" s="31">
        <v>0</v>
      </c>
      <c r="AB270" s="31">
        <v>0</v>
      </c>
      <c r="AC270" s="31">
        <v>0</v>
      </c>
      <c r="AD270" s="31">
        <v>0</v>
      </c>
      <c r="AE270" s="31">
        <v>0</v>
      </c>
      <c r="AF270" s="31">
        <v>1692</v>
      </c>
      <c r="AG270" s="31">
        <v>0</v>
      </c>
      <c r="AH270" s="31">
        <v>0</v>
      </c>
      <c r="AI270" s="31">
        <v>0</v>
      </c>
      <c r="AJ270" s="31">
        <v>0</v>
      </c>
      <c r="AK270" s="31">
        <v>1692</v>
      </c>
      <c r="AL270" s="31">
        <v>1692</v>
      </c>
      <c r="AM270" s="31">
        <v>0</v>
      </c>
      <c r="AN270" s="31">
        <v>0</v>
      </c>
      <c r="AO270" s="31">
        <v>0</v>
      </c>
      <c r="AP270" s="31">
        <v>0</v>
      </c>
      <c r="AQ270" s="31">
        <v>0</v>
      </c>
      <c r="AR270" s="31">
        <v>0</v>
      </c>
      <c r="AS270" s="31">
        <v>0</v>
      </c>
      <c r="AT270" s="31">
        <v>0</v>
      </c>
      <c r="AU270" s="31">
        <v>0</v>
      </c>
      <c r="AV270" s="31">
        <v>0</v>
      </c>
      <c r="AW270" s="31">
        <v>0</v>
      </c>
      <c r="AX270" s="31">
        <v>27.581</v>
      </c>
      <c r="AY270" s="31">
        <v>27.581</v>
      </c>
      <c r="AZ270" s="31">
        <v>7.5810000000000004</v>
      </c>
      <c r="BA270" s="31">
        <v>0</v>
      </c>
      <c r="BB270" s="31">
        <v>0</v>
      </c>
      <c r="BC270" s="31">
        <v>20</v>
      </c>
      <c r="BD270" s="31">
        <v>0</v>
      </c>
      <c r="BE270" s="31">
        <v>0</v>
      </c>
      <c r="BF270" s="31">
        <v>0</v>
      </c>
      <c r="BG270" s="31">
        <v>0</v>
      </c>
      <c r="BH270" s="31">
        <v>0</v>
      </c>
      <c r="BI270" s="31">
        <v>0</v>
      </c>
      <c r="BJ270" s="31">
        <v>0</v>
      </c>
      <c r="BK270" s="31">
        <v>0</v>
      </c>
      <c r="BL270" s="31">
        <v>0</v>
      </c>
      <c r="BM270" s="31">
        <v>0</v>
      </c>
      <c r="BN270" s="31">
        <v>0</v>
      </c>
      <c r="BO270" s="31">
        <v>0</v>
      </c>
      <c r="BP270" s="31">
        <v>0</v>
      </c>
      <c r="BQ270" s="31">
        <v>0</v>
      </c>
      <c r="BR270" s="31">
        <v>0</v>
      </c>
      <c r="BS270" s="31">
        <v>0</v>
      </c>
      <c r="BT270" s="31">
        <v>0</v>
      </c>
      <c r="BU270" s="31">
        <v>0</v>
      </c>
      <c r="BV270" s="31">
        <v>0</v>
      </c>
      <c r="BW270" s="31">
        <v>0</v>
      </c>
      <c r="BX270" s="31">
        <v>0</v>
      </c>
      <c r="BY270" s="31">
        <v>0</v>
      </c>
      <c r="BZ270" s="31">
        <v>0</v>
      </c>
      <c r="CA270" s="31">
        <v>0</v>
      </c>
      <c r="CB270" s="31">
        <v>0</v>
      </c>
      <c r="CC270" s="31">
        <v>0</v>
      </c>
      <c r="CD270" s="31">
        <v>0</v>
      </c>
      <c r="CE270" s="31">
        <v>0</v>
      </c>
      <c r="CF270" s="31">
        <v>0</v>
      </c>
      <c r="CG270" s="31">
        <v>0</v>
      </c>
      <c r="CH270" s="31">
        <v>0</v>
      </c>
      <c r="CI270" s="31">
        <v>0</v>
      </c>
      <c r="CJ270" s="31">
        <v>0</v>
      </c>
      <c r="CK270" s="31">
        <v>0</v>
      </c>
      <c r="CL270" s="31">
        <v>114229.09</v>
      </c>
      <c r="CM270" s="31">
        <v>102078.19</v>
      </c>
      <c r="CN270" s="31">
        <v>45446.89</v>
      </c>
      <c r="CO270" s="31">
        <v>0</v>
      </c>
      <c r="CP270" s="31">
        <v>0</v>
      </c>
      <c r="CQ270" s="31">
        <v>0</v>
      </c>
      <c r="CR270" s="31">
        <v>0</v>
      </c>
      <c r="CS270" s="31">
        <v>0</v>
      </c>
      <c r="CT270" s="31">
        <v>0</v>
      </c>
      <c r="CU270" s="31">
        <v>0</v>
      </c>
      <c r="CV270" s="31">
        <v>0</v>
      </c>
      <c r="CW270" s="31">
        <v>0</v>
      </c>
      <c r="CX270" s="31">
        <v>45446.89</v>
      </c>
      <c r="CY270" s="31">
        <v>25927.08</v>
      </c>
      <c r="CZ270" s="31">
        <v>0</v>
      </c>
      <c r="DA270" s="31">
        <v>0</v>
      </c>
      <c r="DB270" s="31">
        <v>0</v>
      </c>
      <c r="DC270" s="31">
        <v>19519.810000000001</v>
      </c>
      <c r="DD270" s="31">
        <v>0</v>
      </c>
      <c r="DE270" s="31">
        <v>0</v>
      </c>
      <c r="DF270" s="31">
        <v>0</v>
      </c>
      <c r="DG270" s="31">
        <v>0</v>
      </c>
      <c r="DH270" s="31">
        <v>0</v>
      </c>
      <c r="DI270" s="31">
        <v>0</v>
      </c>
      <c r="DJ270" s="31">
        <v>0</v>
      </c>
      <c r="DK270" s="31">
        <v>53852.786999999997</v>
      </c>
      <c r="DL270" s="31">
        <v>53852.786999999997</v>
      </c>
      <c r="DM270" s="31">
        <v>0</v>
      </c>
      <c r="DN270" s="31">
        <v>0</v>
      </c>
      <c r="DO270" s="31">
        <v>0</v>
      </c>
      <c r="DP270" s="31">
        <v>32852.786999999997</v>
      </c>
      <c r="DQ270" s="31">
        <v>0</v>
      </c>
      <c r="DR270" s="31">
        <v>21000</v>
      </c>
      <c r="DS270" s="31">
        <v>0</v>
      </c>
      <c r="DT270" s="31">
        <v>0</v>
      </c>
      <c r="DU270" s="31">
        <v>0</v>
      </c>
      <c r="DV270" s="31">
        <v>0</v>
      </c>
      <c r="DW270" s="31">
        <v>0</v>
      </c>
      <c r="DX270" s="31">
        <v>0</v>
      </c>
      <c r="DY270" s="31">
        <v>0</v>
      </c>
      <c r="DZ270" s="31">
        <v>0</v>
      </c>
      <c r="EA270" s="31">
        <v>0</v>
      </c>
      <c r="EB270" s="31">
        <v>0</v>
      </c>
      <c r="EC270" s="31">
        <v>0</v>
      </c>
      <c r="ED270" s="31">
        <v>0</v>
      </c>
      <c r="EE270" s="31">
        <v>0</v>
      </c>
      <c r="EF270" s="31">
        <v>0</v>
      </c>
      <c r="EG270" s="31">
        <v>0</v>
      </c>
      <c r="EH270" s="31">
        <v>0</v>
      </c>
      <c r="EI270" s="31">
        <v>0</v>
      </c>
      <c r="EJ270" s="31">
        <v>0</v>
      </c>
      <c r="EK270" s="31">
        <v>0</v>
      </c>
      <c r="EL270" s="31">
        <v>0</v>
      </c>
      <c r="EM270" s="31">
        <v>0</v>
      </c>
      <c r="EN270" s="31">
        <v>0</v>
      </c>
      <c r="EO270" s="31">
        <v>0</v>
      </c>
      <c r="EP270" s="31">
        <v>0</v>
      </c>
      <c r="EQ270" s="31">
        <v>0</v>
      </c>
      <c r="ER270" s="31">
        <v>0</v>
      </c>
      <c r="ES270" s="31">
        <v>0</v>
      </c>
      <c r="ET270" s="31">
        <v>0</v>
      </c>
      <c r="EU270" s="31">
        <v>2778.5129999999999</v>
      </c>
      <c r="EV270" s="31">
        <v>2778.5129999999999</v>
      </c>
      <c r="EW270" s="31">
        <v>0</v>
      </c>
      <c r="EX270" s="31">
        <v>2778.5129999999999</v>
      </c>
      <c r="EY270" s="31">
        <v>0</v>
      </c>
      <c r="EZ270" s="31">
        <v>0</v>
      </c>
      <c r="FA270" s="31">
        <v>0</v>
      </c>
      <c r="FB270" s="31">
        <v>0</v>
      </c>
      <c r="FC270" s="31">
        <v>0</v>
      </c>
      <c r="FD270" s="31">
        <v>12150.9</v>
      </c>
      <c r="FE270" s="31">
        <v>0</v>
      </c>
      <c r="FF270" s="31">
        <v>0</v>
      </c>
      <c r="FG270" s="31">
        <v>0</v>
      </c>
      <c r="FH270" s="31">
        <v>0</v>
      </c>
      <c r="FI270" s="31">
        <v>0</v>
      </c>
      <c r="FJ270" s="31">
        <v>12150.9</v>
      </c>
      <c r="FK270" s="31">
        <v>0</v>
      </c>
      <c r="FL270" s="31">
        <v>0</v>
      </c>
      <c r="FM270" s="31">
        <v>0</v>
      </c>
      <c r="FN270" s="31">
        <v>0</v>
      </c>
      <c r="FO270" s="31">
        <v>12150.9</v>
      </c>
      <c r="FP270" s="31">
        <v>0</v>
      </c>
      <c r="FQ270" s="31">
        <v>0</v>
      </c>
      <c r="FR270" s="31">
        <v>0</v>
      </c>
      <c r="FS270" s="31">
        <v>0</v>
      </c>
      <c r="FT270" s="31">
        <v>0</v>
      </c>
      <c r="FU270" s="31">
        <v>0</v>
      </c>
      <c r="FV270" s="31">
        <v>0</v>
      </c>
      <c r="FW270" s="31">
        <v>0</v>
      </c>
      <c r="FX270" s="31">
        <v>0</v>
      </c>
      <c r="FY270" s="31">
        <v>0</v>
      </c>
      <c r="FZ270" s="31">
        <v>0</v>
      </c>
      <c r="GA270" s="31">
        <v>0</v>
      </c>
      <c r="GB270" s="31">
        <v>0</v>
      </c>
      <c r="GC270" s="31">
        <v>0</v>
      </c>
      <c r="GD270" s="31">
        <v>0</v>
      </c>
      <c r="GE270" s="31">
        <v>0</v>
      </c>
      <c r="GF270" s="31">
        <v>0</v>
      </c>
      <c r="GG270" s="31">
        <v>0</v>
      </c>
      <c r="GH270" s="31">
        <v>0</v>
      </c>
      <c r="GI270" s="31">
        <v>0</v>
      </c>
      <c r="GJ270" s="31">
        <v>0</v>
      </c>
      <c r="GK270" s="31">
        <v>0</v>
      </c>
      <c r="GL270" s="31">
        <v>0</v>
      </c>
      <c r="GM270" s="31">
        <v>0</v>
      </c>
      <c r="GN270" s="31">
        <v>31530.491000000002</v>
      </c>
      <c r="GO270" s="31">
        <v>35768.339</v>
      </c>
      <c r="GP270" s="31">
        <v>35768.339</v>
      </c>
      <c r="GQ270" s="31">
        <v>67298.83</v>
      </c>
      <c r="GR270" s="33">
        <v>67298.83</v>
      </c>
    </row>
    <row r="271" spans="1:200" ht="15" customHeight="1">
      <c r="A271" s="32" t="s">
        <v>457</v>
      </c>
      <c r="B271" s="30" t="s">
        <v>457</v>
      </c>
      <c r="C271" s="30" t="s">
        <v>246</v>
      </c>
      <c r="D271" s="30" t="s">
        <v>200</v>
      </c>
      <c r="E271" s="30" t="s">
        <v>209</v>
      </c>
      <c r="F271" s="30" t="s">
        <v>219</v>
      </c>
      <c r="G271" s="30" t="s">
        <v>750</v>
      </c>
      <c r="H271" s="31">
        <v>82228682.995000005</v>
      </c>
      <c r="I271" s="31">
        <v>82192078.194999993</v>
      </c>
      <c r="J271" s="31">
        <v>12249119.251</v>
      </c>
      <c r="K271" s="31">
        <v>10593707.505000001</v>
      </c>
      <c r="L271" s="31">
        <v>6894668.9239999996</v>
      </c>
      <c r="M271" s="31">
        <v>3699038.5809999998</v>
      </c>
      <c r="N271" s="31">
        <v>52099.546000000002</v>
      </c>
      <c r="O271" s="31">
        <v>52099.546000000002</v>
      </c>
      <c r="P271" s="31">
        <v>563499.72699999996</v>
      </c>
      <c r="Q271" s="31">
        <v>320777</v>
      </c>
      <c r="R271" s="31">
        <v>242722.72700000001</v>
      </c>
      <c r="S271" s="31">
        <v>160130.78599999999</v>
      </c>
      <c r="T271" s="31">
        <v>160130.78599999999</v>
      </c>
      <c r="U271" s="31">
        <v>0</v>
      </c>
      <c r="V271" s="31">
        <v>879681.68700000003</v>
      </c>
      <c r="W271" s="31">
        <v>879681.68700000003</v>
      </c>
      <c r="X271" s="31">
        <v>59520917.892999999</v>
      </c>
      <c r="Y271" s="31">
        <v>49053347.857000001</v>
      </c>
      <c r="Z271" s="31">
        <v>48698779.347000003</v>
      </c>
      <c r="AA271" s="31">
        <v>354568.51</v>
      </c>
      <c r="AB271" s="31">
        <v>7731866.2280000001</v>
      </c>
      <c r="AC271" s="31">
        <v>7731866.2280000001</v>
      </c>
      <c r="AD271" s="31">
        <v>2735703.8080000002</v>
      </c>
      <c r="AE271" s="31">
        <v>2735703.8080000002</v>
      </c>
      <c r="AF271" s="31">
        <v>10257359.812999999</v>
      </c>
      <c r="AG271" s="31">
        <v>892528.70600000001</v>
      </c>
      <c r="AH271" s="31">
        <v>807771.52800000005</v>
      </c>
      <c r="AI271" s="31">
        <v>6110.6949999999997</v>
      </c>
      <c r="AJ271" s="31">
        <v>78646.482999999993</v>
      </c>
      <c r="AK271" s="31">
        <v>9364831.1070000008</v>
      </c>
      <c r="AL271" s="31">
        <v>9025600.6370000001</v>
      </c>
      <c r="AM271" s="31">
        <v>295541.96999999997</v>
      </c>
      <c r="AN271" s="31">
        <v>43688.5</v>
      </c>
      <c r="AO271" s="31">
        <v>0</v>
      </c>
      <c r="AP271" s="31">
        <v>0</v>
      </c>
      <c r="AQ271" s="31">
        <v>0</v>
      </c>
      <c r="AR271" s="31">
        <v>0</v>
      </c>
      <c r="AS271" s="31">
        <v>0</v>
      </c>
      <c r="AT271" s="31">
        <v>0</v>
      </c>
      <c r="AU271" s="31">
        <v>0</v>
      </c>
      <c r="AV271" s="31">
        <v>0</v>
      </c>
      <c r="AW271" s="31">
        <v>0</v>
      </c>
      <c r="AX271" s="31">
        <v>164681.23800000001</v>
      </c>
      <c r="AY271" s="31">
        <v>164681.23800000001</v>
      </c>
      <c r="AZ271" s="31">
        <v>144590.29500000001</v>
      </c>
      <c r="BA271" s="31">
        <v>2138.0250000000001</v>
      </c>
      <c r="BB271" s="31">
        <v>0</v>
      </c>
      <c r="BC271" s="31">
        <v>17952.918000000001</v>
      </c>
      <c r="BD271" s="31">
        <v>0</v>
      </c>
      <c r="BE271" s="31">
        <v>0</v>
      </c>
      <c r="BF271" s="31">
        <v>0</v>
      </c>
      <c r="BG271" s="31">
        <v>0</v>
      </c>
      <c r="BH271" s="31">
        <v>0</v>
      </c>
      <c r="BI271" s="31">
        <v>0</v>
      </c>
      <c r="BJ271" s="31">
        <v>0</v>
      </c>
      <c r="BK271" s="31">
        <v>0</v>
      </c>
      <c r="BL271" s="31">
        <v>0</v>
      </c>
      <c r="BM271" s="31">
        <v>0</v>
      </c>
      <c r="BN271" s="31">
        <v>0</v>
      </c>
      <c r="BO271" s="31">
        <v>0</v>
      </c>
      <c r="BP271" s="31">
        <v>0</v>
      </c>
      <c r="BQ271" s="31">
        <v>0</v>
      </c>
      <c r="BR271" s="31">
        <v>0</v>
      </c>
      <c r="BS271" s="31">
        <v>0</v>
      </c>
      <c r="BT271" s="31">
        <v>0</v>
      </c>
      <c r="BU271" s="31">
        <v>0</v>
      </c>
      <c r="BV271" s="31">
        <v>0</v>
      </c>
      <c r="BW271" s="31">
        <v>0</v>
      </c>
      <c r="BX271" s="31">
        <v>0</v>
      </c>
      <c r="BY271" s="31">
        <v>0</v>
      </c>
      <c r="BZ271" s="31">
        <v>0</v>
      </c>
      <c r="CA271" s="31">
        <v>0</v>
      </c>
      <c r="CB271" s="31">
        <v>0</v>
      </c>
      <c r="CC271" s="31">
        <v>36604.800000000003</v>
      </c>
      <c r="CD271" s="31">
        <v>36604.800000000003</v>
      </c>
      <c r="CE271" s="31">
        <v>36604.800000000003</v>
      </c>
      <c r="CF271" s="31">
        <v>0</v>
      </c>
      <c r="CG271" s="31">
        <v>0</v>
      </c>
      <c r="CH271" s="31">
        <v>0</v>
      </c>
      <c r="CI271" s="31">
        <v>0</v>
      </c>
      <c r="CJ271" s="31">
        <v>0</v>
      </c>
      <c r="CK271" s="31">
        <v>0</v>
      </c>
      <c r="CL271" s="31">
        <v>82659892.5</v>
      </c>
      <c r="CM271" s="31">
        <v>76970680.888999999</v>
      </c>
      <c r="CN271" s="31">
        <v>10450357.274</v>
      </c>
      <c r="CO271" s="31">
        <v>9129862.7679999992</v>
      </c>
      <c r="CP271" s="31">
        <v>4299164.6469999999</v>
      </c>
      <c r="CQ271" s="31">
        <v>310517.02</v>
      </c>
      <c r="CR271" s="31">
        <v>46302.302000000003</v>
      </c>
      <c r="CS271" s="31">
        <v>1859240.865</v>
      </c>
      <c r="CT271" s="31">
        <v>1641708.0819999999</v>
      </c>
      <c r="CU271" s="31">
        <v>756929.85199999996</v>
      </c>
      <c r="CV271" s="31">
        <v>216000</v>
      </c>
      <c r="CW271" s="31">
        <v>0</v>
      </c>
      <c r="CX271" s="31">
        <v>59489.567999999999</v>
      </c>
      <c r="CY271" s="31">
        <v>42321.663999999997</v>
      </c>
      <c r="CZ271" s="31">
        <v>1800</v>
      </c>
      <c r="DA271" s="31">
        <v>0</v>
      </c>
      <c r="DB271" s="31">
        <v>0</v>
      </c>
      <c r="DC271" s="31">
        <v>15367.904</v>
      </c>
      <c r="DD271" s="31">
        <v>337921.06</v>
      </c>
      <c r="DE271" s="31">
        <v>0</v>
      </c>
      <c r="DF271" s="31">
        <v>337921.06</v>
      </c>
      <c r="DG271" s="31">
        <v>0</v>
      </c>
      <c r="DH271" s="31">
        <v>0</v>
      </c>
      <c r="DI271" s="31">
        <v>923083.87800000003</v>
      </c>
      <c r="DJ271" s="31">
        <v>923083.87800000003</v>
      </c>
      <c r="DK271" s="31">
        <v>55006267.435000002</v>
      </c>
      <c r="DL271" s="31">
        <v>44884574.715999998</v>
      </c>
      <c r="DM271" s="31">
        <v>12316507.414999999</v>
      </c>
      <c r="DN271" s="31">
        <v>7757594.7620000001</v>
      </c>
      <c r="DO271" s="31">
        <v>330705.77299999999</v>
      </c>
      <c r="DP271" s="31">
        <v>11204356.072000001</v>
      </c>
      <c r="DQ271" s="31">
        <v>9499576.0539999995</v>
      </c>
      <c r="DR271" s="31">
        <v>3757134.64</v>
      </c>
      <c r="DS271" s="31">
        <v>18700</v>
      </c>
      <c r="DT271" s="31">
        <v>0</v>
      </c>
      <c r="DU271" s="31">
        <v>7774047.1040000003</v>
      </c>
      <c r="DV271" s="31">
        <v>1923631.743</v>
      </c>
      <c r="DW271" s="31">
        <v>1931631.693</v>
      </c>
      <c r="DX271" s="31">
        <v>990979.64599999995</v>
      </c>
      <c r="DY271" s="31">
        <v>9330</v>
      </c>
      <c r="DZ271" s="31">
        <v>2918474.0219999999</v>
      </c>
      <c r="EA271" s="31">
        <v>2347645.6150000002</v>
      </c>
      <c r="EB271" s="31">
        <v>2347645.6150000002</v>
      </c>
      <c r="EC271" s="31">
        <v>8198104.2549999999</v>
      </c>
      <c r="ED271" s="31">
        <v>1359981.736</v>
      </c>
      <c r="EE271" s="31">
        <v>272910.92800000001</v>
      </c>
      <c r="EF271" s="31">
        <v>1087070.808</v>
      </c>
      <c r="EG271" s="31">
        <v>0</v>
      </c>
      <c r="EH271" s="31">
        <v>6715846.7110000001</v>
      </c>
      <c r="EI271" s="31">
        <v>2381860.4989999998</v>
      </c>
      <c r="EJ271" s="31">
        <v>984959.62800000003</v>
      </c>
      <c r="EK271" s="31">
        <v>0</v>
      </c>
      <c r="EL271" s="31">
        <v>111063.399</v>
      </c>
      <c r="EM271" s="31">
        <v>0</v>
      </c>
      <c r="EN271" s="31">
        <v>5595</v>
      </c>
      <c r="EO271" s="31">
        <v>3232368.1850000001</v>
      </c>
      <c r="EP271" s="31">
        <v>122275.808</v>
      </c>
      <c r="EQ271" s="31">
        <v>0</v>
      </c>
      <c r="ER271" s="31">
        <v>122275.808</v>
      </c>
      <c r="ES271" s="31">
        <v>0</v>
      </c>
      <c r="ET271" s="31">
        <v>0</v>
      </c>
      <c r="EU271" s="31">
        <v>249518.77799999999</v>
      </c>
      <c r="EV271" s="31">
        <v>249518.77799999999</v>
      </c>
      <c r="EW271" s="31">
        <v>157959.71799999999</v>
      </c>
      <c r="EX271" s="31">
        <v>91559.06</v>
      </c>
      <c r="EY271" s="31">
        <v>76433.146999999997</v>
      </c>
      <c r="EZ271" s="31">
        <v>0</v>
      </c>
      <c r="FA271" s="31">
        <v>76433.146999999997</v>
      </c>
      <c r="FB271" s="31">
        <v>2990000</v>
      </c>
      <c r="FC271" s="31">
        <v>2990000</v>
      </c>
      <c r="FD271" s="31">
        <v>5689211.6109999996</v>
      </c>
      <c r="FE271" s="31">
        <v>25000</v>
      </c>
      <c r="FF271" s="31">
        <v>0</v>
      </c>
      <c r="FG271" s="31">
        <v>0</v>
      </c>
      <c r="FH271" s="31">
        <v>25000</v>
      </c>
      <c r="FI271" s="31">
        <v>0</v>
      </c>
      <c r="FJ271" s="31">
        <v>5467884.6849999996</v>
      </c>
      <c r="FK271" s="31">
        <v>0</v>
      </c>
      <c r="FL271" s="31">
        <v>0</v>
      </c>
      <c r="FM271" s="31">
        <v>0</v>
      </c>
      <c r="FN271" s="31">
        <v>4916895.7240000004</v>
      </c>
      <c r="FO271" s="31">
        <v>550988.96100000001</v>
      </c>
      <c r="FP271" s="31">
        <v>0</v>
      </c>
      <c r="FQ271" s="31">
        <v>0</v>
      </c>
      <c r="FR271" s="31">
        <v>0</v>
      </c>
      <c r="FS271" s="31">
        <v>196326.92600000001</v>
      </c>
      <c r="FT271" s="31">
        <v>192027.726</v>
      </c>
      <c r="FU271" s="31">
        <v>0</v>
      </c>
      <c r="FV271" s="31">
        <v>4299.2</v>
      </c>
      <c r="FW271" s="31">
        <v>0</v>
      </c>
      <c r="FX271" s="31">
        <v>0</v>
      </c>
      <c r="FY271" s="31">
        <v>0</v>
      </c>
      <c r="FZ271" s="31">
        <v>0</v>
      </c>
      <c r="GA271" s="31">
        <v>0</v>
      </c>
      <c r="GB271" s="31">
        <v>0</v>
      </c>
      <c r="GC271" s="31">
        <v>0</v>
      </c>
      <c r="GD271" s="31">
        <v>0</v>
      </c>
      <c r="GE271" s="31">
        <v>0</v>
      </c>
      <c r="GF271" s="31">
        <v>0</v>
      </c>
      <c r="GG271" s="31">
        <v>0</v>
      </c>
      <c r="GH271" s="31">
        <v>0</v>
      </c>
      <c r="GI271" s="31">
        <v>0</v>
      </c>
      <c r="GJ271" s="31">
        <v>0</v>
      </c>
      <c r="GK271" s="31">
        <v>0</v>
      </c>
      <c r="GL271" s="31">
        <v>0</v>
      </c>
      <c r="GM271" s="31">
        <v>0</v>
      </c>
      <c r="GN271" s="31">
        <v>-431209.505</v>
      </c>
      <c r="GO271" s="31">
        <v>32082796.706999999</v>
      </c>
      <c r="GP271" s="31">
        <v>32082796.706999999</v>
      </c>
      <c r="GQ271" s="31">
        <v>31651587.202</v>
      </c>
      <c r="GR271" s="33">
        <v>31651587.202</v>
      </c>
    </row>
    <row r="272" spans="1:200" ht="15" customHeight="1">
      <c r="A272" s="32" t="s">
        <v>458</v>
      </c>
      <c r="B272" s="30" t="s">
        <v>457</v>
      </c>
      <c r="C272" s="30" t="s">
        <v>246</v>
      </c>
      <c r="D272" s="30" t="s">
        <v>192</v>
      </c>
      <c r="E272" s="30" t="s">
        <v>209</v>
      </c>
      <c r="F272" s="30" t="s">
        <v>219</v>
      </c>
      <c r="G272" s="30" t="s">
        <v>750</v>
      </c>
      <c r="H272" s="31">
        <v>16735191.193</v>
      </c>
      <c r="I272" s="31">
        <v>16735191.193</v>
      </c>
      <c r="J272" s="31">
        <v>183481.16</v>
      </c>
      <c r="K272" s="31">
        <v>39425</v>
      </c>
      <c r="L272" s="31">
        <v>0</v>
      </c>
      <c r="M272" s="31">
        <v>39425</v>
      </c>
      <c r="N272" s="31">
        <v>0</v>
      </c>
      <c r="O272" s="31">
        <v>0</v>
      </c>
      <c r="P272" s="31">
        <v>0</v>
      </c>
      <c r="Q272" s="31">
        <v>0</v>
      </c>
      <c r="R272" s="31">
        <v>0</v>
      </c>
      <c r="S272" s="31">
        <v>11685.909</v>
      </c>
      <c r="T272" s="31">
        <v>11685.909</v>
      </c>
      <c r="U272" s="31">
        <v>0</v>
      </c>
      <c r="V272" s="31">
        <v>132370.25099999999</v>
      </c>
      <c r="W272" s="31">
        <v>132370.25099999999</v>
      </c>
      <c r="X272" s="31">
        <v>15738833.869000001</v>
      </c>
      <c r="Y272" s="31">
        <v>303241.59000000003</v>
      </c>
      <c r="Z272" s="31">
        <v>303241.59000000003</v>
      </c>
      <c r="AA272" s="31">
        <v>0</v>
      </c>
      <c r="AB272" s="31">
        <v>15201040.867000001</v>
      </c>
      <c r="AC272" s="31">
        <v>15201040.867000001</v>
      </c>
      <c r="AD272" s="31">
        <v>234551.41200000001</v>
      </c>
      <c r="AE272" s="31">
        <v>234551.41200000001</v>
      </c>
      <c r="AF272" s="31">
        <v>724239</v>
      </c>
      <c r="AG272" s="31">
        <v>1000</v>
      </c>
      <c r="AH272" s="31">
        <v>1000</v>
      </c>
      <c r="AI272" s="31">
        <v>0</v>
      </c>
      <c r="AJ272" s="31">
        <v>0</v>
      </c>
      <c r="AK272" s="31">
        <v>723239</v>
      </c>
      <c r="AL272" s="31">
        <v>17489</v>
      </c>
      <c r="AM272" s="31">
        <v>695750</v>
      </c>
      <c r="AN272" s="31">
        <v>10000</v>
      </c>
      <c r="AO272" s="31">
        <v>35000</v>
      </c>
      <c r="AP272" s="31">
        <v>0</v>
      </c>
      <c r="AQ272" s="31">
        <v>0</v>
      </c>
      <c r="AR272" s="31">
        <v>0</v>
      </c>
      <c r="AS272" s="31">
        <v>0</v>
      </c>
      <c r="AT272" s="31">
        <v>0</v>
      </c>
      <c r="AU272" s="31">
        <v>35000</v>
      </c>
      <c r="AV272" s="31">
        <v>35000</v>
      </c>
      <c r="AW272" s="31">
        <v>0</v>
      </c>
      <c r="AX272" s="31">
        <v>53637.163999999997</v>
      </c>
      <c r="AY272" s="31">
        <v>53637.163999999997</v>
      </c>
      <c r="AZ272" s="31">
        <v>22320.753000000001</v>
      </c>
      <c r="BA272" s="31">
        <v>0</v>
      </c>
      <c r="BB272" s="31">
        <v>0</v>
      </c>
      <c r="BC272" s="31">
        <v>31316.411</v>
      </c>
      <c r="BD272" s="31">
        <v>0</v>
      </c>
      <c r="BE272" s="31">
        <v>0</v>
      </c>
      <c r="BF272" s="31">
        <v>0</v>
      </c>
      <c r="BG272" s="31">
        <v>0</v>
      </c>
      <c r="BH272" s="31">
        <v>0</v>
      </c>
      <c r="BI272" s="31">
        <v>0</v>
      </c>
      <c r="BJ272" s="31">
        <v>0</v>
      </c>
      <c r="BK272" s="31">
        <v>0</v>
      </c>
      <c r="BL272" s="31">
        <v>0</v>
      </c>
      <c r="BM272" s="31">
        <v>0</v>
      </c>
      <c r="BN272" s="31">
        <v>0</v>
      </c>
      <c r="BO272" s="31">
        <v>0</v>
      </c>
      <c r="BP272" s="31">
        <v>0</v>
      </c>
      <c r="BQ272" s="31">
        <v>0</v>
      </c>
      <c r="BR272" s="31">
        <v>0</v>
      </c>
      <c r="BS272" s="31">
        <v>0</v>
      </c>
      <c r="BT272" s="31">
        <v>0</v>
      </c>
      <c r="BU272" s="31">
        <v>0</v>
      </c>
      <c r="BV272" s="31">
        <v>0</v>
      </c>
      <c r="BW272" s="31">
        <v>0</v>
      </c>
      <c r="BX272" s="31">
        <v>0</v>
      </c>
      <c r="BY272" s="31">
        <v>0</v>
      </c>
      <c r="BZ272" s="31">
        <v>0</v>
      </c>
      <c r="CA272" s="31">
        <v>0</v>
      </c>
      <c r="CB272" s="31">
        <v>0</v>
      </c>
      <c r="CC272" s="31">
        <v>0</v>
      </c>
      <c r="CD272" s="31">
        <v>0</v>
      </c>
      <c r="CE272" s="31">
        <v>0</v>
      </c>
      <c r="CF272" s="31">
        <v>0</v>
      </c>
      <c r="CG272" s="31">
        <v>0</v>
      </c>
      <c r="CH272" s="31">
        <v>0</v>
      </c>
      <c r="CI272" s="31">
        <v>0</v>
      </c>
      <c r="CJ272" s="31">
        <v>0</v>
      </c>
      <c r="CK272" s="31">
        <v>0</v>
      </c>
      <c r="CL272" s="31">
        <v>15485471.294</v>
      </c>
      <c r="CM272" s="31">
        <v>12003657.024</v>
      </c>
      <c r="CN272" s="31">
        <v>127113.058</v>
      </c>
      <c r="CO272" s="31">
        <v>26774.448</v>
      </c>
      <c r="CP272" s="31">
        <v>26774.448</v>
      </c>
      <c r="CQ272" s="31">
        <v>0</v>
      </c>
      <c r="CR272" s="31">
        <v>0</v>
      </c>
      <c r="CS272" s="31">
        <v>0</v>
      </c>
      <c r="CT272" s="31">
        <v>0</v>
      </c>
      <c r="CU272" s="31">
        <v>0</v>
      </c>
      <c r="CV272" s="31">
        <v>0</v>
      </c>
      <c r="CW272" s="31">
        <v>0</v>
      </c>
      <c r="CX272" s="31">
        <v>0</v>
      </c>
      <c r="CY272" s="31">
        <v>0</v>
      </c>
      <c r="CZ272" s="31">
        <v>0</v>
      </c>
      <c r="DA272" s="31">
        <v>0</v>
      </c>
      <c r="DB272" s="31">
        <v>0</v>
      </c>
      <c r="DC272" s="31">
        <v>0</v>
      </c>
      <c r="DD272" s="31">
        <v>0</v>
      </c>
      <c r="DE272" s="31">
        <v>0</v>
      </c>
      <c r="DF272" s="31">
        <v>0</v>
      </c>
      <c r="DG272" s="31">
        <v>0</v>
      </c>
      <c r="DH272" s="31">
        <v>0</v>
      </c>
      <c r="DI272" s="31">
        <v>100338.61</v>
      </c>
      <c r="DJ272" s="31">
        <v>100338.61</v>
      </c>
      <c r="DK272" s="31">
        <v>11539280.933</v>
      </c>
      <c r="DL272" s="31">
        <v>296442.71999999997</v>
      </c>
      <c r="DM272" s="31">
        <v>0</v>
      </c>
      <c r="DN272" s="31">
        <v>31100</v>
      </c>
      <c r="DO272" s="31">
        <v>0</v>
      </c>
      <c r="DP272" s="31">
        <v>99644.78</v>
      </c>
      <c r="DQ272" s="31">
        <v>114134.39999999999</v>
      </c>
      <c r="DR272" s="31">
        <v>51563.54</v>
      </c>
      <c r="DS272" s="31">
        <v>0</v>
      </c>
      <c r="DT272" s="31">
        <v>0</v>
      </c>
      <c r="DU272" s="31">
        <v>11002899.382999999</v>
      </c>
      <c r="DV272" s="31">
        <v>2944019.31</v>
      </c>
      <c r="DW272" s="31">
        <v>181243.84</v>
      </c>
      <c r="DX272" s="31">
        <v>544313.30000000005</v>
      </c>
      <c r="DY272" s="31">
        <v>532211.96</v>
      </c>
      <c r="DZ272" s="31">
        <v>6801110.9730000002</v>
      </c>
      <c r="EA272" s="31">
        <v>239938.83</v>
      </c>
      <c r="EB272" s="31">
        <v>239938.83</v>
      </c>
      <c r="EC272" s="31">
        <v>269780.63</v>
      </c>
      <c r="ED272" s="31">
        <v>0</v>
      </c>
      <c r="EE272" s="31">
        <v>0</v>
      </c>
      <c r="EF272" s="31">
        <v>0</v>
      </c>
      <c r="EG272" s="31">
        <v>0</v>
      </c>
      <c r="EH272" s="31">
        <v>259749.57</v>
      </c>
      <c r="EI272" s="31">
        <v>1998.85</v>
      </c>
      <c r="EJ272" s="31">
        <v>257006.72</v>
      </c>
      <c r="EK272" s="31">
        <v>0</v>
      </c>
      <c r="EL272" s="31">
        <v>744</v>
      </c>
      <c r="EM272" s="31">
        <v>0</v>
      </c>
      <c r="EN272" s="31">
        <v>0</v>
      </c>
      <c r="EO272" s="31">
        <v>0</v>
      </c>
      <c r="EP272" s="31">
        <v>10031.06</v>
      </c>
      <c r="EQ272" s="31">
        <v>0</v>
      </c>
      <c r="ER272" s="31">
        <v>10031.06</v>
      </c>
      <c r="ES272" s="31">
        <v>0</v>
      </c>
      <c r="ET272" s="31">
        <v>0</v>
      </c>
      <c r="EU272" s="31">
        <v>59700.459000000003</v>
      </c>
      <c r="EV272" s="31">
        <v>59700.459000000003</v>
      </c>
      <c r="EW272" s="31">
        <v>21895.85</v>
      </c>
      <c r="EX272" s="31">
        <v>37804.608999999997</v>
      </c>
      <c r="EY272" s="31">
        <v>7781.9440000000004</v>
      </c>
      <c r="EZ272" s="31">
        <v>0</v>
      </c>
      <c r="FA272" s="31">
        <v>7781.9440000000004</v>
      </c>
      <c r="FB272" s="31">
        <v>0</v>
      </c>
      <c r="FC272" s="31">
        <v>0</v>
      </c>
      <c r="FD272" s="31">
        <v>3481387.37</v>
      </c>
      <c r="FE272" s="31">
        <v>0</v>
      </c>
      <c r="FF272" s="31">
        <v>0</v>
      </c>
      <c r="FG272" s="31">
        <v>0</v>
      </c>
      <c r="FH272" s="31">
        <v>0</v>
      </c>
      <c r="FI272" s="31">
        <v>0</v>
      </c>
      <c r="FJ272" s="31">
        <v>3481387.37</v>
      </c>
      <c r="FK272" s="31">
        <v>0</v>
      </c>
      <c r="FL272" s="31">
        <v>0</v>
      </c>
      <c r="FM272" s="31">
        <v>0</v>
      </c>
      <c r="FN272" s="31">
        <v>2957298.5</v>
      </c>
      <c r="FO272" s="31">
        <v>524088.87</v>
      </c>
      <c r="FP272" s="31">
        <v>0</v>
      </c>
      <c r="FQ272" s="31">
        <v>0</v>
      </c>
      <c r="FR272" s="31">
        <v>0</v>
      </c>
      <c r="FS272" s="31">
        <v>0</v>
      </c>
      <c r="FT272" s="31">
        <v>0</v>
      </c>
      <c r="FU272" s="31">
        <v>0</v>
      </c>
      <c r="FV272" s="31">
        <v>0</v>
      </c>
      <c r="FW272" s="31">
        <v>0</v>
      </c>
      <c r="FX272" s="31">
        <v>0</v>
      </c>
      <c r="FY272" s="31">
        <v>0</v>
      </c>
      <c r="FZ272" s="31">
        <v>0</v>
      </c>
      <c r="GA272" s="31">
        <v>0</v>
      </c>
      <c r="GB272" s="31">
        <v>0</v>
      </c>
      <c r="GC272" s="31">
        <v>0</v>
      </c>
      <c r="GD272" s="31">
        <v>426.9</v>
      </c>
      <c r="GE272" s="31">
        <v>426.9</v>
      </c>
      <c r="GF272" s="31">
        <v>426.9</v>
      </c>
      <c r="GG272" s="31">
        <v>426.9</v>
      </c>
      <c r="GH272" s="31">
        <v>0</v>
      </c>
      <c r="GI272" s="31">
        <v>0</v>
      </c>
      <c r="GJ272" s="31">
        <v>0</v>
      </c>
      <c r="GK272" s="31">
        <v>0</v>
      </c>
      <c r="GL272" s="31">
        <v>0</v>
      </c>
      <c r="GM272" s="31">
        <v>0</v>
      </c>
      <c r="GN272" s="31">
        <v>1249719.899</v>
      </c>
      <c r="GO272" s="31">
        <v>1581726.2760000001</v>
      </c>
      <c r="GP272" s="31">
        <v>1581726.2760000001</v>
      </c>
      <c r="GQ272" s="31">
        <v>2831446.1749999998</v>
      </c>
      <c r="GR272" s="33">
        <v>2831446.1749999998</v>
      </c>
    </row>
    <row r="273" spans="1:200" ht="15" customHeight="1">
      <c r="A273" s="32" t="s">
        <v>459</v>
      </c>
      <c r="B273" s="30" t="s">
        <v>1029</v>
      </c>
      <c r="C273" s="30" t="s">
        <v>246</v>
      </c>
      <c r="D273" s="30" t="s">
        <v>200</v>
      </c>
      <c r="E273" s="30" t="s">
        <v>209</v>
      </c>
      <c r="F273" s="30" t="s">
        <v>205</v>
      </c>
      <c r="G273" s="30" t="s">
        <v>750</v>
      </c>
      <c r="H273" s="31">
        <v>10046652.409</v>
      </c>
      <c r="I273" s="31">
        <v>10027405.809</v>
      </c>
      <c r="J273" s="31">
        <v>3140496.071</v>
      </c>
      <c r="K273" s="31">
        <v>1657288.1839999999</v>
      </c>
      <c r="L273" s="31">
        <v>1287385.5190000001</v>
      </c>
      <c r="M273" s="31">
        <v>369902.66499999998</v>
      </c>
      <c r="N273" s="31">
        <v>60799.705999999998</v>
      </c>
      <c r="O273" s="31">
        <v>60799.705999999998</v>
      </c>
      <c r="P273" s="31">
        <v>16000</v>
      </c>
      <c r="Q273" s="31">
        <v>16000</v>
      </c>
      <c r="R273" s="31">
        <v>0</v>
      </c>
      <c r="S273" s="31">
        <v>207026.03</v>
      </c>
      <c r="T273" s="31">
        <v>64386.743999999999</v>
      </c>
      <c r="U273" s="31">
        <v>142639.28599999999</v>
      </c>
      <c r="V273" s="31">
        <v>1199382.1510000001</v>
      </c>
      <c r="W273" s="31">
        <v>1199382.1510000001</v>
      </c>
      <c r="X273" s="31">
        <v>6082914.267</v>
      </c>
      <c r="Y273" s="31">
        <v>6050542.9139999999</v>
      </c>
      <c r="Z273" s="31">
        <v>6050542.9139999999</v>
      </c>
      <c r="AA273" s="31">
        <v>0</v>
      </c>
      <c r="AB273" s="31">
        <v>31936.352999999999</v>
      </c>
      <c r="AC273" s="31">
        <v>31936.352999999999</v>
      </c>
      <c r="AD273" s="31">
        <v>435</v>
      </c>
      <c r="AE273" s="31">
        <v>435</v>
      </c>
      <c r="AF273" s="31">
        <v>750274.46100000001</v>
      </c>
      <c r="AG273" s="31">
        <v>103166.289</v>
      </c>
      <c r="AH273" s="31">
        <v>101772.81</v>
      </c>
      <c r="AI273" s="31">
        <v>1393.479</v>
      </c>
      <c r="AJ273" s="31">
        <v>0</v>
      </c>
      <c r="AK273" s="31">
        <v>647108.17200000002</v>
      </c>
      <c r="AL273" s="31">
        <v>646614.17200000002</v>
      </c>
      <c r="AM273" s="31">
        <v>494</v>
      </c>
      <c r="AN273" s="31">
        <v>0</v>
      </c>
      <c r="AO273" s="31">
        <v>0</v>
      </c>
      <c r="AP273" s="31">
        <v>0</v>
      </c>
      <c r="AQ273" s="31">
        <v>0</v>
      </c>
      <c r="AR273" s="31">
        <v>0</v>
      </c>
      <c r="AS273" s="31">
        <v>0</v>
      </c>
      <c r="AT273" s="31">
        <v>0</v>
      </c>
      <c r="AU273" s="31">
        <v>0</v>
      </c>
      <c r="AV273" s="31">
        <v>0</v>
      </c>
      <c r="AW273" s="31">
        <v>0</v>
      </c>
      <c r="AX273" s="31">
        <v>53721.01</v>
      </c>
      <c r="AY273" s="31">
        <v>53721.01</v>
      </c>
      <c r="AZ273" s="31">
        <v>14507.341</v>
      </c>
      <c r="BA273" s="31">
        <v>0</v>
      </c>
      <c r="BB273" s="31">
        <v>9399.9549999999999</v>
      </c>
      <c r="BC273" s="31">
        <v>29813.714</v>
      </c>
      <c r="BD273" s="31">
        <v>19246.599999999999</v>
      </c>
      <c r="BE273" s="31">
        <v>0</v>
      </c>
      <c r="BF273" s="31">
        <v>0</v>
      </c>
      <c r="BG273" s="31">
        <v>0</v>
      </c>
      <c r="BH273" s="31">
        <v>0</v>
      </c>
      <c r="BI273" s="31">
        <v>0</v>
      </c>
      <c r="BJ273" s="31">
        <v>0</v>
      </c>
      <c r="BK273" s="31">
        <v>0</v>
      </c>
      <c r="BL273" s="31">
        <v>0</v>
      </c>
      <c r="BM273" s="31">
        <v>0</v>
      </c>
      <c r="BN273" s="31">
        <v>0</v>
      </c>
      <c r="BO273" s="31">
        <v>0</v>
      </c>
      <c r="BP273" s="31">
        <v>0</v>
      </c>
      <c r="BQ273" s="31">
        <v>0</v>
      </c>
      <c r="BR273" s="31">
        <v>0</v>
      </c>
      <c r="BS273" s="31">
        <v>0</v>
      </c>
      <c r="BT273" s="31">
        <v>0</v>
      </c>
      <c r="BU273" s="31">
        <v>0</v>
      </c>
      <c r="BV273" s="31">
        <v>19246.599999999999</v>
      </c>
      <c r="BW273" s="31">
        <v>0</v>
      </c>
      <c r="BX273" s="31">
        <v>0</v>
      </c>
      <c r="BY273" s="31">
        <v>0</v>
      </c>
      <c r="BZ273" s="31">
        <v>0</v>
      </c>
      <c r="CA273" s="31">
        <v>13470.6</v>
      </c>
      <c r="CB273" s="31">
        <v>5776</v>
      </c>
      <c r="CC273" s="31">
        <v>0</v>
      </c>
      <c r="CD273" s="31">
        <v>0</v>
      </c>
      <c r="CE273" s="31">
        <v>0</v>
      </c>
      <c r="CF273" s="31">
        <v>0</v>
      </c>
      <c r="CG273" s="31">
        <v>0</v>
      </c>
      <c r="CH273" s="31">
        <v>0</v>
      </c>
      <c r="CI273" s="31">
        <v>0</v>
      </c>
      <c r="CJ273" s="31">
        <v>0</v>
      </c>
      <c r="CK273" s="31">
        <v>0</v>
      </c>
      <c r="CL273" s="31">
        <v>8725805.7770000007</v>
      </c>
      <c r="CM273" s="31">
        <v>8668709.5769999996</v>
      </c>
      <c r="CN273" s="31">
        <v>2724190.36</v>
      </c>
      <c r="CO273" s="31">
        <v>1571157.774</v>
      </c>
      <c r="CP273" s="31">
        <v>1080307.852</v>
      </c>
      <c r="CQ273" s="31">
        <v>9000</v>
      </c>
      <c r="CR273" s="31">
        <v>1762</v>
      </c>
      <c r="CS273" s="31">
        <v>277383.55300000001</v>
      </c>
      <c r="CT273" s="31">
        <v>152043.48300000001</v>
      </c>
      <c r="CU273" s="31">
        <v>45660.885999999999</v>
      </c>
      <c r="CV273" s="31">
        <v>5000</v>
      </c>
      <c r="CW273" s="31">
        <v>0</v>
      </c>
      <c r="CX273" s="31">
        <v>27763.867999999999</v>
      </c>
      <c r="CY273" s="31">
        <v>7813.991</v>
      </c>
      <c r="CZ273" s="31">
        <v>5545.4539999999997</v>
      </c>
      <c r="DA273" s="31">
        <v>0</v>
      </c>
      <c r="DB273" s="31">
        <v>0</v>
      </c>
      <c r="DC273" s="31">
        <v>14404.423000000001</v>
      </c>
      <c r="DD273" s="31">
        <v>0</v>
      </c>
      <c r="DE273" s="31">
        <v>0</v>
      </c>
      <c r="DF273" s="31">
        <v>0</v>
      </c>
      <c r="DG273" s="31">
        <v>32694</v>
      </c>
      <c r="DH273" s="31">
        <v>32694</v>
      </c>
      <c r="DI273" s="31">
        <v>1092574.7180000001</v>
      </c>
      <c r="DJ273" s="31">
        <v>1092574.7180000001</v>
      </c>
      <c r="DK273" s="31">
        <v>5101360.05</v>
      </c>
      <c r="DL273" s="31">
        <v>5058110.62</v>
      </c>
      <c r="DM273" s="31">
        <v>1829694.14</v>
      </c>
      <c r="DN273" s="31">
        <v>287712</v>
      </c>
      <c r="DO273" s="31">
        <v>63666</v>
      </c>
      <c r="DP273" s="31">
        <v>2207569.2549999999</v>
      </c>
      <c r="DQ273" s="31">
        <v>433468.28700000001</v>
      </c>
      <c r="DR273" s="31">
        <v>236000.93799999999</v>
      </c>
      <c r="DS273" s="31">
        <v>0</v>
      </c>
      <c r="DT273" s="31">
        <v>0</v>
      </c>
      <c r="DU273" s="31">
        <v>43249.43</v>
      </c>
      <c r="DV273" s="31">
        <v>22789.200000000001</v>
      </c>
      <c r="DW273" s="31">
        <v>0</v>
      </c>
      <c r="DX273" s="31">
        <v>0</v>
      </c>
      <c r="DY273" s="31">
        <v>5182.5</v>
      </c>
      <c r="DZ273" s="31">
        <v>15277.73</v>
      </c>
      <c r="EA273" s="31">
        <v>0</v>
      </c>
      <c r="EB273" s="31">
        <v>0</v>
      </c>
      <c r="EC273" s="31">
        <v>496019.36200000002</v>
      </c>
      <c r="ED273" s="31">
        <v>352759.81199999998</v>
      </c>
      <c r="EE273" s="31">
        <v>298871.39199999999</v>
      </c>
      <c r="EF273" s="31">
        <v>53888.42</v>
      </c>
      <c r="EG273" s="31">
        <v>0</v>
      </c>
      <c r="EH273" s="31">
        <v>111761.822</v>
      </c>
      <c r="EI273" s="31">
        <v>90864.231</v>
      </c>
      <c r="EJ273" s="31">
        <v>0</v>
      </c>
      <c r="EK273" s="31">
        <v>0</v>
      </c>
      <c r="EL273" s="31">
        <v>9881.6200000000008</v>
      </c>
      <c r="EM273" s="31">
        <v>0</v>
      </c>
      <c r="EN273" s="31">
        <v>0</v>
      </c>
      <c r="EO273" s="31">
        <v>11015.971</v>
      </c>
      <c r="EP273" s="31">
        <v>26639.599999999999</v>
      </c>
      <c r="EQ273" s="31">
        <v>0</v>
      </c>
      <c r="ER273" s="31">
        <v>26639.599999999999</v>
      </c>
      <c r="ES273" s="31">
        <v>4858.1279999999997</v>
      </c>
      <c r="ET273" s="31">
        <v>4858.1279999999997</v>
      </c>
      <c r="EU273" s="31">
        <v>336023.33600000001</v>
      </c>
      <c r="EV273" s="31">
        <v>336023.33600000001</v>
      </c>
      <c r="EW273" s="31">
        <v>129653.099</v>
      </c>
      <c r="EX273" s="31">
        <v>206370.23699999999</v>
      </c>
      <c r="EY273" s="31">
        <v>11116.468999999999</v>
      </c>
      <c r="EZ273" s="31">
        <v>0</v>
      </c>
      <c r="FA273" s="31">
        <v>11116.468999999999</v>
      </c>
      <c r="FB273" s="31">
        <v>0</v>
      </c>
      <c r="FC273" s="31">
        <v>0</v>
      </c>
      <c r="FD273" s="31">
        <v>57096.2</v>
      </c>
      <c r="FE273" s="31">
        <v>0</v>
      </c>
      <c r="FF273" s="31">
        <v>0</v>
      </c>
      <c r="FG273" s="31">
        <v>0</v>
      </c>
      <c r="FH273" s="31">
        <v>0</v>
      </c>
      <c r="FI273" s="31">
        <v>0</v>
      </c>
      <c r="FJ273" s="31">
        <v>3450</v>
      </c>
      <c r="FK273" s="31">
        <v>0</v>
      </c>
      <c r="FL273" s="31">
        <v>0</v>
      </c>
      <c r="FM273" s="31">
        <v>0</v>
      </c>
      <c r="FN273" s="31">
        <v>3450</v>
      </c>
      <c r="FO273" s="31">
        <v>0</v>
      </c>
      <c r="FP273" s="31">
        <v>0</v>
      </c>
      <c r="FQ273" s="31">
        <v>0</v>
      </c>
      <c r="FR273" s="31">
        <v>0</v>
      </c>
      <c r="FS273" s="31">
        <v>0</v>
      </c>
      <c r="FT273" s="31">
        <v>0</v>
      </c>
      <c r="FU273" s="31">
        <v>0</v>
      </c>
      <c r="FV273" s="31">
        <v>0</v>
      </c>
      <c r="FW273" s="31">
        <v>53646.2</v>
      </c>
      <c r="FX273" s="31">
        <v>0</v>
      </c>
      <c r="FY273" s="31">
        <v>0</v>
      </c>
      <c r="FZ273" s="31">
        <v>0</v>
      </c>
      <c r="GA273" s="31">
        <v>0</v>
      </c>
      <c r="GB273" s="31">
        <v>53646.2</v>
      </c>
      <c r="GC273" s="31">
        <v>0</v>
      </c>
      <c r="GD273" s="31">
        <v>0</v>
      </c>
      <c r="GE273" s="31">
        <v>0</v>
      </c>
      <c r="GF273" s="31">
        <v>0</v>
      </c>
      <c r="GG273" s="31">
        <v>0</v>
      </c>
      <c r="GH273" s="31">
        <v>0</v>
      </c>
      <c r="GI273" s="31">
        <v>0</v>
      </c>
      <c r="GJ273" s="31">
        <v>0</v>
      </c>
      <c r="GK273" s="31">
        <v>0</v>
      </c>
      <c r="GL273" s="31">
        <v>0</v>
      </c>
      <c r="GM273" s="31">
        <v>0</v>
      </c>
      <c r="GN273" s="31">
        <v>1320846.632</v>
      </c>
      <c r="GO273" s="31">
        <v>3143562.4470000002</v>
      </c>
      <c r="GP273" s="31">
        <v>3143562.4470000002</v>
      </c>
      <c r="GQ273" s="31">
        <v>4464409.0789999999</v>
      </c>
      <c r="GR273" s="33">
        <v>4464409.0789999999</v>
      </c>
    </row>
    <row r="274" spans="1:200" ht="15" customHeight="1">
      <c r="A274" s="32" t="s">
        <v>460</v>
      </c>
      <c r="B274" s="30" t="s">
        <v>460</v>
      </c>
      <c r="C274" s="30" t="s">
        <v>246</v>
      </c>
      <c r="D274" s="30" t="s">
        <v>200</v>
      </c>
      <c r="E274" s="30" t="s">
        <v>209</v>
      </c>
      <c r="F274" s="30" t="s">
        <v>201</v>
      </c>
      <c r="G274" s="30" t="s">
        <v>750</v>
      </c>
      <c r="H274" s="31">
        <v>162680380.83899999</v>
      </c>
      <c r="I274" s="31">
        <v>162640263.83899999</v>
      </c>
      <c r="J274" s="31">
        <v>23177023.392999999</v>
      </c>
      <c r="K274" s="31">
        <v>21120680.471000001</v>
      </c>
      <c r="L274" s="31">
        <v>14154992.028999999</v>
      </c>
      <c r="M274" s="31">
        <v>6965688.4419999998</v>
      </c>
      <c r="N274" s="31">
        <v>106315.80499999999</v>
      </c>
      <c r="O274" s="31">
        <v>106315.80499999999</v>
      </c>
      <c r="P274" s="31">
        <v>1638885.3870000001</v>
      </c>
      <c r="Q274" s="31">
        <v>968744.495</v>
      </c>
      <c r="R274" s="31">
        <v>670140.89199999999</v>
      </c>
      <c r="S274" s="31">
        <v>244010.663</v>
      </c>
      <c r="T274" s="31">
        <v>0</v>
      </c>
      <c r="U274" s="31">
        <v>244010.663</v>
      </c>
      <c r="V274" s="31">
        <v>67131.066999999995</v>
      </c>
      <c r="W274" s="31">
        <v>67131.066999999995</v>
      </c>
      <c r="X274" s="31">
        <v>114437236.163</v>
      </c>
      <c r="Y274" s="31">
        <v>78351684.063999996</v>
      </c>
      <c r="Z274" s="31">
        <v>77608245.186000004</v>
      </c>
      <c r="AA274" s="31">
        <v>743438.87800000003</v>
      </c>
      <c r="AB274" s="31">
        <v>32963008.214000002</v>
      </c>
      <c r="AC274" s="31">
        <v>32963008.214000002</v>
      </c>
      <c r="AD274" s="31">
        <v>3122543.8849999998</v>
      </c>
      <c r="AE274" s="31">
        <v>3122543.8849999998</v>
      </c>
      <c r="AF274" s="31">
        <v>23384473.690000001</v>
      </c>
      <c r="AG274" s="31">
        <v>2948752.14</v>
      </c>
      <c r="AH274" s="31">
        <v>2924968.14</v>
      </c>
      <c r="AI274" s="31">
        <v>23784</v>
      </c>
      <c r="AJ274" s="31">
        <v>0</v>
      </c>
      <c r="AK274" s="31">
        <v>20435721.550000001</v>
      </c>
      <c r="AL274" s="31">
        <v>16803848.576000001</v>
      </c>
      <c r="AM274" s="31">
        <v>3496442.9739999999</v>
      </c>
      <c r="AN274" s="31">
        <v>135430</v>
      </c>
      <c r="AO274" s="31">
        <v>30000</v>
      </c>
      <c r="AP274" s="31">
        <v>0</v>
      </c>
      <c r="AQ274" s="31">
        <v>0</v>
      </c>
      <c r="AR274" s="31">
        <v>0</v>
      </c>
      <c r="AS274" s="31">
        <v>0</v>
      </c>
      <c r="AT274" s="31">
        <v>0</v>
      </c>
      <c r="AU274" s="31">
        <v>30000</v>
      </c>
      <c r="AV274" s="31">
        <v>30000</v>
      </c>
      <c r="AW274" s="31">
        <v>0</v>
      </c>
      <c r="AX274" s="31">
        <v>1611530.5930000001</v>
      </c>
      <c r="AY274" s="31">
        <v>1611530.5930000001</v>
      </c>
      <c r="AZ274" s="31">
        <v>709334.451</v>
      </c>
      <c r="BA274" s="31">
        <v>960</v>
      </c>
      <c r="BB274" s="31">
        <v>136417.712</v>
      </c>
      <c r="BC274" s="31">
        <v>764818.43</v>
      </c>
      <c r="BD274" s="31">
        <v>0</v>
      </c>
      <c r="BE274" s="31">
        <v>0</v>
      </c>
      <c r="BF274" s="31">
        <v>0</v>
      </c>
      <c r="BG274" s="31">
        <v>0</v>
      </c>
      <c r="BH274" s="31">
        <v>0</v>
      </c>
      <c r="BI274" s="31">
        <v>0</v>
      </c>
      <c r="BJ274" s="31">
        <v>0</v>
      </c>
      <c r="BK274" s="31">
        <v>0</v>
      </c>
      <c r="BL274" s="31">
        <v>0</v>
      </c>
      <c r="BM274" s="31">
        <v>0</v>
      </c>
      <c r="BN274" s="31">
        <v>0</v>
      </c>
      <c r="BO274" s="31">
        <v>0</v>
      </c>
      <c r="BP274" s="31">
        <v>0</v>
      </c>
      <c r="BQ274" s="31">
        <v>0</v>
      </c>
      <c r="BR274" s="31">
        <v>0</v>
      </c>
      <c r="BS274" s="31">
        <v>0</v>
      </c>
      <c r="BT274" s="31">
        <v>0</v>
      </c>
      <c r="BU274" s="31">
        <v>0</v>
      </c>
      <c r="BV274" s="31">
        <v>0</v>
      </c>
      <c r="BW274" s="31">
        <v>0</v>
      </c>
      <c r="BX274" s="31">
        <v>0</v>
      </c>
      <c r="BY274" s="31">
        <v>0</v>
      </c>
      <c r="BZ274" s="31">
        <v>0</v>
      </c>
      <c r="CA274" s="31">
        <v>0</v>
      </c>
      <c r="CB274" s="31">
        <v>0</v>
      </c>
      <c r="CC274" s="31">
        <v>40117</v>
      </c>
      <c r="CD274" s="31">
        <v>40117</v>
      </c>
      <c r="CE274" s="31">
        <v>40117</v>
      </c>
      <c r="CF274" s="31">
        <v>0</v>
      </c>
      <c r="CG274" s="31">
        <v>0</v>
      </c>
      <c r="CH274" s="31">
        <v>0</v>
      </c>
      <c r="CI274" s="31">
        <v>0</v>
      </c>
      <c r="CJ274" s="31">
        <v>0</v>
      </c>
      <c r="CK274" s="31">
        <v>0</v>
      </c>
      <c r="CL274" s="31">
        <v>162279908.21599999</v>
      </c>
      <c r="CM274" s="31">
        <v>152430539.80399999</v>
      </c>
      <c r="CN274" s="31">
        <v>23230783.351</v>
      </c>
      <c r="CO274" s="31">
        <v>21800241.118000001</v>
      </c>
      <c r="CP274" s="31">
        <v>10847784.455</v>
      </c>
      <c r="CQ274" s="31">
        <v>1118093.307</v>
      </c>
      <c r="CR274" s="31">
        <v>173922.76300000001</v>
      </c>
      <c r="CS274" s="31">
        <v>2736483.8640000001</v>
      </c>
      <c r="CT274" s="31">
        <v>4570798.24</v>
      </c>
      <c r="CU274" s="31">
        <v>1422237.727</v>
      </c>
      <c r="CV274" s="31">
        <v>930920.76199999999</v>
      </c>
      <c r="CW274" s="31">
        <v>0</v>
      </c>
      <c r="CX274" s="31">
        <v>73204.89</v>
      </c>
      <c r="CY274" s="31">
        <v>47974.508000000002</v>
      </c>
      <c r="CZ274" s="31">
        <v>20483.258999999998</v>
      </c>
      <c r="DA274" s="31">
        <v>0</v>
      </c>
      <c r="DB274" s="31">
        <v>0</v>
      </c>
      <c r="DC274" s="31">
        <v>4747.1229999999996</v>
      </c>
      <c r="DD274" s="31">
        <v>1264427.6850000001</v>
      </c>
      <c r="DE274" s="31">
        <v>446229.29499999998</v>
      </c>
      <c r="DF274" s="31">
        <v>818198.39</v>
      </c>
      <c r="DG274" s="31">
        <v>40222.345000000001</v>
      </c>
      <c r="DH274" s="31">
        <v>40222.345000000001</v>
      </c>
      <c r="DI274" s="31">
        <v>52687.313000000002</v>
      </c>
      <c r="DJ274" s="31">
        <v>52687.313000000002</v>
      </c>
      <c r="DK274" s="31">
        <v>108015576.903</v>
      </c>
      <c r="DL274" s="31">
        <v>74213728.993000001</v>
      </c>
      <c r="DM274" s="31">
        <v>16815184.533</v>
      </c>
      <c r="DN274" s="31">
        <v>16401459.515000001</v>
      </c>
      <c r="DO274" s="31">
        <v>764158.20900000003</v>
      </c>
      <c r="DP274" s="31">
        <v>14306211.853</v>
      </c>
      <c r="DQ274" s="31">
        <v>17700248.241999999</v>
      </c>
      <c r="DR274" s="31">
        <v>6868176.6409999998</v>
      </c>
      <c r="DS274" s="31">
        <v>1358290</v>
      </c>
      <c r="DT274" s="31">
        <v>0</v>
      </c>
      <c r="DU274" s="31">
        <v>30690215.458999999</v>
      </c>
      <c r="DV274" s="31">
        <v>11896936.409</v>
      </c>
      <c r="DW274" s="31">
        <v>7533862.5530000003</v>
      </c>
      <c r="DX274" s="31">
        <v>7061732.8109999998</v>
      </c>
      <c r="DY274" s="31">
        <v>0</v>
      </c>
      <c r="DZ274" s="31">
        <v>4197683.6859999998</v>
      </c>
      <c r="EA274" s="31">
        <v>3111632.4509999999</v>
      </c>
      <c r="EB274" s="31">
        <v>3111632.4509999999</v>
      </c>
      <c r="EC274" s="31">
        <v>10427601.589</v>
      </c>
      <c r="ED274" s="31">
        <v>5342532.9450000003</v>
      </c>
      <c r="EE274" s="31">
        <v>3766551.0449999999</v>
      </c>
      <c r="EF274" s="31">
        <v>1575981.9</v>
      </c>
      <c r="EG274" s="31">
        <v>0</v>
      </c>
      <c r="EH274" s="31">
        <v>4041648.9380000001</v>
      </c>
      <c r="EI274" s="31">
        <v>2459760.4849999999</v>
      </c>
      <c r="EJ274" s="31">
        <v>1164444.7320000001</v>
      </c>
      <c r="EK274" s="31">
        <v>0</v>
      </c>
      <c r="EL274" s="31">
        <v>178701.62899999999</v>
      </c>
      <c r="EM274" s="31">
        <v>2265.0329999999999</v>
      </c>
      <c r="EN274" s="31">
        <v>0</v>
      </c>
      <c r="EO274" s="31">
        <v>236477.05900000001</v>
      </c>
      <c r="EP274" s="31">
        <v>319007.79300000001</v>
      </c>
      <c r="EQ274" s="31">
        <v>24399.040000000001</v>
      </c>
      <c r="ER274" s="31">
        <v>294608.75300000003</v>
      </c>
      <c r="ES274" s="31">
        <v>724411.91299999994</v>
      </c>
      <c r="ET274" s="31">
        <v>724411.91299999994</v>
      </c>
      <c r="EU274" s="31">
        <v>296551.57500000001</v>
      </c>
      <c r="EV274" s="31">
        <v>296551.57500000001</v>
      </c>
      <c r="EW274" s="31">
        <v>171747.87100000001</v>
      </c>
      <c r="EX274" s="31">
        <v>124803.704</v>
      </c>
      <c r="EY274" s="31">
        <v>840026.38600000006</v>
      </c>
      <c r="EZ274" s="31">
        <v>309314.02</v>
      </c>
      <c r="FA274" s="31">
        <v>530712.36600000004</v>
      </c>
      <c r="FB274" s="31">
        <v>9620000</v>
      </c>
      <c r="FC274" s="31">
        <v>9620000</v>
      </c>
      <c r="FD274" s="31">
        <v>9808823.4120000005</v>
      </c>
      <c r="FE274" s="31">
        <v>17486.957999999999</v>
      </c>
      <c r="FF274" s="31">
        <v>0</v>
      </c>
      <c r="FG274" s="31">
        <v>0</v>
      </c>
      <c r="FH274" s="31">
        <v>0</v>
      </c>
      <c r="FI274" s="31">
        <v>17486.957999999999</v>
      </c>
      <c r="FJ274" s="31">
        <v>7151899.1349999998</v>
      </c>
      <c r="FK274" s="31">
        <v>0</v>
      </c>
      <c r="FL274" s="31">
        <v>0</v>
      </c>
      <c r="FM274" s="31">
        <v>0</v>
      </c>
      <c r="FN274" s="31">
        <v>6701412.7879999997</v>
      </c>
      <c r="FO274" s="31">
        <v>450486.34700000001</v>
      </c>
      <c r="FP274" s="31">
        <v>0</v>
      </c>
      <c r="FQ274" s="31">
        <v>0</v>
      </c>
      <c r="FR274" s="31">
        <v>0</v>
      </c>
      <c r="FS274" s="31">
        <v>2639437.3190000001</v>
      </c>
      <c r="FT274" s="31">
        <v>431999.42700000003</v>
      </c>
      <c r="FU274" s="31">
        <v>0</v>
      </c>
      <c r="FV274" s="31">
        <v>2207437.892</v>
      </c>
      <c r="FW274" s="31">
        <v>0</v>
      </c>
      <c r="FX274" s="31">
        <v>0</v>
      </c>
      <c r="FY274" s="31">
        <v>0</v>
      </c>
      <c r="FZ274" s="31">
        <v>0</v>
      </c>
      <c r="GA274" s="31">
        <v>0</v>
      </c>
      <c r="GB274" s="31">
        <v>0</v>
      </c>
      <c r="GC274" s="31">
        <v>0</v>
      </c>
      <c r="GD274" s="31">
        <v>40545</v>
      </c>
      <c r="GE274" s="31">
        <v>40545</v>
      </c>
      <c r="GF274" s="31">
        <v>40545</v>
      </c>
      <c r="GG274" s="31">
        <v>40545</v>
      </c>
      <c r="GH274" s="31">
        <v>0</v>
      </c>
      <c r="GI274" s="31">
        <v>0</v>
      </c>
      <c r="GJ274" s="31">
        <v>0</v>
      </c>
      <c r="GK274" s="31">
        <v>0</v>
      </c>
      <c r="GL274" s="31">
        <v>0</v>
      </c>
      <c r="GM274" s="31">
        <v>0</v>
      </c>
      <c r="GN274" s="31">
        <v>400472.62300000002</v>
      </c>
      <c r="GO274" s="31">
        <v>71327358.002000004</v>
      </c>
      <c r="GP274" s="31">
        <v>71327358.002000004</v>
      </c>
      <c r="GQ274" s="31">
        <v>71727830.625</v>
      </c>
      <c r="GR274" s="33">
        <v>71727830.625</v>
      </c>
    </row>
    <row r="275" spans="1:200" ht="15" customHeight="1">
      <c r="A275" s="32" t="s">
        <v>461</v>
      </c>
      <c r="B275" s="30" t="s">
        <v>1030</v>
      </c>
      <c r="C275" s="30" t="s">
        <v>246</v>
      </c>
      <c r="D275" s="30" t="s">
        <v>200</v>
      </c>
      <c r="E275" s="30" t="s">
        <v>209</v>
      </c>
      <c r="F275" s="30" t="s">
        <v>207</v>
      </c>
      <c r="G275" s="30" t="s">
        <v>750</v>
      </c>
      <c r="H275" s="31">
        <v>3284873.2590000001</v>
      </c>
      <c r="I275" s="31">
        <v>3274387.1189999999</v>
      </c>
      <c r="J275" s="31">
        <v>1630473.5</v>
      </c>
      <c r="K275" s="31">
        <v>1158731.0789999999</v>
      </c>
      <c r="L275" s="31">
        <v>598076.80099999998</v>
      </c>
      <c r="M275" s="31">
        <v>560654.27800000005</v>
      </c>
      <c r="N275" s="31">
        <v>380981.39899999998</v>
      </c>
      <c r="O275" s="31">
        <v>380981.39899999998</v>
      </c>
      <c r="P275" s="31">
        <v>5454.5460000000003</v>
      </c>
      <c r="Q275" s="31">
        <v>5454.5460000000003</v>
      </c>
      <c r="R275" s="31">
        <v>0</v>
      </c>
      <c r="S275" s="31">
        <v>62175.294000000002</v>
      </c>
      <c r="T275" s="31">
        <v>0</v>
      </c>
      <c r="U275" s="31">
        <v>62175.294000000002</v>
      </c>
      <c r="V275" s="31">
        <v>23131.182000000001</v>
      </c>
      <c r="W275" s="31">
        <v>23131.182000000001</v>
      </c>
      <c r="X275" s="31">
        <v>1150343.5970000001</v>
      </c>
      <c r="Y275" s="31">
        <v>772007.59699999995</v>
      </c>
      <c r="Z275" s="31">
        <v>772007.59699999995</v>
      </c>
      <c r="AA275" s="31">
        <v>0</v>
      </c>
      <c r="AB275" s="31">
        <v>0</v>
      </c>
      <c r="AC275" s="31">
        <v>0</v>
      </c>
      <c r="AD275" s="31">
        <v>378336</v>
      </c>
      <c r="AE275" s="31">
        <v>378336</v>
      </c>
      <c r="AF275" s="31">
        <v>453158.33899999998</v>
      </c>
      <c r="AG275" s="31">
        <v>255811.43400000001</v>
      </c>
      <c r="AH275" s="31">
        <v>165412.508</v>
      </c>
      <c r="AI275" s="31">
        <v>85257.380999999994</v>
      </c>
      <c r="AJ275" s="31">
        <v>5141.5450000000001</v>
      </c>
      <c r="AK275" s="31">
        <v>197346.905</v>
      </c>
      <c r="AL275" s="31">
        <v>178650.80499999999</v>
      </c>
      <c r="AM275" s="31">
        <v>0</v>
      </c>
      <c r="AN275" s="31">
        <v>18696.099999999999</v>
      </c>
      <c r="AO275" s="31">
        <v>28580</v>
      </c>
      <c r="AP275" s="31">
        <v>0</v>
      </c>
      <c r="AQ275" s="31">
        <v>0</v>
      </c>
      <c r="AR275" s="31">
        <v>0</v>
      </c>
      <c r="AS275" s="31">
        <v>0</v>
      </c>
      <c r="AT275" s="31">
        <v>0</v>
      </c>
      <c r="AU275" s="31">
        <v>28580</v>
      </c>
      <c r="AV275" s="31">
        <v>0</v>
      </c>
      <c r="AW275" s="31">
        <v>28580</v>
      </c>
      <c r="AX275" s="31">
        <v>11831.683000000001</v>
      </c>
      <c r="AY275" s="31">
        <v>11831.683000000001</v>
      </c>
      <c r="AZ275" s="31">
        <v>11789.356</v>
      </c>
      <c r="BA275" s="31">
        <v>0</v>
      </c>
      <c r="BB275" s="31">
        <v>0</v>
      </c>
      <c r="BC275" s="31">
        <v>42.326999999999998</v>
      </c>
      <c r="BD275" s="31">
        <v>0</v>
      </c>
      <c r="BE275" s="31">
        <v>0</v>
      </c>
      <c r="BF275" s="31">
        <v>0</v>
      </c>
      <c r="BG275" s="31">
        <v>0</v>
      </c>
      <c r="BH275" s="31">
        <v>0</v>
      </c>
      <c r="BI275" s="31">
        <v>0</v>
      </c>
      <c r="BJ275" s="31">
        <v>0</v>
      </c>
      <c r="BK275" s="31">
        <v>0</v>
      </c>
      <c r="BL275" s="31">
        <v>0</v>
      </c>
      <c r="BM275" s="31">
        <v>0</v>
      </c>
      <c r="BN275" s="31">
        <v>0</v>
      </c>
      <c r="BO275" s="31">
        <v>0</v>
      </c>
      <c r="BP275" s="31">
        <v>0</v>
      </c>
      <c r="BQ275" s="31">
        <v>0</v>
      </c>
      <c r="BR275" s="31">
        <v>0</v>
      </c>
      <c r="BS275" s="31">
        <v>0</v>
      </c>
      <c r="BT275" s="31">
        <v>0</v>
      </c>
      <c r="BU275" s="31">
        <v>0</v>
      </c>
      <c r="BV275" s="31">
        <v>0</v>
      </c>
      <c r="BW275" s="31">
        <v>0</v>
      </c>
      <c r="BX275" s="31">
        <v>0</v>
      </c>
      <c r="BY275" s="31">
        <v>0</v>
      </c>
      <c r="BZ275" s="31">
        <v>0</v>
      </c>
      <c r="CA275" s="31">
        <v>0</v>
      </c>
      <c r="CB275" s="31">
        <v>0</v>
      </c>
      <c r="CC275" s="31">
        <v>10486.14</v>
      </c>
      <c r="CD275" s="31">
        <v>10486.14</v>
      </c>
      <c r="CE275" s="31">
        <v>10486.14</v>
      </c>
      <c r="CF275" s="31">
        <v>0</v>
      </c>
      <c r="CG275" s="31">
        <v>0</v>
      </c>
      <c r="CH275" s="31">
        <v>0</v>
      </c>
      <c r="CI275" s="31">
        <v>0</v>
      </c>
      <c r="CJ275" s="31">
        <v>0</v>
      </c>
      <c r="CK275" s="31">
        <v>0</v>
      </c>
      <c r="CL275" s="31">
        <v>3410267.537</v>
      </c>
      <c r="CM275" s="31">
        <v>3294706.4109999998</v>
      </c>
      <c r="CN275" s="31">
        <v>1369608.784</v>
      </c>
      <c r="CO275" s="31">
        <v>966934.29399999999</v>
      </c>
      <c r="CP275" s="31">
        <v>561866.79599999997</v>
      </c>
      <c r="CQ275" s="31">
        <v>100961</v>
      </c>
      <c r="CR275" s="31">
        <v>11725.091</v>
      </c>
      <c r="CS275" s="31">
        <v>148701.726</v>
      </c>
      <c r="CT275" s="31">
        <v>84938.047000000006</v>
      </c>
      <c r="CU275" s="31">
        <v>53652.133999999998</v>
      </c>
      <c r="CV275" s="31">
        <v>5089.5</v>
      </c>
      <c r="CW275" s="31">
        <v>0</v>
      </c>
      <c r="CX275" s="31">
        <v>382598.49</v>
      </c>
      <c r="CY275" s="31">
        <v>336171.82</v>
      </c>
      <c r="CZ275" s="31">
        <v>0</v>
      </c>
      <c r="DA275" s="31">
        <v>0</v>
      </c>
      <c r="DB275" s="31">
        <v>0</v>
      </c>
      <c r="DC275" s="31">
        <v>46426.67</v>
      </c>
      <c r="DD275" s="31">
        <v>0</v>
      </c>
      <c r="DE275" s="31">
        <v>0</v>
      </c>
      <c r="DF275" s="31">
        <v>0</v>
      </c>
      <c r="DG275" s="31">
        <v>0</v>
      </c>
      <c r="DH275" s="31">
        <v>0</v>
      </c>
      <c r="DI275" s="31">
        <v>20076</v>
      </c>
      <c r="DJ275" s="31">
        <v>20076</v>
      </c>
      <c r="DK275" s="31">
        <v>1479231.5719999999</v>
      </c>
      <c r="DL275" s="31">
        <v>895793.24600000004</v>
      </c>
      <c r="DM275" s="31">
        <v>75084.475000000006</v>
      </c>
      <c r="DN275" s="31">
        <v>229516</v>
      </c>
      <c r="DO275" s="31">
        <v>23074.32</v>
      </c>
      <c r="DP275" s="31">
        <v>302127.07900000003</v>
      </c>
      <c r="DQ275" s="31">
        <v>181663.15</v>
      </c>
      <c r="DR275" s="31">
        <v>84328.221999999994</v>
      </c>
      <c r="DS275" s="31">
        <v>0</v>
      </c>
      <c r="DT275" s="31">
        <v>0</v>
      </c>
      <c r="DU275" s="31">
        <v>0</v>
      </c>
      <c r="DV275" s="31">
        <v>0</v>
      </c>
      <c r="DW275" s="31">
        <v>0</v>
      </c>
      <c r="DX275" s="31">
        <v>0</v>
      </c>
      <c r="DY275" s="31">
        <v>0</v>
      </c>
      <c r="DZ275" s="31">
        <v>0</v>
      </c>
      <c r="EA275" s="31">
        <v>583438.326</v>
      </c>
      <c r="EB275" s="31">
        <v>583438.326</v>
      </c>
      <c r="EC275" s="31">
        <v>322452.73800000001</v>
      </c>
      <c r="ED275" s="31">
        <v>192668.96900000001</v>
      </c>
      <c r="EE275" s="31">
        <v>156852.65400000001</v>
      </c>
      <c r="EF275" s="31">
        <v>35816.315000000002</v>
      </c>
      <c r="EG275" s="31">
        <v>0</v>
      </c>
      <c r="EH275" s="31">
        <v>111264.469</v>
      </c>
      <c r="EI275" s="31">
        <v>71393.505000000005</v>
      </c>
      <c r="EJ275" s="31">
        <v>39670.964</v>
      </c>
      <c r="EK275" s="31">
        <v>0</v>
      </c>
      <c r="EL275" s="31">
        <v>200</v>
      </c>
      <c r="EM275" s="31">
        <v>0</v>
      </c>
      <c r="EN275" s="31">
        <v>0</v>
      </c>
      <c r="EO275" s="31">
        <v>0</v>
      </c>
      <c r="EP275" s="31">
        <v>5250.3</v>
      </c>
      <c r="EQ275" s="31">
        <v>0</v>
      </c>
      <c r="ER275" s="31">
        <v>5250.3</v>
      </c>
      <c r="ES275" s="31">
        <v>13269</v>
      </c>
      <c r="ET275" s="31">
        <v>13269</v>
      </c>
      <c r="EU275" s="31">
        <v>85742.418999999994</v>
      </c>
      <c r="EV275" s="31">
        <v>85742.418999999994</v>
      </c>
      <c r="EW275" s="31">
        <v>32539.297999999999</v>
      </c>
      <c r="EX275" s="31">
        <v>53203.120999999999</v>
      </c>
      <c r="EY275" s="31">
        <v>7670.8980000000001</v>
      </c>
      <c r="EZ275" s="31">
        <v>0</v>
      </c>
      <c r="FA275" s="31">
        <v>7670.8980000000001</v>
      </c>
      <c r="FB275" s="31">
        <v>30000</v>
      </c>
      <c r="FC275" s="31">
        <v>30000</v>
      </c>
      <c r="FD275" s="31">
        <v>115561.126</v>
      </c>
      <c r="FE275" s="31">
        <v>0</v>
      </c>
      <c r="FF275" s="31">
        <v>0</v>
      </c>
      <c r="FG275" s="31">
        <v>0</v>
      </c>
      <c r="FH275" s="31">
        <v>0</v>
      </c>
      <c r="FI275" s="31">
        <v>0</v>
      </c>
      <c r="FJ275" s="31">
        <v>105809.136</v>
      </c>
      <c r="FK275" s="31">
        <v>0</v>
      </c>
      <c r="FL275" s="31">
        <v>0</v>
      </c>
      <c r="FM275" s="31">
        <v>0</v>
      </c>
      <c r="FN275" s="31">
        <v>74941.726999999999</v>
      </c>
      <c r="FO275" s="31">
        <v>30867.409</v>
      </c>
      <c r="FP275" s="31">
        <v>0</v>
      </c>
      <c r="FQ275" s="31">
        <v>0</v>
      </c>
      <c r="FR275" s="31">
        <v>0</v>
      </c>
      <c r="FS275" s="31">
        <v>9751.99</v>
      </c>
      <c r="FT275" s="31">
        <v>8761.99</v>
      </c>
      <c r="FU275" s="31">
        <v>0</v>
      </c>
      <c r="FV275" s="31">
        <v>990</v>
      </c>
      <c r="FW275" s="31">
        <v>0</v>
      </c>
      <c r="FX275" s="31">
        <v>0</v>
      </c>
      <c r="FY275" s="31">
        <v>0</v>
      </c>
      <c r="FZ275" s="31">
        <v>0</v>
      </c>
      <c r="GA275" s="31">
        <v>0</v>
      </c>
      <c r="GB275" s="31">
        <v>0</v>
      </c>
      <c r="GC275" s="31">
        <v>0</v>
      </c>
      <c r="GD275" s="31">
        <v>0</v>
      </c>
      <c r="GE275" s="31">
        <v>0</v>
      </c>
      <c r="GF275" s="31">
        <v>0</v>
      </c>
      <c r="GG275" s="31">
        <v>0</v>
      </c>
      <c r="GH275" s="31">
        <v>0</v>
      </c>
      <c r="GI275" s="31">
        <v>0</v>
      </c>
      <c r="GJ275" s="31">
        <v>0</v>
      </c>
      <c r="GK275" s="31">
        <v>0</v>
      </c>
      <c r="GL275" s="31">
        <v>0</v>
      </c>
      <c r="GM275" s="31">
        <v>0</v>
      </c>
      <c r="GN275" s="31">
        <v>-125394.27800000001</v>
      </c>
      <c r="GO275" s="31">
        <v>2275545.5189999999</v>
      </c>
      <c r="GP275" s="31">
        <v>2275545.5189999999</v>
      </c>
      <c r="GQ275" s="31">
        <v>2150151.2409999999</v>
      </c>
      <c r="GR275" s="33">
        <v>2150151.2409999999</v>
      </c>
    </row>
    <row r="276" spans="1:200" ht="15" customHeight="1">
      <c r="A276" s="32" t="s">
        <v>234</v>
      </c>
      <c r="B276" s="30" t="s">
        <v>1031</v>
      </c>
      <c r="C276" s="30" t="s">
        <v>208</v>
      </c>
      <c r="D276" s="30" t="s">
        <v>200</v>
      </c>
      <c r="E276" s="30" t="s">
        <v>215</v>
      </c>
      <c r="F276" s="30" t="s">
        <v>195</v>
      </c>
      <c r="G276" s="30" t="s">
        <v>750</v>
      </c>
      <c r="H276" s="31">
        <v>5780618.8370000003</v>
      </c>
      <c r="I276" s="31">
        <v>5780618.8370000003</v>
      </c>
      <c r="J276" s="31">
        <v>1489144.956</v>
      </c>
      <c r="K276" s="31">
        <v>1438311.6950000001</v>
      </c>
      <c r="L276" s="31">
        <v>1241969.976</v>
      </c>
      <c r="M276" s="31">
        <v>196341.71900000001</v>
      </c>
      <c r="N276" s="31">
        <v>25975.63</v>
      </c>
      <c r="O276" s="31">
        <v>25975.63</v>
      </c>
      <c r="P276" s="31">
        <v>0</v>
      </c>
      <c r="Q276" s="31">
        <v>0</v>
      </c>
      <c r="R276" s="31">
        <v>0</v>
      </c>
      <c r="S276" s="31">
        <v>0</v>
      </c>
      <c r="T276" s="31">
        <v>0</v>
      </c>
      <c r="U276" s="31">
        <v>0</v>
      </c>
      <c r="V276" s="31">
        <v>24857.631000000001</v>
      </c>
      <c r="W276" s="31">
        <v>24857.631000000001</v>
      </c>
      <c r="X276" s="31">
        <v>4221294.0650000004</v>
      </c>
      <c r="Y276" s="31">
        <v>1656796</v>
      </c>
      <c r="Z276" s="31">
        <v>1656796</v>
      </c>
      <c r="AA276" s="31">
        <v>0</v>
      </c>
      <c r="AB276" s="31">
        <v>2173515.9350000001</v>
      </c>
      <c r="AC276" s="31">
        <v>2173515.9350000001</v>
      </c>
      <c r="AD276" s="31">
        <v>390982.13</v>
      </c>
      <c r="AE276" s="31">
        <v>390982.13</v>
      </c>
      <c r="AF276" s="31">
        <v>63363.527999999998</v>
      </c>
      <c r="AG276" s="31">
        <v>36963.527999999998</v>
      </c>
      <c r="AH276" s="31">
        <v>35432.222000000002</v>
      </c>
      <c r="AI276" s="31">
        <v>1531.306</v>
      </c>
      <c r="AJ276" s="31">
        <v>0</v>
      </c>
      <c r="AK276" s="31">
        <v>26400</v>
      </c>
      <c r="AL276" s="31">
        <v>20900</v>
      </c>
      <c r="AM276" s="31">
        <v>0</v>
      </c>
      <c r="AN276" s="31">
        <v>5500</v>
      </c>
      <c r="AO276" s="31">
        <v>0</v>
      </c>
      <c r="AP276" s="31">
        <v>0</v>
      </c>
      <c r="AQ276" s="31">
        <v>0</v>
      </c>
      <c r="AR276" s="31">
        <v>0</v>
      </c>
      <c r="AS276" s="31">
        <v>0</v>
      </c>
      <c r="AT276" s="31">
        <v>0</v>
      </c>
      <c r="AU276" s="31">
        <v>0</v>
      </c>
      <c r="AV276" s="31">
        <v>0</v>
      </c>
      <c r="AW276" s="31">
        <v>0</v>
      </c>
      <c r="AX276" s="31">
        <v>6816.2879999999996</v>
      </c>
      <c r="AY276" s="31">
        <v>6816.2879999999996</v>
      </c>
      <c r="AZ276" s="31">
        <v>1899.1880000000001</v>
      </c>
      <c r="BA276" s="31">
        <v>0</v>
      </c>
      <c r="BB276" s="31">
        <v>0</v>
      </c>
      <c r="BC276" s="31">
        <v>4917.1000000000004</v>
      </c>
      <c r="BD276" s="31">
        <v>0</v>
      </c>
      <c r="BE276" s="31">
        <v>0</v>
      </c>
      <c r="BF276" s="31">
        <v>0</v>
      </c>
      <c r="BG276" s="31">
        <v>0</v>
      </c>
      <c r="BH276" s="31">
        <v>0</v>
      </c>
      <c r="BI276" s="31">
        <v>0</v>
      </c>
      <c r="BJ276" s="31">
        <v>0</v>
      </c>
      <c r="BK276" s="31">
        <v>0</v>
      </c>
      <c r="BL276" s="31">
        <v>0</v>
      </c>
      <c r="BM276" s="31">
        <v>0</v>
      </c>
      <c r="BN276" s="31">
        <v>0</v>
      </c>
      <c r="BO276" s="31">
        <v>0</v>
      </c>
      <c r="BP276" s="31">
        <v>0</v>
      </c>
      <c r="BQ276" s="31">
        <v>0</v>
      </c>
      <c r="BR276" s="31">
        <v>0</v>
      </c>
      <c r="BS276" s="31">
        <v>0</v>
      </c>
      <c r="BT276" s="31">
        <v>0</v>
      </c>
      <c r="BU276" s="31">
        <v>0</v>
      </c>
      <c r="BV276" s="31">
        <v>0</v>
      </c>
      <c r="BW276" s="31">
        <v>0</v>
      </c>
      <c r="BX276" s="31">
        <v>0</v>
      </c>
      <c r="BY276" s="31">
        <v>0</v>
      </c>
      <c r="BZ276" s="31">
        <v>0</v>
      </c>
      <c r="CA276" s="31">
        <v>0</v>
      </c>
      <c r="CB276" s="31">
        <v>0</v>
      </c>
      <c r="CC276" s="31">
        <v>0</v>
      </c>
      <c r="CD276" s="31">
        <v>0</v>
      </c>
      <c r="CE276" s="31">
        <v>0</v>
      </c>
      <c r="CF276" s="31">
        <v>0</v>
      </c>
      <c r="CG276" s="31">
        <v>0</v>
      </c>
      <c r="CH276" s="31">
        <v>0</v>
      </c>
      <c r="CI276" s="31">
        <v>0</v>
      </c>
      <c r="CJ276" s="31">
        <v>0</v>
      </c>
      <c r="CK276" s="31">
        <v>0</v>
      </c>
      <c r="CL276" s="31">
        <v>6803990.7860000003</v>
      </c>
      <c r="CM276" s="31">
        <v>6798718.5659999996</v>
      </c>
      <c r="CN276" s="31">
        <v>1009525.802</v>
      </c>
      <c r="CO276" s="31">
        <v>951994.88500000001</v>
      </c>
      <c r="CP276" s="31">
        <v>44764.44</v>
      </c>
      <c r="CQ276" s="31">
        <v>0</v>
      </c>
      <c r="CR276" s="31">
        <v>68037.259999999995</v>
      </c>
      <c r="CS276" s="31">
        <v>631257.22499999998</v>
      </c>
      <c r="CT276" s="31">
        <v>38480</v>
      </c>
      <c r="CU276" s="31">
        <v>169455.96</v>
      </c>
      <c r="CV276" s="31">
        <v>0</v>
      </c>
      <c r="CW276" s="31">
        <v>0</v>
      </c>
      <c r="CX276" s="31">
        <v>25975.63</v>
      </c>
      <c r="CY276" s="31">
        <v>18758.71</v>
      </c>
      <c r="CZ276" s="31">
        <v>0</v>
      </c>
      <c r="DA276" s="31">
        <v>0</v>
      </c>
      <c r="DB276" s="31">
        <v>0</v>
      </c>
      <c r="DC276" s="31">
        <v>7216.92</v>
      </c>
      <c r="DD276" s="31">
        <v>0</v>
      </c>
      <c r="DE276" s="31">
        <v>0</v>
      </c>
      <c r="DF276" s="31">
        <v>0</v>
      </c>
      <c r="DG276" s="31">
        <v>0</v>
      </c>
      <c r="DH276" s="31">
        <v>0</v>
      </c>
      <c r="DI276" s="31">
        <v>31555.287</v>
      </c>
      <c r="DJ276" s="31">
        <v>31555.287</v>
      </c>
      <c r="DK276" s="31">
        <v>4729508.9029999999</v>
      </c>
      <c r="DL276" s="31">
        <v>2015986.6259999999</v>
      </c>
      <c r="DM276" s="31">
        <v>112527.463</v>
      </c>
      <c r="DN276" s="31">
        <v>16200</v>
      </c>
      <c r="DO276" s="31">
        <v>4910</v>
      </c>
      <c r="DP276" s="31">
        <v>1508564.1240000001</v>
      </c>
      <c r="DQ276" s="31">
        <v>297951.03899999999</v>
      </c>
      <c r="DR276" s="31">
        <v>75834</v>
      </c>
      <c r="DS276" s="31">
        <v>0</v>
      </c>
      <c r="DT276" s="31">
        <v>0</v>
      </c>
      <c r="DU276" s="31">
        <v>2148578.7829999998</v>
      </c>
      <c r="DV276" s="31">
        <v>0</v>
      </c>
      <c r="DW276" s="31">
        <v>0</v>
      </c>
      <c r="DX276" s="31">
        <v>2148578.7829999998</v>
      </c>
      <c r="DY276" s="31">
        <v>0</v>
      </c>
      <c r="DZ276" s="31">
        <v>0</v>
      </c>
      <c r="EA276" s="31">
        <v>564943.49399999995</v>
      </c>
      <c r="EB276" s="31">
        <v>564943.49399999995</v>
      </c>
      <c r="EC276" s="31">
        <v>37037</v>
      </c>
      <c r="ED276" s="31">
        <v>0</v>
      </c>
      <c r="EE276" s="31">
        <v>0</v>
      </c>
      <c r="EF276" s="31">
        <v>0</v>
      </c>
      <c r="EG276" s="31">
        <v>0</v>
      </c>
      <c r="EH276" s="31">
        <v>37037</v>
      </c>
      <c r="EI276" s="31">
        <v>20971.77</v>
      </c>
      <c r="EJ276" s="31">
        <v>0</v>
      </c>
      <c r="EK276" s="31">
        <v>0</v>
      </c>
      <c r="EL276" s="31">
        <v>0</v>
      </c>
      <c r="EM276" s="31">
        <v>0</v>
      </c>
      <c r="EN276" s="31">
        <v>0</v>
      </c>
      <c r="EO276" s="31">
        <v>16065.23</v>
      </c>
      <c r="EP276" s="31">
        <v>0</v>
      </c>
      <c r="EQ276" s="31">
        <v>0</v>
      </c>
      <c r="ER276" s="31">
        <v>0</v>
      </c>
      <c r="ES276" s="31">
        <v>0</v>
      </c>
      <c r="ET276" s="31">
        <v>0</v>
      </c>
      <c r="EU276" s="31">
        <v>0</v>
      </c>
      <c r="EV276" s="31">
        <v>0</v>
      </c>
      <c r="EW276" s="31">
        <v>0</v>
      </c>
      <c r="EX276" s="31">
        <v>0</v>
      </c>
      <c r="EY276" s="31">
        <v>1022646.861</v>
      </c>
      <c r="EZ276" s="31">
        <v>0</v>
      </c>
      <c r="FA276" s="31">
        <v>1022646.861</v>
      </c>
      <c r="FB276" s="31">
        <v>0</v>
      </c>
      <c r="FC276" s="31">
        <v>0</v>
      </c>
      <c r="FD276" s="31">
        <v>5272.22</v>
      </c>
      <c r="FE276" s="31">
        <v>0</v>
      </c>
      <c r="FF276" s="31">
        <v>0</v>
      </c>
      <c r="FG276" s="31">
        <v>0</v>
      </c>
      <c r="FH276" s="31">
        <v>0</v>
      </c>
      <c r="FI276" s="31">
        <v>0</v>
      </c>
      <c r="FJ276" s="31">
        <v>5272.22</v>
      </c>
      <c r="FK276" s="31">
        <v>0</v>
      </c>
      <c r="FL276" s="31">
        <v>0</v>
      </c>
      <c r="FM276" s="31">
        <v>0</v>
      </c>
      <c r="FN276" s="31">
        <v>0</v>
      </c>
      <c r="FO276" s="31">
        <v>5272.22</v>
      </c>
      <c r="FP276" s="31">
        <v>0</v>
      </c>
      <c r="FQ276" s="31">
        <v>0</v>
      </c>
      <c r="FR276" s="31">
        <v>0</v>
      </c>
      <c r="FS276" s="31">
        <v>0</v>
      </c>
      <c r="FT276" s="31">
        <v>0</v>
      </c>
      <c r="FU276" s="31">
        <v>0</v>
      </c>
      <c r="FV276" s="31">
        <v>0</v>
      </c>
      <c r="FW276" s="31">
        <v>0</v>
      </c>
      <c r="FX276" s="31">
        <v>0</v>
      </c>
      <c r="FY276" s="31">
        <v>0</v>
      </c>
      <c r="FZ276" s="31">
        <v>0</v>
      </c>
      <c r="GA276" s="31">
        <v>0</v>
      </c>
      <c r="GB276" s="31">
        <v>0</v>
      </c>
      <c r="GC276" s="31">
        <v>0</v>
      </c>
      <c r="GD276" s="31">
        <v>0</v>
      </c>
      <c r="GE276" s="31">
        <v>0</v>
      </c>
      <c r="GF276" s="31">
        <v>0</v>
      </c>
      <c r="GG276" s="31">
        <v>0</v>
      </c>
      <c r="GH276" s="31">
        <v>0</v>
      </c>
      <c r="GI276" s="31">
        <v>0</v>
      </c>
      <c r="GJ276" s="31">
        <v>0</v>
      </c>
      <c r="GK276" s="31">
        <v>0</v>
      </c>
      <c r="GL276" s="31">
        <v>0</v>
      </c>
      <c r="GM276" s="31">
        <v>0</v>
      </c>
      <c r="GN276" s="31">
        <v>-1023371.949</v>
      </c>
      <c r="GO276" s="31">
        <v>2114010.61</v>
      </c>
      <c r="GP276" s="31">
        <v>2114010.61</v>
      </c>
      <c r="GQ276" s="31">
        <v>1090638.6610000001</v>
      </c>
      <c r="GR276" s="33">
        <v>1090638.6610000001</v>
      </c>
    </row>
    <row r="277" spans="1:200" ht="15" customHeight="1">
      <c r="A277" s="32" t="s">
        <v>462</v>
      </c>
      <c r="B277" s="30" t="s">
        <v>1032</v>
      </c>
      <c r="C277" s="30" t="s">
        <v>246</v>
      </c>
      <c r="D277" s="30" t="s">
        <v>192</v>
      </c>
      <c r="E277" s="30" t="s">
        <v>209</v>
      </c>
      <c r="F277" s="30" t="s">
        <v>195</v>
      </c>
      <c r="G277" s="30" t="s">
        <v>750</v>
      </c>
      <c r="H277" s="31">
        <v>4750306.7879999997</v>
      </c>
      <c r="I277" s="31">
        <v>4750306.7879999997</v>
      </c>
      <c r="J277" s="31">
        <v>45500</v>
      </c>
      <c r="K277" s="31">
        <v>0</v>
      </c>
      <c r="L277" s="31">
        <v>0</v>
      </c>
      <c r="M277" s="31">
        <v>0</v>
      </c>
      <c r="N277" s="31">
        <v>45500</v>
      </c>
      <c r="O277" s="31">
        <v>45500</v>
      </c>
      <c r="P277" s="31">
        <v>0</v>
      </c>
      <c r="Q277" s="31">
        <v>0</v>
      </c>
      <c r="R277" s="31">
        <v>0</v>
      </c>
      <c r="S277" s="31">
        <v>0</v>
      </c>
      <c r="T277" s="31">
        <v>0</v>
      </c>
      <c r="U277" s="31">
        <v>0</v>
      </c>
      <c r="V277" s="31">
        <v>0</v>
      </c>
      <c r="W277" s="31">
        <v>0</v>
      </c>
      <c r="X277" s="31">
        <v>4464050</v>
      </c>
      <c r="Y277" s="31">
        <v>28500</v>
      </c>
      <c r="Z277" s="31">
        <v>28500</v>
      </c>
      <c r="AA277" s="31">
        <v>0</v>
      </c>
      <c r="AB277" s="31">
        <v>4435550</v>
      </c>
      <c r="AC277" s="31">
        <v>4435550</v>
      </c>
      <c r="AD277" s="31">
        <v>0</v>
      </c>
      <c r="AE277" s="31">
        <v>0</v>
      </c>
      <c r="AF277" s="31">
        <v>235375</v>
      </c>
      <c r="AG277" s="31">
        <v>500</v>
      </c>
      <c r="AH277" s="31">
        <v>0</v>
      </c>
      <c r="AI277" s="31">
        <v>500</v>
      </c>
      <c r="AJ277" s="31">
        <v>0</v>
      </c>
      <c r="AK277" s="31">
        <v>234875</v>
      </c>
      <c r="AL277" s="31">
        <v>1425</v>
      </c>
      <c r="AM277" s="31">
        <v>233450</v>
      </c>
      <c r="AN277" s="31">
        <v>0</v>
      </c>
      <c r="AO277" s="31">
        <v>0</v>
      </c>
      <c r="AP277" s="31">
        <v>0</v>
      </c>
      <c r="AQ277" s="31">
        <v>0</v>
      </c>
      <c r="AR277" s="31">
        <v>0</v>
      </c>
      <c r="AS277" s="31">
        <v>0</v>
      </c>
      <c r="AT277" s="31">
        <v>0</v>
      </c>
      <c r="AU277" s="31">
        <v>0</v>
      </c>
      <c r="AV277" s="31">
        <v>0</v>
      </c>
      <c r="AW277" s="31">
        <v>0</v>
      </c>
      <c r="AX277" s="31">
        <v>5381.7879999999996</v>
      </c>
      <c r="AY277" s="31">
        <v>5381.7879999999996</v>
      </c>
      <c r="AZ277" s="31">
        <v>1768.1289999999999</v>
      </c>
      <c r="BA277" s="31">
        <v>2361.1750000000002</v>
      </c>
      <c r="BB277" s="31">
        <v>0</v>
      </c>
      <c r="BC277" s="31">
        <v>1252.4839999999999</v>
      </c>
      <c r="BD277" s="31">
        <v>0</v>
      </c>
      <c r="BE277" s="31">
        <v>0</v>
      </c>
      <c r="BF277" s="31">
        <v>0</v>
      </c>
      <c r="BG277" s="31">
        <v>0</v>
      </c>
      <c r="BH277" s="31">
        <v>0</v>
      </c>
      <c r="BI277" s="31">
        <v>0</v>
      </c>
      <c r="BJ277" s="31">
        <v>0</v>
      </c>
      <c r="BK277" s="31">
        <v>0</v>
      </c>
      <c r="BL277" s="31">
        <v>0</v>
      </c>
      <c r="BM277" s="31">
        <v>0</v>
      </c>
      <c r="BN277" s="31">
        <v>0</v>
      </c>
      <c r="BO277" s="31">
        <v>0</v>
      </c>
      <c r="BP277" s="31">
        <v>0</v>
      </c>
      <c r="BQ277" s="31">
        <v>0</v>
      </c>
      <c r="BR277" s="31">
        <v>0</v>
      </c>
      <c r="BS277" s="31">
        <v>0</v>
      </c>
      <c r="BT277" s="31">
        <v>0</v>
      </c>
      <c r="BU277" s="31">
        <v>0</v>
      </c>
      <c r="BV277" s="31">
        <v>0</v>
      </c>
      <c r="BW277" s="31">
        <v>0</v>
      </c>
      <c r="BX277" s="31">
        <v>0</v>
      </c>
      <c r="BY277" s="31">
        <v>0</v>
      </c>
      <c r="BZ277" s="31">
        <v>0</v>
      </c>
      <c r="CA277" s="31">
        <v>0</v>
      </c>
      <c r="CB277" s="31">
        <v>0</v>
      </c>
      <c r="CC277" s="31">
        <v>0</v>
      </c>
      <c r="CD277" s="31">
        <v>0</v>
      </c>
      <c r="CE277" s="31">
        <v>0</v>
      </c>
      <c r="CF277" s="31">
        <v>0</v>
      </c>
      <c r="CG277" s="31">
        <v>0</v>
      </c>
      <c r="CH277" s="31">
        <v>0</v>
      </c>
      <c r="CI277" s="31">
        <v>0</v>
      </c>
      <c r="CJ277" s="31">
        <v>0</v>
      </c>
      <c r="CK277" s="31">
        <v>0</v>
      </c>
      <c r="CL277" s="31">
        <v>4263990.18</v>
      </c>
      <c r="CM277" s="31">
        <v>3031673.4</v>
      </c>
      <c r="CN277" s="31">
        <v>49119.012000000002</v>
      </c>
      <c r="CO277" s="31">
        <v>0</v>
      </c>
      <c r="CP277" s="31">
        <v>0</v>
      </c>
      <c r="CQ277" s="31">
        <v>0</v>
      </c>
      <c r="CR277" s="31">
        <v>0</v>
      </c>
      <c r="CS277" s="31">
        <v>0</v>
      </c>
      <c r="CT277" s="31">
        <v>0</v>
      </c>
      <c r="CU277" s="31">
        <v>0</v>
      </c>
      <c r="CV277" s="31">
        <v>0</v>
      </c>
      <c r="CW277" s="31">
        <v>0</v>
      </c>
      <c r="CX277" s="31">
        <v>44750</v>
      </c>
      <c r="CY277" s="31">
        <v>3380</v>
      </c>
      <c r="CZ277" s="31">
        <v>0</v>
      </c>
      <c r="DA277" s="31">
        <v>0</v>
      </c>
      <c r="DB277" s="31">
        <v>0</v>
      </c>
      <c r="DC277" s="31">
        <v>41370</v>
      </c>
      <c r="DD277" s="31">
        <v>0</v>
      </c>
      <c r="DE277" s="31">
        <v>0</v>
      </c>
      <c r="DF277" s="31">
        <v>0</v>
      </c>
      <c r="DG277" s="31">
        <v>750</v>
      </c>
      <c r="DH277" s="31">
        <v>750</v>
      </c>
      <c r="DI277" s="31">
        <v>3619.0120000000002</v>
      </c>
      <c r="DJ277" s="31">
        <v>3619.0120000000002</v>
      </c>
      <c r="DK277" s="31">
        <v>2976251.9369999999</v>
      </c>
      <c r="DL277" s="31">
        <v>19795.599999999999</v>
      </c>
      <c r="DM277" s="31">
        <v>5100</v>
      </c>
      <c r="DN277" s="31">
        <v>4200</v>
      </c>
      <c r="DO277" s="31">
        <v>0</v>
      </c>
      <c r="DP277" s="31">
        <v>3955.6</v>
      </c>
      <c r="DQ277" s="31">
        <v>540</v>
      </c>
      <c r="DR277" s="31">
        <v>6000</v>
      </c>
      <c r="DS277" s="31">
        <v>0</v>
      </c>
      <c r="DT277" s="31">
        <v>0</v>
      </c>
      <c r="DU277" s="31">
        <v>2956456.3369999998</v>
      </c>
      <c r="DV277" s="31">
        <v>714797.64199999999</v>
      </c>
      <c r="DW277" s="31">
        <v>558208.01100000006</v>
      </c>
      <c r="DX277" s="31">
        <v>0</v>
      </c>
      <c r="DY277" s="31">
        <v>0</v>
      </c>
      <c r="DZ277" s="31">
        <v>1683450.6839999999</v>
      </c>
      <c r="EA277" s="31">
        <v>0</v>
      </c>
      <c r="EB277" s="31">
        <v>0</v>
      </c>
      <c r="EC277" s="31">
        <v>5196</v>
      </c>
      <c r="ED277" s="31">
        <v>0</v>
      </c>
      <c r="EE277" s="31">
        <v>0</v>
      </c>
      <c r="EF277" s="31">
        <v>0</v>
      </c>
      <c r="EG277" s="31">
        <v>0</v>
      </c>
      <c r="EH277" s="31">
        <v>0</v>
      </c>
      <c r="EI277" s="31">
        <v>0</v>
      </c>
      <c r="EJ277" s="31">
        <v>0</v>
      </c>
      <c r="EK277" s="31">
        <v>0</v>
      </c>
      <c r="EL277" s="31">
        <v>0</v>
      </c>
      <c r="EM277" s="31">
        <v>0</v>
      </c>
      <c r="EN277" s="31">
        <v>0</v>
      </c>
      <c r="EO277" s="31">
        <v>0</v>
      </c>
      <c r="EP277" s="31">
        <v>0</v>
      </c>
      <c r="EQ277" s="31">
        <v>0</v>
      </c>
      <c r="ER277" s="31">
        <v>0</v>
      </c>
      <c r="ES277" s="31">
        <v>5196</v>
      </c>
      <c r="ET277" s="31">
        <v>5196</v>
      </c>
      <c r="EU277" s="31">
        <v>0</v>
      </c>
      <c r="EV277" s="31">
        <v>0</v>
      </c>
      <c r="EW277" s="31">
        <v>0</v>
      </c>
      <c r="EX277" s="31">
        <v>0</v>
      </c>
      <c r="EY277" s="31">
        <v>1106.451</v>
      </c>
      <c r="EZ277" s="31">
        <v>0</v>
      </c>
      <c r="FA277" s="31">
        <v>1106.451</v>
      </c>
      <c r="FB277" s="31">
        <v>0</v>
      </c>
      <c r="FC277" s="31">
        <v>0</v>
      </c>
      <c r="FD277" s="31">
        <v>1232316.78</v>
      </c>
      <c r="FE277" s="31">
        <v>0</v>
      </c>
      <c r="FF277" s="31">
        <v>0</v>
      </c>
      <c r="FG277" s="31">
        <v>0</v>
      </c>
      <c r="FH277" s="31">
        <v>0</v>
      </c>
      <c r="FI277" s="31">
        <v>0</v>
      </c>
      <c r="FJ277" s="31">
        <v>1232316.78</v>
      </c>
      <c r="FK277" s="31">
        <v>0</v>
      </c>
      <c r="FL277" s="31">
        <v>0</v>
      </c>
      <c r="FM277" s="31">
        <v>0</v>
      </c>
      <c r="FN277" s="31">
        <v>1185419.78</v>
      </c>
      <c r="FO277" s="31">
        <v>46897</v>
      </c>
      <c r="FP277" s="31">
        <v>0</v>
      </c>
      <c r="FQ277" s="31">
        <v>0</v>
      </c>
      <c r="FR277" s="31">
        <v>0</v>
      </c>
      <c r="FS277" s="31">
        <v>0</v>
      </c>
      <c r="FT277" s="31">
        <v>0</v>
      </c>
      <c r="FU277" s="31">
        <v>0</v>
      </c>
      <c r="FV277" s="31">
        <v>0</v>
      </c>
      <c r="FW277" s="31">
        <v>0</v>
      </c>
      <c r="FX277" s="31">
        <v>0</v>
      </c>
      <c r="FY277" s="31">
        <v>0</v>
      </c>
      <c r="FZ277" s="31">
        <v>0</v>
      </c>
      <c r="GA277" s="31">
        <v>0</v>
      </c>
      <c r="GB277" s="31">
        <v>0</v>
      </c>
      <c r="GC277" s="31">
        <v>0</v>
      </c>
      <c r="GD277" s="31">
        <v>0</v>
      </c>
      <c r="GE277" s="31">
        <v>0</v>
      </c>
      <c r="GF277" s="31">
        <v>0</v>
      </c>
      <c r="GG277" s="31">
        <v>0</v>
      </c>
      <c r="GH277" s="31">
        <v>0</v>
      </c>
      <c r="GI277" s="31">
        <v>0</v>
      </c>
      <c r="GJ277" s="31">
        <v>0</v>
      </c>
      <c r="GK277" s="31">
        <v>0</v>
      </c>
      <c r="GL277" s="31">
        <v>0</v>
      </c>
      <c r="GM277" s="31">
        <v>0</v>
      </c>
      <c r="GN277" s="31">
        <v>486316.60800000001</v>
      </c>
      <c r="GO277" s="31">
        <v>496986.43800000002</v>
      </c>
      <c r="GP277" s="31">
        <v>496986.43800000002</v>
      </c>
      <c r="GQ277" s="31">
        <v>983303.04599999997</v>
      </c>
      <c r="GR277" s="33">
        <v>983303.04599999997</v>
      </c>
    </row>
    <row r="278" spans="1:200" ht="15" customHeight="1">
      <c r="A278" s="32" t="s">
        <v>463</v>
      </c>
      <c r="B278" s="30" t="s">
        <v>1033</v>
      </c>
      <c r="C278" s="30" t="s">
        <v>246</v>
      </c>
      <c r="D278" s="30" t="s">
        <v>200</v>
      </c>
      <c r="E278" s="30" t="s">
        <v>209</v>
      </c>
      <c r="F278" s="30" t="s">
        <v>240</v>
      </c>
      <c r="G278" s="30" t="s">
        <v>750</v>
      </c>
      <c r="H278" s="31">
        <v>24643106.800000001</v>
      </c>
      <c r="I278" s="31">
        <v>24643106.800000001</v>
      </c>
      <c r="J278" s="31">
        <v>2904557.2349999999</v>
      </c>
      <c r="K278" s="31">
        <v>2679385.0580000002</v>
      </c>
      <c r="L278" s="31">
        <v>420678.26500000001</v>
      </c>
      <c r="M278" s="31">
        <v>2258706.7930000001</v>
      </c>
      <c r="N278" s="31">
        <v>32309.668000000001</v>
      </c>
      <c r="O278" s="31">
        <v>32309.668000000001</v>
      </c>
      <c r="P278" s="31">
        <v>57761.082999999999</v>
      </c>
      <c r="Q278" s="31">
        <v>27761.082999999999</v>
      </c>
      <c r="R278" s="31">
        <v>30000</v>
      </c>
      <c r="S278" s="31">
        <v>57275.972000000002</v>
      </c>
      <c r="T278" s="31">
        <v>11579.813</v>
      </c>
      <c r="U278" s="31">
        <v>45696.159</v>
      </c>
      <c r="V278" s="31">
        <v>77825.453999999998</v>
      </c>
      <c r="W278" s="31">
        <v>77825.453999999998</v>
      </c>
      <c r="X278" s="31">
        <v>17580658.999000002</v>
      </c>
      <c r="Y278" s="31">
        <v>16167940.205</v>
      </c>
      <c r="Z278" s="31">
        <v>16087486.705</v>
      </c>
      <c r="AA278" s="31">
        <v>80453.5</v>
      </c>
      <c r="AB278" s="31">
        <v>0</v>
      </c>
      <c r="AC278" s="31">
        <v>0</v>
      </c>
      <c r="AD278" s="31">
        <v>1412718.794</v>
      </c>
      <c r="AE278" s="31">
        <v>1412718.794</v>
      </c>
      <c r="AF278" s="31">
        <v>4047401.344</v>
      </c>
      <c r="AG278" s="31">
        <v>514162.19900000002</v>
      </c>
      <c r="AH278" s="31">
        <v>458576.10800000001</v>
      </c>
      <c r="AI278" s="31">
        <v>4357</v>
      </c>
      <c r="AJ278" s="31">
        <v>51229.091</v>
      </c>
      <c r="AK278" s="31">
        <v>3533239.145</v>
      </c>
      <c r="AL278" s="31">
        <v>3533239.145</v>
      </c>
      <c r="AM278" s="31">
        <v>0</v>
      </c>
      <c r="AN278" s="31">
        <v>0</v>
      </c>
      <c r="AO278" s="31">
        <v>0</v>
      </c>
      <c r="AP278" s="31">
        <v>0</v>
      </c>
      <c r="AQ278" s="31">
        <v>0</v>
      </c>
      <c r="AR278" s="31">
        <v>0</v>
      </c>
      <c r="AS278" s="31">
        <v>0</v>
      </c>
      <c r="AT278" s="31">
        <v>0</v>
      </c>
      <c r="AU278" s="31">
        <v>0</v>
      </c>
      <c r="AV278" s="31">
        <v>0</v>
      </c>
      <c r="AW278" s="31">
        <v>0</v>
      </c>
      <c r="AX278" s="31">
        <v>110489.22199999999</v>
      </c>
      <c r="AY278" s="31">
        <v>110489.22199999999</v>
      </c>
      <c r="AZ278" s="31">
        <v>70609.05</v>
      </c>
      <c r="BA278" s="31">
        <v>0</v>
      </c>
      <c r="BB278" s="31">
        <v>0</v>
      </c>
      <c r="BC278" s="31">
        <v>39880.171999999999</v>
      </c>
      <c r="BD278" s="31">
        <v>0</v>
      </c>
      <c r="BE278" s="31">
        <v>0</v>
      </c>
      <c r="BF278" s="31">
        <v>0</v>
      </c>
      <c r="BG278" s="31">
        <v>0</v>
      </c>
      <c r="BH278" s="31">
        <v>0</v>
      </c>
      <c r="BI278" s="31">
        <v>0</v>
      </c>
      <c r="BJ278" s="31">
        <v>0</v>
      </c>
      <c r="BK278" s="31">
        <v>0</v>
      </c>
      <c r="BL278" s="31">
        <v>0</v>
      </c>
      <c r="BM278" s="31">
        <v>0</v>
      </c>
      <c r="BN278" s="31">
        <v>0</v>
      </c>
      <c r="BO278" s="31">
        <v>0</v>
      </c>
      <c r="BP278" s="31">
        <v>0</v>
      </c>
      <c r="BQ278" s="31">
        <v>0</v>
      </c>
      <c r="BR278" s="31">
        <v>0</v>
      </c>
      <c r="BS278" s="31">
        <v>0</v>
      </c>
      <c r="BT278" s="31">
        <v>0</v>
      </c>
      <c r="BU278" s="31">
        <v>0</v>
      </c>
      <c r="BV278" s="31">
        <v>0</v>
      </c>
      <c r="BW278" s="31">
        <v>0</v>
      </c>
      <c r="BX278" s="31">
        <v>0</v>
      </c>
      <c r="BY278" s="31">
        <v>0</v>
      </c>
      <c r="BZ278" s="31">
        <v>0</v>
      </c>
      <c r="CA278" s="31">
        <v>0</v>
      </c>
      <c r="CB278" s="31">
        <v>0</v>
      </c>
      <c r="CC278" s="31">
        <v>0</v>
      </c>
      <c r="CD278" s="31">
        <v>0</v>
      </c>
      <c r="CE278" s="31">
        <v>0</v>
      </c>
      <c r="CF278" s="31">
        <v>0</v>
      </c>
      <c r="CG278" s="31">
        <v>0</v>
      </c>
      <c r="CH278" s="31">
        <v>0</v>
      </c>
      <c r="CI278" s="31">
        <v>0</v>
      </c>
      <c r="CJ278" s="31">
        <v>0</v>
      </c>
      <c r="CK278" s="31">
        <v>0</v>
      </c>
      <c r="CL278" s="31">
        <v>26249216.078000002</v>
      </c>
      <c r="CM278" s="31">
        <v>25698720.684999999</v>
      </c>
      <c r="CN278" s="31">
        <v>3027118.3450000002</v>
      </c>
      <c r="CO278" s="31">
        <v>2885608.5180000002</v>
      </c>
      <c r="CP278" s="31">
        <v>671465.15300000005</v>
      </c>
      <c r="CQ278" s="31">
        <v>143935.67999999999</v>
      </c>
      <c r="CR278" s="31">
        <v>763908.25100000005</v>
      </c>
      <c r="CS278" s="31">
        <v>717472.71</v>
      </c>
      <c r="CT278" s="31">
        <v>283306.05499999999</v>
      </c>
      <c r="CU278" s="31">
        <v>250962.886</v>
      </c>
      <c r="CV278" s="31">
        <v>54557.783000000003</v>
      </c>
      <c r="CW278" s="31">
        <v>0</v>
      </c>
      <c r="CX278" s="31">
        <v>25203.398000000001</v>
      </c>
      <c r="CY278" s="31">
        <v>5200</v>
      </c>
      <c r="CZ278" s="31">
        <v>0</v>
      </c>
      <c r="DA278" s="31">
        <v>0</v>
      </c>
      <c r="DB278" s="31">
        <v>0</v>
      </c>
      <c r="DC278" s="31">
        <v>20003.398000000001</v>
      </c>
      <c r="DD278" s="31">
        <v>57094.243000000002</v>
      </c>
      <c r="DE278" s="31">
        <v>0</v>
      </c>
      <c r="DF278" s="31">
        <v>57094.243000000002</v>
      </c>
      <c r="DG278" s="31">
        <v>0</v>
      </c>
      <c r="DH278" s="31">
        <v>0</v>
      </c>
      <c r="DI278" s="31">
        <v>59212.186000000002</v>
      </c>
      <c r="DJ278" s="31">
        <v>59212.186000000002</v>
      </c>
      <c r="DK278" s="31">
        <v>18713692.938000001</v>
      </c>
      <c r="DL278" s="31">
        <v>17382624.899999999</v>
      </c>
      <c r="DM278" s="31">
        <v>4096101.6409999998</v>
      </c>
      <c r="DN278" s="31">
        <v>2766561.8539999998</v>
      </c>
      <c r="DO278" s="31">
        <v>916500.46299999999</v>
      </c>
      <c r="DP278" s="31">
        <v>3173034.2859999998</v>
      </c>
      <c r="DQ278" s="31">
        <v>4997182.8559999997</v>
      </c>
      <c r="DR278" s="31">
        <v>1207820.8</v>
      </c>
      <c r="DS278" s="31">
        <v>225423</v>
      </c>
      <c r="DT278" s="31">
        <v>0</v>
      </c>
      <c r="DU278" s="31">
        <v>0</v>
      </c>
      <c r="DV278" s="31">
        <v>0</v>
      </c>
      <c r="DW278" s="31">
        <v>0</v>
      </c>
      <c r="DX278" s="31">
        <v>0</v>
      </c>
      <c r="DY278" s="31">
        <v>0</v>
      </c>
      <c r="DZ278" s="31">
        <v>0</v>
      </c>
      <c r="EA278" s="31">
        <v>1331068.0379999999</v>
      </c>
      <c r="EB278" s="31">
        <v>1331068.0379999999</v>
      </c>
      <c r="EC278" s="31">
        <v>2625162.835</v>
      </c>
      <c r="ED278" s="31">
        <v>1147931.9539999999</v>
      </c>
      <c r="EE278" s="31">
        <v>820731.62899999996</v>
      </c>
      <c r="EF278" s="31">
        <v>327200.32500000001</v>
      </c>
      <c r="EG278" s="31">
        <v>0</v>
      </c>
      <c r="EH278" s="31">
        <v>1189157.9550000001</v>
      </c>
      <c r="EI278" s="31">
        <v>912833.674</v>
      </c>
      <c r="EJ278" s="31">
        <v>51390.3</v>
      </c>
      <c r="EK278" s="31">
        <v>24842.554</v>
      </c>
      <c r="EL278" s="31">
        <v>82259</v>
      </c>
      <c r="EM278" s="31">
        <v>49828.608</v>
      </c>
      <c r="EN278" s="31">
        <v>10100</v>
      </c>
      <c r="EO278" s="31">
        <v>57903.819000000003</v>
      </c>
      <c r="EP278" s="31">
        <v>268072.92599999998</v>
      </c>
      <c r="EQ278" s="31">
        <v>0</v>
      </c>
      <c r="ER278" s="31">
        <v>268072.92599999998</v>
      </c>
      <c r="ES278" s="31">
        <v>20000</v>
      </c>
      <c r="ET278" s="31">
        <v>20000</v>
      </c>
      <c r="EU278" s="31">
        <v>46434.773000000001</v>
      </c>
      <c r="EV278" s="31">
        <v>46434.773000000001</v>
      </c>
      <c r="EW278" s="31">
        <v>0</v>
      </c>
      <c r="EX278" s="31">
        <v>46434.773000000001</v>
      </c>
      <c r="EY278" s="31">
        <v>48259.474000000002</v>
      </c>
      <c r="EZ278" s="31">
        <v>0</v>
      </c>
      <c r="FA278" s="31">
        <v>48259.474000000002</v>
      </c>
      <c r="FB278" s="31">
        <v>1238052.32</v>
      </c>
      <c r="FC278" s="31">
        <v>1238052.32</v>
      </c>
      <c r="FD278" s="31">
        <v>543015.39300000004</v>
      </c>
      <c r="FE278" s="31">
        <v>12000</v>
      </c>
      <c r="FF278" s="31">
        <v>12000</v>
      </c>
      <c r="FG278" s="31">
        <v>0</v>
      </c>
      <c r="FH278" s="31">
        <v>0</v>
      </c>
      <c r="FI278" s="31">
        <v>0</v>
      </c>
      <c r="FJ278" s="31">
        <v>481860.435</v>
      </c>
      <c r="FK278" s="31">
        <v>0</v>
      </c>
      <c r="FL278" s="31">
        <v>0</v>
      </c>
      <c r="FM278" s="31">
        <v>0</v>
      </c>
      <c r="FN278" s="31">
        <v>366702.076</v>
      </c>
      <c r="FO278" s="31">
        <v>115158.359</v>
      </c>
      <c r="FP278" s="31">
        <v>0</v>
      </c>
      <c r="FQ278" s="31">
        <v>0</v>
      </c>
      <c r="FR278" s="31">
        <v>0</v>
      </c>
      <c r="FS278" s="31">
        <v>49154.957999999999</v>
      </c>
      <c r="FT278" s="31">
        <v>36493.957999999999</v>
      </c>
      <c r="FU278" s="31">
        <v>0</v>
      </c>
      <c r="FV278" s="31">
        <v>12661</v>
      </c>
      <c r="FW278" s="31">
        <v>0</v>
      </c>
      <c r="FX278" s="31">
        <v>0</v>
      </c>
      <c r="FY278" s="31">
        <v>0</v>
      </c>
      <c r="FZ278" s="31">
        <v>0</v>
      </c>
      <c r="GA278" s="31">
        <v>0</v>
      </c>
      <c r="GB278" s="31">
        <v>0</v>
      </c>
      <c r="GC278" s="31">
        <v>0</v>
      </c>
      <c r="GD278" s="31">
        <v>7480</v>
      </c>
      <c r="GE278" s="31">
        <v>7480</v>
      </c>
      <c r="GF278" s="31">
        <v>7480</v>
      </c>
      <c r="GG278" s="31">
        <v>7480</v>
      </c>
      <c r="GH278" s="31">
        <v>0</v>
      </c>
      <c r="GI278" s="31">
        <v>0</v>
      </c>
      <c r="GJ278" s="31">
        <v>0</v>
      </c>
      <c r="GK278" s="31">
        <v>0</v>
      </c>
      <c r="GL278" s="31">
        <v>0</v>
      </c>
      <c r="GM278" s="31">
        <v>0</v>
      </c>
      <c r="GN278" s="31">
        <v>-1606109.2779999999</v>
      </c>
      <c r="GO278" s="31">
        <v>10614828.946</v>
      </c>
      <c r="GP278" s="31">
        <v>10614828.946</v>
      </c>
      <c r="GQ278" s="31">
        <v>9008719.6679999996</v>
      </c>
      <c r="GR278" s="33">
        <v>9008719.6679999996</v>
      </c>
    </row>
    <row r="279" spans="1:200" ht="15" customHeight="1">
      <c r="A279" s="32" t="s">
        <v>464</v>
      </c>
      <c r="B279" s="30" t="s">
        <v>1034</v>
      </c>
      <c r="C279" s="30" t="s">
        <v>246</v>
      </c>
      <c r="D279" s="30" t="s">
        <v>200</v>
      </c>
      <c r="E279" s="30" t="s">
        <v>209</v>
      </c>
      <c r="F279" s="30" t="s">
        <v>195</v>
      </c>
      <c r="G279" s="30" t="s">
        <v>750</v>
      </c>
      <c r="H279" s="31">
        <v>1117774.53</v>
      </c>
      <c r="I279" s="31">
        <v>1117774.53</v>
      </c>
      <c r="J279" s="31">
        <v>363617.59100000001</v>
      </c>
      <c r="K279" s="31">
        <v>201970.497</v>
      </c>
      <c r="L279" s="31">
        <v>146631.40900000001</v>
      </c>
      <c r="M279" s="31">
        <v>55339.088000000003</v>
      </c>
      <c r="N279" s="31">
        <v>112480.769</v>
      </c>
      <c r="O279" s="31">
        <v>112480.769</v>
      </c>
      <c r="P279" s="31">
        <v>0</v>
      </c>
      <c r="Q279" s="31">
        <v>0</v>
      </c>
      <c r="R279" s="31">
        <v>0</v>
      </c>
      <c r="S279" s="31">
        <v>31245.366000000002</v>
      </c>
      <c r="T279" s="31">
        <v>0</v>
      </c>
      <c r="U279" s="31">
        <v>31245.366000000002</v>
      </c>
      <c r="V279" s="31">
        <v>17920.958999999999</v>
      </c>
      <c r="W279" s="31">
        <v>17920.958999999999</v>
      </c>
      <c r="X279" s="31">
        <v>683397.61399999994</v>
      </c>
      <c r="Y279" s="31">
        <v>616187.18200000003</v>
      </c>
      <c r="Z279" s="31">
        <v>616187.18200000003</v>
      </c>
      <c r="AA279" s="31">
        <v>0</v>
      </c>
      <c r="AB279" s="31">
        <v>67210.432000000001</v>
      </c>
      <c r="AC279" s="31">
        <v>67210.432000000001</v>
      </c>
      <c r="AD279" s="31">
        <v>0</v>
      </c>
      <c r="AE279" s="31">
        <v>0</v>
      </c>
      <c r="AF279" s="31">
        <v>70352.595000000001</v>
      </c>
      <c r="AG279" s="31">
        <v>26427.595000000001</v>
      </c>
      <c r="AH279" s="31">
        <v>19266.611000000001</v>
      </c>
      <c r="AI279" s="31">
        <v>7160.9840000000004</v>
      </c>
      <c r="AJ279" s="31">
        <v>0</v>
      </c>
      <c r="AK279" s="31">
        <v>43925</v>
      </c>
      <c r="AL279" s="31">
        <v>31875</v>
      </c>
      <c r="AM279" s="31">
        <v>12050</v>
      </c>
      <c r="AN279" s="31">
        <v>0</v>
      </c>
      <c r="AO279" s="31">
        <v>0</v>
      </c>
      <c r="AP279" s="31">
        <v>0</v>
      </c>
      <c r="AQ279" s="31">
        <v>0</v>
      </c>
      <c r="AR279" s="31">
        <v>0</v>
      </c>
      <c r="AS279" s="31">
        <v>0</v>
      </c>
      <c r="AT279" s="31">
        <v>0</v>
      </c>
      <c r="AU279" s="31">
        <v>0</v>
      </c>
      <c r="AV279" s="31">
        <v>0</v>
      </c>
      <c r="AW279" s="31">
        <v>0</v>
      </c>
      <c r="AX279" s="31">
        <v>406.73</v>
      </c>
      <c r="AY279" s="31">
        <v>406.73</v>
      </c>
      <c r="AZ279" s="31">
        <v>62.728999999999999</v>
      </c>
      <c r="BA279" s="31">
        <v>0</v>
      </c>
      <c r="BB279" s="31">
        <v>0</v>
      </c>
      <c r="BC279" s="31">
        <v>344.00099999999998</v>
      </c>
      <c r="BD279" s="31">
        <v>0</v>
      </c>
      <c r="BE279" s="31">
        <v>0</v>
      </c>
      <c r="BF279" s="31">
        <v>0</v>
      </c>
      <c r="BG279" s="31">
        <v>0</v>
      </c>
      <c r="BH279" s="31">
        <v>0</v>
      </c>
      <c r="BI279" s="31">
        <v>0</v>
      </c>
      <c r="BJ279" s="31">
        <v>0</v>
      </c>
      <c r="BK279" s="31">
        <v>0</v>
      </c>
      <c r="BL279" s="31">
        <v>0</v>
      </c>
      <c r="BM279" s="31">
        <v>0</v>
      </c>
      <c r="BN279" s="31">
        <v>0</v>
      </c>
      <c r="BO279" s="31">
        <v>0</v>
      </c>
      <c r="BP279" s="31">
        <v>0</v>
      </c>
      <c r="BQ279" s="31">
        <v>0</v>
      </c>
      <c r="BR279" s="31">
        <v>0</v>
      </c>
      <c r="BS279" s="31">
        <v>0</v>
      </c>
      <c r="BT279" s="31">
        <v>0</v>
      </c>
      <c r="BU279" s="31">
        <v>0</v>
      </c>
      <c r="BV279" s="31">
        <v>0</v>
      </c>
      <c r="BW279" s="31">
        <v>0</v>
      </c>
      <c r="BX279" s="31">
        <v>0</v>
      </c>
      <c r="BY279" s="31">
        <v>0</v>
      </c>
      <c r="BZ279" s="31">
        <v>0</v>
      </c>
      <c r="CA279" s="31">
        <v>0</v>
      </c>
      <c r="CB279" s="31">
        <v>0</v>
      </c>
      <c r="CC279" s="31">
        <v>0</v>
      </c>
      <c r="CD279" s="31">
        <v>0</v>
      </c>
      <c r="CE279" s="31">
        <v>0</v>
      </c>
      <c r="CF279" s="31">
        <v>0</v>
      </c>
      <c r="CG279" s="31">
        <v>0</v>
      </c>
      <c r="CH279" s="31">
        <v>0</v>
      </c>
      <c r="CI279" s="31">
        <v>0</v>
      </c>
      <c r="CJ279" s="31">
        <v>0</v>
      </c>
      <c r="CK279" s="31">
        <v>0</v>
      </c>
      <c r="CL279" s="31">
        <v>1279521.8149999999</v>
      </c>
      <c r="CM279" s="31">
        <v>1275201.8149999999</v>
      </c>
      <c r="CN279" s="31">
        <v>303391.49800000002</v>
      </c>
      <c r="CO279" s="31">
        <v>180397.989</v>
      </c>
      <c r="CP279" s="31">
        <v>119420.64</v>
      </c>
      <c r="CQ279" s="31">
        <v>0</v>
      </c>
      <c r="CR279" s="31">
        <v>0</v>
      </c>
      <c r="CS279" s="31">
        <v>60977.349000000002</v>
      </c>
      <c r="CT279" s="31">
        <v>0</v>
      </c>
      <c r="CU279" s="31">
        <v>0</v>
      </c>
      <c r="CV279" s="31">
        <v>0</v>
      </c>
      <c r="CW279" s="31">
        <v>0</v>
      </c>
      <c r="CX279" s="31">
        <v>65233.180999999997</v>
      </c>
      <c r="CY279" s="31">
        <v>33558.699999999997</v>
      </c>
      <c r="CZ279" s="31">
        <v>0</v>
      </c>
      <c r="DA279" s="31">
        <v>0</v>
      </c>
      <c r="DB279" s="31">
        <v>0</v>
      </c>
      <c r="DC279" s="31">
        <v>31674.481</v>
      </c>
      <c r="DD279" s="31">
        <v>0</v>
      </c>
      <c r="DE279" s="31">
        <v>0</v>
      </c>
      <c r="DF279" s="31">
        <v>0</v>
      </c>
      <c r="DG279" s="31">
        <v>7200</v>
      </c>
      <c r="DH279" s="31">
        <v>7200</v>
      </c>
      <c r="DI279" s="31">
        <v>50560.328000000001</v>
      </c>
      <c r="DJ279" s="31">
        <v>50560.328000000001</v>
      </c>
      <c r="DK279" s="31">
        <v>900282.56400000001</v>
      </c>
      <c r="DL279" s="31">
        <v>585674.71400000004</v>
      </c>
      <c r="DM279" s="31">
        <v>85006.282999999996</v>
      </c>
      <c r="DN279" s="31">
        <v>131857</v>
      </c>
      <c r="DO279" s="31">
        <v>47876.4</v>
      </c>
      <c r="DP279" s="31">
        <v>212524.88099999999</v>
      </c>
      <c r="DQ279" s="31">
        <v>39804.36</v>
      </c>
      <c r="DR279" s="31">
        <v>68605.789999999994</v>
      </c>
      <c r="DS279" s="31">
        <v>0</v>
      </c>
      <c r="DT279" s="31">
        <v>0</v>
      </c>
      <c r="DU279" s="31">
        <v>314607.84999999998</v>
      </c>
      <c r="DV279" s="31">
        <v>32623.077000000001</v>
      </c>
      <c r="DW279" s="31">
        <v>0</v>
      </c>
      <c r="DX279" s="31">
        <v>0</v>
      </c>
      <c r="DY279" s="31">
        <v>0</v>
      </c>
      <c r="DZ279" s="31">
        <v>281984.77299999999</v>
      </c>
      <c r="EA279" s="31">
        <v>0</v>
      </c>
      <c r="EB279" s="31">
        <v>0</v>
      </c>
      <c r="EC279" s="31">
        <v>71324.752999999997</v>
      </c>
      <c r="ED279" s="31">
        <v>52473.453000000001</v>
      </c>
      <c r="EE279" s="31">
        <v>52473.453000000001</v>
      </c>
      <c r="EF279" s="31">
        <v>0</v>
      </c>
      <c r="EG279" s="31">
        <v>0</v>
      </c>
      <c r="EH279" s="31">
        <v>18334.939999999999</v>
      </c>
      <c r="EI279" s="31">
        <v>18334.939999999999</v>
      </c>
      <c r="EJ279" s="31">
        <v>0</v>
      </c>
      <c r="EK279" s="31">
        <v>0</v>
      </c>
      <c r="EL279" s="31">
        <v>0</v>
      </c>
      <c r="EM279" s="31">
        <v>0</v>
      </c>
      <c r="EN279" s="31">
        <v>0</v>
      </c>
      <c r="EO279" s="31">
        <v>0</v>
      </c>
      <c r="EP279" s="31">
        <v>516.36</v>
      </c>
      <c r="EQ279" s="31">
        <v>0</v>
      </c>
      <c r="ER279" s="31">
        <v>516.36</v>
      </c>
      <c r="ES279" s="31">
        <v>0</v>
      </c>
      <c r="ET279" s="31">
        <v>0</v>
      </c>
      <c r="EU279" s="31">
        <v>0</v>
      </c>
      <c r="EV279" s="31">
        <v>0</v>
      </c>
      <c r="EW279" s="31">
        <v>0</v>
      </c>
      <c r="EX279" s="31">
        <v>0</v>
      </c>
      <c r="EY279" s="31">
        <v>203</v>
      </c>
      <c r="EZ279" s="31">
        <v>0</v>
      </c>
      <c r="FA279" s="31">
        <v>203</v>
      </c>
      <c r="FB279" s="31">
        <v>0</v>
      </c>
      <c r="FC279" s="31">
        <v>0</v>
      </c>
      <c r="FD279" s="31">
        <v>0</v>
      </c>
      <c r="FE279" s="31">
        <v>0</v>
      </c>
      <c r="FF279" s="31">
        <v>0</v>
      </c>
      <c r="FG279" s="31">
        <v>0</v>
      </c>
      <c r="FH279" s="31">
        <v>0</v>
      </c>
      <c r="FI279" s="31">
        <v>0</v>
      </c>
      <c r="FJ279" s="31">
        <v>0</v>
      </c>
      <c r="FK279" s="31">
        <v>0</v>
      </c>
      <c r="FL279" s="31">
        <v>0</v>
      </c>
      <c r="FM279" s="31">
        <v>0</v>
      </c>
      <c r="FN279" s="31">
        <v>0</v>
      </c>
      <c r="FO279" s="31">
        <v>0</v>
      </c>
      <c r="FP279" s="31">
        <v>0</v>
      </c>
      <c r="FQ279" s="31">
        <v>0</v>
      </c>
      <c r="FR279" s="31">
        <v>0</v>
      </c>
      <c r="FS279" s="31">
        <v>0</v>
      </c>
      <c r="FT279" s="31">
        <v>0</v>
      </c>
      <c r="FU279" s="31">
        <v>0</v>
      </c>
      <c r="FV279" s="31">
        <v>0</v>
      </c>
      <c r="FW279" s="31">
        <v>0</v>
      </c>
      <c r="FX279" s="31">
        <v>0</v>
      </c>
      <c r="FY279" s="31">
        <v>0</v>
      </c>
      <c r="FZ279" s="31">
        <v>0</v>
      </c>
      <c r="GA279" s="31">
        <v>0</v>
      </c>
      <c r="GB279" s="31">
        <v>0</v>
      </c>
      <c r="GC279" s="31">
        <v>0</v>
      </c>
      <c r="GD279" s="31">
        <v>4320</v>
      </c>
      <c r="GE279" s="31">
        <v>4320</v>
      </c>
      <c r="GF279" s="31">
        <v>4320</v>
      </c>
      <c r="GG279" s="31">
        <v>4320</v>
      </c>
      <c r="GH279" s="31">
        <v>0</v>
      </c>
      <c r="GI279" s="31">
        <v>0</v>
      </c>
      <c r="GJ279" s="31">
        <v>0</v>
      </c>
      <c r="GK279" s="31">
        <v>0</v>
      </c>
      <c r="GL279" s="31">
        <v>0</v>
      </c>
      <c r="GM279" s="31">
        <v>0</v>
      </c>
      <c r="GN279" s="31">
        <v>-161747.285</v>
      </c>
      <c r="GO279" s="31">
        <v>467684.73800000001</v>
      </c>
      <c r="GP279" s="31">
        <v>467684.73800000001</v>
      </c>
      <c r="GQ279" s="31">
        <v>305937.45299999998</v>
      </c>
      <c r="GR279" s="33">
        <v>305937.45299999998</v>
      </c>
    </row>
    <row r="280" spans="1:200" ht="15" customHeight="1">
      <c r="A280" s="32" t="s">
        <v>465</v>
      </c>
      <c r="B280" s="30" t="s">
        <v>1035</v>
      </c>
      <c r="C280" s="30" t="s">
        <v>246</v>
      </c>
      <c r="D280" s="30" t="s">
        <v>192</v>
      </c>
      <c r="E280" s="30" t="s">
        <v>209</v>
      </c>
      <c r="F280" s="30" t="s">
        <v>195</v>
      </c>
      <c r="G280" s="30" t="s">
        <v>750</v>
      </c>
      <c r="H280" s="31">
        <v>2596193.3650000002</v>
      </c>
      <c r="I280" s="31">
        <v>2563193.3650000002</v>
      </c>
      <c r="J280" s="31">
        <v>486301.41499999998</v>
      </c>
      <c r="K280" s="31">
        <v>282491.78600000002</v>
      </c>
      <c r="L280" s="31">
        <v>62534.264000000003</v>
      </c>
      <c r="M280" s="31">
        <v>219957.522</v>
      </c>
      <c r="N280" s="31">
        <v>54474.25</v>
      </c>
      <c r="O280" s="31">
        <v>54474.25</v>
      </c>
      <c r="P280" s="31">
        <v>0</v>
      </c>
      <c r="Q280" s="31">
        <v>0</v>
      </c>
      <c r="R280" s="31">
        <v>0</v>
      </c>
      <c r="S280" s="31">
        <v>149335.37899999999</v>
      </c>
      <c r="T280" s="31">
        <v>700</v>
      </c>
      <c r="U280" s="31">
        <v>148635.37899999999</v>
      </c>
      <c r="V280" s="31">
        <v>0</v>
      </c>
      <c r="W280" s="31">
        <v>0</v>
      </c>
      <c r="X280" s="31">
        <v>1911982.3559999999</v>
      </c>
      <c r="Y280" s="31">
        <v>246474.82</v>
      </c>
      <c r="Z280" s="31">
        <v>246474.82</v>
      </c>
      <c r="AA280" s="31">
        <v>0</v>
      </c>
      <c r="AB280" s="31">
        <v>488906.10600000003</v>
      </c>
      <c r="AC280" s="31">
        <v>488906.10600000003</v>
      </c>
      <c r="AD280" s="31">
        <v>1176601.43</v>
      </c>
      <c r="AE280" s="31">
        <v>1176601.43</v>
      </c>
      <c r="AF280" s="31">
        <v>84129.737999999998</v>
      </c>
      <c r="AG280" s="31">
        <v>9549.7379999999994</v>
      </c>
      <c r="AH280" s="31">
        <v>9549.7379999999994</v>
      </c>
      <c r="AI280" s="31">
        <v>0</v>
      </c>
      <c r="AJ280" s="31">
        <v>0</v>
      </c>
      <c r="AK280" s="31">
        <v>74580</v>
      </c>
      <c r="AL280" s="31">
        <v>11610</v>
      </c>
      <c r="AM280" s="31">
        <v>10470</v>
      </c>
      <c r="AN280" s="31">
        <v>52500</v>
      </c>
      <c r="AO280" s="31">
        <v>4400</v>
      </c>
      <c r="AP280" s="31">
        <v>0</v>
      </c>
      <c r="AQ280" s="31">
        <v>0</v>
      </c>
      <c r="AR280" s="31">
        <v>0</v>
      </c>
      <c r="AS280" s="31">
        <v>0</v>
      </c>
      <c r="AT280" s="31">
        <v>0</v>
      </c>
      <c r="AU280" s="31">
        <v>4400</v>
      </c>
      <c r="AV280" s="31">
        <v>0</v>
      </c>
      <c r="AW280" s="31">
        <v>4400</v>
      </c>
      <c r="AX280" s="31">
        <v>76379.856</v>
      </c>
      <c r="AY280" s="31">
        <v>76379.856</v>
      </c>
      <c r="AZ280" s="31">
        <v>59813.974000000002</v>
      </c>
      <c r="BA280" s="31">
        <v>0</v>
      </c>
      <c r="BB280" s="31">
        <v>0</v>
      </c>
      <c r="BC280" s="31">
        <v>16565.882000000001</v>
      </c>
      <c r="BD280" s="31">
        <v>0</v>
      </c>
      <c r="BE280" s="31">
        <v>0</v>
      </c>
      <c r="BF280" s="31">
        <v>0</v>
      </c>
      <c r="BG280" s="31">
        <v>0</v>
      </c>
      <c r="BH280" s="31">
        <v>0</v>
      </c>
      <c r="BI280" s="31">
        <v>0</v>
      </c>
      <c r="BJ280" s="31">
        <v>0</v>
      </c>
      <c r="BK280" s="31">
        <v>0</v>
      </c>
      <c r="BL280" s="31">
        <v>0</v>
      </c>
      <c r="BM280" s="31">
        <v>0</v>
      </c>
      <c r="BN280" s="31">
        <v>0</v>
      </c>
      <c r="BO280" s="31">
        <v>0</v>
      </c>
      <c r="BP280" s="31">
        <v>0</v>
      </c>
      <c r="BQ280" s="31">
        <v>0</v>
      </c>
      <c r="BR280" s="31">
        <v>0</v>
      </c>
      <c r="BS280" s="31">
        <v>0</v>
      </c>
      <c r="BT280" s="31">
        <v>0</v>
      </c>
      <c r="BU280" s="31">
        <v>0</v>
      </c>
      <c r="BV280" s="31">
        <v>0</v>
      </c>
      <c r="BW280" s="31">
        <v>0</v>
      </c>
      <c r="BX280" s="31">
        <v>0</v>
      </c>
      <c r="BY280" s="31">
        <v>0</v>
      </c>
      <c r="BZ280" s="31">
        <v>0</v>
      </c>
      <c r="CA280" s="31">
        <v>0</v>
      </c>
      <c r="CB280" s="31">
        <v>0</v>
      </c>
      <c r="CC280" s="31">
        <v>33000</v>
      </c>
      <c r="CD280" s="31">
        <v>33000</v>
      </c>
      <c r="CE280" s="31">
        <v>33000</v>
      </c>
      <c r="CF280" s="31">
        <v>0</v>
      </c>
      <c r="CG280" s="31">
        <v>0</v>
      </c>
      <c r="CH280" s="31">
        <v>0</v>
      </c>
      <c r="CI280" s="31">
        <v>0</v>
      </c>
      <c r="CJ280" s="31">
        <v>0</v>
      </c>
      <c r="CK280" s="31">
        <v>0</v>
      </c>
      <c r="CL280" s="31">
        <v>2567029.267</v>
      </c>
      <c r="CM280" s="31">
        <v>2519936.267</v>
      </c>
      <c r="CN280" s="31">
        <v>275220.315</v>
      </c>
      <c r="CO280" s="31">
        <v>187741.005</v>
      </c>
      <c r="CP280" s="31">
        <v>110905.595</v>
      </c>
      <c r="CQ280" s="31">
        <v>500</v>
      </c>
      <c r="CR280" s="31">
        <v>0</v>
      </c>
      <c r="CS280" s="31">
        <v>32446.991999999998</v>
      </c>
      <c r="CT280" s="31">
        <v>8342.018</v>
      </c>
      <c r="CU280" s="31">
        <v>35546.400000000001</v>
      </c>
      <c r="CV280" s="31">
        <v>0</v>
      </c>
      <c r="CW280" s="31">
        <v>0</v>
      </c>
      <c r="CX280" s="31">
        <v>87479.31</v>
      </c>
      <c r="CY280" s="31">
        <v>82010.372000000003</v>
      </c>
      <c r="CZ280" s="31">
        <v>0</v>
      </c>
      <c r="DA280" s="31">
        <v>0</v>
      </c>
      <c r="DB280" s="31">
        <v>0</v>
      </c>
      <c r="DC280" s="31">
        <v>5468.9380000000001</v>
      </c>
      <c r="DD280" s="31">
        <v>0</v>
      </c>
      <c r="DE280" s="31">
        <v>0</v>
      </c>
      <c r="DF280" s="31">
        <v>0</v>
      </c>
      <c r="DG280" s="31">
        <v>0</v>
      </c>
      <c r="DH280" s="31">
        <v>0</v>
      </c>
      <c r="DI280" s="31">
        <v>0</v>
      </c>
      <c r="DJ280" s="31">
        <v>0</v>
      </c>
      <c r="DK280" s="31">
        <v>1967730.216</v>
      </c>
      <c r="DL280" s="31">
        <v>238546.15</v>
      </c>
      <c r="DM280" s="31">
        <v>105186.95</v>
      </c>
      <c r="DN280" s="31">
        <v>0</v>
      </c>
      <c r="DO280" s="31">
        <v>14960</v>
      </c>
      <c r="DP280" s="31">
        <v>61977.32</v>
      </c>
      <c r="DQ280" s="31">
        <v>0</v>
      </c>
      <c r="DR280" s="31">
        <v>56421.88</v>
      </c>
      <c r="DS280" s="31">
        <v>0</v>
      </c>
      <c r="DT280" s="31">
        <v>0</v>
      </c>
      <c r="DU280" s="31">
        <v>543871.74600000004</v>
      </c>
      <c r="DV280" s="31">
        <v>285980.47899999999</v>
      </c>
      <c r="DW280" s="31">
        <v>0</v>
      </c>
      <c r="DX280" s="31">
        <v>0</v>
      </c>
      <c r="DY280" s="31">
        <v>56637.05</v>
      </c>
      <c r="DZ280" s="31">
        <v>201254.217</v>
      </c>
      <c r="EA280" s="31">
        <v>1185312.32</v>
      </c>
      <c r="EB280" s="31">
        <v>1185312.32</v>
      </c>
      <c r="EC280" s="31">
        <v>95601.987999999998</v>
      </c>
      <c r="ED280" s="31">
        <v>58752.03</v>
      </c>
      <c r="EE280" s="31">
        <v>58406.8</v>
      </c>
      <c r="EF280" s="31">
        <v>345.23</v>
      </c>
      <c r="EG280" s="31">
        <v>0</v>
      </c>
      <c r="EH280" s="31">
        <v>2300</v>
      </c>
      <c r="EI280" s="31">
        <v>0</v>
      </c>
      <c r="EJ280" s="31">
        <v>0</v>
      </c>
      <c r="EK280" s="31">
        <v>0</v>
      </c>
      <c r="EL280" s="31">
        <v>2300</v>
      </c>
      <c r="EM280" s="31">
        <v>0</v>
      </c>
      <c r="EN280" s="31">
        <v>0</v>
      </c>
      <c r="EO280" s="31">
        <v>0</v>
      </c>
      <c r="EP280" s="31">
        <v>216.71</v>
      </c>
      <c r="EQ280" s="31">
        <v>0</v>
      </c>
      <c r="ER280" s="31">
        <v>216.71</v>
      </c>
      <c r="ES280" s="31">
        <v>34333.248</v>
      </c>
      <c r="ET280" s="31">
        <v>34333.248</v>
      </c>
      <c r="EU280" s="31">
        <v>81314.86</v>
      </c>
      <c r="EV280" s="31">
        <v>81314.86</v>
      </c>
      <c r="EW280" s="31">
        <v>17374.362000000001</v>
      </c>
      <c r="EX280" s="31">
        <v>63940.498</v>
      </c>
      <c r="EY280" s="31">
        <v>68.888000000000005</v>
      </c>
      <c r="EZ280" s="31">
        <v>0</v>
      </c>
      <c r="FA280" s="31">
        <v>68.888000000000005</v>
      </c>
      <c r="FB280" s="31">
        <v>100000</v>
      </c>
      <c r="FC280" s="31">
        <v>100000</v>
      </c>
      <c r="FD280" s="31">
        <v>5343</v>
      </c>
      <c r="FE280" s="31">
        <v>0</v>
      </c>
      <c r="FF280" s="31">
        <v>0</v>
      </c>
      <c r="FG280" s="31">
        <v>0</v>
      </c>
      <c r="FH280" s="31">
        <v>0</v>
      </c>
      <c r="FI280" s="31">
        <v>0</v>
      </c>
      <c r="FJ280" s="31">
        <v>5343</v>
      </c>
      <c r="FK280" s="31">
        <v>0</v>
      </c>
      <c r="FL280" s="31">
        <v>0</v>
      </c>
      <c r="FM280" s="31">
        <v>0</v>
      </c>
      <c r="FN280" s="31">
        <v>990</v>
      </c>
      <c r="FO280" s="31">
        <v>4353</v>
      </c>
      <c r="FP280" s="31">
        <v>0</v>
      </c>
      <c r="FQ280" s="31">
        <v>0</v>
      </c>
      <c r="FR280" s="31">
        <v>0</v>
      </c>
      <c r="FS280" s="31">
        <v>0</v>
      </c>
      <c r="FT280" s="31">
        <v>0</v>
      </c>
      <c r="FU280" s="31">
        <v>0</v>
      </c>
      <c r="FV280" s="31">
        <v>0</v>
      </c>
      <c r="FW280" s="31">
        <v>0</v>
      </c>
      <c r="FX280" s="31">
        <v>0</v>
      </c>
      <c r="FY280" s="31">
        <v>0</v>
      </c>
      <c r="FZ280" s="31">
        <v>0</v>
      </c>
      <c r="GA280" s="31">
        <v>0</v>
      </c>
      <c r="GB280" s="31">
        <v>0</v>
      </c>
      <c r="GC280" s="31">
        <v>0</v>
      </c>
      <c r="GD280" s="31">
        <v>41750</v>
      </c>
      <c r="GE280" s="31">
        <v>41750</v>
      </c>
      <c r="GF280" s="31">
        <v>41750</v>
      </c>
      <c r="GG280" s="31">
        <v>41750</v>
      </c>
      <c r="GH280" s="31">
        <v>0</v>
      </c>
      <c r="GI280" s="31">
        <v>0</v>
      </c>
      <c r="GJ280" s="31">
        <v>0</v>
      </c>
      <c r="GK280" s="31">
        <v>0</v>
      </c>
      <c r="GL280" s="31">
        <v>0</v>
      </c>
      <c r="GM280" s="31">
        <v>0</v>
      </c>
      <c r="GN280" s="31">
        <v>29164.098000000002</v>
      </c>
      <c r="GO280" s="31">
        <v>2199173.5980000002</v>
      </c>
      <c r="GP280" s="31">
        <v>2199173.5980000002</v>
      </c>
      <c r="GQ280" s="31">
        <v>2228337.696</v>
      </c>
      <c r="GR280" s="33">
        <v>2228337.696</v>
      </c>
    </row>
    <row r="281" spans="1:200" ht="15" customHeight="1">
      <c r="A281" s="32" t="s">
        <v>466</v>
      </c>
      <c r="B281" s="30" t="s">
        <v>1036</v>
      </c>
      <c r="C281" s="30" t="s">
        <v>246</v>
      </c>
      <c r="D281" s="30" t="s">
        <v>192</v>
      </c>
      <c r="E281" s="30" t="s">
        <v>209</v>
      </c>
      <c r="F281" s="30" t="s">
        <v>240</v>
      </c>
      <c r="G281" s="30" t="s">
        <v>750</v>
      </c>
      <c r="H281" s="31">
        <v>9854051.6439999994</v>
      </c>
      <c r="I281" s="31">
        <v>9803494.9250000007</v>
      </c>
      <c r="J281" s="31">
        <v>1015376.679</v>
      </c>
      <c r="K281" s="31">
        <v>352007.51899999997</v>
      </c>
      <c r="L281" s="31">
        <v>0</v>
      </c>
      <c r="M281" s="31">
        <v>352007.51899999997</v>
      </c>
      <c r="N281" s="31">
        <v>42643.974999999999</v>
      </c>
      <c r="O281" s="31">
        <v>42643.974999999999</v>
      </c>
      <c r="P281" s="31">
        <v>0</v>
      </c>
      <c r="Q281" s="31">
        <v>0</v>
      </c>
      <c r="R281" s="31">
        <v>0</v>
      </c>
      <c r="S281" s="31">
        <v>460.78399999999999</v>
      </c>
      <c r="T281" s="31">
        <v>0</v>
      </c>
      <c r="U281" s="31">
        <v>460.78399999999999</v>
      </c>
      <c r="V281" s="31">
        <v>620264.40099999995</v>
      </c>
      <c r="W281" s="31">
        <v>620264.40099999995</v>
      </c>
      <c r="X281" s="31">
        <v>7927320.6430000002</v>
      </c>
      <c r="Y281" s="31">
        <v>0</v>
      </c>
      <c r="Z281" s="31">
        <v>0</v>
      </c>
      <c r="AA281" s="31">
        <v>0</v>
      </c>
      <c r="AB281" s="31">
        <v>6204398</v>
      </c>
      <c r="AC281" s="31">
        <v>6204398</v>
      </c>
      <c r="AD281" s="31">
        <v>1722922.6429999999</v>
      </c>
      <c r="AE281" s="31">
        <v>1722922.6429999999</v>
      </c>
      <c r="AF281" s="31">
        <v>414112.89799999999</v>
      </c>
      <c r="AG281" s="31">
        <v>48220.898000000001</v>
      </c>
      <c r="AH281" s="31">
        <v>26934.366999999998</v>
      </c>
      <c r="AI281" s="31">
        <v>0</v>
      </c>
      <c r="AJ281" s="31">
        <v>21286.530999999999</v>
      </c>
      <c r="AK281" s="31">
        <v>365892</v>
      </c>
      <c r="AL281" s="31">
        <v>0</v>
      </c>
      <c r="AM281" s="31">
        <v>314602</v>
      </c>
      <c r="AN281" s="31">
        <v>51290</v>
      </c>
      <c r="AO281" s="31">
        <v>383334</v>
      </c>
      <c r="AP281" s="31">
        <v>0</v>
      </c>
      <c r="AQ281" s="31">
        <v>0</v>
      </c>
      <c r="AR281" s="31">
        <v>0</v>
      </c>
      <c r="AS281" s="31">
        <v>0</v>
      </c>
      <c r="AT281" s="31">
        <v>0</v>
      </c>
      <c r="AU281" s="31">
        <v>383334</v>
      </c>
      <c r="AV281" s="31">
        <v>383334</v>
      </c>
      <c r="AW281" s="31">
        <v>0</v>
      </c>
      <c r="AX281" s="31">
        <v>63350.705000000002</v>
      </c>
      <c r="AY281" s="31">
        <v>63350.705000000002</v>
      </c>
      <c r="AZ281" s="31">
        <v>4272.7860000000001</v>
      </c>
      <c r="BA281" s="31">
        <v>0</v>
      </c>
      <c r="BB281" s="31">
        <v>0</v>
      </c>
      <c r="BC281" s="31">
        <v>59077.919000000002</v>
      </c>
      <c r="BD281" s="31">
        <v>7997.4989999999998</v>
      </c>
      <c r="BE281" s="31">
        <v>0</v>
      </c>
      <c r="BF281" s="31">
        <v>0</v>
      </c>
      <c r="BG281" s="31">
        <v>0</v>
      </c>
      <c r="BH281" s="31">
        <v>0</v>
      </c>
      <c r="BI281" s="31">
        <v>0</v>
      </c>
      <c r="BJ281" s="31">
        <v>5647</v>
      </c>
      <c r="BK281" s="31">
        <v>0</v>
      </c>
      <c r="BL281" s="31">
        <v>0</v>
      </c>
      <c r="BM281" s="31">
        <v>0</v>
      </c>
      <c r="BN281" s="31">
        <v>5647</v>
      </c>
      <c r="BO281" s="31">
        <v>0</v>
      </c>
      <c r="BP281" s="31">
        <v>0</v>
      </c>
      <c r="BQ281" s="31">
        <v>0</v>
      </c>
      <c r="BR281" s="31">
        <v>0</v>
      </c>
      <c r="BS281" s="31">
        <v>0</v>
      </c>
      <c r="BT281" s="31">
        <v>0</v>
      </c>
      <c r="BU281" s="31">
        <v>0</v>
      </c>
      <c r="BV281" s="31">
        <v>2350.4989999999998</v>
      </c>
      <c r="BW281" s="31">
        <v>0</v>
      </c>
      <c r="BX281" s="31">
        <v>0</v>
      </c>
      <c r="BY281" s="31">
        <v>0</v>
      </c>
      <c r="BZ281" s="31">
        <v>0</v>
      </c>
      <c r="CA281" s="31">
        <v>0</v>
      </c>
      <c r="CB281" s="31">
        <v>2350.4989999999998</v>
      </c>
      <c r="CC281" s="31">
        <v>42559.22</v>
      </c>
      <c r="CD281" s="31">
        <v>42559.22</v>
      </c>
      <c r="CE281" s="31">
        <v>0</v>
      </c>
      <c r="CF281" s="31">
        <v>42559.22</v>
      </c>
      <c r="CG281" s="31">
        <v>0</v>
      </c>
      <c r="CH281" s="31">
        <v>0</v>
      </c>
      <c r="CI281" s="31">
        <v>0</v>
      </c>
      <c r="CJ281" s="31">
        <v>0</v>
      </c>
      <c r="CK281" s="31">
        <v>0</v>
      </c>
      <c r="CL281" s="31">
        <v>9050739.8430000003</v>
      </c>
      <c r="CM281" s="31">
        <v>7625349.0020000003</v>
      </c>
      <c r="CN281" s="31">
        <v>1230208.3089999999</v>
      </c>
      <c r="CO281" s="31">
        <v>314401.37099999998</v>
      </c>
      <c r="CP281" s="31">
        <v>0</v>
      </c>
      <c r="CQ281" s="31">
        <v>0</v>
      </c>
      <c r="CR281" s="31">
        <v>0</v>
      </c>
      <c r="CS281" s="31">
        <v>314401.37099999998</v>
      </c>
      <c r="CT281" s="31">
        <v>0</v>
      </c>
      <c r="CU281" s="31">
        <v>0</v>
      </c>
      <c r="CV281" s="31">
        <v>0</v>
      </c>
      <c r="CW281" s="31">
        <v>0</v>
      </c>
      <c r="CX281" s="31">
        <v>387775.97</v>
      </c>
      <c r="CY281" s="31">
        <v>0</v>
      </c>
      <c r="CZ281" s="31">
        <v>0</v>
      </c>
      <c r="DA281" s="31">
        <v>333150.92</v>
      </c>
      <c r="DB281" s="31">
        <v>0</v>
      </c>
      <c r="DC281" s="31">
        <v>54625.05</v>
      </c>
      <c r="DD281" s="31">
        <v>0</v>
      </c>
      <c r="DE281" s="31">
        <v>0</v>
      </c>
      <c r="DF281" s="31">
        <v>0</v>
      </c>
      <c r="DG281" s="31">
        <v>0</v>
      </c>
      <c r="DH281" s="31">
        <v>0</v>
      </c>
      <c r="DI281" s="31">
        <v>528030.96799999999</v>
      </c>
      <c r="DJ281" s="31">
        <v>528030.96799999999</v>
      </c>
      <c r="DK281" s="31">
        <v>6092908.4189999998</v>
      </c>
      <c r="DL281" s="31">
        <v>0</v>
      </c>
      <c r="DM281" s="31">
        <v>0</v>
      </c>
      <c r="DN281" s="31">
        <v>0</v>
      </c>
      <c r="DO281" s="31">
        <v>0</v>
      </c>
      <c r="DP281" s="31">
        <v>0</v>
      </c>
      <c r="DQ281" s="31">
        <v>0</v>
      </c>
      <c r="DR281" s="31">
        <v>0</v>
      </c>
      <c r="DS281" s="31">
        <v>0</v>
      </c>
      <c r="DT281" s="31">
        <v>0</v>
      </c>
      <c r="DU281" s="31">
        <v>3465683.9559999998</v>
      </c>
      <c r="DV281" s="31">
        <v>2441908.662</v>
      </c>
      <c r="DW281" s="31">
        <v>0</v>
      </c>
      <c r="DX281" s="31">
        <v>20857.419999999998</v>
      </c>
      <c r="DY281" s="31">
        <v>751033.16399999999</v>
      </c>
      <c r="DZ281" s="31">
        <v>251884.71</v>
      </c>
      <c r="EA281" s="31">
        <v>2627224.463</v>
      </c>
      <c r="EB281" s="31">
        <v>2627224.463</v>
      </c>
      <c r="EC281" s="31">
        <v>3388.8</v>
      </c>
      <c r="ED281" s="31">
        <v>0</v>
      </c>
      <c r="EE281" s="31">
        <v>0</v>
      </c>
      <c r="EF281" s="31">
        <v>0</v>
      </c>
      <c r="EG281" s="31">
        <v>0</v>
      </c>
      <c r="EH281" s="31">
        <v>0</v>
      </c>
      <c r="EI281" s="31">
        <v>0</v>
      </c>
      <c r="EJ281" s="31">
        <v>0</v>
      </c>
      <c r="EK281" s="31">
        <v>0</v>
      </c>
      <c r="EL281" s="31">
        <v>0</v>
      </c>
      <c r="EM281" s="31">
        <v>0</v>
      </c>
      <c r="EN281" s="31">
        <v>0</v>
      </c>
      <c r="EO281" s="31">
        <v>0</v>
      </c>
      <c r="EP281" s="31">
        <v>192.9</v>
      </c>
      <c r="EQ281" s="31">
        <v>0</v>
      </c>
      <c r="ER281" s="31">
        <v>192.9</v>
      </c>
      <c r="ES281" s="31">
        <v>3195.9</v>
      </c>
      <c r="ET281" s="31">
        <v>3195.9</v>
      </c>
      <c r="EU281" s="31">
        <v>251997.274</v>
      </c>
      <c r="EV281" s="31">
        <v>251997.274</v>
      </c>
      <c r="EW281" s="31">
        <v>100940.65</v>
      </c>
      <c r="EX281" s="31">
        <v>151056.62400000001</v>
      </c>
      <c r="EY281" s="31">
        <v>27994.83</v>
      </c>
      <c r="EZ281" s="31">
        <v>0</v>
      </c>
      <c r="FA281" s="31">
        <v>27994.83</v>
      </c>
      <c r="FB281" s="31">
        <v>18851.37</v>
      </c>
      <c r="FC281" s="31">
        <v>18851.37</v>
      </c>
      <c r="FD281" s="31">
        <v>1349281.6780000001</v>
      </c>
      <c r="FE281" s="31">
        <v>0</v>
      </c>
      <c r="FF281" s="31">
        <v>0</v>
      </c>
      <c r="FG281" s="31">
        <v>0</v>
      </c>
      <c r="FH281" s="31">
        <v>0</v>
      </c>
      <c r="FI281" s="31">
        <v>0</v>
      </c>
      <c r="FJ281" s="31">
        <v>1323378.2609999999</v>
      </c>
      <c r="FK281" s="31">
        <v>0</v>
      </c>
      <c r="FL281" s="31">
        <v>0</v>
      </c>
      <c r="FM281" s="31">
        <v>0</v>
      </c>
      <c r="FN281" s="31">
        <v>979945.31</v>
      </c>
      <c r="FO281" s="31">
        <v>343432.951</v>
      </c>
      <c r="FP281" s="31">
        <v>0</v>
      </c>
      <c r="FQ281" s="31">
        <v>0</v>
      </c>
      <c r="FR281" s="31">
        <v>0</v>
      </c>
      <c r="FS281" s="31">
        <v>3908.38</v>
      </c>
      <c r="FT281" s="31">
        <v>3908.38</v>
      </c>
      <c r="FU281" s="31">
        <v>0</v>
      </c>
      <c r="FV281" s="31">
        <v>0</v>
      </c>
      <c r="FW281" s="31">
        <v>21995.037</v>
      </c>
      <c r="FX281" s="31">
        <v>0</v>
      </c>
      <c r="FY281" s="31">
        <v>0</v>
      </c>
      <c r="FZ281" s="31">
        <v>0</v>
      </c>
      <c r="GA281" s="31">
        <v>0</v>
      </c>
      <c r="GB281" s="31">
        <v>0</v>
      </c>
      <c r="GC281" s="31">
        <v>21995.037</v>
      </c>
      <c r="GD281" s="31">
        <v>76109.163</v>
      </c>
      <c r="GE281" s="31">
        <v>76109.163</v>
      </c>
      <c r="GF281" s="31">
        <v>76109.163</v>
      </c>
      <c r="GG281" s="31">
        <v>0</v>
      </c>
      <c r="GH281" s="31">
        <v>76109.163</v>
      </c>
      <c r="GI281" s="31">
        <v>0</v>
      </c>
      <c r="GJ281" s="31">
        <v>0</v>
      </c>
      <c r="GK281" s="31">
        <v>0</v>
      </c>
      <c r="GL281" s="31">
        <v>0</v>
      </c>
      <c r="GM281" s="31">
        <v>0</v>
      </c>
      <c r="GN281" s="31">
        <v>803311.80099999998</v>
      </c>
      <c r="GO281" s="31">
        <v>1403506.432</v>
      </c>
      <c r="GP281" s="31">
        <v>1403506.432</v>
      </c>
      <c r="GQ281" s="31">
        <v>2206818.233</v>
      </c>
      <c r="GR281" s="33">
        <v>2206818.233</v>
      </c>
    </row>
    <row r="282" spans="1:200" ht="15" customHeight="1">
      <c r="A282" s="32" t="s">
        <v>467</v>
      </c>
      <c r="B282" s="30" t="s">
        <v>1037</v>
      </c>
      <c r="C282" s="30" t="s">
        <v>246</v>
      </c>
      <c r="D282" s="30" t="s">
        <v>192</v>
      </c>
      <c r="E282" s="30" t="s">
        <v>209</v>
      </c>
      <c r="F282" s="30" t="s">
        <v>203</v>
      </c>
      <c r="G282" s="30" t="s">
        <v>750</v>
      </c>
      <c r="H282" s="31">
        <v>10362301.67</v>
      </c>
      <c r="I282" s="31">
        <v>10361721.67</v>
      </c>
      <c r="J282" s="31">
        <v>267171.33600000001</v>
      </c>
      <c r="K282" s="31">
        <v>33375.976000000002</v>
      </c>
      <c r="L282" s="31">
        <v>33375.976000000002</v>
      </c>
      <c r="M282" s="31">
        <v>0</v>
      </c>
      <c r="N282" s="31">
        <v>219059.43</v>
      </c>
      <c r="O282" s="31">
        <v>219059.43</v>
      </c>
      <c r="P282" s="31">
        <v>0</v>
      </c>
      <c r="Q282" s="31">
        <v>0</v>
      </c>
      <c r="R282" s="31">
        <v>0</v>
      </c>
      <c r="S282" s="31">
        <v>0</v>
      </c>
      <c r="T282" s="31">
        <v>0</v>
      </c>
      <c r="U282" s="31">
        <v>0</v>
      </c>
      <c r="V282" s="31">
        <v>14735.93</v>
      </c>
      <c r="W282" s="31">
        <v>14735.93</v>
      </c>
      <c r="X282" s="31">
        <v>9538555.5539999995</v>
      </c>
      <c r="Y282" s="31">
        <v>312000</v>
      </c>
      <c r="Z282" s="31">
        <v>312000</v>
      </c>
      <c r="AA282" s="31">
        <v>0</v>
      </c>
      <c r="AB282" s="31">
        <v>4336259.46</v>
      </c>
      <c r="AC282" s="31">
        <v>4336259.46</v>
      </c>
      <c r="AD282" s="31">
        <v>4890296.0939999996</v>
      </c>
      <c r="AE282" s="31">
        <v>4890296.0939999996</v>
      </c>
      <c r="AF282" s="31">
        <v>217441.90700000001</v>
      </c>
      <c r="AG282" s="31">
        <v>2815.3670000000002</v>
      </c>
      <c r="AH282" s="31">
        <v>2078.5700000000002</v>
      </c>
      <c r="AI282" s="31">
        <v>0</v>
      </c>
      <c r="AJ282" s="31">
        <v>736.79700000000003</v>
      </c>
      <c r="AK282" s="31">
        <v>214626.54</v>
      </c>
      <c r="AL282" s="31">
        <v>14650</v>
      </c>
      <c r="AM282" s="31">
        <v>199976.54</v>
      </c>
      <c r="AN282" s="31">
        <v>0</v>
      </c>
      <c r="AO282" s="31">
        <v>328039</v>
      </c>
      <c r="AP282" s="31">
        <v>0</v>
      </c>
      <c r="AQ282" s="31">
        <v>0</v>
      </c>
      <c r="AR282" s="31">
        <v>0</v>
      </c>
      <c r="AS282" s="31">
        <v>0</v>
      </c>
      <c r="AT282" s="31">
        <v>0</v>
      </c>
      <c r="AU282" s="31">
        <v>328039</v>
      </c>
      <c r="AV282" s="31">
        <v>3000</v>
      </c>
      <c r="AW282" s="31">
        <v>325039</v>
      </c>
      <c r="AX282" s="31">
        <v>10513.873</v>
      </c>
      <c r="AY282" s="31">
        <v>10513.873</v>
      </c>
      <c r="AZ282" s="31">
        <v>7442.5129999999999</v>
      </c>
      <c r="BA282" s="31">
        <v>0</v>
      </c>
      <c r="BB282" s="31">
        <v>0</v>
      </c>
      <c r="BC282" s="31">
        <v>3071.36</v>
      </c>
      <c r="BD282" s="31">
        <v>580</v>
      </c>
      <c r="BE282" s="31">
        <v>0</v>
      </c>
      <c r="BF282" s="31">
        <v>0</v>
      </c>
      <c r="BG282" s="31">
        <v>0</v>
      </c>
      <c r="BH282" s="31">
        <v>0</v>
      </c>
      <c r="BI282" s="31">
        <v>0</v>
      </c>
      <c r="BJ282" s="31">
        <v>580</v>
      </c>
      <c r="BK282" s="31">
        <v>0</v>
      </c>
      <c r="BL282" s="31">
        <v>0</v>
      </c>
      <c r="BM282" s="31">
        <v>0</v>
      </c>
      <c r="BN282" s="31">
        <v>0</v>
      </c>
      <c r="BO282" s="31">
        <v>0</v>
      </c>
      <c r="BP282" s="31">
        <v>580</v>
      </c>
      <c r="BQ282" s="31">
        <v>0</v>
      </c>
      <c r="BR282" s="31">
        <v>0</v>
      </c>
      <c r="BS282" s="31">
        <v>0</v>
      </c>
      <c r="BT282" s="31">
        <v>0</v>
      </c>
      <c r="BU282" s="31">
        <v>0</v>
      </c>
      <c r="BV282" s="31">
        <v>0</v>
      </c>
      <c r="BW282" s="31">
        <v>0</v>
      </c>
      <c r="BX282" s="31">
        <v>0</v>
      </c>
      <c r="BY282" s="31">
        <v>0</v>
      </c>
      <c r="BZ282" s="31">
        <v>0</v>
      </c>
      <c r="CA282" s="31">
        <v>0</v>
      </c>
      <c r="CB282" s="31">
        <v>0</v>
      </c>
      <c r="CC282" s="31">
        <v>0</v>
      </c>
      <c r="CD282" s="31">
        <v>0</v>
      </c>
      <c r="CE282" s="31">
        <v>0</v>
      </c>
      <c r="CF282" s="31">
        <v>0</v>
      </c>
      <c r="CG282" s="31">
        <v>0</v>
      </c>
      <c r="CH282" s="31">
        <v>0</v>
      </c>
      <c r="CI282" s="31">
        <v>0</v>
      </c>
      <c r="CJ282" s="31">
        <v>0</v>
      </c>
      <c r="CK282" s="31">
        <v>0</v>
      </c>
      <c r="CL282" s="31">
        <v>10211009.796</v>
      </c>
      <c r="CM282" s="31">
        <v>9390753.6659999993</v>
      </c>
      <c r="CN282" s="31">
        <v>261406.508</v>
      </c>
      <c r="CO282" s="31">
        <v>33014.517999999996</v>
      </c>
      <c r="CP282" s="31">
        <v>27875.975999999999</v>
      </c>
      <c r="CQ282" s="31">
        <v>0</v>
      </c>
      <c r="CR282" s="31">
        <v>0</v>
      </c>
      <c r="CS282" s="31">
        <v>5138.5420000000004</v>
      </c>
      <c r="CT282" s="31">
        <v>0</v>
      </c>
      <c r="CU282" s="31">
        <v>0</v>
      </c>
      <c r="CV282" s="31">
        <v>0</v>
      </c>
      <c r="CW282" s="31">
        <v>0</v>
      </c>
      <c r="CX282" s="31">
        <v>213772.49799999999</v>
      </c>
      <c r="CY282" s="31">
        <v>201344.43799999999</v>
      </c>
      <c r="CZ282" s="31">
        <v>0</v>
      </c>
      <c r="DA282" s="31">
        <v>0</v>
      </c>
      <c r="DB282" s="31">
        <v>0</v>
      </c>
      <c r="DC282" s="31">
        <v>12428.06</v>
      </c>
      <c r="DD282" s="31">
        <v>0</v>
      </c>
      <c r="DE282" s="31">
        <v>0</v>
      </c>
      <c r="DF282" s="31">
        <v>0</v>
      </c>
      <c r="DG282" s="31">
        <v>0</v>
      </c>
      <c r="DH282" s="31">
        <v>0</v>
      </c>
      <c r="DI282" s="31">
        <v>14619.492</v>
      </c>
      <c r="DJ282" s="31">
        <v>14619.492</v>
      </c>
      <c r="DK282" s="31">
        <v>8538672.0830000006</v>
      </c>
      <c r="DL282" s="31">
        <v>353923.93900000001</v>
      </c>
      <c r="DM282" s="31">
        <v>232034.51300000001</v>
      </c>
      <c r="DN282" s="31">
        <v>33988.400000000001</v>
      </c>
      <c r="DO282" s="31">
        <v>0</v>
      </c>
      <c r="DP282" s="31">
        <v>51821.345999999998</v>
      </c>
      <c r="DQ282" s="31">
        <v>0</v>
      </c>
      <c r="DR282" s="31">
        <v>36079.68</v>
      </c>
      <c r="DS282" s="31">
        <v>0</v>
      </c>
      <c r="DT282" s="31">
        <v>0</v>
      </c>
      <c r="DU282" s="31">
        <v>3354415.7480000001</v>
      </c>
      <c r="DV282" s="31">
        <v>1342023.6100000001</v>
      </c>
      <c r="DW282" s="31">
        <v>21896.799999999999</v>
      </c>
      <c r="DX282" s="31">
        <v>47200</v>
      </c>
      <c r="DY282" s="31">
        <v>441042.554</v>
      </c>
      <c r="DZ282" s="31">
        <v>1502252.784</v>
      </c>
      <c r="EA282" s="31">
        <v>4830332.3959999997</v>
      </c>
      <c r="EB282" s="31">
        <v>4830332.3959999997</v>
      </c>
      <c r="EC282" s="31">
        <v>235185.41099999999</v>
      </c>
      <c r="ED282" s="31">
        <v>114.4</v>
      </c>
      <c r="EE282" s="31">
        <v>0</v>
      </c>
      <c r="EF282" s="31">
        <v>114.4</v>
      </c>
      <c r="EG282" s="31">
        <v>0</v>
      </c>
      <c r="EH282" s="31">
        <v>14365.601000000001</v>
      </c>
      <c r="EI282" s="31">
        <v>2654.81</v>
      </c>
      <c r="EJ282" s="31">
        <v>20</v>
      </c>
      <c r="EK282" s="31">
        <v>0</v>
      </c>
      <c r="EL282" s="31">
        <v>0</v>
      </c>
      <c r="EM282" s="31">
        <v>0</v>
      </c>
      <c r="EN282" s="31">
        <v>0</v>
      </c>
      <c r="EO282" s="31">
        <v>11690.790999999999</v>
      </c>
      <c r="EP282" s="31">
        <v>900</v>
      </c>
      <c r="EQ282" s="31">
        <v>0</v>
      </c>
      <c r="ER282" s="31">
        <v>900</v>
      </c>
      <c r="ES282" s="31">
        <v>219805.41</v>
      </c>
      <c r="ET282" s="31">
        <v>219805.41</v>
      </c>
      <c r="EU282" s="31">
        <v>329118.58100000001</v>
      </c>
      <c r="EV282" s="31">
        <v>329118.58100000001</v>
      </c>
      <c r="EW282" s="31">
        <v>694.18</v>
      </c>
      <c r="EX282" s="31">
        <v>328424.40100000001</v>
      </c>
      <c r="EY282" s="31">
        <v>6371.0829999999996</v>
      </c>
      <c r="EZ282" s="31">
        <v>0</v>
      </c>
      <c r="FA282" s="31">
        <v>6371.0829999999996</v>
      </c>
      <c r="FB282" s="31">
        <v>20000</v>
      </c>
      <c r="FC282" s="31">
        <v>20000</v>
      </c>
      <c r="FD282" s="31">
        <v>820256.13</v>
      </c>
      <c r="FE282" s="31">
        <v>0</v>
      </c>
      <c r="FF282" s="31">
        <v>0</v>
      </c>
      <c r="FG282" s="31">
        <v>0</v>
      </c>
      <c r="FH282" s="31">
        <v>0</v>
      </c>
      <c r="FI282" s="31">
        <v>0</v>
      </c>
      <c r="FJ282" s="31">
        <v>678593.71</v>
      </c>
      <c r="FK282" s="31">
        <v>0</v>
      </c>
      <c r="FL282" s="31">
        <v>0</v>
      </c>
      <c r="FM282" s="31">
        <v>0</v>
      </c>
      <c r="FN282" s="31">
        <v>543673.09</v>
      </c>
      <c r="FO282" s="31">
        <v>134920.62</v>
      </c>
      <c r="FP282" s="31">
        <v>0</v>
      </c>
      <c r="FQ282" s="31">
        <v>0</v>
      </c>
      <c r="FR282" s="31">
        <v>0</v>
      </c>
      <c r="FS282" s="31">
        <v>141662.42000000001</v>
      </c>
      <c r="FT282" s="31">
        <v>500</v>
      </c>
      <c r="FU282" s="31">
        <v>0</v>
      </c>
      <c r="FV282" s="31">
        <v>141162.42000000001</v>
      </c>
      <c r="FW282" s="31">
        <v>0</v>
      </c>
      <c r="FX282" s="31">
        <v>0</v>
      </c>
      <c r="FY282" s="31">
        <v>0</v>
      </c>
      <c r="FZ282" s="31">
        <v>0</v>
      </c>
      <c r="GA282" s="31">
        <v>0</v>
      </c>
      <c r="GB282" s="31">
        <v>0</v>
      </c>
      <c r="GC282" s="31">
        <v>0</v>
      </c>
      <c r="GD282" s="31">
        <v>0</v>
      </c>
      <c r="GE282" s="31">
        <v>0</v>
      </c>
      <c r="GF282" s="31">
        <v>0</v>
      </c>
      <c r="GG282" s="31">
        <v>0</v>
      </c>
      <c r="GH282" s="31">
        <v>0</v>
      </c>
      <c r="GI282" s="31">
        <v>0</v>
      </c>
      <c r="GJ282" s="31">
        <v>0</v>
      </c>
      <c r="GK282" s="31">
        <v>0</v>
      </c>
      <c r="GL282" s="31">
        <v>0</v>
      </c>
      <c r="GM282" s="31">
        <v>0</v>
      </c>
      <c r="GN282" s="31">
        <v>151291.87400000001</v>
      </c>
      <c r="GO282" s="31">
        <v>1661538.797</v>
      </c>
      <c r="GP282" s="31">
        <v>1661538.797</v>
      </c>
      <c r="GQ282" s="31">
        <v>1812830.6710000001</v>
      </c>
      <c r="GR282" s="33">
        <v>1812830.6710000001</v>
      </c>
    </row>
    <row r="283" spans="1:200" ht="15" customHeight="1">
      <c r="A283" s="32" t="s">
        <v>468</v>
      </c>
      <c r="B283" s="30" t="s">
        <v>1038</v>
      </c>
      <c r="C283" s="30" t="s">
        <v>246</v>
      </c>
      <c r="D283" s="30" t="s">
        <v>200</v>
      </c>
      <c r="E283" s="30" t="s">
        <v>469</v>
      </c>
      <c r="F283" s="30" t="s">
        <v>205</v>
      </c>
      <c r="G283" s="30" t="s">
        <v>750</v>
      </c>
      <c r="H283" s="31">
        <v>17655703.958999999</v>
      </c>
      <c r="I283" s="31">
        <v>17445499.342999998</v>
      </c>
      <c r="J283" s="31">
        <v>2427536.9369999999</v>
      </c>
      <c r="K283" s="31">
        <v>2002674.7450000001</v>
      </c>
      <c r="L283" s="31">
        <v>1290563.9539999999</v>
      </c>
      <c r="M283" s="31">
        <v>712110.79099999997</v>
      </c>
      <c r="N283" s="31">
        <v>43430</v>
      </c>
      <c r="O283" s="31">
        <v>43430</v>
      </c>
      <c r="P283" s="31">
        <v>-23954.198</v>
      </c>
      <c r="Q283" s="31">
        <v>-23954.198</v>
      </c>
      <c r="R283" s="31">
        <v>0</v>
      </c>
      <c r="S283" s="31">
        <v>0</v>
      </c>
      <c r="T283" s="31">
        <v>0</v>
      </c>
      <c r="U283" s="31">
        <v>0</v>
      </c>
      <c r="V283" s="31">
        <v>405386.39</v>
      </c>
      <c r="W283" s="31">
        <v>405386.39</v>
      </c>
      <c r="X283" s="31">
        <v>13804586.973999999</v>
      </c>
      <c r="Y283" s="31">
        <v>1655717.138</v>
      </c>
      <c r="Z283" s="31">
        <v>1651069.9380000001</v>
      </c>
      <c r="AA283" s="31">
        <v>4647.2</v>
      </c>
      <c r="AB283" s="31">
        <v>724990.73</v>
      </c>
      <c r="AC283" s="31">
        <v>724990.73</v>
      </c>
      <c r="AD283" s="31">
        <v>11423879.106000001</v>
      </c>
      <c r="AE283" s="31">
        <v>11423879.106000001</v>
      </c>
      <c r="AF283" s="31">
        <v>547299.12699999998</v>
      </c>
      <c r="AG283" s="31">
        <v>194610.459</v>
      </c>
      <c r="AH283" s="31">
        <v>190522.277</v>
      </c>
      <c r="AI283" s="31">
        <v>2388.1819999999998</v>
      </c>
      <c r="AJ283" s="31">
        <v>1700</v>
      </c>
      <c r="AK283" s="31">
        <v>352688.66800000001</v>
      </c>
      <c r="AL283" s="31">
        <v>187652.01800000001</v>
      </c>
      <c r="AM283" s="31">
        <v>39921.65</v>
      </c>
      <c r="AN283" s="31">
        <v>125115</v>
      </c>
      <c r="AO283" s="31">
        <v>357221.69099999999</v>
      </c>
      <c r="AP283" s="31">
        <v>10000</v>
      </c>
      <c r="AQ283" s="31">
        <v>0</v>
      </c>
      <c r="AR283" s="31">
        <v>0</v>
      </c>
      <c r="AS283" s="31">
        <v>0</v>
      </c>
      <c r="AT283" s="31">
        <v>10000</v>
      </c>
      <c r="AU283" s="31">
        <v>347221.69099999999</v>
      </c>
      <c r="AV283" s="31">
        <v>0</v>
      </c>
      <c r="AW283" s="31">
        <v>347221.69099999999</v>
      </c>
      <c r="AX283" s="31">
        <v>308854.614</v>
      </c>
      <c r="AY283" s="31">
        <v>308854.614</v>
      </c>
      <c r="AZ283" s="31">
        <v>8836.8960000000006</v>
      </c>
      <c r="BA283" s="31">
        <v>297290.44500000001</v>
      </c>
      <c r="BB283" s="31">
        <v>2727.2730000000001</v>
      </c>
      <c r="BC283" s="31">
        <v>0</v>
      </c>
      <c r="BD283" s="31">
        <v>210204.61600000001</v>
      </c>
      <c r="BE283" s="31">
        <v>210204.61600000001</v>
      </c>
      <c r="BF283" s="31">
        <v>210204.61600000001</v>
      </c>
      <c r="BG283" s="31">
        <v>0</v>
      </c>
      <c r="BH283" s="31">
        <v>0</v>
      </c>
      <c r="BI283" s="31">
        <v>0</v>
      </c>
      <c r="BJ283" s="31">
        <v>0</v>
      </c>
      <c r="BK283" s="31">
        <v>0</v>
      </c>
      <c r="BL283" s="31">
        <v>0</v>
      </c>
      <c r="BM283" s="31">
        <v>0</v>
      </c>
      <c r="BN283" s="31">
        <v>0</v>
      </c>
      <c r="BO283" s="31">
        <v>0</v>
      </c>
      <c r="BP283" s="31">
        <v>0</v>
      </c>
      <c r="BQ283" s="31">
        <v>0</v>
      </c>
      <c r="BR283" s="31">
        <v>0</v>
      </c>
      <c r="BS283" s="31">
        <v>0</v>
      </c>
      <c r="BT283" s="31">
        <v>0</v>
      </c>
      <c r="BU283" s="31">
        <v>0</v>
      </c>
      <c r="BV283" s="31">
        <v>0</v>
      </c>
      <c r="BW283" s="31">
        <v>0</v>
      </c>
      <c r="BX283" s="31">
        <v>0</v>
      </c>
      <c r="BY283" s="31">
        <v>0</v>
      </c>
      <c r="BZ283" s="31">
        <v>0</v>
      </c>
      <c r="CA283" s="31">
        <v>0</v>
      </c>
      <c r="CB283" s="31">
        <v>0</v>
      </c>
      <c r="CC283" s="31">
        <v>0</v>
      </c>
      <c r="CD283" s="31">
        <v>0</v>
      </c>
      <c r="CE283" s="31">
        <v>0</v>
      </c>
      <c r="CF283" s="31">
        <v>0</v>
      </c>
      <c r="CG283" s="31">
        <v>0</v>
      </c>
      <c r="CH283" s="31">
        <v>0</v>
      </c>
      <c r="CI283" s="31">
        <v>0</v>
      </c>
      <c r="CJ283" s="31">
        <v>0</v>
      </c>
      <c r="CK283" s="31">
        <v>0</v>
      </c>
      <c r="CL283" s="31">
        <v>17520795.638999999</v>
      </c>
      <c r="CM283" s="31">
        <v>17199797.726</v>
      </c>
      <c r="CN283" s="31">
        <v>2443973.3859999999</v>
      </c>
      <c r="CO283" s="31">
        <v>1989969.422</v>
      </c>
      <c r="CP283" s="31">
        <v>1296821.0249999999</v>
      </c>
      <c r="CQ283" s="31">
        <v>43046.36</v>
      </c>
      <c r="CR283" s="31">
        <v>0</v>
      </c>
      <c r="CS283" s="31">
        <v>498897.11900000001</v>
      </c>
      <c r="CT283" s="31">
        <v>29466.482</v>
      </c>
      <c r="CU283" s="31">
        <v>13174.8</v>
      </c>
      <c r="CV283" s="31">
        <v>108563.636</v>
      </c>
      <c r="CW283" s="31">
        <v>0</v>
      </c>
      <c r="CX283" s="31">
        <v>43481.21</v>
      </c>
      <c r="CY283" s="31">
        <v>37581.71</v>
      </c>
      <c r="CZ283" s="31">
        <v>0</v>
      </c>
      <c r="DA283" s="31">
        <v>0</v>
      </c>
      <c r="DB283" s="31">
        <v>2305.34</v>
      </c>
      <c r="DC283" s="31">
        <v>3594.16</v>
      </c>
      <c r="DD283" s="31">
        <v>5500</v>
      </c>
      <c r="DE283" s="31">
        <v>0</v>
      </c>
      <c r="DF283" s="31">
        <v>5500</v>
      </c>
      <c r="DG283" s="31">
        <v>0</v>
      </c>
      <c r="DH283" s="31">
        <v>0</v>
      </c>
      <c r="DI283" s="31">
        <v>405022.75400000002</v>
      </c>
      <c r="DJ283" s="31">
        <v>405022.75400000002</v>
      </c>
      <c r="DK283" s="31">
        <v>13739149.095000001</v>
      </c>
      <c r="DL283" s="31">
        <v>1272812.44</v>
      </c>
      <c r="DM283" s="31">
        <v>330473.87300000002</v>
      </c>
      <c r="DN283" s="31">
        <v>33841.25</v>
      </c>
      <c r="DO283" s="31">
        <v>68839.199999999997</v>
      </c>
      <c r="DP283" s="31">
        <v>505959.03100000002</v>
      </c>
      <c r="DQ283" s="31">
        <v>172320.106</v>
      </c>
      <c r="DR283" s="31">
        <v>161378.98000000001</v>
      </c>
      <c r="DS283" s="31">
        <v>0</v>
      </c>
      <c r="DT283" s="31">
        <v>0</v>
      </c>
      <c r="DU283" s="31">
        <v>732998.58299999998</v>
      </c>
      <c r="DV283" s="31">
        <v>259339.125</v>
      </c>
      <c r="DW283" s="31">
        <v>12638.04</v>
      </c>
      <c r="DX283" s="31">
        <v>68800</v>
      </c>
      <c r="DY283" s="31">
        <v>13749.98</v>
      </c>
      <c r="DZ283" s="31">
        <v>378471.43800000002</v>
      </c>
      <c r="EA283" s="31">
        <v>11733338.072000001</v>
      </c>
      <c r="EB283" s="31">
        <v>11733338.072000001</v>
      </c>
      <c r="EC283" s="31">
        <v>436643.76299999998</v>
      </c>
      <c r="ED283" s="31">
        <v>354546.255</v>
      </c>
      <c r="EE283" s="31">
        <v>314527.76500000001</v>
      </c>
      <c r="EF283" s="31">
        <v>4800</v>
      </c>
      <c r="EG283" s="31">
        <v>35218.49</v>
      </c>
      <c r="EH283" s="31">
        <v>45305.288</v>
      </c>
      <c r="EI283" s="31">
        <v>14349.011</v>
      </c>
      <c r="EJ283" s="31">
        <v>1000</v>
      </c>
      <c r="EK283" s="31">
        <v>14000</v>
      </c>
      <c r="EL283" s="31">
        <v>0</v>
      </c>
      <c r="EM283" s="31">
        <v>0</v>
      </c>
      <c r="EN283" s="31">
        <v>0</v>
      </c>
      <c r="EO283" s="31">
        <v>15956.277</v>
      </c>
      <c r="EP283" s="31">
        <v>1809.1</v>
      </c>
      <c r="EQ283" s="31">
        <v>0</v>
      </c>
      <c r="ER283" s="31">
        <v>1809.1</v>
      </c>
      <c r="ES283" s="31">
        <v>34983.120000000003</v>
      </c>
      <c r="ET283" s="31">
        <v>34983.120000000003</v>
      </c>
      <c r="EU283" s="31">
        <v>3874.71</v>
      </c>
      <c r="EV283" s="31">
        <v>3874.71</v>
      </c>
      <c r="EW283" s="31">
        <v>0</v>
      </c>
      <c r="EX283" s="31">
        <v>3874.71</v>
      </c>
      <c r="EY283" s="31">
        <v>576156.772</v>
      </c>
      <c r="EZ283" s="31">
        <v>33000</v>
      </c>
      <c r="FA283" s="31">
        <v>543156.772</v>
      </c>
      <c r="FB283" s="31">
        <v>0</v>
      </c>
      <c r="FC283" s="31">
        <v>0</v>
      </c>
      <c r="FD283" s="31">
        <v>320997.913</v>
      </c>
      <c r="FE283" s="31">
        <v>0</v>
      </c>
      <c r="FF283" s="31">
        <v>0</v>
      </c>
      <c r="FG283" s="31">
        <v>0</v>
      </c>
      <c r="FH283" s="31">
        <v>0</v>
      </c>
      <c r="FI283" s="31">
        <v>0</v>
      </c>
      <c r="FJ283" s="31">
        <v>320997.913</v>
      </c>
      <c r="FK283" s="31">
        <v>0</v>
      </c>
      <c r="FL283" s="31">
        <v>0</v>
      </c>
      <c r="FM283" s="31">
        <v>0</v>
      </c>
      <c r="FN283" s="31">
        <v>320004.31300000002</v>
      </c>
      <c r="FO283" s="31">
        <v>993.6</v>
      </c>
      <c r="FP283" s="31">
        <v>0</v>
      </c>
      <c r="FQ283" s="31">
        <v>0</v>
      </c>
      <c r="FR283" s="31">
        <v>0</v>
      </c>
      <c r="FS283" s="31">
        <v>0</v>
      </c>
      <c r="FT283" s="31">
        <v>0</v>
      </c>
      <c r="FU283" s="31">
        <v>0</v>
      </c>
      <c r="FV283" s="31">
        <v>0</v>
      </c>
      <c r="FW283" s="31">
        <v>0</v>
      </c>
      <c r="FX283" s="31">
        <v>0</v>
      </c>
      <c r="FY283" s="31">
        <v>0</v>
      </c>
      <c r="FZ283" s="31">
        <v>0</v>
      </c>
      <c r="GA283" s="31">
        <v>0</v>
      </c>
      <c r="GB283" s="31">
        <v>0</v>
      </c>
      <c r="GC283" s="31">
        <v>0</v>
      </c>
      <c r="GD283" s="31">
        <v>0</v>
      </c>
      <c r="GE283" s="31">
        <v>0</v>
      </c>
      <c r="GF283" s="31">
        <v>0</v>
      </c>
      <c r="GG283" s="31">
        <v>0</v>
      </c>
      <c r="GH283" s="31">
        <v>0</v>
      </c>
      <c r="GI283" s="31">
        <v>0</v>
      </c>
      <c r="GJ283" s="31">
        <v>0</v>
      </c>
      <c r="GK283" s="31">
        <v>0</v>
      </c>
      <c r="GL283" s="31">
        <v>0</v>
      </c>
      <c r="GM283" s="31">
        <v>0</v>
      </c>
      <c r="GN283" s="31">
        <v>134908.32</v>
      </c>
      <c r="GO283" s="31">
        <v>3609394.764</v>
      </c>
      <c r="GP283" s="31">
        <v>3609394.764</v>
      </c>
      <c r="GQ283" s="31">
        <v>3744303.0839999998</v>
      </c>
      <c r="GR283" s="33">
        <v>3744303.0839999998</v>
      </c>
    </row>
    <row r="284" spans="1:200" ht="15" customHeight="1">
      <c r="A284" s="32" t="s">
        <v>235</v>
      </c>
      <c r="B284" s="30" t="s">
        <v>1039</v>
      </c>
      <c r="C284" s="30" t="s">
        <v>208</v>
      </c>
      <c r="D284" s="30" t="s">
        <v>200</v>
      </c>
      <c r="E284" s="30" t="s">
        <v>215</v>
      </c>
      <c r="F284" s="30" t="s">
        <v>207</v>
      </c>
      <c r="G284" s="30" t="s">
        <v>750</v>
      </c>
      <c r="H284" s="31">
        <v>1328971.2080000001</v>
      </c>
      <c r="I284" s="31">
        <v>1328971.2080000001</v>
      </c>
      <c r="J284" s="31">
        <v>293545.47100000002</v>
      </c>
      <c r="K284" s="31">
        <v>276392.65299999999</v>
      </c>
      <c r="L284" s="31">
        <v>276392.65299999999</v>
      </c>
      <c r="M284" s="31">
        <v>0</v>
      </c>
      <c r="N284" s="31">
        <v>17152.817999999999</v>
      </c>
      <c r="O284" s="31">
        <v>17152.817999999999</v>
      </c>
      <c r="P284" s="31">
        <v>0</v>
      </c>
      <c r="Q284" s="31">
        <v>0</v>
      </c>
      <c r="R284" s="31">
        <v>0</v>
      </c>
      <c r="S284" s="31">
        <v>0</v>
      </c>
      <c r="T284" s="31">
        <v>0</v>
      </c>
      <c r="U284" s="31">
        <v>0</v>
      </c>
      <c r="V284" s="31">
        <v>0</v>
      </c>
      <c r="W284" s="31">
        <v>0</v>
      </c>
      <c r="X284" s="31">
        <v>964821.49600000004</v>
      </c>
      <c r="Y284" s="31">
        <v>762711.49600000004</v>
      </c>
      <c r="Z284" s="31">
        <v>762711.49600000004</v>
      </c>
      <c r="AA284" s="31">
        <v>0</v>
      </c>
      <c r="AB284" s="31">
        <v>202110</v>
      </c>
      <c r="AC284" s="31">
        <v>202110</v>
      </c>
      <c r="AD284" s="31">
        <v>0</v>
      </c>
      <c r="AE284" s="31">
        <v>0</v>
      </c>
      <c r="AF284" s="31">
        <v>68808.845000000001</v>
      </c>
      <c r="AG284" s="31">
        <v>17320.803</v>
      </c>
      <c r="AH284" s="31">
        <v>16291.803</v>
      </c>
      <c r="AI284" s="31">
        <v>1029</v>
      </c>
      <c r="AJ284" s="31">
        <v>0</v>
      </c>
      <c r="AK284" s="31">
        <v>51488.042000000001</v>
      </c>
      <c r="AL284" s="31">
        <v>36548.042000000001</v>
      </c>
      <c r="AM284" s="31">
        <v>14940</v>
      </c>
      <c r="AN284" s="31">
        <v>0</v>
      </c>
      <c r="AO284" s="31">
        <v>0</v>
      </c>
      <c r="AP284" s="31">
        <v>0</v>
      </c>
      <c r="AQ284" s="31">
        <v>0</v>
      </c>
      <c r="AR284" s="31">
        <v>0</v>
      </c>
      <c r="AS284" s="31">
        <v>0</v>
      </c>
      <c r="AT284" s="31">
        <v>0</v>
      </c>
      <c r="AU284" s="31">
        <v>0</v>
      </c>
      <c r="AV284" s="31">
        <v>0</v>
      </c>
      <c r="AW284" s="31">
        <v>0</v>
      </c>
      <c r="AX284" s="31">
        <v>1795.396</v>
      </c>
      <c r="AY284" s="31">
        <v>1795.396</v>
      </c>
      <c r="AZ284" s="31">
        <v>1775.377</v>
      </c>
      <c r="BA284" s="31">
        <v>0</v>
      </c>
      <c r="BB284" s="31">
        <v>0</v>
      </c>
      <c r="BC284" s="31">
        <v>20.018999999999998</v>
      </c>
      <c r="BD284" s="31">
        <v>0</v>
      </c>
      <c r="BE284" s="31">
        <v>0</v>
      </c>
      <c r="BF284" s="31">
        <v>0</v>
      </c>
      <c r="BG284" s="31">
        <v>0</v>
      </c>
      <c r="BH284" s="31">
        <v>0</v>
      </c>
      <c r="BI284" s="31">
        <v>0</v>
      </c>
      <c r="BJ284" s="31">
        <v>0</v>
      </c>
      <c r="BK284" s="31">
        <v>0</v>
      </c>
      <c r="BL284" s="31">
        <v>0</v>
      </c>
      <c r="BM284" s="31">
        <v>0</v>
      </c>
      <c r="BN284" s="31">
        <v>0</v>
      </c>
      <c r="BO284" s="31">
        <v>0</v>
      </c>
      <c r="BP284" s="31">
        <v>0</v>
      </c>
      <c r="BQ284" s="31">
        <v>0</v>
      </c>
      <c r="BR284" s="31">
        <v>0</v>
      </c>
      <c r="BS284" s="31">
        <v>0</v>
      </c>
      <c r="BT284" s="31">
        <v>0</v>
      </c>
      <c r="BU284" s="31">
        <v>0</v>
      </c>
      <c r="BV284" s="31">
        <v>0</v>
      </c>
      <c r="BW284" s="31">
        <v>0</v>
      </c>
      <c r="BX284" s="31">
        <v>0</v>
      </c>
      <c r="BY284" s="31">
        <v>0</v>
      </c>
      <c r="BZ284" s="31">
        <v>0</v>
      </c>
      <c r="CA284" s="31">
        <v>0</v>
      </c>
      <c r="CB284" s="31">
        <v>0</v>
      </c>
      <c r="CC284" s="31">
        <v>0</v>
      </c>
      <c r="CD284" s="31">
        <v>0</v>
      </c>
      <c r="CE284" s="31">
        <v>0</v>
      </c>
      <c r="CF284" s="31">
        <v>0</v>
      </c>
      <c r="CG284" s="31">
        <v>0</v>
      </c>
      <c r="CH284" s="31">
        <v>0</v>
      </c>
      <c r="CI284" s="31">
        <v>0</v>
      </c>
      <c r="CJ284" s="31">
        <v>0</v>
      </c>
      <c r="CK284" s="31">
        <v>0</v>
      </c>
      <c r="CL284" s="31">
        <v>1184950.953</v>
      </c>
      <c r="CM284" s="31">
        <v>1183998.1529999999</v>
      </c>
      <c r="CN284" s="31">
        <v>191755.87</v>
      </c>
      <c r="CO284" s="31">
        <v>174252.652</v>
      </c>
      <c r="CP284" s="31">
        <v>0</v>
      </c>
      <c r="CQ284" s="31">
        <v>0</v>
      </c>
      <c r="CR284" s="31">
        <v>5454.5450000000001</v>
      </c>
      <c r="CS284" s="31">
        <v>61957.319000000003</v>
      </c>
      <c r="CT284" s="31">
        <v>16970.547999999999</v>
      </c>
      <c r="CU284" s="31">
        <v>89870.24</v>
      </c>
      <c r="CV284" s="31">
        <v>0</v>
      </c>
      <c r="CW284" s="31">
        <v>0</v>
      </c>
      <c r="CX284" s="31">
        <v>17503.218000000001</v>
      </c>
      <c r="CY284" s="31">
        <v>0</v>
      </c>
      <c r="CZ284" s="31">
        <v>0</v>
      </c>
      <c r="DA284" s="31">
        <v>0</v>
      </c>
      <c r="DB284" s="31">
        <v>0</v>
      </c>
      <c r="DC284" s="31">
        <v>17503.218000000001</v>
      </c>
      <c r="DD284" s="31">
        <v>0</v>
      </c>
      <c r="DE284" s="31">
        <v>0</v>
      </c>
      <c r="DF284" s="31">
        <v>0</v>
      </c>
      <c r="DG284" s="31">
        <v>0</v>
      </c>
      <c r="DH284" s="31">
        <v>0</v>
      </c>
      <c r="DI284" s="31">
        <v>0</v>
      </c>
      <c r="DJ284" s="31">
        <v>0</v>
      </c>
      <c r="DK284" s="31">
        <v>918150.68799999997</v>
      </c>
      <c r="DL284" s="31">
        <v>716391.08799999999</v>
      </c>
      <c r="DM284" s="31">
        <v>192376.239</v>
      </c>
      <c r="DN284" s="31">
        <v>10762.5</v>
      </c>
      <c r="DO284" s="31">
        <v>2500</v>
      </c>
      <c r="DP284" s="31">
        <v>417717.93900000001</v>
      </c>
      <c r="DQ284" s="31">
        <v>9289.41</v>
      </c>
      <c r="DR284" s="31">
        <v>83745</v>
      </c>
      <c r="DS284" s="31">
        <v>0</v>
      </c>
      <c r="DT284" s="31">
        <v>0</v>
      </c>
      <c r="DU284" s="31">
        <v>201759.6</v>
      </c>
      <c r="DV284" s="31">
        <v>77280</v>
      </c>
      <c r="DW284" s="31">
        <v>0</v>
      </c>
      <c r="DX284" s="31">
        <v>0</v>
      </c>
      <c r="DY284" s="31">
        <v>0</v>
      </c>
      <c r="DZ284" s="31">
        <v>124479.6</v>
      </c>
      <c r="EA284" s="31">
        <v>0</v>
      </c>
      <c r="EB284" s="31">
        <v>0</v>
      </c>
      <c r="EC284" s="31">
        <v>73708.127999999997</v>
      </c>
      <c r="ED284" s="31">
        <v>57202.167999999998</v>
      </c>
      <c r="EE284" s="31">
        <v>54168.887999999999</v>
      </c>
      <c r="EF284" s="31">
        <v>3033.28</v>
      </c>
      <c r="EG284" s="31">
        <v>0</v>
      </c>
      <c r="EH284" s="31">
        <v>16505.96</v>
      </c>
      <c r="EI284" s="31">
        <v>16505.96</v>
      </c>
      <c r="EJ284" s="31">
        <v>0</v>
      </c>
      <c r="EK284" s="31">
        <v>0</v>
      </c>
      <c r="EL284" s="31">
        <v>0</v>
      </c>
      <c r="EM284" s="31">
        <v>0</v>
      </c>
      <c r="EN284" s="31">
        <v>0</v>
      </c>
      <c r="EO284" s="31">
        <v>0</v>
      </c>
      <c r="EP284" s="31">
        <v>0</v>
      </c>
      <c r="EQ284" s="31">
        <v>0</v>
      </c>
      <c r="ER284" s="31">
        <v>0</v>
      </c>
      <c r="ES284" s="31">
        <v>0</v>
      </c>
      <c r="ET284" s="31">
        <v>0</v>
      </c>
      <c r="EU284" s="31">
        <v>0</v>
      </c>
      <c r="EV284" s="31">
        <v>0</v>
      </c>
      <c r="EW284" s="31">
        <v>0</v>
      </c>
      <c r="EX284" s="31">
        <v>0</v>
      </c>
      <c r="EY284" s="31">
        <v>383.46699999999998</v>
      </c>
      <c r="EZ284" s="31">
        <v>0</v>
      </c>
      <c r="FA284" s="31">
        <v>383.46699999999998</v>
      </c>
      <c r="FB284" s="31">
        <v>0</v>
      </c>
      <c r="FC284" s="31">
        <v>0</v>
      </c>
      <c r="FD284" s="31">
        <v>952.8</v>
      </c>
      <c r="FE284" s="31">
        <v>0</v>
      </c>
      <c r="FF284" s="31">
        <v>0</v>
      </c>
      <c r="FG284" s="31">
        <v>0</v>
      </c>
      <c r="FH284" s="31">
        <v>0</v>
      </c>
      <c r="FI284" s="31">
        <v>0</v>
      </c>
      <c r="FJ284" s="31">
        <v>0</v>
      </c>
      <c r="FK284" s="31">
        <v>0</v>
      </c>
      <c r="FL284" s="31">
        <v>0</v>
      </c>
      <c r="FM284" s="31">
        <v>0</v>
      </c>
      <c r="FN284" s="31">
        <v>0</v>
      </c>
      <c r="FO284" s="31">
        <v>0</v>
      </c>
      <c r="FP284" s="31">
        <v>0</v>
      </c>
      <c r="FQ284" s="31">
        <v>0</v>
      </c>
      <c r="FR284" s="31">
        <v>0</v>
      </c>
      <c r="FS284" s="31">
        <v>952.8</v>
      </c>
      <c r="FT284" s="31">
        <v>952.8</v>
      </c>
      <c r="FU284" s="31">
        <v>0</v>
      </c>
      <c r="FV284" s="31">
        <v>0</v>
      </c>
      <c r="FW284" s="31">
        <v>0</v>
      </c>
      <c r="FX284" s="31">
        <v>0</v>
      </c>
      <c r="FY284" s="31">
        <v>0</v>
      </c>
      <c r="FZ284" s="31">
        <v>0</v>
      </c>
      <c r="GA284" s="31">
        <v>0</v>
      </c>
      <c r="GB284" s="31">
        <v>0</v>
      </c>
      <c r="GC284" s="31">
        <v>0</v>
      </c>
      <c r="GD284" s="31">
        <v>0</v>
      </c>
      <c r="GE284" s="31">
        <v>0</v>
      </c>
      <c r="GF284" s="31">
        <v>0</v>
      </c>
      <c r="GG284" s="31">
        <v>0</v>
      </c>
      <c r="GH284" s="31">
        <v>0</v>
      </c>
      <c r="GI284" s="31">
        <v>0</v>
      </c>
      <c r="GJ284" s="31">
        <v>0</v>
      </c>
      <c r="GK284" s="31">
        <v>0</v>
      </c>
      <c r="GL284" s="31">
        <v>0</v>
      </c>
      <c r="GM284" s="31">
        <v>0</v>
      </c>
      <c r="GN284" s="31">
        <v>144020.255</v>
      </c>
      <c r="GO284" s="31">
        <v>186623.93599999999</v>
      </c>
      <c r="GP284" s="31">
        <v>186623.93599999999</v>
      </c>
      <c r="GQ284" s="31">
        <v>330644.19099999999</v>
      </c>
      <c r="GR284" s="33">
        <v>330644.19099999999</v>
      </c>
    </row>
    <row r="285" spans="1:200" ht="15" customHeight="1">
      <c r="A285" s="32" t="s">
        <v>470</v>
      </c>
      <c r="B285" s="30" t="s">
        <v>1040</v>
      </c>
      <c r="C285" s="30" t="s">
        <v>246</v>
      </c>
      <c r="D285" s="30" t="s">
        <v>200</v>
      </c>
      <c r="E285" s="30" t="s">
        <v>209</v>
      </c>
      <c r="F285" s="30" t="s">
        <v>207</v>
      </c>
      <c r="G285" s="30" t="s">
        <v>750</v>
      </c>
      <c r="H285" s="31">
        <v>35720146.342</v>
      </c>
      <c r="I285" s="31">
        <v>35720146.342</v>
      </c>
      <c r="J285" s="31">
        <v>4933797.3770000003</v>
      </c>
      <c r="K285" s="31">
        <v>2289648.5890000002</v>
      </c>
      <c r="L285" s="31">
        <v>985909.51</v>
      </c>
      <c r="M285" s="31">
        <v>1303739.0789999999</v>
      </c>
      <c r="N285" s="31">
        <v>441753.93599999999</v>
      </c>
      <c r="O285" s="31">
        <v>441753.93599999999</v>
      </c>
      <c r="P285" s="31">
        <v>69320.493000000002</v>
      </c>
      <c r="Q285" s="31">
        <v>69320.493000000002</v>
      </c>
      <c r="R285" s="31">
        <v>0</v>
      </c>
      <c r="S285" s="31">
        <v>0</v>
      </c>
      <c r="T285" s="31">
        <v>0</v>
      </c>
      <c r="U285" s="31">
        <v>0</v>
      </c>
      <c r="V285" s="31">
        <v>2133074.3590000002</v>
      </c>
      <c r="W285" s="31">
        <v>2133074.3590000002</v>
      </c>
      <c r="X285" s="31">
        <v>28439501.153000001</v>
      </c>
      <c r="Y285" s="31">
        <v>2823960.5819999999</v>
      </c>
      <c r="Z285" s="31">
        <v>2763150.1340000001</v>
      </c>
      <c r="AA285" s="31">
        <v>60810.447999999997</v>
      </c>
      <c r="AB285" s="31">
        <v>7574796.2379999999</v>
      </c>
      <c r="AC285" s="31">
        <v>7574796.2379999999</v>
      </c>
      <c r="AD285" s="31">
        <v>18040744.333000001</v>
      </c>
      <c r="AE285" s="31">
        <v>18040744.333000001</v>
      </c>
      <c r="AF285" s="31">
        <v>1870067.513</v>
      </c>
      <c r="AG285" s="31">
        <v>430053.89500000002</v>
      </c>
      <c r="AH285" s="31">
        <v>271995.20500000002</v>
      </c>
      <c r="AI285" s="31">
        <v>28261.487000000001</v>
      </c>
      <c r="AJ285" s="31">
        <v>129797.20299999999</v>
      </c>
      <c r="AK285" s="31">
        <v>1440013.618</v>
      </c>
      <c r="AL285" s="31">
        <v>769052.78500000003</v>
      </c>
      <c r="AM285" s="31">
        <v>501465.67499999999</v>
      </c>
      <c r="AN285" s="31">
        <v>169495.158</v>
      </c>
      <c r="AO285" s="31">
        <v>0</v>
      </c>
      <c r="AP285" s="31">
        <v>0</v>
      </c>
      <c r="AQ285" s="31">
        <v>0</v>
      </c>
      <c r="AR285" s="31">
        <v>0</v>
      </c>
      <c r="AS285" s="31">
        <v>0</v>
      </c>
      <c r="AT285" s="31">
        <v>0</v>
      </c>
      <c r="AU285" s="31">
        <v>0</v>
      </c>
      <c r="AV285" s="31">
        <v>0</v>
      </c>
      <c r="AW285" s="31">
        <v>0</v>
      </c>
      <c r="AX285" s="31">
        <v>476780.299</v>
      </c>
      <c r="AY285" s="31">
        <v>476780.299</v>
      </c>
      <c r="AZ285" s="31">
        <v>7454.5450000000001</v>
      </c>
      <c r="BA285" s="31">
        <v>0</v>
      </c>
      <c r="BB285" s="31">
        <v>0</v>
      </c>
      <c r="BC285" s="31">
        <v>469325.75400000002</v>
      </c>
      <c r="BD285" s="31">
        <v>0</v>
      </c>
      <c r="BE285" s="31">
        <v>0</v>
      </c>
      <c r="BF285" s="31">
        <v>0</v>
      </c>
      <c r="BG285" s="31">
        <v>0</v>
      </c>
      <c r="BH285" s="31">
        <v>0</v>
      </c>
      <c r="BI285" s="31">
        <v>0</v>
      </c>
      <c r="BJ285" s="31">
        <v>0</v>
      </c>
      <c r="BK285" s="31">
        <v>0</v>
      </c>
      <c r="BL285" s="31">
        <v>0</v>
      </c>
      <c r="BM285" s="31">
        <v>0</v>
      </c>
      <c r="BN285" s="31">
        <v>0</v>
      </c>
      <c r="BO285" s="31">
        <v>0</v>
      </c>
      <c r="BP285" s="31">
        <v>0</v>
      </c>
      <c r="BQ285" s="31">
        <v>0</v>
      </c>
      <c r="BR285" s="31">
        <v>0</v>
      </c>
      <c r="BS285" s="31">
        <v>0</v>
      </c>
      <c r="BT285" s="31">
        <v>0</v>
      </c>
      <c r="BU285" s="31">
        <v>0</v>
      </c>
      <c r="BV285" s="31">
        <v>0</v>
      </c>
      <c r="BW285" s="31">
        <v>0</v>
      </c>
      <c r="BX285" s="31">
        <v>0</v>
      </c>
      <c r="BY285" s="31">
        <v>0</v>
      </c>
      <c r="BZ285" s="31">
        <v>0</v>
      </c>
      <c r="CA285" s="31">
        <v>0</v>
      </c>
      <c r="CB285" s="31">
        <v>0</v>
      </c>
      <c r="CC285" s="31">
        <v>0</v>
      </c>
      <c r="CD285" s="31">
        <v>0</v>
      </c>
      <c r="CE285" s="31">
        <v>0</v>
      </c>
      <c r="CF285" s="31">
        <v>0</v>
      </c>
      <c r="CG285" s="31">
        <v>0</v>
      </c>
      <c r="CH285" s="31">
        <v>0</v>
      </c>
      <c r="CI285" s="31">
        <v>0</v>
      </c>
      <c r="CJ285" s="31">
        <v>0</v>
      </c>
      <c r="CK285" s="31">
        <v>0</v>
      </c>
      <c r="CL285" s="31">
        <v>34460997.590999998</v>
      </c>
      <c r="CM285" s="31">
        <v>33687436.045000002</v>
      </c>
      <c r="CN285" s="31">
        <v>4611173.7319999998</v>
      </c>
      <c r="CO285" s="31">
        <v>2483231.6060000001</v>
      </c>
      <c r="CP285" s="31">
        <v>1434610.459</v>
      </c>
      <c r="CQ285" s="31">
        <v>426663.51199999999</v>
      </c>
      <c r="CR285" s="31">
        <v>48466.182000000001</v>
      </c>
      <c r="CS285" s="31">
        <v>289294.109</v>
      </c>
      <c r="CT285" s="31">
        <v>210981.579</v>
      </c>
      <c r="CU285" s="31">
        <v>68749.038</v>
      </c>
      <c r="CV285" s="31">
        <v>4466.7269999999999</v>
      </c>
      <c r="CW285" s="31">
        <v>0</v>
      </c>
      <c r="CX285" s="31">
        <v>415235.14199999999</v>
      </c>
      <c r="CY285" s="31">
        <v>218547.53599999999</v>
      </c>
      <c r="CZ285" s="31">
        <v>6634</v>
      </c>
      <c r="DA285" s="31">
        <v>0</v>
      </c>
      <c r="DB285" s="31">
        <v>11129.091</v>
      </c>
      <c r="DC285" s="31">
        <v>178924.51500000001</v>
      </c>
      <c r="DD285" s="31">
        <v>28904.21</v>
      </c>
      <c r="DE285" s="31">
        <v>500</v>
      </c>
      <c r="DF285" s="31">
        <v>28404.21</v>
      </c>
      <c r="DG285" s="31">
        <v>0</v>
      </c>
      <c r="DH285" s="31">
        <v>0</v>
      </c>
      <c r="DI285" s="31">
        <v>1683802.774</v>
      </c>
      <c r="DJ285" s="31">
        <v>1683802.774</v>
      </c>
      <c r="DK285" s="31">
        <v>26494421.010000002</v>
      </c>
      <c r="DL285" s="31">
        <v>4260581.8169999998</v>
      </c>
      <c r="DM285" s="31">
        <v>664270.06999999995</v>
      </c>
      <c r="DN285" s="31">
        <v>909541.42099999997</v>
      </c>
      <c r="DO285" s="31">
        <v>82721.838000000003</v>
      </c>
      <c r="DP285" s="31">
        <v>1109399.1259999999</v>
      </c>
      <c r="DQ285" s="31">
        <v>1086521.6640000001</v>
      </c>
      <c r="DR285" s="31">
        <v>408127.69799999997</v>
      </c>
      <c r="DS285" s="31">
        <v>0</v>
      </c>
      <c r="DT285" s="31">
        <v>0</v>
      </c>
      <c r="DU285" s="31">
        <v>5518388.3159999996</v>
      </c>
      <c r="DV285" s="31">
        <v>1772100.5870000001</v>
      </c>
      <c r="DW285" s="31">
        <v>490219.21299999999</v>
      </c>
      <c r="DX285" s="31">
        <v>252970</v>
      </c>
      <c r="DY285" s="31">
        <v>445233.87400000001</v>
      </c>
      <c r="DZ285" s="31">
        <v>2557864.642</v>
      </c>
      <c r="EA285" s="31">
        <v>16715450.877</v>
      </c>
      <c r="EB285" s="31">
        <v>16715450.877</v>
      </c>
      <c r="EC285" s="31">
        <v>796550.91700000002</v>
      </c>
      <c r="ED285" s="31">
        <v>374182.37</v>
      </c>
      <c r="EE285" s="31">
        <v>209722.75</v>
      </c>
      <c r="EF285" s="31">
        <v>164459.62</v>
      </c>
      <c r="EG285" s="31">
        <v>0</v>
      </c>
      <c r="EH285" s="31">
        <v>340002.98599999998</v>
      </c>
      <c r="EI285" s="31">
        <v>99102.036999999997</v>
      </c>
      <c r="EJ285" s="31">
        <v>11344.84</v>
      </c>
      <c r="EK285" s="31">
        <v>0</v>
      </c>
      <c r="EL285" s="31">
        <v>14059</v>
      </c>
      <c r="EM285" s="31">
        <v>0</v>
      </c>
      <c r="EN285" s="31">
        <v>0</v>
      </c>
      <c r="EO285" s="31">
        <v>215497.109</v>
      </c>
      <c r="EP285" s="31">
        <v>79405.421000000002</v>
      </c>
      <c r="EQ285" s="31">
        <v>1485.15</v>
      </c>
      <c r="ER285" s="31">
        <v>77920.270999999993</v>
      </c>
      <c r="ES285" s="31">
        <v>2960.14</v>
      </c>
      <c r="ET285" s="31">
        <v>2960.14</v>
      </c>
      <c r="EU285" s="31">
        <v>252829.905</v>
      </c>
      <c r="EV285" s="31">
        <v>252829.905</v>
      </c>
      <c r="EW285" s="31">
        <v>166962.03</v>
      </c>
      <c r="EX285" s="31">
        <v>85867.875</v>
      </c>
      <c r="EY285" s="31">
        <v>425416.24699999997</v>
      </c>
      <c r="EZ285" s="31">
        <v>0</v>
      </c>
      <c r="FA285" s="31">
        <v>425416.24699999997</v>
      </c>
      <c r="FB285" s="31">
        <v>1107044.2339999999</v>
      </c>
      <c r="FC285" s="31">
        <v>1107044.2339999999</v>
      </c>
      <c r="FD285" s="31">
        <v>773561.54599999997</v>
      </c>
      <c r="FE285" s="31">
        <v>0</v>
      </c>
      <c r="FF285" s="31">
        <v>0</v>
      </c>
      <c r="FG285" s="31">
        <v>0</v>
      </c>
      <c r="FH285" s="31">
        <v>0</v>
      </c>
      <c r="FI285" s="31">
        <v>0</v>
      </c>
      <c r="FJ285" s="31">
        <v>706344.59</v>
      </c>
      <c r="FK285" s="31">
        <v>0</v>
      </c>
      <c r="FL285" s="31">
        <v>0</v>
      </c>
      <c r="FM285" s="31">
        <v>0</v>
      </c>
      <c r="FN285" s="31">
        <v>699002.59</v>
      </c>
      <c r="FO285" s="31">
        <v>7342</v>
      </c>
      <c r="FP285" s="31">
        <v>0</v>
      </c>
      <c r="FQ285" s="31">
        <v>0</v>
      </c>
      <c r="FR285" s="31">
        <v>0</v>
      </c>
      <c r="FS285" s="31">
        <v>67216.956000000006</v>
      </c>
      <c r="FT285" s="31">
        <v>32297.455999999998</v>
      </c>
      <c r="FU285" s="31">
        <v>0</v>
      </c>
      <c r="FV285" s="31">
        <v>34919.5</v>
      </c>
      <c r="FW285" s="31">
        <v>0</v>
      </c>
      <c r="FX285" s="31">
        <v>0</v>
      </c>
      <c r="FY285" s="31">
        <v>0</v>
      </c>
      <c r="FZ285" s="31">
        <v>0</v>
      </c>
      <c r="GA285" s="31">
        <v>0</v>
      </c>
      <c r="GB285" s="31">
        <v>0</v>
      </c>
      <c r="GC285" s="31">
        <v>0</v>
      </c>
      <c r="GD285" s="31">
        <v>0</v>
      </c>
      <c r="GE285" s="31">
        <v>0</v>
      </c>
      <c r="GF285" s="31">
        <v>0</v>
      </c>
      <c r="GG285" s="31">
        <v>0</v>
      </c>
      <c r="GH285" s="31">
        <v>0</v>
      </c>
      <c r="GI285" s="31">
        <v>0</v>
      </c>
      <c r="GJ285" s="31">
        <v>0</v>
      </c>
      <c r="GK285" s="31">
        <v>0</v>
      </c>
      <c r="GL285" s="31">
        <v>0</v>
      </c>
      <c r="GM285" s="31">
        <v>0</v>
      </c>
      <c r="GN285" s="31">
        <v>1259148.7509999999</v>
      </c>
      <c r="GO285" s="31">
        <v>4109271.1460000002</v>
      </c>
      <c r="GP285" s="31">
        <v>4109271.1460000002</v>
      </c>
      <c r="GQ285" s="31">
        <v>5368419.8969999999</v>
      </c>
      <c r="GR285" s="33">
        <v>5368419.8969999999</v>
      </c>
    </row>
    <row r="286" spans="1:200" ht="15" customHeight="1">
      <c r="A286" s="32" t="s">
        <v>471</v>
      </c>
      <c r="B286" s="30" t="s">
        <v>1041</v>
      </c>
      <c r="C286" s="30" t="s">
        <v>246</v>
      </c>
      <c r="D286" s="30" t="s">
        <v>200</v>
      </c>
      <c r="E286" s="30" t="s">
        <v>209</v>
      </c>
      <c r="F286" s="30" t="s">
        <v>203</v>
      </c>
      <c r="G286" s="30" t="s">
        <v>750</v>
      </c>
      <c r="H286" s="31">
        <v>1010417.2340000001</v>
      </c>
      <c r="I286" s="31">
        <v>1010417.2340000001</v>
      </c>
      <c r="J286" s="31">
        <v>187692.75599999999</v>
      </c>
      <c r="K286" s="31">
        <v>177738.821</v>
      </c>
      <c r="L286" s="31">
        <v>117093.709</v>
      </c>
      <c r="M286" s="31">
        <v>60645.112000000001</v>
      </c>
      <c r="N286" s="31">
        <v>0</v>
      </c>
      <c r="O286" s="31">
        <v>0</v>
      </c>
      <c r="P286" s="31">
        <v>5000</v>
      </c>
      <c r="Q286" s="31">
        <v>5000</v>
      </c>
      <c r="R286" s="31">
        <v>0</v>
      </c>
      <c r="S286" s="31">
        <v>0</v>
      </c>
      <c r="T286" s="31">
        <v>0</v>
      </c>
      <c r="U286" s="31">
        <v>0</v>
      </c>
      <c r="V286" s="31">
        <v>4953.9350000000004</v>
      </c>
      <c r="W286" s="31">
        <v>4953.9350000000004</v>
      </c>
      <c r="X286" s="31">
        <v>726126.59299999999</v>
      </c>
      <c r="Y286" s="31">
        <v>360621.64899999998</v>
      </c>
      <c r="Z286" s="31">
        <v>360621.64899999998</v>
      </c>
      <c r="AA286" s="31">
        <v>0</v>
      </c>
      <c r="AB286" s="31">
        <v>3600</v>
      </c>
      <c r="AC286" s="31">
        <v>3600</v>
      </c>
      <c r="AD286" s="31">
        <v>361904.94400000002</v>
      </c>
      <c r="AE286" s="31">
        <v>361904.94400000002</v>
      </c>
      <c r="AF286" s="31">
        <v>85406.538</v>
      </c>
      <c r="AG286" s="31">
        <v>15318.779</v>
      </c>
      <c r="AH286" s="31">
        <v>15318.779</v>
      </c>
      <c r="AI286" s="31">
        <v>0</v>
      </c>
      <c r="AJ286" s="31">
        <v>0</v>
      </c>
      <c r="AK286" s="31">
        <v>70087.759000000005</v>
      </c>
      <c r="AL286" s="31">
        <v>7504.8180000000002</v>
      </c>
      <c r="AM286" s="31">
        <v>400</v>
      </c>
      <c r="AN286" s="31">
        <v>62182.940999999999</v>
      </c>
      <c r="AO286" s="31">
        <v>0</v>
      </c>
      <c r="AP286" s="31">
        <v>0</v>
      </c>
      <c r="AQ286" s="31">
        <v>0</v>
      </c>
      <c r="AR286" s="31">
        <v>0</v>
      </c>
      <c r="AS286" s="31">
        <v>0</v>
      </c>
      <c r="AT286" s="31">
        <v>0</v>
      </c>
      <c r="AU286" s="31">
        <v>0</v>
      </c>
      <c r="AV286" s="31">
        <v>0</v>
      </c>
      <c r="AW286" s="31">
        <v>0</v>
      </c>
      <c r="AX286" s="31">
        <v>11191.347</v>
      </c>
      <c r="AY286" s="31">
        <v>11191.347</v>
      </c>
      <c r="AZ286" s="31">
        <v>40.216000000000001</v>
      </c>
      <c r="BA286" s="31">
        <v>0</v>
      </c>
      <c r="BB286" s="31">
        <v>0</v>
      </c>
      <c r="BC286" s="31">
        <v>11151.130999999999</v>
      </c>
      <c r="BD286" s="31">
        <v>0</v>
      </c>
      <c r="BE286" s="31">
        <v>0</v>
      </c>
      <c r="BF286" s="31">
        <v>0</v>
      </c>
      <c r="BG286" s="31">
        <v>0</v>
      </c>
      <c r="BH286" s="31">
        <v>0</v>
      </c>
      <c r="BI286" s="31">
        <v>0</v>
      </c>
      <c r="BJ286" s="31">
        <v>0</v>
      </c>
      <c r="BK286" s="31">
        <v>0</v>
      </c>
      <c r="BL286" s="31">
        <v>0</v>
      </c>
      <c r="BM286" s="31">
        <v>0</v>
      </c>
      <c r="BN286" s="31">
        <v>0</v>
      </c>
      <c r="BO286" s="31">
        <v>0</v>
      </c>
      <c r="BP286" s="31">
        <v>0</v>
      </c>
      <c r="BQ286" s="31">
        <v>0</v>
      </c>
      <c r="BR286" s="31">
        <v>0</v>
      </c>
      <c r="BS286" s="31">
        <v>0</v>
      </c>
      <c r="BT286" s="31">
        <v>0</v>
      </c>
      <c r="BU286" s="31">
        <v>0</v>
      </c>
      <c r="BV286" s="31">
        <v>0</v>
      </c>
      <c r="BW286" s="31">
        <v>0</v>
      </c>
      <c r="BX286" s="31">
        <v>0</v>
      </c>
      <c r="BY286" s="31">
        <v>0</v>
      </c>
      <c r="BZ286" s="31">
        <v>0</v>
      </c>
      <c r="CA286" s="31">
        <v>0</v>
      </c>
      <c r="CB286" s="31">
        <v>0</v>
      </c>
      <c r="CC286" s="31">
        <v>0</v>
      </c>
      <c r="CD286" s="31">
        <v>0</v>
      </c>
      <c r="CE286" s="31">
        <v>0</v>
      </c>
      <c r="CF286" s="31">
        <v>0</v>
      </c>
      <c r="CG286" s="31">
        <v>0</v>
      </c>
      <c r="CH286" s="31">
        <v>0</v>
      </c>
      <c r="CI286" s="31">
        <v>0</v>
      </c>
      <c r="CJ286" s="31">
        <v>0</v>
      </c>
      <c r="CK286" s="31">
        <v>0</v>
      </c>
      <c r="CL286" s="31">
        <v>1242263.473</v>
      </c>
      <c r="CM286" s="31">
        <v>1242263.473</v>
      </c>
      <c r="CN286" s="31">
        <v>306267.766</v>
      </c>
      <c r="CO286" s="31">
        <v>298806.96600000001</v>
      </c>
      <c r="CP286" s="31">
        <v>203145.399</v>
      </c>
      <c r="CQ286" s="31">
        <v>0</v>
      </c>
      <c r="CR286" s="31">
        <v>0</v>
      </c>
      <c r="CS286" s="31">
        <v>66661.921000000002</v>
      </c>
      <c r="CT286" s="31">
        <v>28999.646000000001</v>
      </c>
      <c r="CU286" s="31">
        <v>0</v>
      </c>
      <c r="CV286" s="31">
        <v>0</v>
      </c>
      <c r="CW286" s="31">
        <v>0</v>
      </c>
      <c r="CX286" s="31">
        <v>0</v>
      </c>
      <c r="CY286" s="31">
        <v>0</v>
      </c>
      <c r="CZ286" s="31">
        <v>0</v>
      </c>
      <c r="DA286" s="31">
        <v>0</v>
      </c>
      <c r="DB286" s="31">
        <v>0</v>
      </c>
      <c r="DC286" s="31">
        <v>0</v>
      </c>
      <c r="DD286" s="31">
        <v>2500</v>
      </c>
      <c r="DE286" s="31">
        <v>0</v>
      </c>
      <c r="DF286" s="31">
        <v>2500</v>
      </c>
      <c r="DG286" s="31">
        <v>0</v>
      </c>
      <c r="DH286" s="31">
        <v>0</v>
      </c>
      <c r="DI286" s="31">
        <v>4960.8</v>
      </c>
      <c r="DJ286" s="31">
        <v>4960.8</v>
      </c>
      <c r="DK286" s="31">
        <v>842870.05299999996</v>
      </c>
      <c r="DL286" s="31">
        <v>302742.41800000001</v>
      </c>
      <c r="DM286" s="31">
        <v>73938.514999999999</v>
      </c>
      <c r="DN286" s="31">
        <v>0</v>
      </c>
      <c r="DO286" s="31">
        <v>159.87</v>
      </c>
      <c r="DP286" s="31">
        <v>56152.93</v>
      </c>
      <c r="DQ286" s="31">
        <v>172491.103</v>
      </c>
      <c r="DR286" s="31">
        <v>0</v>
      </c>
      <c r="DS286" s="31">
        <v>0</v>
      </c>
      <c r="DT286" s="31">
        <v>0</v>
      </c>
      <c r="DU286" s="31">
        <v>3600</v>
      </c>
      <c r="DV286" s="31">
        <v>3600</v>
      </c>
      <c r="DW286" s="31">
        <v>0</v>
      </c>
      <c r="DX286" s="31">
        <v>0</v>
      </c>
      <c r="DY286" s="31">
        <v>0</v>
      </c>
      <c r="DZ286" s="31">
        <v>0</v>
      </c>
      <c r="EA286" s="31">
        <v>536527.63500000001</v>
      </c>
      <c r="EB286" s="31">
        <v>536527.63500000001</v>
      </c>
      <c r="EC286" s="31">
        <v>44340.584999999999</v>
      </c>
      <c r="ED286" s="31">
        <v>2451</v>
      </c>
      <c r="EE286" s="31">
        <v>0</v>
      </c>
      <c r="EF286" s="31">
        <v>2451</v>
      </c>
      <c r="EG286" s="31">
        <v>0</v>
      </c>
      <c r="EH286" s="31">
        <v>28954.850999999999</v>
      </c>
      <c r="EI286" s="31">
        <v>23226.196</v>
      </c>
      <c r="EJ286" s="31">
        <v>0</v>
      </c>
      <c r="EK286" s="31">
        <v>0</v>
      </c>
      <c r="EL286" s="31">
        <v>4545.4549999999999</v>
      </c>
      <c r="EM286" s="31">
        <v>0</v>
      </c>
      <c r="EN286" s="31">
        <v>0</v>
      </c>
      <c r="EO286" s="31">
        <v>1183.2</v>
      </c>
      <c r="EP286" s="31">
        <v>10570.37</v>
      </c>
      <c r="EQ286" s="31">
        <v>0</v>
      </c>
      <c r="ER286" s="31">
        <v>10570.37</v>
      </c>
      <c r="ES286" s="31">
        <v>2364.364</v>
      </c>
      <c r="ET286" s="31">
        <v>2364.364</v>
      </c>
      <c r="EU286" s="31">
        <v>55</v>
      </c>
      <c r="EV286" s="31">
        <v>55</v>
      </c>
      <c r="EW286" s="31">
        <v>0</v>
      </c>
      <c r="EX286" s="31">
        <v>55</v>
      </c>
      <c r="EY286" s="31">
        <v>48730.069000000003</v>
      </c>
      <c r="EZ286" s="31">
        <v>36695.069000000003</v>
      </c>
      <c r="FA286" s="31">
        <v>12035</v>
      </c>
      <c r="FB286" s="31">
        <v>0</v>
      </c>
      <c r="FC286" s="31">
        <v>0</v>
      </c>
      <c r="FD286" s="31">
        <v>0</v>
      </c>
      <c r="FE286" s="31">
        <v>0</v>
      </c>
      <c r="FF286" s="31">
        <v>0</v>
      </c>
      <c r="FG286" s="31">
        <v>0</v>
      </c>
      <c r="FH286" s="31">
        <v>0</v>
      </c>
      <c r="FI286" s="31">
        <v>0</v>
      </c>
      <c r="FJ286" s="31">
        <v>0</v>
      </c>
      <c r="FK286" s="31">
        <v>0</v>
      </c>
      <c r="FL286" s="31">
        <v>0</v>
      </c>
      <c r="FM286" s="31">
        <v>0</v>
      </c>
      <c r="FN286" s="31">
        <v>0</v>
      </c>
      <c r="FO286" s="31">
        <v>0</v>
      </c>
      <c r="FP286" s="31">
        <v>0</v>
      </c>
      <c r="FQ286" s="31">
        <v>0</v>
      </c>
      <c r="FR286" s="31">
        <v>0</v>
      </c>
      <c r="FS286" s="31">
        <v>0</v>
      </c>
      <c r="FT286" s="31">
        <v>0</v>
      </c>
      <c r="FU286" s="31">
        <v>0</v>
      </c>
      <c r="FV286" s="31">
        <v>0</v>
      </c>
      <c r="FW286" s="31">
        <v>0</v>
      </c>
      <c r="FX286" s="31">
        <v>0</v>
      </c>
      <c r="FY286" s="31">
        <v>0</v>
      </c>
      <c r="FZ286" s="31">
        <v>0</v>
      </c>
      <c r="GA286" s="31">
        <v>0</v>
      </c>
      <c r="GB286" s="31">
        <v>0</v>
      </c>
      <c r="GC286" s="31">
        <v>0</v>
      </c>
      <c r="GD286" s="31">
        <v>0</v>
      </c>
      <c r="GE286" s="31">
        <v>0</v>
      </c>
      <c r="GF286" s="31">
        <v>0</v>
      </c>
      <c r="GG286" s="31">
        <v>0</v>
      </c>
      <c r="GH286" s="31">
        <v>0</v>
      </c>
      <c r="GI286" s="31">
        <v>0</v>
      </c>
      <c r="GJ286" s="31">
        <v>0</v>
      </c>
      <c r="GK286" s="31">
        <v>0</v>
      </c>
      <c r="GL286" s="31">
        <v>0</v>
      </c>
      <c r="GM286" s="31">
        <v>0</v>
      </c>
      <c r="GN286" s="31">
        <v>-231846.239</v>
      </c>
      <c r="GO286" s="31">
        <v>447940.32</v>
      </c>
      <c r="GP286" s="31">
        <v>447940.32</v>
      </c>
      <c r="GQ286" s="31">
        <v>216094.08100000001</v>
      </c>
      <c r="GR286" s="33">
        <v>216094.08100000001</v>
      </c>
    </row>
    <row r="287" spans="1:200" ht="15" customHeight="1">
      <c r="A287" s="32" t="s">
        <v>472</v>
      </c>
      <c r="B287" s="30" t="s">
        <v>1042</v>
      </c>
      <c r="C287" s="30" t="s">
        <v>246</v>
      </c>
      <c r="D287" s="30" t="s">
        <v>200</v>
      </c>
      <c r="E287" s="30" t="s">
        <v>209</v>
      </c>
      <c r="F287" s="30" t="s">
        <v>201</v>
      </c>
      <c r="G287" s="30" t="s">
        <v>750</v>
      </c>
      <c r="H287" s="31">
        <v>5037643.2869999995</v>
      </c>
      <c r="I287" s="31">
        <v>5037643.2869999995</v>
      </c>
      <c r="J287" s="31">
        <v>1415925.41</v>
      </c>
      <c r="K287" s="31">
        <v>1378575.0619999999</v>
      </c>
      <c r="L287" s="31">
        <v>1236732.6089999999</v>
      </c>
      <c r="M287" s="31">
        <v>141842.45300000001</v>
      </c>
      <c r="N287" s="31">
        <v>37350.347999999998</v>
      </c>
      <c r="O287" s="31">
        <v>37350.347999999998</v>
      </c>
      <c r="P287" s="31">
        <v>0</v>
      </c>
      <c r="Q287" s="31">
        <v>0</v>
      </c>
      <c r="R287" s="31">
        <v>0</v>
      </c>
      <c r="S287" s="31">
        <v>0</v>
      </c>
      <c r="T287" s="31">
        <v>0</v>
      </c>
      <c r="U287" s="31">
        <v>0</v>
      </c>
      <c r="V287" s="31">
        <v>0</v>
      </c>
      <c r="W287" s="31">
        <v>0</v>
      </c>
      <c r="X287" s="31">
        <v>3508996.4079999998</v>
      </c>
      <c r="Y287" s="31">
        <v>336602.92200000002</v>
      </c>
      <c r="Z287" s="31">
        <v>336602.92200000002</v>
      </c>
      <c r="AA287" s="31">
        <v>0</v>
      </c>
      <c r="AB287" s="31">
        <v>0</v>
      </c>
      <c r="AC287" s="31">
        <v>0</v>
      </c>
      <c r="AD287" s="31">
        <v>3172393.486</v>
      </c>
      <c r="AE287" s="31">
        <v>3172393.486</v>
      </c>
      <c r="AF287" s="31">
        <v>111285.898</v>
      </c>
      <c r="AG287" s="31">
        <v>57109.633999999998</v>
      </c>
      <c r="AH287" s="31">
        <v>52206.659</v>
      </c>
      <c r="AI287" s="31">
        <v>4902.9750000000004</v>
      </c>
      <c r="AJ287" s="31">
        <v>0</v>
      </c>
      <c r="AK287" s="31">
        <v>54176.264000000003</v>
      </c>
      <c r="AL287" s="31">
        <v>7827</v>
      </c>
      <c r="AM287" s="31">
        <v>0</v>
      </c>
      <c r="AN287" s="31">
        <v>46349.264000000003</v>
      </c>
      <c r="AO287" s="31">
        <v>0</v>
      </c>
      <c r="AP287" s="31">
        <v>0</v>
      </c>
      <c r="AQ287" s="31">
        <v>0</v>
      </c>
      <c r="AR287" s="31">
        <v>0</v>
      </c>
      <c r="AS287" s="31">
        <v>0</v>
      </c>
      <c r="AT287" s="31">
        <v>0</v>
      </c>
      <c r="AU287" s="31">
        <v>0</v>
      </c>
      <c r="AV287" s="31">
        <v>0</v>
      </c>
      <c r="AW287" s="31">
        <v>0</v>
      </c>
      <c r="AX287" s="31">
        <v>1435.5709999999999</v>
      </c>
      <c r="AY287" s="31">
        <v>1435.5709999999999</v>
      </c>
      <c r="AZ287" s="31">
        <v>1435.5709999999999</v>
      </c>
      <c r="BA287" s="31">
        <v>0</v>
      </c>
      <c r="BB287" s="31">
        <v>0</v>
      </c>
      <c r="BC287" s="31">
        <v>0</v>
      </c>
      <c r="BD287" s="31">
        <v>0</v>
      </c>
      <c r="BE287" s="31">
        <v>0</v>
      </c>
      <c r="BF287" s="31">
        <v>0</v>
      </c>
      <c r="BG287" s="31">
        <v>0</v>
      </c>
      <c r="BH287" s="31">
        <v>0</v>
      </c>
      <c r="BI287" s="31">
        <v>0</v>
      </c>
      <c r="BJ287" s="31">
        <v>0</v>
      </c>
      <c r="BK287" s="31">
        <v>0</v>
      </c>
      <c r="BL287" s="31">
        <v>0</v>
      </c>
      <c r="BM287" s="31">
        <v>0</v>
      </c>
      <c r="BN287" s="31">
        <v>0</v>
      </c>
      <c r="BO287" s="31">
        <v>0</v>
      </c>
      <c r="BP287" s="31">
        <v>0</v>
      </c>
      <c r="BQ287" s="31">
        <v>0</v>
      </c>
      <c r="BR287" s="31">
        <v>0</v>
      </c>
      <c r="BS287" s="31">
        <v>0</v>
      </c>
      <c r="BT287" s="31">
        <v>0</v>
      </c>
      <c r="BU287" s="31">
        <v>0</v>
      </c>
      <c r="BV287" s="31">
        <v>0</v>
      </c>
      <c r="BW287" s="31">
        <v>0</v>
      </c>
      <c r="BX287" s="31">
        <v>0</v>
      </c>
      <c r="BY287" s="31">
        <v>0</v>
      </c>
      <c r="BZ287" s="31">
        <v>0</v>
      </c>
      <c r="CA287" s="31">
        <v>0</v>
      </c>
      <c r="CB287" s="31">
        <v>0</v>
      </c>
      <c r="CC287" s="31">
        <v>0</v>
      </c>
      <c r="CD287" s="31">
        <v>0</v>
      </c>
      <c r="CE287" s="31">
        <v>0</v>
      </c>
      <c r="CF287" s="31">
        <v>0</v>
      </c>
      <c r="CG287" s="31">
        <v>0</v>
      </c>
      <c r="CH287" s="31">
        <v>0</v>
      </c>
      <c r="CI287" s="31">
        <v>0</v>
      </c>
      <c r="CJ287" s="31">
        <v>0</v>
      </c>
      <c r="CK287" s="31">
        <v>0</v>
      </c>
      <c r="CL287" s="31">
        <v>4272593.3550000004</v>
      </c>
      <c r="CM287" s="31">
        <v>4266152.3830000004</v>
      </c>
      <c r="CN287" s="31">
        <v>1334505.04</v>
      </c>
      <c r="CO287" s="31">
        <v>1302530.642</v>
      </c>
      <c r="CP287" s="31">
        <v>270745.45299999998</v>
      </c>
      <c r="CQ287" s="31">
        <v>0</v>
      </c>
      <c r="CR287" s="31">
        <v>0</v>
      </c>
      <c r="CS287" s="31">
        <v>1031785.189</v>
      </c>
      <c r="CT287" s="31">
        <v>0</v>
      </c>
      <c r="CU287" s="31">
        <v>0</v>
      </c>
      <c r="CV287" s="31">
        <v>0</v>
      </c>
      <c r="CW287" s="31">
        <v>0</v>
      </c>
      <c r="CX287" s="31">
        <v>31974.398000000001</v>
      </c>
      <c r="CY287" s="31">
        <v>13300</v>
      </c>
      <c r="CZ287" s="31">
        <v>0</v>
      </c>
      <c r="DA287" s="31">
        <v>0</v>
      </c>
      <c r="DB287" s="31">
        <v>0</v>
      </c>
      <c r="DC287" s="31">
        <v>18674.398000000001</v>
      </c>
      <c r="DD287" s="31">
        <v>0</v>
      </c>
      <c r="DE287" s="31">
        <v>0</v>
      </c>
      <c r="DF287" s="31">
        <v>0</v>
      </c>
      <c r="DG287" s="31">
        <v>0</v>
      </c>
      <c r="DH287" s="31">
        <v>0</v>
      </c>
      <c r="DI287" s="31">
        <v>0</v>
      </c>
      <c r="DJ287" s="31">
        <v>0</v>
      </c>
      <c r="DK287" s="31">
        <v>2811647.7629999998</v>
      </c>
      <c r="DL287" s="31">
        <v>318383.95699999999</v>
      </c>
      <c r="DM287" s="31">
        <v>36400</v>
      </c>
      <c r="DN287" s="31">
        <v>12577.5</v>
      </c>
      <c r="DO287" s="31">
        <v>0</v>
      </c>
      <c r="DP287" s="31">
        <v>187506.45699999999</v>
      </c>
      <c r="DQ287" s="31">
        <v>0</v>
      </c>
      <c r="DR287" s="31">
        <v>81900</v>
      </c>
      <c r="DS287" s="31">
        <v>0</v>
      </c>
      <c r="DT287" s="31">
        <v>0</v>
      </c>
      <c r="DU287" s="31">
        <v>0</v>
      </c>
      <c r="DV287" s="31">
        <v>0</v>
      </c>
      <c r="DW287" s="31">
        <v>0</v>
      </c>
      <c r="DX287" s="31">
        <v>0</v>
      </c>
      <c r="DY287" s="31">
        <v>0</v>
      </c>
      <c r="DZ287" s="31">
        <v>0</v>
      </c>
      <c r="EA287" s="31">
        <v>2493263.8059999999</v>
      </c>
      <c r="EB287" s="31">
        <v>2493263.8059999999</v>
      </c>
      <c r="EC287" s="31">
        <v>106999.58</v>
      </c>
      <c r="ED287" s="31">
        <v>45805.603000000003</v>
      </c>
      <c r="EE287" s="31">
        <v>45805.603000000003</v>
      </c>
      <c r="EF287" s="31">
        <v>0</v>
      </c>
      <c r="EG287" s="31">
        <v>0</v>
      </c>
      <c r="EH287" s="31">
        <v>61193.976999999999</v>
      </c>
      <c r="EI287" s="31">
        <v>61193.976999999999</v>
      </c>
      <c r="EJ287" s="31">
        <v>0</v>
      </c>
      <c r="EK287" s="31">
        <v>0</v>
      </c>
      <c r="EL287" s="31">
        <v>0</v>
      </c>
      <c r="EM287" s="31">
        <v>0</v>
      </c>
      <c r="EN287" s="31">
        <v>0</v>
      </c>
      <c r="EO287" s="31">
        <v>0</v>
      </c>
      <c r="EP287" s="31">
        <v>0</v>
      </c>
      <c r="EQ287" s="31">
        <v>0</v>
      </c>
      <c r="ER287" s="31">
        <v>0</v>
      </c>
      <c r="ES287" s="31">
        <v>0</v>
      </c>
      <c r="ET287" s="31">
        <v>0</v>
      </c>
      <c r="EU287" s="31">
        <v>0</v>
      </c>
      <c r="EV287" s="31">
        <v>0</v>
      </c>
      <c r="EW287" s="31">
        <v>0</v>
      </c>
      <c r="EX287" s="31">
        <v>0</v>
      </c>
      <c r="EY287" s="31">
        <v>0</v>
      </c>
      <c r="EZ287" s="31">
        <v>0</v>
      </c>
      <c r="FA287" s="31">
        <v>0</v>
      </c>
      <c r="FB287" s="31">
        <v>13000</v>
      </c>
      <c r="FC287" s="31">
        <v>13000</v>
      </c>
      <c r="FD287" s="31">
        <v>6440.9719999999998</v>
      </c>
      <c r="FE287" s="31">
        <v>0</v>
      </c>
      <c r="FF287" s="31">
        <v>0</v>
      </c>
      <c r="FG287" s="31">
        <v>0</v>
      </c>
      <c r="FH287" s="31">
        <v>0</v>
      </c>
      <c r="FI287" s="31">
        <v>0</v>
      </c>
      <c r="FJ287" s="31">
        <v>6440.9719999999998</v>
      </c>
      <c r="FK287" s="31">
        <v>0</v>
      </c>
      <c r="FL287" s="31">
        <v>0</v>
      </c>
      <c r="FM287" s="31">
        <v>0</v>
      </c>
      <c r="FN287" s="31">
        <v>0</v>
      </c>
      <c r="FO287" s="31">
        <v>6440.9719999999998</v>
      </c>
      <c r="FP287" s="31">
        <v>0</v>
      </c>
      <c r="FQ287" s="31">
        <v>0</v>
      </c>
      <c r="FR287" s="31">
        <v>0</v>
      </c>
      <c r="FS287" s="31">
        <v>0</v>
      </c>
      <c r="FT287" s="31">
        <v>0</v>
      </c>
      <c r="FU287" s="31">
        <v>0</v>
      </c>
      <c r="FV287" s="31">
        <v>0</v>
      </c>
      <c r="FW287" s="31">
        <v>0</v>
      </c>
      <c r="FX287" s="31">
        <v>0</v>
      </c>
      <c r="FY287" s="31">
        <v>0</v>
      </c>
      <c r="FZ287" s="31">
        <v>0</v>
      </c>
      <c r="GA287" s="31">
        <v>0</v>
      </c>
      <c r="GB287" s="31">
        <v>0</v>
      </c>
      <c r="GC287" s="31">
        <v>0</v>
      </c>
      <c r="GD287" s="31">
        <v>0</v>
      </c>
      <c r="GE287" s="31">
        <v>0</v>
      </c>
      <c r="GF287" s="31">
        <v>0</v>
      </c>
      <c r="GG287" s="31">
        <v>0</v>
      </c>
      <c r="GH287" s="31">
        <v>0</v>
      </c>
      <c r="GI287" s="31">
        <v>0</v>
      </c>
      <c r="GJ287" s="31">
        <v>0</v>
      </c>
      <c r="GK287" s="31">
        <v>0</v>
      </c>
      <c r="GL287" s="31">
        <v>0</v>
      </c>
      <c r="GM287" s="31">
        <v>0</v>
      </c>
      <c r="GN287" s="31">
        <v>765049.93200000003</v>
      </c>
      <c r="GO287" s="31">
        <v>460254.43800000002</v>
      </c>
      <c r="GP287" s="31">
        <v>460254.43800000002</v>
      </c>
      <c r="GQ287" s="31">
        <v>1225304.3700000001</v>
      </c>
      <c r="GR287" s="33">
        <v>1225304.3700000001</v>
      </c>
    </row>
    <row r="288" spans="1:200" ht="15" customHeight="1">
      <c r="A288" s="32" t="s">
        <v>473</v>
      </c>
      <c r="B288" s="30" t="s">
        <v>1043</v>
      </c>
      <c r="C288" s="30" t="s">
        <v>246</v>
      </c>
      <c r="D288" s="30" t="s">
        <v>200</v>
      </c>
      <c r="E288" s="30" t="s">
        <v>209</v>
      </c>
      <c r="F288" s="30" t="s">
        <v>201</v>
      </c>
      <c r="G288" s="30" t="s">
        <v>750</v>
      </c>
      <c r="H288" s="31">
        <v>334945.91100000002</v>
      </c>
      <c r="I288" s="31">
        <v>334945.91100000002</v>
      </c>
      <c r="J288" s="31">
        <v>98486.362999999998</v>
      </c>
      <c r="K288" s="31">
        <v>90586.362999999998</v>
      </c>
      <c r="L288" s="31">
        <v>90586.362999999998</v>
      </c>
      <c r="M288" s="31">
        <v>0</v>
      </c>
      <c r="N288" s="31">
        <v>0</v>
      </c>
      <c r="O288" s="31">
        <v>0</v>
      </c>
      <c r="P288" s="31">
        <v>0</v>
      </c>
      <c r="Q288" s="31">
        <v>0</v>
      </c>
      <c r="R288" s="31">
        <v>0</v>
      </c>
      <c r="S288" s="31">
        <v>0</v>
      </c>
      <c r="T288" s="31">
        <v>0</v>
      </c>
      <c r="U288" s="31">
        <v>0</v>
      </c>
      <c r="V288" s="31">
        <v>7900</v>
      </c>
      <c r="W288" s="31">
        <v>7900</v>
      </c>
      <c r="X288" s="31">
        <v>215167.848</v>
      </c>
      <c r="Y288" s="31">
        <v>215167.848</v>
      </c>
      <c r="Z288" s="31">
        <v>215167.848</v>
      </c>
      <c r="AA288" s="31">
        <v>0</v>
      </c>
      <c r="AB288" s="31">
        <v>0</v>
      </c>
      <c r="AC288" s="31">
        <v>0</v>
      </c>
      <c r="AD288" s="31">
        <v>0</v>
      </c>
      <c r="AE288" s="31">
        <v>0</v>
      </c>
      <c r="AF288" s="31">
        <v>6727.902</v>
      </c>
      <c r="AG288" s="31">
        <v>5700</v>
      </c>
      <c r="AH288" s="31">
        <v>5700</v>
      </c>
      <c r="AI288" s="31">
        <v>0</v>
      </c>
      <c r="AJ288" s="31">
        <v>0</v>
      </c>
      <c r="AK288" s="31">
        <v>1027.902</v>
      </c>
      <c r="AL288" s="31">
        <v>0</v>
      </c>
      <c r="AM288" s="31">
        <v>0</v>
      </c>
      <c r="AN288" s="31">
        <v>1027.902</v>
      </c>
      <c r="AO288" s="31">
        <v>13815</v>
      </c>
      <c r="AP288" s="31">
        <v>0</v>
      </c>
      <c r="AQ288" s="31">
        <v>0</v>
      </c>
      <c r="AR288" s="31">
        <v>0</v>
      </c>
      <c r="AS288" s="31">
        <v>0</v>
      </c>
      <c r="AT288" s="31">
        <v>0</v>
      </c>
      <c r="AU288" s="31">
        <v>13815</v>
      </c>
      <c r="AV288" s="31">
        <v>13815</v>
      </c>
      <c r="AW288" s="31">
        <v>0</v>
      </c>
      <c r="AX288" s="31">
        <v>748.798</v>
      </c>
      <c r="AY288" s="31">
        <v>748.798</v>
      </c>
      <c r="AZ288" s="31">
        <v>59.43</v>
      </c>
      <c r="BA288" s="31">
        <v>0</v>
      </c>
      <c r="BB288" s="31">
        <v>0</v>
      </c>
      <c r="BC288" s="31">
        <v>689.36800000000005</v>
      </c>
      <c r="BD288" s="31">
        <v>0</v>
      </c>
      <c r="BE288" s="31">
        <v>0</v>
      </c>
      <c r="BF288" s="31">
        <v>0</v>
      </c>
      <c r="BG288" s="31">
        <v>0</v>
      </c>
      <c r="BH288" s="31">
        <v>0</v>
      </c>
      <c r="BI288" s="31">
        <v>0</v>
      </c>
      <c r="BJ288" s="31">
        <v>0</v>
      </c>
      <c r="BK288" s="31">
        <v>0</v>
      </c>
      <c r="BL288" s="31">
        <v>0</v>
      </c>
      <c r="BM288" s="31">
        <v>0</v>
      </c>
      <c r="BN288" s="31">
        <v>0</v>
      </c>
      <c r="BO288" s="31">
        <v>0</v>
      </c>
      <c r="BP288" s="31">
        <v>0</v>
      </c>
      <c r="BQ288" s="31">
        <v>0</v>
      </c>
      <c r="BR288" s="31">
        <v>0</v>
      </c>
      <c r="BS288" s="31">
        <v>0</v>
      </c>
      <c r="BT288" s="31">
        <v>0</v>
      </c>
      <c r="BU288" s="31">
        <v>0</v>
      </c>
      <c r="BV288" s="31">
        <v>0</v>
      </c>
      <c r="BW288" s="31">
        <v>0</v>
      </c>
      <c r="BX288" s="31">
        <v>0</v>
      </c>
      <c r="BY288" s="31">
        <v>0</v>
      </c>
      <c r="BZ288" s="31">
        <v>0</v>
      </c>
      <c r="CA288" s="31">
        <v>0</v>
      </c>
      <c r="CB288" s="31">
        <v>0</v>
      </c>
      <c r="CC288" s="31">
        <v>0</v>
      </c>
      <c r="CD288" s="31">
        <v>0</v>
      </c>
      <c r="CE288" s="31">
        <v>0</v>
      </c>
      <c r="CF288" s="31">
        <v>0</v>
      </c>
      <c r="CG288" s="31">
        <v>0</v>
      </c>
      <c r="CH288" s="31">
        <v>0</v>
      </c>
      <c r="CI288" s="31">
        <v>0</v>
      </c>
      <c r="CJ288" s="31">
        <v>0</v>
      </c>
      <c r="CK288" s="31">
        <v>0</v>
      </c>
      <c r="CL288" s="31">
        <v>348419.745</v>
      </c>
      <c r="CM288" s="31">
        <v>348419.745</v>
      </c>
      <c r="CN288" s="31">
        <v>122208.269</v>
      </c>
      <c r="CO288" s="31">
        <v>104984.304</v>
      </c>
      <c r="CP288" s="31">
        <v>69381.09</v>
      </c>
      <c r="CQ288" s="31">
        <v>0</v>
      </c>
      <c r="CR288" s="31">
        <v>0</v>
      </c>
      <c r="CS288" s="31">
        <v>35603.214</v>
      </c>
      <c r="CT288" s="31">
        <v>0</v>
      </c>
      <c r="CU288" s="31">
        <v>0</v>
      </c>
      <c r="CV288" s="31">
        <v>0</v>
      </c>
      <c r="CW288" s="31">
        <v>0</v>
      </c>
      <c r="CX288" s="31">
        <v>0</v>
      </c>
      <c r="CY288" s="31">
        <v>0</v>
      </c>
      <c r="CZ288" s="31">
        <v>0</v>
      </c>
      <c r="DA288" s="31">
        <v>0</v>
      </c>
      <c r="DB288" s="31">
        <v>0</v>
      </c>
      <c r="DC288" s="31">
        <v>0</v>
      </c>
      <c r="DD288" s="31">
        <v>0</v>
      </c>
      <c r="DE288" s="31">
        <v>0</v>
      </c>
      <c r="DF288" s="31">
        <v>0</v>
      </c>
      <c r="DG288" s="31">
        <v>0</v>
      </c>
      <c r="DH288" s="31">
        <v>0</v>
      </c>
      <c r="DI288" s="31">
        <v>17223.965</v>
      </c>
      <c r="DJ288" s="31">
        <v>17223.965</v>
      </c>
      <c r="DK288" s="31">
        <v>219451.897</v>
      </c>
      <c r="DL288" s="31">
        <v>219451.897</v>
      </c>
      <c r="DM288" s="31">
        <v>110663.817</v>
      </c>
      <c r="DN288" s="31">
        <v>0</v>
      </c>
      <c r="DO288" s="31">
        <v>0</v>
      </c>
      <c r="DP288" s="31">
        <v>107188.08</v>
      </c>
      <c r="DQ288" s="31">
        <v>0</v>
      </c>
      <c r="DR288" s="31">
        <v>1600</v>
      </c>
      <c r="DS288" s="31">
        <v>0</v>
      </c>
      <c r="DT288" s="31">
        <v>0</v>
      </c>
      <c r="DU288" s="31">
        <v>0</v>
      </c>
      <c r="DV288" s="31">
        <v>0</v>
      </c>
      <c r="DW288" s="31">
        <v>0</v>
      </c>
      <c r="DX288" s="31">
        <v>0</v>
      </c>
      <c r="DY288" s="31">
        <v>0</v>
      </c>
      <c r="DZ288" s="31">
        <v>0</v>
      </c>
      <c r="EA288" s="31">
        <v>0</v>
      </c>
      <c r="EB288" s="31">
        <v>0</v>
      </c>
      <c r="EC288" s="31">
        <v>310.89999999999998</v>
      </c>
      <c r="ED288" s="31">
        <v>0</v>
      </c>
      <c r="EE288" s="31">
        <v>0</v>
      </c>
      <c r="EF288" s="31">
        <v>0</v>
      </c>
      <c r="EG288" s="31">
        <v>0</v>
      </c>
      <c r="EH288" s="31">
        <v>0</v>
      </c>
      <c r="EI288" s="31">
        <v>0</v>
      </c>
      <c r="EJ288" s="31">
        <v>0</v>
      </c>
      <c r="EK288" s="31">
        <v>0</v>
      </c>
      <c r="EL288" s="31">
        <v>0</v>
      </c>
      <c r="EM288" s="31">
        <v>0</v>
      </c>
      <c r="EN288" s="31">
        <v>0</v>
      </c>
      <c r="EO288" s="31">
        <v>0</v>
      </c>
      <c r="EP288" s="31">
        <v>310.89999999999998</v>
      </c>
      <c r="EQ288" s="31">
        <v>0</v>
      </c>
      <c r="ER288" s="31">
        <v>310.89999999999998</v>
      </c>
      <c r="ES288" s="31">
        <v>0</v>
      </c>
      <c r="ET288" s="31">
        <v>0</v>
      </c>
      <c r="EU288" s="31">
        <v>3448.6790000000001</v>
      </c>
      <c r="EV288" s="31">
        <v>3448.6790000000001</v>
      </c>
      <c r="EW288" s="31">
        <v>0</v>
      </c>
      <c r="EX288" s="31">
        <v>3448.6790000000001</v>
      </c>
      <c r="EY288" s="31">
        <v>0</v>
      </c>
      <c r="EZ288" s="31">
        <v>0</v>
      </c>
      <c r="FA288" s="31">
        <v>0</v>
      </c>
      <c r="FB288" s="31">
        <v>3000</v>
      </c>
      <c r="FC288" s="31">
        <v>3000</v>
      </c>
      <c r="FD288" s="31">
        <v>0</v>
      </c>
      <c r="FE288" s="31">
        <v>0</v>
      </c>
      <c r="FF288" s="31">
        <v>0</v>
      </c>
      <c r="FG288" s="31">
        <v>0</v>
      </c>
      <c r="FH288" s="31">
        <v>0</v>
      </c>
      <c r="FI288" s="31">
        <v>0</v>
      </c>
      <c r="FJ288" s="31">
        <v>0</v>
      </c>
      <c r="FK288" s="31">
        <v>0</v>
      </c>
      <c r="FL288" s="31">
        <v>0</v>
      </c>
      <c r="FM288" s="31">
        <v>0</v>
      </c>
      <c r="FN288" s="31">
        <v>0</v>
      </c>
      <c r="FO288" s="31">
        <v>0</v>
      </c>
      <c r="FP288" s="31">
        <v>0</v>
      </c>
      <c r="FQ288" s="31">
        <v>0</v>
      </c>
      <c r="FR288" s="31">
        <v>0</v>
      </c>
      <c r="FS288" s="31">
        <v>0</v>
      </c>
      <c r="FT288" s="31">
        <v>0</v>
      </c>
      <c r="FU288" s="31">
        <v>0</v>
      </c>
      <c r="FV288" s="31">
        <v>0</v>
      </c>
      <c r="FW288" s="31">
        <v>0</v>
      </c>
      <c r="FX288" s="31">
        <v>0</v>
      </c>
      <c r="FY288" s="31">
        <v>0</v>
      </c>
      <c r="FZ288" s="31">
        <v>0</v>
      </c>
      <c r="GA288" s="31">
        <v>0</v>
      </c>
      <c r="GB288" s="31">
        <v>0</v>
      </c>
      <c r="GC288" s="31">
        <v>0</v>
      </c>
      <c r="GD288" s="31">
        <v>0</v>
      </c>
      <c r="GE288" s="31">
        <v>0</v>
      </c>
      <c r="GF288" s="31">
        <v>0</v>
      </c>
      <c r="GG288" s="31">
        <v>0</v>
      </c>
      <c r="GH288" s="31">
        <v>0</v>
      </c>
      <c r="GI288" s="31">
        <v>0</v>
      </c>
      <c r="GJ288" s="31">
        <v>0</v>
      </c>
      <c r="GK288" s="31">
        <v>0</v>
      </c>
      <c r="GL288" s="31">
        <v>0</v>
      </c>
      <c r="GM288" s="31">
        <v>0</v>
      </c>
      <c r="GN288" s="31">
        <v>-13473.834000000001</v>
      </c>
      <c r="GO288" s="31">
        <v>62125.559000000001</v>
      </c>
      <c r="GP288" s="31">
        <v>62125.559000000001</v>
      </c>
      <c r="GQ288" s="31">
        <v>48651.724999999999</v>
      </c>
      <c r="GR288" s="33">
        <v>48651.724999999999</v>
      </c>
    </row>
    <row r="289" spans="1:200" ht="15" customHeight="1">
      <c r="A289" s="32" t="s">
        <v>236</v>
      </c>
      <c r="B289" s="30" t="s">
        <v>1044</v>
      </c>
      <c r="C289" s="30" t="s">
        <v>208</v>
      </c>
      <c r="D289" s="30" t="s">
        <v>200</v>
      </c>
      <c r="E289" s="30" t="s">
        <v>215</v>
      </c>
      <c r="F289" s="30" t="s">
        <v>193</v>
      </c>
      <c r="G289" s="30" t="s">
        <v>750</v>
      </c>
      <c r="H289" s="31">
        <v>1573106.932</v>
      </c>
      <c r="I289" s="31">
        <v>1511915.7549999999</v>
      </c>
      <c r="J289" s="31">
        <v>176789.61199999999</v>
      </c>
      <c r="K289" s="31">
        <v>108862.33900000001</v>
      </c>
      <c r="L289" s="31">
        <v>108862.33900000001</v>
      </c>
      <c r="M289" s="31">
        <v>0</v>
      </c>
      <c r="N289" s="31">
        <v>0</v>
      </c>
      <c r="O289" s="31">
        <v>0</v>
      </c>
      <c r="P289" s="31">
        <v>0</v>
      </c>
      <c r="Q289" s="31">
        <v>0</v>
      </c>
      <c r="R289" s="31">
        <v>0</v>
      </c>
      <c r="S289" s="31">
        <v>0</v>
      </c>
      <c r="T289" s="31">
        <v>0</v>
      </c>
      <c r="U289" s="31">
        <v>0</v>
      </c>
      <c r="V289" s="31">
        <v>67927.273000000001</v>
      </c>
      <c r="W289" s="31">
        <v>67927.273000000001</v>
      </c>
      <c r="X289" s="31">
        <v>1257535.8570000001</v>
      </c>
      <c r="Y289" s="31">
        <v>946054.85699999996</v>
      </c>
      <c r="Z289" s="31">
        <v>946054.85699999996</v>
      </c>
      <c r="AA289" s="31">
        <v>0</v>
      </c>
      <c r="AB289" s="31">
        <v>311481</v>
      </c>
      <c r="AC289" s="31">
        <v>311481</v>
      </c>
      <c r="AD289" s="31">
        <v>0</v>
      </c>
      <c r="AE289" s="31">
        <v>0</v>
      </c>
      <c r="AF289" s="31">
        <v>73956.53</v>
      </c>
      <c r="AG289" s="31">
        <v>12792.245000000001</v>
      </c>
      <c r="AH289" s="31">
        <v>7992.2449999999999</v>
      </c>
      <c r="AI289" s="31">
        <v>0</v>
      </c>
      <c r="AJ289" s="31">
        <v>4800</v>
      </c>
      <c r="AK289" s="31">
        <v>61164.285000000003</v>
      </c>
      <c r="AL289" s="31">
        <v>46038.142999999996</v>
      </c>
      <c r="AM289" s="31">
        <v>15126.142</v>
      </c>
      <c r="AN289" s="31">
        <v>0</v>
      </c>
      <c r="AO289" s="31">
        <v>0</v>
      </c>
      <c r="AP289" s="31">
        <v>0</v>
      </c>
      <c r="AQ289" s="31">
        <v>0</v>
      </c>
      <c r="AR289" s="31">
        <v>0</v>
      </c>
      <c r="AS289" s="31">
        <v>0</v>
      </c>
      <c r="AT289" s="31">
        <v>0</v>
      </c>
      <c r="AU289" s="31">
        <v>0</v>
      </c>
      <c r="AV289" s="31">
        <v>0</v>
      </c>
      <c r="AW289" s="31">
        <v>0</v>
      </c>
      <c r="AX289" s="31">
        <v>3633.7559999999999</v>
      </c>
      <c r="AY289" s="31">
        <v>3633.7559999999999</v>
      </c>
      <c r="AZ289" s="31">
        <v>3633.7559999999999</v>
      </c>
      <c r="BA289" s="31">
        <v>0</v>
      </c>
      <c r="BB289" s="31">
        <v>0</v>
      </c>
      <c r="BC289" s="31">
        <v>0</v>
      </c>
      <c r="BD289" s="31">
        <v>61191.177000000003</v>
      </c>
      <c r="BE289" s="31">
        <v>61191.177000000003</v>
      </c>
      <c r="BF289" s="31">
        <v>61191.177000000003</v>
      </c>
      <c r="BG289" s="31">
        <v>0</v>
      </c>
      <c r="BH289" s="31">
        <v>0</v>
      </c>
      <c r="BI289" s="31">
        <v>0</v>
      </c>
      <c r="BJ289" s="31">
        <v>0</v>
      </c>
      <c r="BK289" s="31">
        <v>0</v>
      </c>
      <c r="BL289" s="31">
        <v>0</v>
      </c>
      <c r="BM289" s="31">
        <v>0</v>
      </c>
      <c r="BN289" s="31">
        <v>0</v>
      </c>
      <c r="BO289" s="31">
        <v>0</v>
      </c>
      <c r="BP289" s="31">
        <v>0</v>
      </c>
      <c r="BQ289" s="31">
        <v>0</v>
      </c>
      <c r="BR289" s="31">
        <v>0</v>
      </c>
      <c r="BS289" s="31">
        <v>0</v>
      </c>
      <c r="BT289" s="31">
        <v>0</v>
      </c>
      <c r="BU289" s="31">
        <v>0</v>
      </c>
      <c r="BV289" s="31">
        <v>0</v>
      </c>
      <c r="BW289" s="31">
        <v>0</v>
      </c>
      <c r="BX289" s="31">
        <v>0</v>
      </c>
      <c r="BY289" s="31">
        <v>0</v>
      </c>
      <c r="BZ289" s="31">
        <v>0</v>
      </c>
      <c r="CA289" s="31">
        <v>0</v>
      </c>
      <c r="CB289" s="31">
        <v>0</v>
      </c>
      <c r="CC289" s="31">
        <v>0</v>
      </c>
      <c r="CD289" s="31">
        <v>0</v>
      </c>
      <c r="CE289" s="31">
        <v>0</v>
      </c>
      <c r="CF289" s="31">
        <v>0</v>
      </c>
      <c r="CG289" s="31">
        <v>0</v>
      </c>
      <c r="CH289" s="31">
        <v>0</v>
      </c>
      <c r="CI289" s="31">
        <v>0</v>
      </c>
      <c r="CJ289" s="31">
        <v>0</v>
      </c>
      <c r="CK289" s="31">
        <v>0</v>
      </c>
      <c r="CL289" s="31">
        <v>1386528.0959999999</v>
      </c>
      <c r="CM289" s="31">
        <v>1373903.2760000001</v>
      </c>
      <c r="CN289" s="31">
        <v>194986.12100000001</v>
      </c>
      <c r="CO289" s="31">
        <v>119795.97500000001</v>
      </c>
      <c r="CP289" s="31">
        <v>0</v>
      </c>
      <c r="CQ289" s="31">
        <v>0</v>
      </c>
      <c r="CR289" s="31">
        <v>0</v>
      </c>
      <c r="CS289" s="31">
        <v>51387.5</v>
      </c>
      <c r="CT289" s="31">
        <v>0</v>
      </c>
      <c r="CU289" s="31">
        <v>68408.475000000006</v>
      </c>
      <c r="CV289" s="31">
        <v>0</v>
      </c>
      <c r="CW289" s="31">
        <v>0</v>
      </c>
      <c r="CX289" s="31">
        <v>0</v>
      </c>
      <c r="CY289" s="31">
        <v>0</v>
      </c>
      <c r="CZ289" s="31">
        <v>0</v>
      </c>
      <c r="DA289" s="31">
        <v>0</v>
      </c>
      <c r="DB289" s="31">
        <v>0</v>
      </c>
      <c r="DC289" s="31">
        <v>0</v>
      </c>
      <c r="DD289" s="31">
        <v>0</v>
      </c>
      <c r="DE289" s="31">
        <v>0</v>
      </c>
      <c r="DF289" s="31">
        <v>0</v>
      </c>
      <c r="DG289" s="31">
        <v>0</v>
      </c>
      <c r="DH289" s="31">
        <v>0</v>
      </c>
      <c r="DI289" s="31">
        <v>75190.145999999993</v>
      </c>
      <c r="DJ289" s="31">
        <v>75190.145999999993</v>
      </c>
      <c r="DK289" s="31">
        <v>1090915.253</v>
      </c>
      <c r="DL289" s="31">
        <v>789442.53399999999</v>
      </c>
      <c r="DM289" s="31">
        <v>258332.34</v>
      </c>
      <c r="DN289" s="31">
        <v>24300</v>
      </c>
      <c r="DO289" s="31">
        <v>47870.993999999999</v>
      </c>
      <c r="DP289" s="31">
        <v>267246.48300000001</v>
      </c>
      <c r="DQ289" s="31">
        <v>0</v>
      </c>
      <c r="DR289" s="31">
        <v>191692.717</v>
      </c>
      <c r="DS289" s="31">
        <v>0</v>
      </c>
      <c r="DT289" s="31">
        <v>0</v>
      </c>
      <c r="DU289" s="31">
        <v>301472.71899999998</v>
      </c>
      <c r="DV289" s="31">
        <v>0</v>
      </c>
      <c r="DW289" s="31">
        <v>0</v>
      </c>
      <c r="DX289" s="31">
        <v>0</v>
      </c>
      <c r="DY289" s="31">
        <v>0</v>
      </c>
      <c r="DZ289" s="31">
        <v>301472.71899999998</v>
      </c>
      <c r="EA289" s="31">
        <v>0</v>
      </c>
      <c r="EB289" s="31">
        <v>0</v>
      </c>
      <c r="EC289" s="31">
        <v>82581.86</v>
      </c>
      <c r="ED289" s="31">
        <v>75398.86</v>
      </c>
      <c r="EE289" s="31">
        <v>71767.429999999993</v>
      </c>
      <c r="EF289" s="31">
        <v>3631.43</v>
      </c>
      <c r="EG289" s="31">
        <v>0</v>
      </c>
      <c r="EH289" s="31">
        <v>7183</v>
      </c>
      <c r="EI289" s="31">
        <v>7183</v>
      </c>
      <c r="EJ289" s="31">
        <v>0</v>
      </c>
      <c r="EK289" s="31">
        <v>0</v>
      </c>
      <c r="EL289" s="31">
        <v>0</v>
      </c>
      <c r="EM289" s="31">
        <v>0</v>
      </c>
      <c r="EN289" s="31">
        <v>0</v>
      </c>
      <c r="EO289" s="31">
        <v>0</v>
      </c>
      <c r="EP289" s="31">
        <v>0</v>
      </c>
      <c r="EQ289" s="31">
        <v>0</v>
      </c>
      <c r="ER289" s="31">
        <v>0</v>
      </c>
      <c r="ES289" s="31">
        <v>0</v>
      </c>
      <c r="ET289" s="31">
        <v>0</v>
      </c>
      <c r="EU289" s="31">
        <v>0</v>
      </c>
      <c r="EV289" s="31">
        <v>0</v>
      </c>
      <c r="EW289" s="31">
        <v>0</v>
      </c>
      <c r="EX289" s="31">
        <v>0</v>
      </c>
      <c r="EY289" s="31">
        <v>5420.0420000000004</v>
      </c>
      <c r="EZ289" s="31">
        <v>0</v>
      </c>
      <c r="FA289" s="31">
        <v>5420.0420000000004</v>
      </c>
      <c r="FB289" s="31">
        <v>0</v>
      </c>
      <c r="FC289" s="31">
        <v>0</v>
      </c>
      <c r="FD289" s="31">
        <v>12624.82</v>
      </c>
      <c r="FE289" s="31">
        <v>12624.82</v>
      </c>
      <c r="FF289" s="31">
        <v>12624.82</v>
      </c>
      <c r="FG289" s="31">
        <v>0</v>
      </c>
      <c r="FH289" s="31">
        <v>0</v>
      </c>
      <c r="FI289" s="31">
        <v>0</v>
      </c>
      <c r="FJ289" s="31">
        <v>0</v>
      </c>
      <c r="FK289" s="31">
        <v>0</v>
      </c>
      <c r="FL289" s="31">
        <v>0</v>
      </c>
      <c r="FM289" s="31">
        <v>0</v>
      </c>
      <c r="FN289" s="31">
        <v>0</v>
      </c>
      <c r="FO289" s="31">
        <v>0</v>
      </c>
      <c r="FP289" s="31">
        <v>0</v>
      </c>
      <c r="FQ289" s="31">
        <v>0</v>
      </c>
      <c r="FR289" s="31">
        <v>0</v>
      </c>
      <c r="FS289" s="31">
        <v>0</v>
      </c>
      <c r="FT289" s="31">
        <v>0</v>
      </c>
      <c r="FU289" s="31">
        <v>0</v>
      </c>
      <c r="FV289" s="31">
        <v>0</v>
      </c>
      <c r="FW289" s="31">
        <v>0</v>
      </c>
      <c r="FX289" s="31">
        <v>0</v>
      </c>
      <c r="FY289" s="31">
        <v>0</v>
      </c>
      <c r="FZ289" s="31">
        <v>0</v>
      </c>
      <c r="GA289" s="31">
        <v>0</v>
      </c>
      <c r="GB289" s="31">
        <v>0</v>
      </c>
      <c r="GC289" s="31">
        <v>0</v>
      </c>
      <c r="GD289" s="31">
        <v>0</v>
      </c>
      <c r="GE289" s="31">
        <v>0</v>
      </c>
      <c r="GF289" s="31">
        <v>0</v>
      </c>
      <c r="GG289" s="31">
        <v>0</v>
      </c>
      <c r="GH289" s="31">
        <v>0</v>
      </c>
      <c r="GI289" s="31">
        <v>0</v>
      </c>
      <c r="GJ289" s="31">
        <v>0</v>
      </c>
      <c r="GK289" s="31">
        <v>0</v>
      </c>
      <c r="GL289" s="31">
        <v>0</v>
      </c>
      <c r="GM289" s="31">
        <v>0</v>
      </c>
      <c r="GN289" s="31">
        <v>186578.83600000001</v>
      </c>
      <c r="GO289" s="31">
        <v>284689.77600000001</v>
      </c>
      <c r="GP289" s="31">
        <v>284689.77600000001</v>
      </c>
      <c r="GQ289" s="31">
        <v>471268.61200000002</v>
      </c>
      <c r="GR289" s="33">
        <v>471268.61200000002</v>
      </c>
    </row>
    <row r="290" spans="1:200" ht="15" customHeight="1">
      <c r="A290" s="32" t="s">
        <v>474</v>
      </c>
      <c r="B290" s="30" t="s">
        <v>1045</v>
      </c>
      <c r="C290" s="30" t="s">
        <v>246</v>
      </c>
      <c r="D290" s="30" t="s">
        <v>192</v>
      </c>
      <c r="E290" s="30" t="s">
        <v>209</v>
      </c>
      <c r="F290" s="30" t="s">
        <v>433</v>
      </c>
      <c r="G290" s="30" t="s">
        <v>750</v>
      </c>
      <c r="H290" s="31">
        <v>8449783.5610000007</v>
      </c>
      <c r="I290" s="31">
        <v>8449783.5610000007</v>
      </c>
      <c r="J290" s="31">
        <v>169471.209</v>
      </c>
      <c r="K290" s="31">
        <v>110991.8</v>
      </c>
      <c r="L290" s="31">
        <v>67843.64</v>
      </c>
      <c r="M290" s="31">
        <v>43148.160000000003</v>
      </c>
      <c r="N290" s="31">
        <v>54990.03</v>
      </c>
      <c r="O290" s="31">
        <v>54990.03</v>
      </c>
      <c r="P290" s="31">
        <v>2805.3789999999999</v>
      </c>
      <c r="Q290" s="31">
        <v>2805.3789999999999</v>
      </c>
      <c r="R290" s="31">
        <v>0</v>
      </c>
      <c r="S290" s="31">
        <v>0</v>
      </c>
      <c r="T290" s="31">
        <v>0</v>
      </c>
      <c r="U290" s="31">
        <v>0</v>
      </c>
      <c r="V290" s="31">
        <v>684</v>
      </c>
      <c r="W290" s="31">
        <v>684</v>
      </c>
      <c r="X290" s="31">
        <v>7870095.8700000001</v>
      </c>
      <c r="Y290" s="31">
        <v>0</v>
      </c>
      <c r="Z290" s="31">
        <v>0</v>
      </c>
      <c r="AA290" s="31">
        <v>0</v>
      </c>
      <c r="AB290" s="31">
        <v>7717192</v>
      </c>
      <c r="AC290" s="31">
        <v>7717192</v>
      </c>
      <c r="AD290" s="31">
        <v>152903.87</v>
      </c>
      <c r="AE290" s="31">
        <v>152903.87</v>
      </c>
      <c r="AF290" s="31">
        <v>401061.897</v>
      </c>
      <c r="AG290" s="31">
        <v>22425.897000000001</v>
      </c>
      <c r="AH290" s="31">
        <v>6486.9269999999997</v>
      </c>
      <c r="AI290" s="31">
        <v>15938.97</v>
      </c>
      <c r="AJ290" s="31">
        <v>0</v>
      </c>
      <c r="AK290" s="31">
        <v>378636</v>
      </c>
      <c r="AL290" s="31">
        <v>0</v>
      </c>
      <c r="AM290" s="31">
        <v>367936</v>
      </c>
      <c r="AN290" s="31">
        <v>10700</v>
      </c>
      <c r="AO290" s="31">
        <v>3500</v>
      </c>
      <c r="AP290" s="31">
        <v>0</v>
      </c>
      <c r="AQ290" s="31">
        <v>0</v>
      </c>
      <c r="AR290" s="31">
        <v>0</v>
      </c>
      <c r="AS290" s="31">
        <v>0</v>
      </c>
      <c r="AT290" s="31">
        <v>0</v>
      </c>
      <c r="AU290" s="31">
        <v>3500</v>
      </c>
      <c r="AV290" s="31">
        <v>0</v>
      </c>
      <c r="AW290" s="31">
        <v>3500</v>
      </c>
      <c r="AX290" s="31">
        <v>5654.585</v>
      </c>
      <c r="AY290" s="31">
        <v>5654.585</v>
      </c>
      <c r="AZ290" s="31">
        <v>2457.44</v>
      </c>
      <c r="BA290" s="31">
        <v>0</v>
      </c>
      <c r="BB290" s="31">
        <v>0</v>
      </c>
      <c r="BC290" s="31">
        <v>3197.145</v>
      </c>
      <c r="BD290" s="31">
        <v>0</v>
      </c>
      <c r="BE290" s="31">
        <v>0</v>
      </c>
      <c r="BF290" s="31">
        <v>0</v>
      </c>
      <c r="BG290" s="31">
        <v>0</v>
      </c>
      <c r="BH290" s="31">
        <v>0</v>
      </c>
      <c r="BI290" s="31">
        <v>0</v>
      </c>
      <c r="BJ290" s="31">
        <v>0</v>
      </c>
      <c r="BK290" s="31">
        <v>0</v>
      </c>
      <c r="BL290" s="31">
        <v>0</v>
      </c>
      <c r="BM290" s="31">
        <v>0</v>
      </c>
      <c r="BN290" s="31">
        <v>0</v>
      </c>
      <c r="BO290" s="31">
        <v>0</v>
      </c>
      <c r="BP290" s="31">
        <v>0</v>
      </c>
      <c r="BQ290" s="31">
        <v>0</v>
      </c>
      <c r="BR290" s="31">
        <v>0</v>
      </c>
      <c r="BS290" s="31">
        <v>0</v>
      </c>
      <c r="BT290" s="31">
        <v>0</v>
      </c>
      <c r="BU290" s="31">
        <v>0</v>
      </c>
      <c r="BV290" s="31">
        <v>0</v>
      </c>
      <c r="BW290" s="31">
        <v>0</v>
      </c>
      <c r="BX290" s="31">
        <v>0</v>
      </c>
      <c r="BY290" s="31">
        <v>0</v>
      </c>
      <c r="BZ290" s="31">
        <v>0</v>
      </c>
      <c r="CA290" s="31">
        <v>0</v>
      </c>
      <c r="CB290" s="31">
        <v>0</v>
      </c>
      <c r="CC290" s="31">
        <v>0</v>
      </c>
      <c r="CD290" s="31">
        <v>0</v>
      </c>
      <c r="CE290" s="31">
        <v>0</v>
      </c>
      <c r="CF290" s="31">
        <v>0</v>
      </c>
      <c r="CG290" s="31">
        <v>0</v>
      </c>
      <c r="CH290" s="31">
        <v>0</v>
      </c>
      <c r="CI290" s="31">
        <v>0</v>
      </c>
      <c r="CJ290" s="31">
        <v>0</v>
      </c>
      <c r="CK290" s="31">
        <v>0</v>
      </c>
      <c r="CL290" s="31">
        <v>7528101.0049999999</v>
      </c>
      <c r="CM290" s="31">
        <v>5881127.1749999998</v>
      </c>
      <c r="CN290" s="31">
        <v>170177.95699999999</v>
      </c>
      <c r="CO290" s="31">
        <v>110467.107</v>
      </c>
      <c r="CP290" s="31">
        <v>29874.276000000002</v>
      </c>
      <c r="CQ290" s="31">
        <v>0</v>
      </c>
      <c r="CR290" s="31">
        <v>0</v>
      </c>
      <c r="CS290" s="31">
        <v>41233.671000000002</v>
      </c>
      <c r="CT290" s="31">
        <v>0</v>
      </c>
      <c r="CU290" s="31">
        <v>39359.160000000003</v>
      </c>
      <c r="CV290" s="31">
        <v>0</v>
      </c>
      <c r="CW290" s="31">
        <v>0</v>
      </c>
      <c r="CX290" s="31">
        <v>59710.85</v>
      </c>
      <c r="CY290" s="31">
        <v>36882.04</v>
      </c>
      <c r="CZ290" s="31">
        <v>0</v>
      </c>
      <c r="DA290" s="31">
        <v>2828.28</v>
      </c>
      <c r="DB290" s="31">
        <v>0</v>
      </c>
      <c r="DC290" s="31">
        <v>20000.53</v>
      </c>
      <c r="DD290" s="31">
        <v>0</v>
      </c>
      <c r="DE290" s="31">
        <v>0</v>
      </c>
      <c r="DF290" s="31">
        <v>0</v>
      </c>
      <c r="DG290" s="31">
        <v>0</v>
      </c>
      <c r="DH290" s="31">
        <v>0</v>
      </c>
      <c r="DI290" s="31">
        <v>0</v>
      </c>
      <c r="DJ290" s="31">
        <v>0</v>
      </c>
      <c r="DK290" s="31">
        <v>5614918.5029999996</v>
      </c>
      <c r="DL290" s="31">
        <v>0</v>
      </c>
      <c r="DM290" s="31">
        <v>0</v>
      </c>
      <c r="DN290" s="31">
        <v>0</v>
      </c>
      <c r="DO290" s="31">
        <v>0</v>
      </c>
      <c r="DP290" s="31">
        <v>0</v>
      </c>
      <c r="DQ290" s="31">
        <v>0</v>
      </c>
      <c r="DR290" s="31">
        <v>0</v>
      </c>
      <c r="DS290" s="31">
        <v>0</v>
      </c>
      <c r="DT290" s="31">
        <v>0</v>
      </c>
      <c r="DU290" s="31">
        <v>5548158.6529999999</v>
      </c>
      <c r="DV290" s="31">
        <v>2183078.5699999998</v>
      </c>
      <c r="DW290" s="31">
        <v>0</v>
      </c>
      <c r="DX290" s="31">
        <v>54480.14</v>
      </c>
      <c r="DY290" s="31">
        <v>246147.68400000001</v>
      </c>
      <c r="DZ290" s="31">
        <v>3064452.2590000001</v>
      </c>
      <c r="EA290" s="31">
        <v>66759.850000000006</v>
      </c>
      <c r="EB290" s="31">
        <v>66759.850000000006</v>
      </c>
      <c r="EC290" s="31">
        <v>75096.290999999997</v>
      </c>
      <c r="ED290" s="31">
        <v>2840</v>
      </c>
      <c r="EE290" s="31">
        <v>2840</v>
      </c>
      <c r="EF290" s="31">
        <v>0</v>
      </c>
      <c r="EG290" s="31">
        <v>0</v>
      </c>
      <c r="EH290" s="31">
        <v>72256.290999999997</v>
      </c>
      <c r="EI290" s="31">
        <v>20780.099999999999</v>
      </c>
      <c r="EJ290" s="31">
        <v>51476.190999999999</v>
      </c>
      <c r="EK290" s="31">
        <v>0</v>
      </c>
      <c r="EL290" s="31">
        <v>0</v>
      </c>
      <c r="EM290" s="31">
        <v>0</v>
      </c>
      <c r="EN290" s="31">
        <v>0</v>
      </c>
      <c r="EO290" s="31">
        <v>0</v>
      </c>
      <c r="EP290" s="31">
        <v>0</v>
      </c>
      <c r="EQ290" s="31">
        <v>0</v>
      </c>
      <c r="ER290" s="31">
        <v>0</v>
      </c>
      <c r="ES290" s="31">
        <v>0</v>
      </c>
      <c r="ET290" s="31">
        <v>0</v>
      </c>
      <c r="EU290" s="31">
        <v>15.8</v>
      </c>
      <c r="EV290" s="31">
        <v>15.8</v>
      </c>
      <c r="EW290" s="31">
        <v>0</v>
      </c>
      <c r="EX290" s="31">
        <v>15.8</v>
      </c>
      <c r="EY290" s="31">
        <v>1686.6130000000001</v>
      </c>
      <c r="EZ290" s="31">
        <v>0</v>
      </c>
      <c r="FA290" s="31">
        <v>1686.6130000000001</v>
      </c>
      <c r="FB290" s="31">
        <v>19232.010999999999</v>
      </c>
      <c r="FC290" s="31">
        <v>19232.010999999999</v>
      </c>
      <c r="FD290" s="31">
        <v>1646973.83</v>
      </c>
      <c r="FE290" s="31">
        <v>0</v>
      </c>
      <c r="FF290" s="31">
        <v>0</v>
      </c>
      <c r="FG290" s="31">
        <v>0</v>
      </c>
      <c r="FH290" s="31">
        <v>0</v>
      </c>
      <c r="FI290" s="31">
        <v>0</v>
      </c>
      <c r="FJ290" s="31">
        <v>1615323.83</v>
      </c>
      <c r="FK290" s="31">
        <v>0</v>
      </c>
      <c r="FL290" s="31">
        <v>0</v>
      </c>
      <c r="FM290" s="31">
        <v>0</v>
      </c>
      <c r="FN290" s="31">
        <v>1577725.63</v>
      </c>
      <c r="FO290" s="31">
        <v>28795.200000000001</v>
      </c>
      <c r="FP290" s="31">
        <v>8803</v>
      </c>
      <c r="FQ290" s="31">
        <v>0</v>
      </c>
      <c r="FR290" s="31">
        <v>0</v>
      </c>
      <c r="FS290" s="31">
        <v>31650</v>
      </c>
      <c r="FT290" s="31">
        <v>12650</v>
      </c>
      <c r="FU290" s="31">
        <v>19000</v>
      </c>
      <c r="FV290" s="31">
        <v>0</v>
      </c>
      <c r="FW290" s="31">
        <v>0</v>
      </c>
      <c r="FX290" s="31">
        <v>0</v>
      </c>
      <c r="FY290" s="31">
        <v>0</v>
      </c>
      <c r="FZ290" s="31">
        <v>0</v>
      </c>
      <c r="GA290" s="31">
        <v>0</v>
      </c>
      <c r="GB290" s="31">
        <v>0</v>
      </c>
      <c r="GC290" s="31">
        <v>0</v>
      </c>
      <c r="GD290" s="31">
        <v>0</v>
      </c>
      <c r="GE290" s="31">
        <v>0</v>
      </c>
      <c r="GF290" s="31">
        <v>0</v>
      </c>
      <c r="GG290" s="31">
        <v>0</v>
      </c>
      <c r="GH290" s="31">
        <v>0</v>
      </c>
      <c r="GI290" s="31">
        <v>0</v>
      </c>
      <c r="GJ290" s="31">
        <v>0</v>
      </c>
      <c r="GK290" s="31">
        <v>0</v>
      </c>
      <c r="GL290" s="31">
        <v>0</v>
      </c>
      <c r="GM290" s="31">
        <v>0</v>
      </c>
      <c r="GN290" s="31">
        <v>921682.55599999998</v>
      </c>
      <c r="GO290" s="31">
        <v>701175.13399999996</v>
      </c>
      <c r="GP290" s="31">
        <v>701175.13399999996</v>
      </c>
      <c r="GQ290" s="31">
        <v>1622857.69</v>
      </c>
      <c r="GR290" s="33">
        <v>1622857.69</v>
      </c>
    </row>
    <row r="291" spans="1:200" ht="15" customHeight="1">
      <c r="A291" s="32" t="s">
        <v>237</v>
      </c>
      <c r="B291" s="30" t="s">
        <v>1046</v>
      </c>
      <c r="C291" s="30" t="s">
        <v>208</v>
      </c>
      <c r="D291" s="30" t="s">
        <v>200</v>
      </c>
      <c r="E291" s="30" t="s">
        <v>209</v>
      </c>
      <c r="F291" s="30" t="s">
        <v>238</v>
      </c>
      <c r="G291" s="30" t="s">
        <v>750</v>
      </c>
      <c r="H291" s="31">
        <v>232040008.33899999</v>
      </c>
      <c r="I291" s="31">
        <v>227747303.93000001</v>
      </c>
      <c r="J291" s="31">
        <v>56108260.416000001</v>
      </c>
      <c r="K291" s="31">
        <v>46191190.755999997</v>
      </c>
      <c r="L291" s="31">
        <v>35932015.005999997</v>
      </c>
      <c r="M291" s="31">
        <v>10259175.75</v>
      </c>
      <c r="N291" s="31">
        <v>3351413.81</v>
      </c>
      <c r="O291" s="31">
        <v>3351413.81</v>
      </c>
      <c r="P291" s="31">
        <v>2908776.8029999998</v>
      </c>
      <c r="Q291" s="31">
        <v>1844840.649</v>
      </c>
      <c r="R291" s="31">
        <v>1063936.1540000001</v>
      </c>
      <c r="S291" s="31">
        <v>0</v>
      </c>
      <c r="T291" s="31">
        <v>0</v>
      </c>
      <c r="U291" s="31">
        <v>0</v>
      </c>
      <c r="V291" s="31">
        <v>3656879.0469999998</v>
      </c>
      <c r="W291" s="31">
        <v>3656879.0469999998</v>
      </c>
      <c r="X291" s="31">
        <v>143479512.94600001</v>
      </c>
      <c r="Y291" s="31">
        <v>109655550.54099999</v>
      </c>
      <c r="Z291" s="31">
        <v>108330660.377</v>
      </c>
      <c r="AA291" s="31">
        <v>1324890.1640000001</v>
      </c>
      <c r="AB291" s="31">
        <v>20563953.524999999</v>
      </c>
      <c r="AC291" s="31">
        <v>20563953.524999999</v>
      </c>
      <c r="AD291" s="31">
        <v>13260008.880000001</v>
      </c>
      <c r="AE291" s="31">
        <v>13260008.880000001</v>
      </c>
      <c r="AF291" s="31">
        <v>24546171.443</v>
      </c>
      <c r="AG291" s="31">
        <v>4751652.5549999997</v>
      </c>
      <c r="AH291" s="31">
        <v>4588553.5319999997</v>
      </c>
      <c r="AI291" s="31">
        <v>93825.32</v>
      </c>
      <c r="AJ291" s="31">
        <v>69273.702999999994</v>
      </c>
      <c r="AK291" s="31">
        <v>19794518.888</v>
      </c>
      <c r="AL291" s="31">
        <v>18675611.572999999</v>
      </c>
      <c r="AM291" s="31">
        <v>906351.42</v>
      </c>
      <c r="AN291" s="31">
        <v>212555.89499999999</v>
      </c>
      <c r="AO291" s="31">
        <v>622659.15</v>
      </c>
      <c r="AP291" s="31">
        <v>622659.15</v>
      </c>
      <c r="AQ291" s="31">
        <v>0</v>
      </c>
      <c r="AR291" s="31">
        <v>0</v>
      </c>
      <c r="AS291" s="31">
        <v>0</v>
      </c>
      <c r="AT291" s="31">
        <v>622659.15</v>
      </c>
      <c r="AU291" s="31">
        <v>0</v>
      </c>
      <c r="AV291" s="31">
        <v>0</v>
      </c>
      <c r="AW291" s="31">
        <v>0</v>
      </c>
      <c r="AX291" s="31">
        <v>2990699.9750000001</v>
      </c>
      <c r="AY291" s="31">
        <v>2990699.9750000001</v>
      </c>
      <c r="AZ291" s="31">
        <v>2821228.1949999998</v>
      </c>
      <c r="BA291" s="31">
        <v>0</v>
      </c>
      <c r="BB291" s="31">
        <v>0</v>
      </c>
      <c r="BC291" s="31">
        <v>169471.78</v>
      </c>
      <c r="BD291" s="31">
        <v>4150000</v>
      </c>
      <c r="BE291" s="31">
        <v>0</v>
      </c>
      <c r="BF291" s="31">
        <v>0</v>
      </c>
      <c r="BG291" s="31">
        <v>0</v>
      </c>
      <c r="BH291" s="31">
        <v>0</v>
      </c>
      <c r="BI291" s="31">
        <v>0</v>
      </c>
      <c r="BJ291" s="31">
        <v>0</v>
      </c>
      <c r="BK291" s="31">
        <v>0</v>
      </c>
      <c r="BL291" s="31">
        <v>0</v>
      </c>
      <c r="BM291" s="31">
        <v>0</v>
      </c>
      <c r="BN291" s="31">
        <v>0</v>
      </c>
      <c r="BO291" s="31">
        <v>0</v>
      </c>
      <c r="BP291" s="31">
        <v>0</v>
      </c>
      <c r="BQ291" s="31">
        <v>0</v>
      </c>
      <c r="BR291" s="31">
        <v>0</v>
      </c>
      <c r="BS291" s="31">
        <v>0</v>
      </c>
      <c r="BT291" s="31">
        <v>0</v>
      </c>
      <c r="BU291" s="31">
        <v>0</v>
      </c>
      <c r="BV291" s="31">
        <v>4150000</v>
      </c>
      <c r="BW291" s="31">
        <v>0</v>
      </c>
      <c r="BX291" s="31">
        <v>2000000</v>
      </c>
      <c r="BY291" s="31">
        <v>0</v>
      </c>
      <c r="BZ291" s="31">
        <v>2000000</v>
      </c>
      <c r="CA291" s="31">
        <v>150000</v>
      </c>
      <c r="CB291" s="31">
        <v>0</v>
      </c>
      <c r="CC291" s="31">
        <v>142704.40900000001</v>
      </c>
      <c r="CD291" s="31">
        <v>142704.40900000001</v>
      </c>
      <c r="CE291" s="31">
        <v>0</v>
      </c>
      <c r="CF291" s="31">
        <v>142704.40900000001</v>
      </c>
      <c r="CG291" s="31">
        <v>0</v>
      </c>
      <c r="CH291" s="31">
        <v>0</v>
      </c>
      <c r="CI291" s="31">
        <v>0</v>
      </c>
      <c r="CJ291" s="31">
        <v>0</v>
      </c>
      <c r="CK291" s="31">
        <v>0</v>
      </c>
      <c r="CL291" s="31">
        <v>222444148.62099999</v>
      </c>
      <c r="CM291" s="31">
        <v>211019992.028</v>
      </c>
      <c r="CN291" s="31">
        <v>49169884.255000003</v>
      </c>
      <c r="CO291" s="31">
        <v>39610595.527999997</v>
      </c>
      <c r="CP291" s="31">
        <v>8771169.4360000007</v>
      </c>
      <c r="CQ291" s="31">
        <v>855569.652</v>
      </c>
      <c r="CR291" s="31">
        <v>72695.847999999998</v>
      </c>
      <c r="CS291" s="31">
        <v>11613534.067</v>
      </c>
      <c r="CT291" s="31">
        <v>6902497.443</v>
      </c>
      <c r="CU291" s="31">
        <v>10547198.509</v>
      </c>
      <c r="CV291" s="31">
        <v>847930.57299999997</v>
      </c>
      <c r="CW291" s="31">
        <v>0</v>
      </c>
      <c r="CX291" s="31">
        <v>3000355.1129999999</v>
      </c>
      <c r="CY291" s="31">
        <v>885475.78700000001</v>
      </c>
      <c r="CZ291" s="31">
        <v>26181.817999999999</v>
      </c>
      <c r="DA291" s="31">
        <v>34585.75</v>
      </c>
      <c r="DB291" s="31">
        <v>46953.78</v>
      </c>
      <c r="DC291" s="31">
        <v>2007157.9779999999</v>
      </c>
      <c r="DD291" s="31">
        <v>2826708.7209999999</v>
      </c>
      <c r="DE291" s="31">
        <v>210234.22899999999</v>
      </c>
      <c r="DF291" s="31">
        <v>2616474.4920000001</v>
      </c>
      <c r="DG291" s="31">
        <v>0</v>
      </c>
      <c r="DH291" s="31">
        <v>0</v>
      </c>
      <c r="DI291" s="31">
        <v>3732224.8930000002</v>
      </c>
      <c r="DJ291" s="31">
        <v>3732224.8930000002</v>
      </c>
      <c r="DK291" s="31">
        <v>136609312.11899999</v>
      </c>
      <c r="DL291" s="31">
        <v>103895672.005</v>
      </c>
      <c r="DM291" s="31">
        <v>22923876.971999999</v>
      </c>
      <c r="DN291" s="31">
        <v>22264815.149999999</v>
      </c>
      <c r="DO291" s="31">
        <v>1494990.084</v>
      </c>
      <c r="DP291" s="31">
        <v>24362805.206999999</v>
      </c>
      <c r="DQ291" s="31">
        <v>23431735.247000001</v>
      </c>
      <c r="DR291" s="31">
        <v>8937411.8949999996</v>
      </c>
      <c r="DS291" s="31">
        <v>480037.45</v>
      </c>
      <c r="DT291" s="31">
        <v>0</v>
      </c>
      <c r="DU291" s="31">
        <v>20819865.159000002</v>
      </c>
      <c r="DV291" s="31">
        <v>4345450.6390000004</v>
      </c>
      <c r="DW291" s="31">
        <v>4546299.0750000002</v>
      </c>
      <c r="DX291" s="31">
        <v>7928043.2630000003</v>
      </c>
      <c r="DY291" s="31">
        <v>474734.163</v>
      </c>
      <c r="DZ291" s="31">
        <v>3525338.0189999999</v>
      </c>
      <c r="EA291" s="31">
        <v>11893774.955</v>
      </c>
      <c r="EB291" s="31">
        <v>11893774.955</v>
      </c>
      <c r="EC291" s="31">
        <v>20118467.493999999</v>
      </c>
      <c r="ED291" s="31">
        <v>8303457.6160000004</v>
      </c>
      <c r="EE291" s="31">
        <v>6132702.2359999996</v>
      </c>
      <c r="EF291" s="31">
        <v>2170755.38</v>
      </c>
      <c r="EG291" s="31">
        <v>0</v>
      </c>
      <c r="EH291" s="31">
        <v>11102484.793</v>
      </c>
      <c r="EI291" s="31">
        <v>3498136.3390000002</v>
      </c>
      <c r="EJ291" s="31">
        <v>1520366.5560000001</v>
      </c>
      <c r="EK291" s="31">
        <v>0</v>
      </c>
      <c r="EL291" s="31">
        <v>939981.67099999997</v>
      </c>
      <c r="EM291" s="31">
        <v>0</v>
      </c>
      <c r="EN291" s="31">
        <v>31693.292000000001</v>
      </c>
      <c r="EO291" s="31">
        <v>5112306.9349999996</v>
      </c>
      <c r="EP291" s="31">
        <v>564484.152</v>
      </c>
      <c r="EQ291" s="31">
        <v>97222.29</v>
      </c>
      <c r="ER291" s="31">
        <v>467261.86200000002</v>
      </c>
      <c r="ES291" s="31">
        <v>148040.93299999999</v>
      </c>
      <c r="ET291" s="31">
        <v>148040.93299999999</v>
      </c>
      <c r="EU291" s="31">
        <v>350036.94400000002</v>
      </c>
      <c r="EV291" s="31">
        <v>350036.94400000002</v>
      </c>
      <c r="EW291" s="31">
        <v>258235.26199999999</v>
      </c>
      <c r="EX291" s="31">
        <v>91801.682000000001</v>
      </c>
      <c r="EY291" s="31">
        <v>2772291.216</v>
      </c>
      <c r="EZ291" s="31">
        <v>0</v>
      </c>
      <c r="FA291" s="31">
        <v>2772291.216</v>
      </c>
      <c r="FB291" s="31">
        <v>2000000</v>
      </c>
      <c r="FC291" s="31">
        <v>2000000</v>
      </c>
      <c r="FD291" s="31">
        <v>11342405.857000001</v>
      </c>
      <c r="FE291" s="31">
        <v>1300000</v>
      </c>
      <c r="FF291" s="31">
        <v>0</v>
      </c>
      <c r="FG291" s="31">
        <v>0</v>
      </c>
      <c r="FH291" s="31">
        <v>1300000</v>
      </c>
      <c r="FI291" s="31">
        <v>0</v>
      </c>
      <c r="FJ291" s="31">
        <v>5726705.0580000002</v>
      </c>
      <c r="FK291" s="31">
        <v>0</v>
      </c>
      <c r="FL291" s="31">
        <v>0</v>
      </c>
      <c r="FM291" s="31">
        <v>0</v>
      </c>
      <c r="FN291" s="31">
        <v>4173436.9470000002</v>
      </c>
      <c r="FO291" s="31">
        <v>1553268.111</v>
      </c>
      <c r="FP291" s="31">
        <v>0</v>
      </c>
      <c r="FQ291" s="31">
        <v>0</v>
      </c>
      <c r="FR291" s="31">
        <v>0</v>
      </c>
      <c r="FS291" s="31">
        <v>815700.799</v>
      </c>
      <c r="FT291" s="31">
        <v>578043.12100000004</v>
      </c>
      <c r="FU291" s="31">
        <v>0</v>
      </c>
      <c r="FV291" s="31">
        <v>237657.67800000001</v>
      </c>
      <c r="FW291" s="31">
        <v>3500000</v>
      </c>
      <c r="FX291" s="31">
        <v>0</v>
      </c>
      <c r="FY291" s="31">
        <v>2000000</v>
      </c>
      <c r="FZ291" s="31">
        <v>0</v>
      </c>
      <c r="GA291" s="31">
        <v>1500000</v>
      </c>
      <c r="GB291" s="31">
        <v>0</v>
      </c>
      <c r="GC291" s="31">
        <v>0</v>
      </c>
      <c r="GD291" s="31">
        <v>81750.736000000004</v>
      </c>
      <c r="GE291" s="31">
        <v>81750.736000000004</v>
      </c>
      <c r="GF291" s="31">
        <v>81750.736000000004</v>
      </c>
      <c r="GG291" s="31">
        <v>0</v>
      </c>
      <c r="GH291" s="31">
        <v>81750.736000000004</v>
      </c>
      <c r="GI291" s="31">
        <v>0</v>
      </c>
      <c r="GJ291" s="31">
        <v>0</v>
      </c>
      <c r="GK291" s="31">
        <v>0</v>
      </c>
      <c r="GL291" s="31">
        <v>0</v>
      </c>
      <c r="GM291" s="31">
        <v>0</v>
      </c>
      <c r="GN291" s="31">
        <v>9595859.7180000003</v>
      </c>
      <c r="GO291" s="31">
        <v>102416644.17299999</v>
      </c>
      <c r="GP291" s="31">
        <v>102416644.17299999</v>
      </c>
      <c r="GQ291" s="31">
        <v>112012503.891</v>
      </c>
      <c r="GR291" s="33">
        <v>112012503.891</v>
      </c>
    </row>
    <row r="292" spans="1:200" ht="15" customHeight="1">
      <c r="A292" s="32" t="s">
        <v>204</v>
      </c>
      <c r="B292" s="30" t="s">
        <v>1047</v>
      </c>
      <c r="C292" s="30" t="s">
        <v>191</v>
      </c>
      <c r="D292" s="30" t="s">
        <v>192</v>
      </c>
      <c r="E292" s="30" t="s">
        <v>191</v>
      </c>
      <c r="F292" s="30" t="s">
        <v>205</v>
      </c>
      <c r="G292" s="30" t="s">
        <v>750</v>
      </c>
      <c r="H292" s="31">
        <v>4566899.2879999997</v>
      </c>
      <c r="I292" s="31">
        <v>4566899.2879999997</v>
      </c>
      <c r="J292" s="31">
        <v>171101.606</v>
      </c>
      <c r="K292" s="31">
        <v>16474.14</v>
      </c>
      <c r="L292" s="31">
        <v>16474.14</v>
      </c>
      <c r="M292" s="31">
        <v>0</v>
      </c>
      <c r="N292" s="31">
        <v>129883.83</v>
      </c>
      <c r="O292" s="31">
        <v>129883.83</v>
      </c>
      <c r="P292" s="31">
        <v>6363.6360000000004</v>
      </c>
      <c r="Q292" s="31">
        <v>6363.6360000000004</v>
      </c>
      <c r="R292" s="31">
        <v>0</v>
      </c>
      <c r="S292" s="31">
        <v>0</v>
      </c>
      <c r="T292" s="31">
        <v>0</v>
      </c>
      <c r="U292" s="31">
        <v>0</v>
      </c>
      <c r="V292" s="31">
        <v>18380</v>
      </c>
      <c r="W292" s="31">
        <v>18380</v>
      </c>
      <c r="X292" s="31">
        <v>4173088.18</v>
      </c>
      <c r="Y292" s="31">
        <v>116238.83</v>
      </c>
      <c r="Z292" s="31">
        <v>116238.83</v>
      </c>
      <c r="AA292" s="31">
        <v>0</v>
      </c>
      <c r="AB292" s="31">
        <v>3729000</v>
      </c>
      <c r="AC292" s="31">
        <v>3729000</v>
      </c>
      <c r="AD292" s="31">
        <v>327849.34999999998</v>
      </c>
      <c r="AE292" s="31">
        <v>327849.34999999998</v>
      </c>
      <c r="AF292" s="31">
        <v>220757.87</v>
      </c>
      <c r="AG292" s="31">
        <v>14157.87</v>
      </c>
      <c r="AH292" s="31">
        <v>967.87</v>
      </c>
      <c r="AI292" s="31">
        <v>13190</v>
      </c>
      <c r="AJ292" s="31">
        <v>0</v>
      </c>
      <c r="AK292" s="31">
        <v>206600</v>
      </c>
      <c r="AL292" s="31">
        <v>11000</v>
      </c>
      <c r="AM292" s="31">
        <v>195600</v>
      </c>
      <c r="AN292" s="31">
        <v>0</v>
      </c>
      <c r="AO292" s="31">
        <v>0</v>
      </c>
      <c r="AP292" s="31">
        <v>0</v>
      </c>
      <c r="AQ292" s="31">
        <v>0</v>
      </c>
      <c r="AR292" s="31">
        <v>0</v>
      </c>
      <c r="AS292" s="31">
        <v>0</v>
      </c>
      <c r="AT292" s="31">
        <v>0</v>
      </c>
      <c r="AU292" s="31">
        <v>0</v>
      </c>
      <c r="AV292" s="31">
        <v>0</v>
      </c>
      <c r="AW292" s="31">
        <v>0</v>
      </c>
      <c r="AX292" s="31">
        <v>1951.6320000000001</v>
      </c>
      <c r="AY292" s="31">
        <v>1951.6320000000001</v>
      </c>
      <c r="AZ292" s="31">
        <v>1930.039</v>
      </c>
      <c r="BA292" s="31">
        <v>0</v>
      </c>
      <c r="BB292" s="31">
        <v>0</v>
      </c>
      <c r="BC292" s="31">
        <v>21.593</v>
      </c>
      <c r="BD292" s="31">
        <v>0</v>
      </c>
      <c r="BE292" s="31">
        <v>0</v>
      </c>
      <c r="BF292" s="31">
        <v>0</v>
      </c>
      <c r="BG292" s="31">
        <v>0</v>
      </c>
      <c r="BH292" s="31">
        <v>0</v>
      </c>
      <c r="BI292" s="31">
        <v>0</v>
      </c>
      <c r="BJ292" s="31">
        <v>0</v>
      </c>
      <c r="BK292" s="31">
        <v>0</v>
      </c>
      <c r="BL292" s="31">
        <v>0</v>
      </c>
      <c r="BM292" s="31">
        <v>0</v>
      </c>
      <c r="BN292" s="31">
        <v>0</v>
      </c>
      <c r="BO292" s="31">
        <v>0</v>
      </c>
      <c r="BP292" s="31">
        <v>0</v>
      </c>
      <c r="BQ292" s="31">
        <v>0</v>
      </c>
      <c r="BR292" s="31">
        <v>0</v>
      </c>
      <c r="BS292" s="31">
        <v>0</v>
      </c>
      <c r="BT292" s="31">
        <v>0</v>
      </c>
      <c r="BU292" s="31">
        <v>0</v>
      </c>
      <c r="BV292" s="31">
        <v>0</v>
      </c>
      <c r="BW292" s="31">
        <v>0</v>
      </c>
      <c r="BX292" s="31">
        <v>0</v>
      </c>
      <c r="BY292" s="31">
        <v>0</v>
      </c>
      <c r="BZ292" s="31">
        <v>0</v>
      </c>
      <c r="CA292" s="31">
        <v>0</v>
      </c>
      <c r="CB292" s="31">
        <v>0</v>
      </c>
      <c r="CC292" s="31">
        <v>0</v>
      </c>
      <c r="CD292" s="31">
        <v>0</v>
      </c>
      <c r="CE292" s="31">
        <v>0</v>
      </c>
      <c r="CF292" s="31">
        <v>0</v>
      </c>
      <c r="CG292" s="31">
        <v>0</v>
      </c>
      <c r="CH292" s="31">
        <v>0</v>
      </c>
      <c r="CI292" s="31">
        <v>0</v>
      </c>
      <c r="CJ292" s="31">
        <v>0</v>
      </c>
      <c r="CK292" s="31">
        <v>0</v>
      </c>
      <c r="CL292" s="31">
        <v>4257362.068</v>
      </c>
      <c r="CM292" s="31">
        <v>3893649.0580000002</v>
      </c>
      <c r="CN292" s="31">
        <v>232206.67</v>
      </c>
      <c r="CO292" s="31">
        <v>16474.14</v>
      </c>
      <c r="CP292" s="31">
        <v>11582.89</v>
      </c>
      <c r="CQ292" s="31">
        <v>0</v>
      </c>
      <c r="CR292" s="31">
        <v>0</v>
      </c>
      <c r="CS292" s="31">
        <v>4891.25</v>
      </c>
      <c r="CT292" s="31">
        <v>0</v>
      </c>
      <c r="CU292" s="31">
        <v>0</v>
      </c>
      <c r="CV292" s="31">
        <v>0</v>
      </c>
      <c r="CW292" s="31">
        <v>0</v>
      </c>
      <c r="CX292" s="31">
        <v>193237.04</v>
      </c>
      <c r="CY292" s="31">
        <v>49113.14</v>
      </c>
      <c r="CZ292" s="31">
        <v>0</v>
      </c>
      <c r="DA292" s="31">
        <v>0</v>
      </c>
      <c r="DB292" s="31">
        <v>0</v>
      </c>
      <c r="DC292" s="31">
        <v>144123.9</v>
      </c>
      <c r="DD292" s="31">
        <v>4821.3999999999996</v>
      </c>
      <c r="DE292" s="31">
        <v>0</v>
      </c>
      <c r="DF292" s="31">
        <v>4821.3999999999996</v>
      </c>
      <c r="DG292" s="31">
        <v>0</v>
      </c>
      <c r="DH292" s="31">
        <v>0</v>
      </c>
      <c r="DI292" s="31">
        <v>17674.09</v>
      </c>
      <c r="DJ292" s="31">
        <v>17674.09</v>
      </c>
      <c r="DK292" s="31">
        <v>3612476.51</v>
      </c>
      <c r="DL292" s="31">
        <v>206528.87</v>
      </c>
      <c r="DM292" s="31">
        <v>62986.97</v>
      </c>
      <c r="DN292" s="31">
        <v>0</v>
      </c>
      <c r="DO292" s="31">
        <v>0</v>
      </c>
      <c r="DP292" s="31">
        <v>108492.9</v>
      </c>
      <c r="DQ292" s="31">
        <v>20649</v>
      </c>
      <c r="DR292" s="31">
        <v>14400</v>
      </c>
      <c r="DS292" s="31">
        <v>0</v>
      </c>
      <c r="DT292" s="31">
        <v>0</v>
      </c>
      <c r="DU292" s="31">
        <v>3240314.6</v>
      </c>
      <c r="DV292" s="31">
        <v>712302.85</v>
      </c>
      <c r="DW292" s="31">
        <v>0</v>
      </c>
      <c r="DX292" s="31">
        <v>0</v>
      </c>
      <c r="DY292" s="31">
        <v>28880</v>
      </c>
      <c r="DZ292" s="31">
        <v>2499131.75</v>
      </c>
      <c r="EA292" s="31">
        <v>165633.04</v>
      </c>
      <c r="EB292" s="31">
        <v>165633.04</v>
      </c>
      <c r="EC292" s="31">
        <v>42968.226999999999</v>
      </c>
      <c r="ED292" s="31">
        <v>9176.32</v>
      </c>
      <c r="EE292" s="31">
        <v>9176.32</v>
      </c>
      <c r="EF292" s="31">
        <v>0</v>
      </c>
      <c r="EG292" s="31">
        <v>0</v>
      </c>
      <c r="EH292" s="31">
        <v>0</v>
      </c>
      <c r="EI292" s="31">
        <v>0</v>
      </c>
      <c r="EJ292" s="31">
        <v>0</v>
      </c>
      <c r="EK292" s="31">
        <v>0</v>
      </c>
      <c r="EL292" s="31">
        <v>0</v>
      </c>
      <c r="EM292" s="31">
        <v>0</v>
      </c>
      <c r="EN292" s="31">
        <v>0</v>
      </c>
      <c r="EO292" s="31">
        <v>0</v>
      </c>
      <c r="EP292" s="31">
        <v>258.2</v>
      </c>
      <c r="EQ292" s="31">
        <v>0</v>
      </c>
      <c r="ER292" s="31">
        <v>258.2</v>
      </c>
      <c r="ES292" s="31">
        <v>33533.707000000002</v>
      </c>
      <c r="ET292" s="31">
        <v>33533.707000000002</v>
      </c>
      <c r="EU292" s="31">
        <v>0</v>
      </c>
      <c r="EV292" s="31">
        <v>0</v>
      </c>
      <c r="EW292" s="31">
        <v>0</v>
      </c>
      <c r="EX292" s="31">
        <v>0</v>
      </c>
      <c r="EY292" s="31">
        <v>5997.6509999999998</v>
      </c>
      <c r="EZ292" s="31">
        <v>0</v>
      </c>
      <c r="FA292" s="31">
        <v>5997.6509999999998</v>
      </c>
      <c r="FB292" s="31">
        <v>0</v>
      </c>
      <c r="FC292" s="31">
        <v>0</v>
      </c>
      <c r="FD292" s="31">
        <v>363713.01</v>
      </c>
      <c r="FE292" s="31">
        <v>0</v>
      </c>
      <c r="FF292" s="31">
        <v>0</v>
      </c>
      <c r="FG292" s="31">
        <v>0</v>
      </c>
      <c r="FH292" s="31">
        <v>0</v>
      </c>
      <c r="FI292" s="31">
        <v>0</v>
      </c>
      <c r="FJ292" s="31">
        <v>363713.01</v>
      </c>
      <c r="FK292" s="31">
        <v>0</v>
      </c>
      <c r="FL292" s="31">
        <v>0</v>
      </c>
      <c r="FM292" s="31">
        <v>0</v>
      </c>
      <c r="FN292" s="31">
        <v>363713.01</v>
      </c>
      <c r="FO292" s="31">
        <v>0</v>
      </c>
      <c r="FP292" s="31">
        <v>0</v>
      </c>
      <c r="FQ292" s="31">
        <v>0</v>
      </c>
      <c r="FR292" s="31">
        <v>0</v>
      </c>
      <c r="FS292" s="31">
        <v>0</v>
      </c>
      <c r="FT292" s="31">
        <v>0</v>
      </c>
      <c r="FU292" s="31">
        <v>0</v>
      </c>
      <c r="FV292" s="31">
        <v>0</v>
      </c>
      <c r="FW292" s="31">
        <v>0</v>
      </c>
      <c r="FX292" s="31">
        <v>0</v>
      </c>
      <c r="FY292" s="31">
        <v>0</v>
      </c>
      <c r="FZ292" s="31">
        <v>0</v>
      </c>
      <c r="GA292" s="31">
        <v>0</v>
      </c>
      <c r="GB292" s="31">
        <v>0</v>
      </c>
      <c r="GC292" s="31">
        <v>0</v>
      </c>
      <c r="GD292" s="31">
        <v>0</v>
      </c>
      <c r="GE292" s="31">
        <v>0</v>
      </c>
      <c r="GF292" s="31">
        <v>0</v>
      </c>
      <c r="GG292" s="31">
        <v>0</v>
      </c>
      <c r="GH292" s="31">
        <v>0</v>
      </c>
      <c r="GI292" s="31">
        <v>0</v>
      </c>
      <c r="GJ292" s="31">
        <v>0</v>
      </c>
      <c r="GK292" s="31">
        <v>0</v>
      </c>
      <c r="GL292" s="31">
        <v>0</v>
      </c>
      <c r="GM292" s="31">
        <v>0</v>
      </c>
      <c r="GN292" s="31">
        <v>309537.21999999997</v>
      </c>
      <c r="GO292" s="31">
        <v>748459.69400000002</v>
      </c>
      <c r="GP292" s="31">
        <v>748459.69400000002</v>
      </c>
      <c r="GQ292" s="31">
        <v>1057996.9140000001</v>
      </c>
      <c r="GR292" s="33">
        <v>1057996.9140000001</v>
      </c>
    </row>
    <row r="293" spans="1:200" ht="15" customHeight="1">
      <c r="A293" s="32" t="s">
        <v>239</v>
      </c>
      <c r="B293" s="30" t="s">
        <v>1048</v>
      </c>
      <c r="C293" s="30" t="s">
        <v>208</v>
      </c>
      <c r="D293" s="30" t="s">
        <v>200</v>
      </c>
      <c r="E293" s="30" t="s">
        <v>209</v>
      </c>
      <c r="F293" s="30" t="s">
        <v>207</v>
      </c>
      <c r="G293" s="30" t="s">
        <v>750</v>
      </c>
      <c r="H293" s="31">
        <v>143686940.45300001</v>
      </c>
      <c r="I293" s="31">
        <v>143685940.45300001</v>
      </c>
      <c r="J293" s="31">
        <v>25607906.616999999</v>
      </c>
      <c r="K293" s="31">
        <v>16212202.927999999</v>
      </c>
      <c r="L293" s="31">
        <v>12000886.153000001</v>
      </c>
      <c r="M293" s="31">
        <v>4211316.7750000004</v>
      </c>
      <c r="N293" s="31">
        <v>935975.32</v>
      </c>
      <c r="O293" s="31">
        <v>935975.32</v>
      </c>
      <c r="P293" s="31">
        <v>2805657.628</v>
      </c>
      <c r="Q293" s="31">
        <v>1174966.7009999999</v>
      </c>
      <c r="R293" s="31">
        <v>1630690.9269999999</v>
      </c>
      <c r="S293" s="31">
        <v>776990.76100000006</v>
      </c>
      <c r="T293" s="31">
        <v>0</v>
      </c>
      <c r="U293" s="31">
        <v>776990.76100000006</v>
      </c>
      <c r="V293" s="31">
        <v>4877079.9800000004</v>
      </c>
      <c r="W293" s="31">
        <v>4877079.9800000004</v>
      </c>
      <c r="X293" s="31">
        <v>99692060.704999998</v>
      </c>
      <c r="Y293" s="31">
        <v>58323684.366999999</v>
      </c>
      <c r="Z293" s="31">
        <v>56959585.956</v>
      </c>
      <c r="AA293" s="31">
        <v>1364098.4110000001</v>
      </c>
      <c r="AB293" s="31">
        <v>23652061.118999999</v>
      </c>
      <c r="AC293" s="31">
        <v>23652061.118999999</v>
      </c>
      <c r="AD293" s="31">
        <v>17716315.219000001</v>
      </c>
      <c r="AE293" s="31">
        <v>17716315.219000001</v>
      </c>
      <c r="AF293" s="31">
        <v>15743342.357000001</v>
      </c>
      <c r="AG293" s="31">
        <v>2215009.4700000002</v>
      </c>
      <c r="AH293" s="31">
        <v>1843437.3770000001</v>
      </c>
      <c r="AI293" s="31">
        <v>96639.5</v>
      </c>
      <c r="AJ293" s="31">
        <v>274932.59299999999</v>
      </c>
      <c r="AK293" s="31">
        <v>13528332.887</v>
      </c>
      <c r="AL293" s="31">
        <v>11597461.293</v>
      </c>
      <c r="AM293" s="31">
        <v>1446704.05</v>
      </c>
      <c r="AN293" s="31">
        <v>484167.54399999999</v>
      </c>
      <c r="AO293" s="31">
        <v>624790</v>
      </c>
      <c r="AP293" s="31">
        <v>577130</v>
      </c>
      <c r="AQ293" s="31">
        <v>0</v>
      </c>
      <c r="AR293" s="31">
        <v>0</v>
      </c>
      <c r="AS293" s="31">
        <v>0</v>
      </c>
      <c r="AT293" s="31">
        <v>577130</v>
      </c>
      <c r="AU293" s="31">
        <v>47660</v>
      </c>
      <c r="AV293" s="31">
        <v>0</v>
      </c>
      <c r="AW293" s="31">
        <v>47660</v>
      </c>
      <c r="AX293" s="31">
        <v>2017840.774</v>
      </c>
      <c r="AY293" s="31">
        <v>2017840.774</v>
      </c>
      <c r="AZ293" s="31">
        <v>1872435.767</v>
      </c>
      <c r="BA293" s="31">
        <v>0</v>
      </c>
      <c r="BB293" s="31">
        <v>0</v>
      </c>
      <c r="BC293" s="31">
        <v>145405.00700000001</v>
      </c>
      <c r="BD293" s="31">
        <v>1000</v>
      </c>
      <c r="BE293" s="31">
        <v>0</v>
      </c>
      <c r="BF293" s="31">
        <v>0</v>
      </c>
      <c r="BG293" s="31">
        <v>0</v>
      </c>
      <c r="BH293" s="31">
        <v>0</v>
      </c>
      <c r="BI293" s="31">
        <v>0</v>
      </c>
      <c r="BJ293" s="31">
        <v>1000</v>
      </c>
      <c r="BK293" s="31">
        <v>0</v>
      </c>
      <c r="BL293" s="31">
        <v>0</v>
      </c>
      <c r="BM293" s="31">
        <v>0</v>
      </c>
      <c r="BN293" s="31">
        <v>0</v>
      </c>
      <c r="BO293" s="31">
        <v>0</v>
      </c>
      <c r="BP293" s="31">
        <v>1000</v>
      </c>
      <c r="BQ293" s="31">
        <v>0</v>
      </c>
      <c r="BR293" s="31">
        <v>0</v>
      </c>
      <c r="BS293" s="31">
        <v>0</v>
      </c>
      <c r="BT293" s="31">
        <v>0</v>
      </c>
      <c r="BU293" s="31">
        <v>0</v>
      </c>
      <c r="BV293" s="31">
        <v>0</v>
      </c>
      <c r="BW293" s="31">
        <v>0</v>
      </c>
      <c r="BX293" s="31">
        <v>0</v>
      </c>
      <c r="BY293" s="31">
        <v>0</v>
      </c>
      <c r="BZ293" s="31">
        <v>0</v>
      </c>
      <c r="CA293" s="31">
        <v>0</v>
      </c>
      <c r="CB293" s="31">
        <v>0</v>
      </c>
      <c r="CC293" s="31">
        <v>0</v>
      </c>
      <c r="CD293" s="31">
        <v>0</v>
      </c>
      <c r="CE293" s="31">
        <v>0</v>
      </c>
      <c r="CF293" s="31">
        <v>0</v>
      </c>
      <c r="CG293" s="31">
        <v>0</v>
      </c>
      <c r="CH293" s="31">
        <v>0</v>
      </c>
      <c r="CI293" s="31">
        <v>0</v>
      </c>
      <c r="CJ293" s="31">
        <v>0</v>
      </c>
      <c r="CK293" s="31">
        <v>0</v>
      </c>
      <c r="CL293" s="31">
        <v>146185997.84999999</v>
      </c>
      <c r="CM293" s="31">
        <v>138357039.72799999</v>
      </c>
      <c r="CN293" s="31">
        <v>24682870.535</v>
      </c>
      <c r="CO293" s="31">
        <v>16004120.738</v>
      </c>
      <c r="CP293" s="31">
        <v>6305054.1320000002</v>
      </c>
      <c r="CQ293" s="31">
        <v>864348.34499999997</v>
      </c>
      <c r="CR293" s="31">
        <v>91983.86</v>
      </c>
      <c r="CS293" s="31">
        <v>2533365.4789999998</v>
      </c>
      <c r="CT293" s="31">
        <v>3706839.9619999998</v>
      </c>
      <c r="CU293" s="31">
        <v>2502528.96</v>
      </c>
      <c r="CV293" s="31">
        <v>0</v>
      </c>
      <c r="CW293" s="31">
        <v>0</v>
      </c>
      <c r="CX293" s="31">
        <v>987524.147</v>
      </c>
      <c r="CY293" s="31">
        <v>306745.47499999998</v>
      </c>
      <c r="CZ293" s="31">
        <v>0</v>
      </c>
      <c r="DA293" s="31">
        <v>0</v>
      </c>
      <c r="DB293" s="31">
        <v>0</v>
      </c>
      <c r="DC293" s="31">
        <v>680778.67200000002</v>
      </c>
      <c r="DD293" s="31">
        <v>2387825.3790000002</v>
      </c>
      <c r="DE293" s="31">
        <v>200</v>
      </c>
      <c r="DF293" s="31">
        <v>2387625.3790000002</v>
      </c>
      <c r="DG293" s="31">
        <v>0</v>
      </c>
      <c r="DH293" s="31">
        <v>0</v>
      </c>
      <c r="DI293" s="31">
        <v>5303400.2709999997</v>
      </c>
      <c r="DJ293" s="31">
        <v>5303400.2709999997</v>
      </c>
      <c r="DK293" s="31">
        <v>100408079.54099999</v>
      </c>
      <c r="DL293" s="31">
        <v>61737929.042000003</v>
      </c>
      <c r="DM293" s="31">
        <v>13239720.222999999</v>
      </c>
      <c r="DN293" s="31">
        <v>14163921.412</v>
      </c>
      <c r="DO293" s="31">
        <v>663359.23100000003</v>
      </c>
      <c r="DP293" s="31">
        <v>12386664.093</v>
      </c>
      <c r="DQ293" s="31">
        <v>15767369.676999999</v>
      </c>
      <c r="DR293" s="31">
        <v>5043894.4060000004</v>
      </c>
      <c r="DS293" s="31">
        <v>473000</v>
      </c>
      <c r="DT293" s="31">
        <v>0</v>
      </c>
      <c r="DU293" s="31">
        <v>21846004.032000002</v>
      </c>
      <c r="DV293" s="31">
        <v>4362447.8710000003</v>
      </c>
      <c r="DW293" s="31">
        <v>0</v>
      </c>
      <c r="DX293" s="31">
        <v>6441087.4890000001</v>
      </c>
      <c r="DY293" s="31">
        <v>0</v>
      </c>
      <c r="DZ293" s="31">
        <v>11042468.672</v>
      </c>
      <c r="EA293" s="31">
        <v>16824146.467</v>
      </c>
      <c r="EB293" s="31">
        <v>16824146.467</v>
      </c>
      <c r="EC293" s="31">
        <v>13092212.982999999</v>
      </c>
      <c r="ED293" s="31">
        <v>5367887.4929999998</v>
      </c>
      <c r="EE293" s="31">
        <v>4097237.156</v>
      </c>
      <c r="EF293" s="31">
        <v>1270650.3370000001</v>
      </c>
      <c r="EG293" s="31">
        <v>0</v>
      </c>
      <c r="EH293" s="31">
        <v>7394791.3629999999</v>
      </c>
      <c r="EI293" s="31">
        <v>1752068.304</v>
      </c>
      <c r="EJ293" s="31">
        <v>1746377.0120000001</v>
      </c>
      <c r="EK293" s="31">
        <v>0</v>
      </c>
      <c r="EL293" s="31">
        <v>465845.158</v>
      </c>
      <c r="EM293" s="31">
        <v>4960</v>
      </c>
      <c r="EN293" s="31">
        <v>32613.599999999999</v>
      </c>
      <c r="EO293" s="31">
        <v>3392927.2889999999</v>
      </c>
      <c r="EP293" s="31">
        <v>329534.12699999998</v>
      </c>
      <c r="EQ293" s="31">
        <v>210</v>
      </c>
      <c r="ER293" s="31">
        <v>329324.12699999998</v>
      </c>
      <c r="ES293" s="31">
        <v>0</v>
      </c>
      <c r="ET293" s="31">
        <v>0</v>
      </c>
      <c r="EU293" s="31">
        <v>87772.65</v>
      </c>
      <c r="EV293" s="31">
        <v>87772.65</v>
      </c>
      <c r="EW293" s="31">
        <v>41600</v>
      </c>
      <c r="EX293" s="31">
        <v>46172.65</v>
      </c>
      <c r="EY293" s="31">
        <v>86104.019</v>
      </c>
      <c r="EZ293" s="31">
        <v>0</v>
      </c>
      <c r="FA293" s="31">
        <v>86104.019</v>
      </c>
      <c r="FB293" s="31">
        <v>0</v>
      </c>
      <c r="FC293" s="31">
        <v>0</v>
      </c>
      <c r="FD293" s="31">
        <v>7788007.4919999996</v>
      </c>
      <c r="FE293" s="31">
        <v>180000</v>
      </c>
      <c r="FF293" s="31">
        <v>0</v>
      </c>
      <c r="FG293" s="31">
        <v>0</v>
      </c>
      <c r="FH293" s="31">
        <v>180000</v>
      </c>
      <c r="FI293" s="31">
        <v>0</v>
      </c>
      <c r="FJ293" s="31">
        <v>7056771.2079999996</v>
      </c>
      <c r="FK293" s="31">
        <v>0</v>
      </c>
      <c r="FL293" s="31">
        <v>0</v>
      </c>
      <c r="FM293" s="31">
        <v>0</v>
      </c>
      <c r="FN293" s="31">
        <v>6550055.1090000002</v>
      </c>
      <c r="FO293" s="31">
        <v>430721.66200000001</v>
      </c>
      <c r="FP293" s="31">
        <v>73035.437000000005</v>
      </c>
      <c r="FQ293" s="31">
        <v>0</v>
      </c>
      <c r="FR293" s="31">
        <v>2959</v>
      </c>
      <c r="FS293" s="31">
        <v>551236.28399999999</v>
      </c>
      <c r="FT293" s="31">
        <v>446665.25199999998</v>
      </c>
      <c r="FU293" s="31">
        <v>0</v>
      </c>
      <c r="FV293" s="31">
        <v>104571.03200000001</v>
      </c>
      <c r="FW293" s="31">
        <v>0</v>
      </c>
      <c r="FX293" s="31">
        <v>0</v>
      </c>
      <c r="FY293" s="31">
        <v>0</v>
      </c>
      <c r="FZ293" s="31">
        <v>0</v>
      </c>
      <c r="GA293" s="31">
        <v>0</v>
      </c>
      <c r="GB293" s="31">
        <v>0</v>
      </c>
      <c r="GC293" s="31">
        <v>0</v>
      </c>
      <c r="GD293" s="31">
        <v>40950.629999999997</v>
      </c>
      <c r="GE293" s="31">
        <v>40950.629999999997</v>
      </c>
      <c r="GF293" s="31">
        <v>40950.629999999997</v>
      </c>
      <c r="GG293" s="31">
        <v>40950.629999999997</v>
      </c>
      <c r="GH293" s="31">
        <v>0</v>
      </c>
      <c r="GI293" s="31">
        <v>0</v>
      </c>
      <c r="GJ293" s="31">
        <v>0</v>
      </c>
      <c r="GK293" s="31">
        <v>0</v>
      </c>
      <c r="GL293" s="31">
        <v>0</v>
      </c>
      <c r="GM293" s="31">
        <v>0</v>
      </c>
      <c r="GN293" s="31">
        <v>-2499057.3969999999</v>
      </c>
      <c r="GO293" s="31">
        <v>76605175.516000003</v>
      </c>
      <c r="GP293" s="31">
        <v>76605175.516000003</v>
      </c>
      <c r="GQ293" s="31">
        <v>74106118.119000003</v>
      </c>
      <c r="GR293" s="33">
        <v>74106118.119000003</v>
      </c>
    </row>
    <row r="294" spans="1:200" ht="15" customHeight="1">
      <c r="A294" s="32" t="s">
        <v>206</v>
      </c>
      <c r="B294" s="30" t="s">
        <v>1049</v>
      </c>
      <c r="C294" s="30" t="s">
        <v>191</v>
      </c>
      <c r="D294" s="30" t="s">
        <v>192</v>
      </c>
      <c r="E294" s="30" t="s">
        <v>191</v>
      </c>
      <c r="F294" s="30" t="s">
        <v>207</v>
      </c>
      <c r="G294" s="30" t="s">
        <v>750</v>
      </c>
      <c r="H294" s="31">
        <v>8259939.7869999995</v>
      </c>
      <c r="I294" s="31">
        <v>8259939.7869999995</v>
      </c>
      <c r="J294" s="31">
        <v>200434.622</v>
      </c>
      <c r="K294" s="31">
        <v>0</v>
      </c>
      <c r="L294" s="31">
        <v>0</v>
      </c>
      <c r="M294" s="31">
        <v>0</v>
      </c>
      <c r="N294" s="31">
        <v>190632.53</v>
      </c>
      <c r="O294" s="31">
        <v>190632.53</v>
      </c>
      <c r="P294" s="31">
        <v>0</v>
      </c>
      <c r="Q294" s="31">
        <v>0</v>
      </c>
      <c r="R294" s="31">
        <v>0</v>
      </c>
      <c r="S294" s="31">
        <v>9802.0920000000006</v>
      </c>
      <c r="T294" s="31">
        <v>0</v>
      </c>
      <c r="U294" s="31">
        <v>9802.0920000000006</v>
      </c>
      <c r="V294" s="31">
        <v>0</v>
      </c>
      <c r="W294" s="31">
        <v>0</v>
      </c>
      <c r="X294" s="31">
        <v>7704185.0630000001</v>
      </c>
      <c r="Y294" s="31">
        <v>605912.30900000001</v>
      </c>
      <c r="Z294" s="31">
        <v>605912.30900000001</v>
      </c>
      <c r="AA294" s="31">
        <v>0</v>
      </c>
      <c r="AB294" s="31">
        <v>4718334.8159999996</v>
      </c>
      <c r="AC294" s="31">
        <v>4718334.8159999996</v>
      </c>
      <c r="AD294" s="31">
        <v>2379937.9380000001</v>
      </c>
      <c r="AE294" s="31">
        <v>2379937.9380000001</v>
      </c>
      <c r="AF294" s="31">
        <v>340604.92800000001</v>
      </c>
      <c r="AG294" s="31">
        <v>0</v>
      </c>
      <c r="AH294" s="31">
        <v>0</v>
      </c>
      <c r="AI294" s="31">
        <v>0</v>
      </c>
      <c r="AJ294" s="31">
        <v>0</v>
      </c>
      <c r="AK294" s="31">
        <v>340604.92800000001</v>
      </c>
      <c r="AL294" s="31">
        <v>50240</v>
      </c>
      <c r="AM294" s="31">
        <v>176301.625</v>
      </c>
      <c r="AN294" s="31">
        <v>114063.303</v>
      </c>
      <c r="AO294" s="31">
        <v>6439.36</v>
      </c>
      <c r="AP294" s="31">
        <v>6439.36</v>
      </c>
      <c r="AQ294" s="31">
        <v>0</v>
      </c>
      <c r="AR294" s="31">
        <v>0</v>
      </c>
      <c r="AS294" s="31">
        <v>0</v>
      </c>
      <c r="AT294" s="31">
        <v>6439.36</v>
      </c>
      <c r="AU294" s="31">
        <v>0</v>
      </c>
      <c r="AV294" s="31">
        <v>0</v>
      </c>
      <c r="AW294" s="31">
        <v>0</v>
      </c>
      <c r="AX294" s="31">
        <v>8275.8140000000003</v>
      </c>
      <c r="AY294" s="31">
        <v>8275.8140000000003</v>
      </c>
      <c r="AZ294" s="31">
        <v>3604.252</v>
      </c>
      <c r="BA294" s="31">
        <v>0</v>
      </c>
      <c r="BB294" s="31">
        <v>0</v>
      </c>
      <c r="BC294" s="31">
        <v>4671.5619999999999</v>
      </c>
      <c r="BD294" s="31">
        <v>0</v>
      </c>
      <c r="BE294" s="31">
        <v>0</v>
      </c>
      <c r="BF294" s="31">
        <v>0</v>
      </c>
      <c r="BG294" s="31">
        <v>0</v>
      </c>
      <c r="BH294" s="31">
        <v>0</v>
      </c>
      <c r="BI294" s="31">
        <v>0</v>
      </c>
      <c r="BJ294" s="31">
        <v>0</v>
      </c>
      <c r="BK294" s="31">
        <v>0</v>
      </c>
      <c r="BL294" s="31">
        <v>0</v>
      </c>
      <c r="BM294" s="31">
        <v>0</v>
      </c>
      <c r="BN294" s="31">
        <v>0</v>
      </c>
      <c r="BO294" s="31">
        <v>0</v>
      </c>
      <c r="BP294" s="31">
        <v>0</v>
      </c>
      <c r="BQ294" s="31">
        <v>0</v>
      </c>
      <c r="BR294" s="31">
        <v>0</v>
      </c>
      <c r="BS294" s="31">
        <v>0</v>
      </c>
      <c r="BT294" s="31">
        <v>0</v>
      </c>
      <c r="BU294" s="31">
        <v>0</v>
      </c>
      <c r="BV294" s="31">
        <v>0</v>
      </c>
      <c r="BW294" s="31">
        <v>0</v>
      </c>
      <c r="BX294" s="31">
        <v>0</v>
      </c>
      <c r="BY294" s="31">
        <v>0</v>
      </c>
      <c r="BZ294" s="31">
        <v>0</v>
      </c>
      <c r="CA294" s="31">
        <v>0</v>
      </c>
      <c r="CB294" s="31">
        <v>0</v>
      </c>
      <c r="CC294" s="31">
        <v>0</v>
      </c>
      <c r="CD294" s="31">
        <v>0</v>
      </c>
      <c r="CE294" s="31">
        <v>0</v>
      </c>
      <c r="CF294" s="31">
        <v>0</v>
      </c>
      <c r="CG294" s="31">
        <v>0</v>
      </c>
      <c r="CH294" s="31">
        <v>0</v>
      </c>
      <c r="CI294" s="31">
        <v>0</v>
      </c>
      <c r="CJ294" s="31">
        <v>0</v>
      </c>
      <c r="CK294" s="31">
        <v>0</v>
      </c>
      <c r="CL294" s="31">
        <v>7393613.7599999998</v>
      </c>
      <c r="CM294" s="31">
        <v>5249011.26</v>
      </c>
      <c r="CN294" s="31">
        <v>71280.91</v>
      </c>
      <c r="CO294" s="31">
        <v>0</v>
      </c>
      <c r="CP294" s="31">
        <v>0</v>
      </c>
      <c r="CQ294" s="31">
        <v>0</v>
      </c>
      <c r="CR294" s="31">
        <v>0</v>
      </c>
      <c r="CS294" s="31">
        <v>0</v>
      </c>
      <c r="CT294" s="31">
        <v>0</v>
      </c>
      <c r="CU294" s="31">
        <v>0</v>
      </c>
      <c r="CV294" s="31">
        <v>0</v>
      </c>
      <c r="CW294" s="31">
        <v>0</v>
      </c>
      <c r="CX294" s="31">
        <v>71280.91</v>
      </c>
      <c r="CY294" s="31">
        <v>32944.629999999997</v>
      </c>
      <c r="CZ294" s="31">
        <v>0</v>
      </c>
      <c r="DA294" s="31">
        <v>0</v>
      </c>
      <c r="DB294" s="31">
        <v>0</v>
      </c>
      <c r="DC294" s="31">
        <v>38336.28</v>
      </c>
      <c r="DD294" s="31">
        <v>0</v>
      </c>
      <c r="DE294" s="31">
        <v>0</v>
      </c>
      <c r="DF294" s="31">
        <v>0</v>
      </c>
      <c r="DG294" s="31">
        <v>0</v>
      </c>
      <c r="DH294" s="31">
        <v>0</v>
      </c>
      <c r="DI294" s="31">
        <v>0</v>
      </c>
      <c r="DJ294" s="31">
        <v>0</v>
      </c>
      <c r="DK294" s="31">
        <v>4733268.6179999998</v>
      </c>
      <c r="DL294" s="31">
        <v>414324.23</v>
      </c>
      <c r="DM294" s="31">
        <v>49475.9</v>
      </c>
      <c r="DN294" s="31">
        <v>0</v>
      </c>
      <c r="DO294" s="31">
        <v>106800</v>
      </c>
      <c r="DP294" s="31">
        <v>0</v>
      </c>
      <c r="DQ294" s="31">
        <v>254748.33</v>
      </c>
      <c r="DR294" s="31">
        <v>3300</v>
      </c>
      <c r="DS294" s="31">
        <v>0</v>
      </c>
      <c r="DT294" s="31">
        <v>0</v>
      </c>
      <c r="DU294" s="31">
        <v>3833545.2680000002</v>
      </c>
      <c r="DV294" s="31">
        <v>579621.30000000005</v>
      </c>
      <c r="DW294" s="31">
        <v>1751907.0079999999</v>
      </c>
      <c r="DX294" s="31">
        <v>0</v>
      </c>
      <c r="DY294" s="31">
        <v>0</v>
      </c>
      <c r="DZ294" s="31">
        <v>1502016.96</v>
      </c>
      <c r="EA294" s="31">
        <v>485399.12</v>
      </c>
      <c r="EB294" s="31">
        <v>485399.12</v>
      </c>
      <c r="EC294" s="31">
        <v>241124.24</v>
      </c>
      <c r="ED294" s="31">
        <v>5354.09</v>
      </c>
      <c r="EE294" s="31">
        <v>5354.09</v>
      </c>
      <c r="EF294" s="31">
        <v>0</v>
      </c>
      <c r="EG294" s="31">
        <v>0</v>
      </c>
      <c r="EH294" s="31">
        <v>235770.15</v>
      </c>
      <c r="EI294" s="31">
        <v>39524.300000000003</v>
      </c>
      <c r="EJ294" s="31">
        <v>130748.62</v>
      </c>
      <c r="EK294" s="31">
        <v>65497.23</v>
      </c>
      <c r="EL294" s="31">
        <v>0</v>
      </c>
      <c r="EM294" s="31">
        <v>0</v>
      </c>
      <c r="EN294" s="31">
        <v>0</v>
      </c>
      <c r="EO294" s="31">
        <v>0</v>
      </c>
      <c r="EP294" s="31">
        <v>0</v>
      </c>
      <c r="EQ294" s="31">
        <v>0</v>
      </c>
      <c r="ER294" s="31">
        <v>0</v>
      </c>
      <c r="ES294" s="31">
        <v>0</v>
      </c>
      <c r="ET294" s="31">
        <v>0</v>
      </c>
      <c r="EU294" s="31">
        <v>25653.147000000001</v>
      </c>
      <c r="EV294" s="31">
        <v>25653.147000000001</v>
      </c>
      <c r="EW294" s="31">
        <v>0</v>
      </c>
      <c r="EX294" s="31">
        <v>25653.147000000001</v>
      </c>
      <c r="EY294" s="31">
        <v>177684.345</v>
      </c>
      <c r="EZ294" s="31">
        <v>0</v>
      </c>
      <c r="FA294" s="31">
        <v>177684.345</v>
      </c>
      <c r="FB294" s="31">
        <v>0</v>
      </c>
      <c r="FC294" s="31">
        <v>0</v>
      </c>
      <c r="FD294" s="31">
        <v>2119857.15</v>
      </c>
      <c r="FE294" s="31">
        <v>0</v>
      </c>
      <c r="FF294" s="31">
        <v>0</v>
      </c>
      <c r="FG294" s="31">
        <v>0</v>
      </c>
      <c r="FH294" s="31">
        <v>0</v>
      </c>
      <c r="FI294" s="31">
        <v>0</v>
      </c>
      <c r="FJ294" s="31">
        <v>2119857.15</v>
      </c>
      <c r="FK294" s="31">
        <v>0</v>
      </c>
      <c r="FL294" s="31">
        <v>0</v>
      </c>
      <c r="FM294" s="31">
        <v>0</v>
      </c>
      <c r="FN294" s="31">
        <v>257207.75</v>
      </c>
      <c r="FO294" s="31">
        <v>1414482.16</v>
      </c>
      <c r="FP294" s="31">
        <v>0</v>
      </c>
      <c r="FQ294" s="31">
        <v>0</v>
      </c>
      <c r="FR294" s="31">
        <v>448167.24</v>
      </c>
      <c r="FS294" s="31">
        <v>0</v>
      </c>
      <c r="FT294" s="31">
        <v>0</v>
      </c>
      <c r="FU294" s="31">
        <v>0</v>
      </c>
      <c r="FV294" s="31">
        <v>0</v>
      </c>
      <c r="FW294" s="31">
        <v>0</v>
      </c>
      <c r="FX294" s="31">
        <v>0</v>
      </c>
      <c r="FY294" s="31">
        <v>0</v>
      </c>
      <c r="FZ294" s="31">
        <v>0</v>
      </c>
      <c r="GA294" s="31">
        <v>0</v>
      </c>
      <c r="GB294" s="31">
        <v>0</v>
      </c>
      <c r="GC294" s="31">
        <v>0</v>
      </c>
      <c r="GD294" s="31">
        <v>24745.35</v>
      </c>
      <c r="GE294" s="31">
        <v>24745.35</v>
      </c>
      <c r="GF294" s="31">
        <v>24745.35</v>
      </c>
      <c r="GG294" s="31">
        <v>24745.35</v>
      </c>
      <c r="GH294" s="31">
        <v>0</v>
      </c>
      <c r="GI294" s="31">
        <v>0</v>
      </c>
      <c r="GJ294" s="31">
        <v>0</v>
      </c>
      <c r="GK294" s="31">
        <v>0</v>
      </c>
      <c r="GL294" s="31">
        <v>0</v>
      </c>
      <c r="GM294" s="31">
        <v>0</v>
      </c>
      <c r="GN294" s="31">
        <v>866326.027</v>
      </c>
      <c r="GO294" s="31">
        <v>1032794.9179999999</v>
      </c>
      <c r="GP294" s="31">
        <v>1032794.9179999999</v>
      </c>
      <c r="GQ294" s="31">
        <v>1899120.9450000001</v>
      </c>
      <c r="GR294" s="33">
        <v>1899120.9450000001</v>
      </c>
    </row>
    <row r="295" spans="1:200" ht="15" customHeight="1">
      <c r="A295" s="32" t="s">
        <v>799</v>
      </c>
      <c r="B295" s="30" t="s">
        <v>1050</v>
      </c>
      <c r="C295" s="30" t="s">
        <v>246</v>
      </c>
      <c r="D295" s="30" t="s">
        <v>192</v>
      </c>
      <c r="E295" s="30" t="s">
        <v>209</v>
      </c>
      <c r="F295" s="30" t="s">
        <v>207</v>
      </c>
      <c r="G295" s="30" t="s">
        <v>750</v>
      </c>
      <c r="H295" s="31">
        <v>9202469.3609999996</v>
      </c>
      <c r="I295" s="31">
        <v>9178369.3609999996</v>
      </c>
      <c r="J295" s="31">
        <v>275061.08</v>
      </c>
      <c r="K295" s="31">
        <v>18736.475999999999</v>
      </c>
      <c r="L295" s="31">
        <v>18736.475999999999</v>
      </c>
      <c r="M295" s="31">
        <v>0</v>
      </c>
      <c r="N295" s="31">
        <v>127492.586</v>
      </c>
      <c r="O295" s="31">
        <v>127492.586</v>
      </c>
      <c r="P295" s="31">
        <v>4545.4539999999997</v>
      </c>
      <c r="Q295" s="31">
        <v>1818.181</v>
      </c>
      <c r="R295" s="31">
        <v>2727.2730000000001</v>
      </c>
      <c r="S295" s="31">
        <v>123177.469</v>
      </c>
      <c r="T295" s="31">
        <v>1274.3330000000001</v>
      </c>
      <c r="U295" s="31">
        <v>121903.136</v>
      </c>
      <c r="V295" s="31">
        <v>1109.095</v>
      </c>
      <c r="W295" s="31">
        <v>1109.095</v>
      </c>
      <c r="X295" s="31">
        <v>8506492.3969999999</v>
      </c>
      <c r="Y295" s="31">
        <v>132306.859</v>
      </c>
      <c r="Z295" s="31">
        <v>117806.859</v>
      </c>
      <c r="AA295" s="31">
        <v>14500</v>
      </c>
      <c r="AB295" s="31">
        <v>8294083.0439999998</v>
      </c>
      <c r="AC295" s="31">
        <v>8294083.0439999998</v>
      </c>
      <c r="AD295" s="31">
        <v>80102.494000000006</v>
      </c>
      <c r="AE295" s="31">
        <v>80102.494000000006</v>
      </c>
      <c r="AF295" s="31">
        <v>391617.27299999999</v>
      </c>
      <c r="AG295" s="31">
        <v>2727.2730000000001</v>
      </c>
      <c r="AH295" s="31">
        <v>2727.2730000000001</v>
      </c>
      <c r="AI295" s="31">
        <v>0</v>
      </c>
      <c r="AJ295" s="31">
        <v>0</v>
      </c>
      <c r="AK295" s="31">
        <v>388890</v>
      </c>
      <c r="AL295" s="31">
        <v>0</v>
      </c>
      <c r="AM295" s="31">
        <v>388890</v>
      </c>
      <c r="AN295" s="31">
        <v>0</v>
      </c>
      <c r="AO295" s="31">
        <v>0</v>
      </c>
      <c r="AP295" s="31">
        <v>0</v>
      </c>
      <c r="AQ295" s="31">
        <v>0</v>
      </c>
      <c r="AR295" s="31">
        <v>0</v>
      </c>
      <c r="AS295" s="31">
        <v>0</v>
      </c>
      <c r="AT295" s="31">
        <v>0</v>
      </c>
      <c r="AU295" s="31">
        <v>0</v>
      </c>
      <c r="AV295" s="31">
        <v>0</v>
      </c>
      <c r="AW295" s="31">
        <v>0</v>
      </c>
      <c r="AX295" s="31">
        <v>5198.6109999999999</v>
      </c>
      <c r="AY295" s="31">
        <v>5198.6109999999999</v>
      </c>
      <c r="AZ295" s="31">
        <v>3369.25</v>
      </c>
      <c r="BA295" s="31">
        <v>0</v>
      </c>
      <c r="BB295" s="31">
        <v>0</v>
      </c>
      <c r="BC295" s="31">
        <v>1829.3610000000001</v>
      </c>
      <c r="BD295" s="31">
        <v>0</v>
      </c>
      <c r="BE295" s="31">
        <v>0</v>
      </c>
      <c r="BF295" s="31">
        <v>0</v>
      </c>
      <c r="BG295" s="31">
        <v>0</v>
      </c>
      <c r="BH295" s="31">
        <v>0</v>
      </c>
      <c r="BI295" s="31">
        <v>0</v>
      </c>
      <c r="BJ295" s="31">
        <v>0</v>
      </c>
      <c r="BK295" s="31">
        <v>0</v>
      </c>
      <c r="BL295" s="31">
        <v>0</v>
      </c>
      <c r="BM295" s="31">
        <v>0</v>
      </c>
      <c r="BN295" s="31">
        <v>0</v>
      </c>
      <c r="BO295" s="31">
        <v>0</v>
      </c>
      <c r="BP295" s="31">
        <v>0</v>
      </c>
      <c r="BQ295" s="31">
        <v>0</v>
      </c>
      <c r="BR295" s="31">
        <v>0</v>
      </c>
      <c r="BS295" s="31">
        <v>0</v>
      </c>
      <c r="BT295" s="31">
        <v>0</v>
      </c>
      <c r="BU295" s="31">
        <v>0</v>
      </c>
      <c r="BV295" s="31">
        <v>0</v>
      </c>
      <c r="BW295" s="31">
        <v>0</v>
      </c>
      <c r="BX295" s="31">
        <v>0</v>
      </c>
      <c r="BY295" s="31">
        <v>0</v>
      </c>
      <c r="BZ295" s="31">
        <v>0</v>
      </c>
      <c r="CA295" s="31">
        <v>0</v>
      </c>
      <c r="CB295" s="31">
        <v>0</v>
      </c>
      <c r="CC295" s="31">
        <v>24100</v>
      </c>
      <c r="CD295" s="31">
        <v>24100</v>
      </c>
      <c r="CE295" s="31">
        <v>24100</v>
      </c>
      <c r="CF295" s="31">
        <v>0</v>
      </c>
      <c r="CG295" s="31">
        <v>0</v>
      </c>
      <c r="CH295" s="31">
        <v>0</v>
      </c>
      <c r="CI295" s="31">
        <v>0</v>
      </c>
      <c r="CJ295" s="31">
        <v>0</v>
      </c>
      <c r="CK295" s="31">
        <v>0</v>
      </c>
      <c r="CL295" s="31">
        <v>7880456.1459999997</v>
      </c>
      <c r="CM295" s="31">
        <v>6638400.5259999996</v>
      </c>
      <c r="CN295" s="31">
        <v>91572.645000000004</v>
      </c>
      <c r="CO295" s="31">
        <v>27272.726999999999</v>
      </c>
      <c r="CP295" s="31">
        <v>0</v>
      </c>
      <c r="CQ295" s="31">
        <v>0</v>
      </c>
      <c r="CR295" s="31">
        <v>0</v>
      </c>
      <c r="CS295" s="31">
        <v>0</v>
      </c>
      <c r="CT295" s="31">
        <v>27272.726999999999</v>
      </c>
      <c r="CU295" s="31">
        <v>0</v>
      </c>
      <c r="CV295" s="31">
        <v>0</v>
      </c>
      <c r="CW295" s="31">
        <v>0</v>
      </c>
      <c r="CX295" s="31">
        <v>61463.567999999999</v>
      </c>
      <c r="CY295" s="31">
        <v>45030.254999999997</v>
      </c>
      <c r="CZ295" s="31">
        <v>0</v>
      </c>
      <c r="DA295" s="31">
        <v>0</v>
      </c>
      <c r="DB295" s="31">
        <v>0</v>
      </c>
      <c r="DC295" s="31">
        <v>16433.312999999998</v>
      </c>
      <c r="DD295" s="31">
        <v>2836.35</v>
      </c>
      <c r="DE295" s="31">
        <v>0</v>
      </c>
      <c r="DF295" s="31">
        <v>2836.35</v>
      </c>
      <c r="DG295" s="31">
        <v>0</v>
      </c>
      <c r="DH295" s="31">
        <v>0</v>
      </c>
      <c r="DI295" s="31">
        <v>0</v>
      </c>
      <c r="DJ295" s="31">
        <v>0</v>
      </c>
      <c r="DK295" s="31">
        <v>6105609.4199999999</v>
      </c>
      <c r="DL295" s="31">
        <v>132363.43</v>
      </c>
      <c r="DM295" s="31">
        <v>4620</v>
      </c>
      <c r="DN295" s="31">
        <v>7090</v>
      </c>
      <c r="DO295" s="31">
        <v>0</v>
      </c>
      <c r="DP295" s="31">
        <v>5495.7</v>
      </c>
      <c r="DQ295" s="31">
        <v>108607.73</v>
      </c>
      <c r="DR295" s="31">
        <v>6550</v>
      </c>
      <c r="DS295" s="31">
        <v>0</v>
      </c>
      <c r="DT295" s="31">
        <v>0</v>
      </c>
      <c r="DU295" s="31">
        <v>5885055.9900000002</v>
      </c>
      <c r="DV295" s="31">
        <v>2254490.4539999999</v>
      </c>
      <c r="DW295" s="31">
        <v>0</v>
      </c>
      <c r="DX295" s="31">
        <v>0</v>
      </c>
      <c r="DY295" s="31">
        <v>710802.00100000005</v>
      </c>
      <c r="DZ295" s="31">
        <v>2919763.5350000001</v>
      </c>
      <c r="EA295" s="31">
        <v>88190</v>
      </c>
      <c r="EB295" s="31">
        <v>88190</v>
      </c>
      <c r="EC295" s="31">
        <v>93960.24</v>
      </c>
      <c r="ED295" s="31">
        <v>0</v>
      </c>
      <c r="EE295" s="31">
        <v>0</v>
      </c>
      <c r="EF295" s="31">
        <v>0</v>
      </c>
      <c r="EG295" s="31">
        <v>0</v>
      </c>
      <c r="EH295" s="31">
        <v>93894.24</v>
      </c>
      <c r="EI295" s="31">
        <v>100.92</v>
      </c>
      <c r="EJ295" s="31">
        <v>93793.32</v>
      </c>
      <c r="EK295" s="31">
        <v>0</v>
      </c>
      <c r="EL295" s="31">
        <v>0</v>
      </c>
      <c r="EM295" s="31">
        <v>0</v>
      </c>
      <c r="EN295" s="31">
        <v>0</v>
      </c>
      <c r="EO295" s="31">
        <v>0</v>
      </c>
      <c r="EP295" s="31">
        <v>66</v>
      </c>
      <c r="EQ295" s="31">
        <v>0</v>
      </c>
      <c r="ER295" s="31">
        <v>66</v>
      </c>
      <c r="ES295" s="31">
        <v>0</v>
      </c>
      <c r="ET295" s="31">
        <v>0</v>
      </c>
      <c r="EU295" s="31">
        <v>142370.255</v>
      </c>
      <c r="EV295" s="31">
        <v>142370.255</v>
      </c>
      <c r="EW295" s="31">
        <v>15518.83</v>
      </c>
      <c r="EX295" s="31">
        <v>126851.425</v>
      </c>
      <c r="EY295" s="31">
        <v>4887.9660000000003</v>
      </c>
      <c r="EZ295" s="31">
        <v>0</v>
      </c>
      <c r="FA295" s="31">
        <v>4887.9660000000003</v>
      </c>
      <c r="FB295" s="31">
        <v>200000</v>
      </c>
      <c r="FC295" s="31">
        <v>200000</v>
      </c>
      <c r="FD295" s="31">
        <v>1203555.6200000001</v>
      </c>
      <c r="FE295" s="31">
        <v>0</v>
      </c>
      <c r="FF295" s="31">
        <v>0</v>
      </c>
      <c r="FG295" s="31">
        <v>0</v>
      </c>
      <c r="FH295" s="31">
        <v>0</v>
      </c>
      <c r="FI295" s="31">
        <v>0</v>
      </c>
      <c r="FJ295" s="31">
        <v>1184207.08</v>
      </c>
      <c r="FK295" s="31">
        <v>0</v>
      </c>
      <c r="FL295" s="31">
        <v>0</v>
      </c>
      <c r="FM295" s="31">
        <v>0</v>
      </c>
      <c r="FN295" s="31">
        <v>1120879.7</v>
      </c>
      <c r="FO295" s="31">
        <v>63327.38</v>
      </c>
      <c r="FP295" s="31">
        <v>0</v>
      </c>
      <c r="FQ295" s="31">
        <v>0</v>
      </c>
      <c r="FR295" s="31">
        <v>0</v>
      </c>
      <c r="FS295" s="31">
        <v>19348.54</v>
      </c>
      <c r="FT295" s="31">
        <v>10298.540000000001</v>
      </c>
      <c r="FU295" s="31">
        <v>0</v>
      </c>
      <c r="FV295" s="31">
        <v>9050</v>
      </c>
      <c r="FW295" s="31">
        <v>0</v>
      </c>
      <c r="FX295" s="31">
        <v>0</v>
      </c>
      <c r="FY295" s="31">
        <v>0</v>
      </c>
      <c r="FZ295" s="31">
        <v>0</v>
      </c>
      <c r="GA295" s="31">
        <v>0</v>
      </c>
      <c r="GB295" s="31">
        <v>0</v>
      </c>
      <c r="GC295" s="31">
        <v>0</v>
      </c>
      <c r="GD295" s="31">
        <v>38500</v>
      </c>
      <c r="GE295" s="31">
        <v>38500</v>
      </c>
      <c r="GF295" s="31">
        <v>38500</v>
      </c>
      <c r="GG295" s="31">
        <v>38500</v>
      </c>
      <c r="GH295" s="31">
        <v>0</v>
      </c>
      <c r="GI295" s="31">
        <v>0</v>
      </c>
      <c r="GJ295" s="31">
        <v>0</v>
      </c>
      <c r="GK295" s="31">
        <v>0</v>
      </c>
      <c r="GL295" s="31">
        <v>0</v>
      </c>
      <c r="GM295" s="31">
        <v>0</v>
      </c>
      <c r="GN295" s="31">
        <v>1322013.2150000001</v>
      </c>
      <c r="GO295" s="31">
        <v>1190018.193</v>
      </c>
      <c r="GP295" s="31">
        <v>1190018.193</v>
      </c>
      <c r="GQ295" s="31">
        <v>2512031.4079999998</v>
      </c>
      <c r="GR295" s="33">
        <v>2512031.4079999998</v>
      </c>
    </row>
    <row r="296" spans="1:200" ht="15" customHeight="1">
      <c r="A296" s="32" t="s">
        <v>475</v>
      </c>
      <c r="B296" s="30" t="s">
        <v>1051</v>
      </c>
      <c r="C296" s="30" t="s">
        <v>246</v>
      </c>
      <c r="D296" s="30" t="s">
        <v>192</v>
      </c>
      <c r="E296" s="30" t="s">
        <v>209</v>
      </c>
      <c r="F296" s="30" t="s">
        <v>207</v>
      </c>
      <c r="G296" s="30" t="s">
        <v>750</v>
      </c>
      <c r="H296" s="31">
        <v>8172585.4460000005</v>
      </c>
      <c r="I296" s="31">
        <v>8169585.4460000005</v>
      </c>
      <c r="J296" s="31">
        <v>287508.94300000003</v>
      </c>
      <c r="K296" s="31">
        <v>45197.120000000003</v>
      </c>
      <c r="L296" s="31">
        <v>30197.119999999999</v>
      </c>
      <c r="M296" s="31">
        <v>15000</v>
      </c>
      <c r="N296" s="31">
        <v>168611.46900000001</v>
      </c>
      <c r="O296" s="31">
        <v>168611.46900000001</v>
      </c>
      <c r="P296" s="31">
        <v>0</v>
      </c>
      <c r="Q296" s="31">
        <v>0</v>
      </c>
      <c r="R296" s="31">
        <v>0</v>
      </c>
      <c r="S296" s="31">
        <v>73700.354000000007</v>
      </c>
      <c r="T296" s="31">
        <v>12390</v>
      </c>
      <c r="U296" s="31">
        <v>61310.353999999999</v>
      </c>
      <c r="V296" s="31">
        <v>0</v>
      </c>
      <c r="W296" s="31">
        <v>0</v>
      </c>
      <c r="X296" s="31">
        <v>7502500</v>
      </c>
      <c r="Y296" s="31">
        <v>40200</v>
      </c>
      <c r="Z296" s="31">
        <v>40200</v>
      </c>
      <c r="AA296" s="31">
        <v>0</v>
      </c>
      <c r="AB296" s="31">
        <v>7406300</v>
      </c>
      <c r="AC296" s="31">
        <v>7406300</v>
      </c>
      <c r="AD296" s="31">
        <v>56000</v>
      </c>
      <c r="AE296" s="31">
        <v>56000</v>
      </c>
      <c r="AF296" s="31">
        <v>377542.38199999998</v>
      </c>
      <c r="AG296" s="31">
        <v>9092.3819999999996</v>
      </c>
      <c r="AH296" s="31">
        <v>3171.473</v>
      </c>
      <c r="AI296" s="31">
        <v>5920.9089999999997</v>
      </c>
      <c r="AJ296" s="31">
        <v>0</v>
      </c>
      <c r="AK296" s="31">
        <v>368450</v>
      </c>
      <c r="AL296" s="31">
        <v>750</v>
      </c>
      <c r="AM296" s="31">
        <v>367700</v>
      </c>
      <c r="AN296" s="31">
        <v>0</v>
      </c>
      <c r="AO296" s="31">
        <v>0</v>
      </c>
      <c r="AP296" s="31">
        <v>0</v>
      </c>
      <c r="AQ296" s="31">
        <v>0</v>
      </c>
      <c r="AR296" s="31">
        <v>0</v>
      </c>
      <c r="AS296" s="31">
        <v>0</v>
      </c>
      <c r="AT296" s="31">
        <v>0</v>
      </c>
      <c r="AU296" s="31">
        <v>0</v>
      </c>
      <c r="AV296" s="31">
        <v>0</v>
      </c>
      <c r="AW296" s="31">
        <v>0</v>
      </c>
      <c r="AX296" s="31">
        <v>2034.1210000000001</v>
      </c>
      <c r="AY296" s="31">
        <v>2034.1210000000001</v>
      </c>
      <c r="AZ296" s="31">
        <v>333.34199999999998</v>
      </c>
      <c r="BA296" s="31">
        <v>0</v>
      </c>
      <c r="BB296" s="31">
        <v>0</v>
      </c>
      <c r="BC296" s="31">
        <v>1700.779</v>
      </c>
      <c r="BD296" s="31">
        <v>0</v>
      </c>
      <c r="BE296" s="31">
        <v>0</v>
      </c>
      <c r="BF296" s="31">
        <v>0</v>
      </c>
      <c r="BG296" s="31">
        <v>0</v>
      </c>
      <c r="BH296" s="31">
        <v>0</v>
      </c>
      <c r="BI296" s="31">
        <v>0</v>
      </c>
      <c r="BJ296" s="31">
        <v>0</v>
      </c>
      <c r="BK296" s="31">
        <v>0</v>
      </c>
      <c r="BL296" s="31">
        <v>0</v>
      </c>
      <c r="BM296" s="31">
        <v>0</v>
      </c>
      <c r="BN296" s="31">
        <v>0</v>
      </c>
      <c r="BO296" s="31">
        <v>0</v>
      </c>
      <c r="BP296" s="31">
        <v>0</v>
      </c>
      <c r="BQ296" s="31">
        <v>0</v>
      </c>
      <c r="BR296" s="31">
        <v>0</v>
      </c>
      <c r="BS296" s="31">
        <v>0</v>
      </c>
      <c r="BT296" s="31">
        <v>0</v>
      </c>
      <c r="BU296" s="31">
        <v>0</v>
      </c>
      <c r="BV296" s="31">
        <v>0</v>
      </c>
      <c r="BW296" s="31">
        <v>0</v>
      </c>
      <c r="BX296" s="31">
        <v>0</v>
      </c>
      <c r="BY296" s="31">
        <v>0</v>
      </c>
      <c r="BZ296" s="31">
        <v>0</v>
      </c>
      <c r="CA296" s="31">
        <v>0</v>
      </c>
      <c r="CB296" s="31">
        <v>0</v>
      </c>
      <c r="CC296" s="31">
        <v>3000</v>
      </c>
      <c r="CD296" s="31">
        <v>3000</v>
      </c>
      <c r="CE296" s="31">
        <v>3000</v>
      </c>
      <c r="CF296" s="31">
        <v>0</v>
      </c>
      <c r="CG296" s="31">
        <v>0</v>
      </c>
      <c r="CH296" s="31">
        <v>0</v>
      </c>
      <c r="CI296" s="31">
        <v>0</v>
      </c>
      <c r="CJ296" s="31">
        <v>0</v>
      </c>
      <c r="CK296" s="31">
        <v>0</v>
      </c>
      <c r="CL296" s="31">
        <v>7874708.0020000003</v>
      </c>
      <c r="CM296" s="31">
        <v>4672955.4720000001</v>
      </c>
      <c r="CN296" s="31">
        <v>187925.821</v>
      </c>
      <c r="CO296" s="31">
        <v>46031.137000000002</v>
      </c>
      <c r="CP296" s="31">
        <v>42153.696000000004</v>
      </c>
      <c r="CQ296" s="31">
        <v>0</v>
      </c>
      <c r="CR296" s="31">
        <v>0</v>
      </c>
      <c r="CS296" s="31">
        <v>2036.82</v>
      </c>
      <c r="CT296" s="31">
        <v>1840.6210000000001</v>
      </c>
      <c r="CU296" s="31">
        <v>0</v>
      </c>
      <c r="CV296" s="31">
        <v>0</v>
      </c>
      <c r="CW296" s="31">
        <v>0</v>
      </c>
      <c r="CX296" s="31">
        <v>141894.68400000001</v>
      </c>
      <c r="CY296" s="31">
        <v>104884.37</v>
      </c>
      <c r="CZ296" s="31">
        <v>0</v>
      </c>
      <c r="DA296" s="31">
        <v>0</v>
      </c>
      <c r="DB296" s="31">
        <v>2011.7819999999999</v>
      </c>
      <c r="DC296" s="31">
        <v>34998.531999999999</v>
      </c>
      <c r="DD296" s="31">
        <v>0</v>
      </c>
      <c r="DE296" s="31">
        <v>0</v>
      </c>
      <c r="DF296" s="31">
        <v>0</v>
      </c>
      <c r="DG296" s="31">
        <v>0</v>
      </c>
      <c r="DH296" s="31">
        <v>0</v>
      </c>
      <c r="DI296" s="31">
        <v>0</v>
      </c>
      <c r="DJ296" s="31">
        <v>0</v>
      </c>
      <c r="DK296" s="31">
        <v>4174298.8590000002</v>
      </c>
      <c r="DL296" s="31">
        <v>9998.5</v>
      </c>
      <c r="DM296" s="31">
        <v>0</v>
      </c>
      <c r="DN296" s="31">
        <v>7280</v>
      </c>
      <c r="DO296" s="31">
        <v>0</v>
      </c>
      <c r="DP296" s="31">
        <v>2718.5</v>
      </c>
      <c r="DQ296" s="31">
        <v>0</v>
      </c>
      <c r="DR296" s="31">
        <v>0</v>
      </c>
      <c r="DS296" s="31">
        <v>0</v>
      </c>
      <c r="DT296" s="31">
        <v>0</v>
      </c>
      <c r="DU296" s="31">
        <v>4108300.3590000002</v>
      </c>
      <c r="DV296" s="31">
        <v>2032964.2849999999</v>
      </c>
      <c r="DW296" s="31">
        <v>64040.86</v>
      </c>
      <c r="DX296" s="31">
        <v>196100.45</v>
      </c>
      <c r="DY296" s="31">
        <v>842475.68700000003</v>
      </c>
      <c r="DZ296" s="31">
        <v>972719.07700000005</v>
      </c>
      <c r="EA296" s="31">
        <v>56000</v>
      </c>
      <c r="EB296" s="31">
        <v>56000</v>
      </c>
      <c r="EC296" s="31">
        <v>1550.5</v>
      </c>
      <c r="ED296" s="31">
        <v>300</v>
      </c>
      <c r="EE296" s="31">
        <v>300</v>
      </c>
      <c r="EF296" s="31">
        <v>0</v>
      </c>
      <c r="EG296" s="31">
        <v>0</v>
      </c>
      <c r="EH296" s="31">
        <v>1250.5</v>
      </c>
      <c r="EI296" s="31">
        <v>0</v>
      </c>
      <c r="EJ296" s="31">
        <v>450.5</v>
      </c>
      <c r="EK296" s="31">
        <v>0</v>
      </c>
      <c r="EL296" s="31">
        <v>0</v>
      </c>
      <c r="EM296" s="31">
        <v>0</v>
      </c>
      <c r="EN296" s="31">
        <v>0</v>
      </c>
      <c r="EO296" s="31">
        <v>800</v>
      </c>
      <c r="EP296" s="31">
        <v>0</v>
      </c>
      <c r="EQ296" s="31">
        <v>0</v>
      </c>
      <c r="ER296" s="31">
        <v>0</v>
      </c>
      <c r="ES296" s="31">
        <v>0</v>
      </c>
      <c r="ET296" s="31">
        <v>0</v>
      </c>
      <c r="EU296" s="31">
        <v>44308.006000000001</v>
      </c>
      <c r="EV296" s="31">
        <v>44308.006000000001</v>
      </c>
      <c r="EW296" s="31">
        <v>27991.81</v>
      </c>
      <c r="EX296" s="31">
        <v>16316.196</v>
      </c>
      <c r="EY296" s="31">
        <v>14872.286</v>
      </c>
      <c r="EZ296" s="31">
        <v>0</v>
      </c>
      <c r="FA296" s="31">
        <v>14872.286</v>
      </c>
      <c r="FB296" s="31">
        <v>250000</v>
      </c>
      <c r="FC296" s="31">
        <v>250000</v>
      </c>
      <c r="FD296" s="31">
        <v>3195062.53</v>
      </c>
      <c r="FE296" s="31">
        <v>0</v>
      </c>
      <c r="FF296" s="31">
        <v>0</v>
      </c>
      <c r="FG296" s="31">
        <v>0</v>
      </c>
      <c r="FH296" s="31">
        <v>0</v>
      </c>
      <c r="FI296" s="31">
        <v>0</v>
      </c>
      <c r="FJ296" s="31">
        <v>3188199.24</v>
      </c>
      <c r="FK296" s="31">
        <v>0</v>
      </c>
      <c r="FL296" s="31">
        <v>0</v>
      </c>
      <c r="FM296" s="31">
        <v>0</v>
      </c>
      <c r="FN296" s="31">
        <v>1789639.32</v>
      </c>
      <c r="FO296" s="31">
        <v>745236.53</v>
      </c>
      <c r="FP296" s="31">
        <v>0</v>
      </c>
      <c r="FQ296" s="31">
        <v>0</v>
      </c>
      <c r="FR296" s="31">
        <v>653323.39</v>
      </c>
      <c r="FS296" s="31">
        <v>6863.29</v>
      </c>
      <c r="FT296" s="31">
        <v>6863.29</v>
      </c>
      <c r="FU296" s="31">
        <v>0</v>
      </c>
      <c r="FV296" s="31">
        <v>0</v>
      </c>
      <c r="FW296" s="31">
        <v>0</v>
      </c>
      <c r="FX296" s="31">
        <v>0</v>
      </c>
      <c r="FY296" s="31">
        <v>0</v>
      </c>
      <c r="FZ296" s="31">
        <v>0</v>
      </c>
      <c r="GA296" s="31">
        <v>0</v>
      </c>
      <c r="GB296" s="31">
        <v>0</v>
      </c>
      <c r="GC296" s="31">
        <v>0</v>
      </c>
      <c r="GD296" s="31">
        <v>6690</v>
      </c>
      <c r="GE296" s="31">
        <v>6690</v>
      </c>
      <c r="GF296" s="31">
        <v>6690</v>
      </c>
      <c r="GG296" s="31">
        <v>6690</v>
      </c>
      <c r="GH296" s="31">
        <v>0</v>
      </c>
      <c r="GI296" s="31">
        <v>0</v>
      </c>
      <c r="GJ296" s="31">
        <v>0</v>
      </c>
      <c r="GK296" s="31">
        <v>0</v>
      </c>
      <c r="GL296" s="31">
        <v>0</v>
      </c>
      <c r="GM296" s="31">
        <v>0</v>
      </c>
      <c r="GN296" s="31">
        <v>297877.44400000002</v>
      </c>
      <c r="GO296" s="31">
        <v>1240992.3319999999</v>
      </c>
      <c r="GP296" s="31">
        <v>1240992.3319999999</v>
      </c>
      <c r="GQ296" s="31">
        <v>1538869.7760000001</v>
      </c>
      <c r="GR296" s="33">
        <v>1538869.7760000001</v>
      </c>
    </row>
    <row r="297" spans="1:200" ht="15" customHeight="1">
      <c r="A297" s="32" t="s">
        <v>476</v>
      </c>
      <c r="B297" s="30" t="s">
        <v>1052</v>
      </c>
      <c r="C297" s="30" t="s">
        <v>246</v>
      </c>
      <c r="D297" s="30" t="s">
        <v>200</v>
      </c>
      <c r="E297" s="30" t="s">
        <v>209</v>
      </c>
      <c r="F297" s="30" t="s">
        <v>240</v>
      </c>
      <c r="G297" s="30" t="s">
        <v>750</v>
      </c>
      <c r="H297" s="31">
        <v>4494966.9630000005</v>
      </c>
      <c r="I297" s="31">
        <v>4494966.9630000005</v>
      </c>
      <c r="J297" s="31">
        <v>1444798.72</v>
      </c>
      <c r="K297" s="31">
        <v>1403396.5379999999</v>
      </c>
      <c r="L297" s="31">
        <v>302017.86</v>
      </c>
      <c r="M297" s="31">
        <v>1101378.6780000001</v>
      </c>
      <c r="N297" s="31">
        <v>0</v>
      </c>
      <c r="O297" s="31">
        <v>0</v>
      </c>
      <c r="P297" s="31">
        <v>0</v>
      </c>
      <c r="Q297" s="31">
        <v>0</v>
      </c>
      <c r="R297" s="31">
        <v>0</v>
      </c>
      <c r="S297" s="31">
        <v>0</v>
      </c>
      <c r="T297" s="31">
        <v>0</v>
      </c>
      <c r="U297" s="31">
        <v>0</v>
      </c>
      <c r="V297" s="31">
        <v>41402.182000000001</v>
      </c>
      <c r="W297" s="31">
        <v>41402.182000000001</v>
      </c>
      <c r="X297" s="31">
        <v>2673473.5040000002</v>
      </c>
      <c r="Y297" s="31">
        <v>522580.68400000001</v>
      </c>
      <c r="Z297" s="31">
        <v>522580.68400000001</v>
      </c>
      <c r="AA297" s="31">
        <v>0</v>
      </c>
      <c r="AB297" s="31">
        <v>519211.58</v>
      </c>
      <c r="AC297" s="31">
        <v>519211.58</v>
      </c>
      <c r="AD297" s="31">
        <v>1631681.24</v>
      </c>
      <c r="AE297" s="31">
        <v>1631681.24</v>
      </c>
      <c r="AF297" s="31">
        <v>335116.66399999999</v>
      </c>
      <c r="AG297" s="31">
        <v>114637.787</v>
      </c>
      <c r="AH297" s="31">
        <v>109666.424</v>
      </c>
      <c r="AI297" s="31">
        <v>0</v>
      </c>
      <c r="AJ297" s="31">
        <v>4971.3630000000003</v>
      </c>
      <c r="AK297" s="31">
        <v>220478.87700000001</v>
      </c>
      <c r="AL297" s="31">
        <v>68595.057000000001</v>
      </c>
      <c r="AM297" s="31">
        <v>1700</v>
      </c>
      <c r="AN297" s="31">
        <v>150183.82</v>
      </c>
      <c r="AO297" s="31">
        <v>0</v>
      </c>
      <c r="AP297" s="31">
        <v>0</v>
      </c>
      <c r="AQ297" s="31">
        <v>0</v>
      </c>
      <c r="AR297" s="31">
        <v>0</v>
      </c>
      <c r="AS297" s="31">
        <v>0</v>
      </c>
      <c r="AT297" s="31">
        <v>0</v>
      </c>
      <c r="AU297" s="31">
        <v>0</v>
      </c>
      <c r="AV297" s="31">
        <v>0</v>
      </c>
      <c r="AW297" s="31">
        <v>0</v>
      </c>
      <c r="AX297" s="31">
        <v>41578.074999999997</v>
      </c>
      <c r="AY297" s="31">
        <v>41578.074999999997</v>
      </c>
      <c r="AZ297" s="31">
        <v>3841.1390000000001</v>
      </c>
      <c r="BA297" s="31">
        <v>0</v>
      </c>
      <c r="BB297" s="31">
        <v>0</v>
      </c>
      <c r="BC297" s="31">
        <v>37736.936000000002</v>
      </c>
      <c r="BD297" s="31">
        <v>0</v>
      </c>
      <c r="BE297" s="31">
        <v>0</v>
      </c>
      <c r="BF297" s="31">
        <v>0</v>
      </c>
      <c r="BG297" s="31">
        <v>0</v>
      </c>
      <c r="BH297" s="31">
        <v>0</v>
      </c>
      <c r="BI297" s="31">
        <v>0</v>
      </c>
      <c r="BJ297" s="31">
        <v>0</v>
      </c>
      <c r="BK297" s="31">
        <v>0</v>
      </c>
      <c r="BL297" s="31">
        <v>0</v>
      </c>
      <c r="BM297" s="31">
        <v>0</v>
      </c>
      <c r="BN297" s="31">
        <v>0</v>
      </c>
      <c r="BO297" s="31">
        <v>0</v>
      </c>
      <c r="BP297" s="31">
        <v>0</v>
      </c>
      <c r="BQ297" s="31">
        <v>0</v>
      </c>
      <c r="BR297" s="31">
        <v>0</v>
      </c>
      <c r="BS297" s="31">
        <v>0</v>
      </c>
      <c r="BT297" s="31">
        <v>0</v>
      </c>
      <c r="BU297" s="31">
        <v>0</v>
      </c>
      <c r="BV297" s="31">
        <v>0</v>
      </c>
      <c r="BW297" s="31">
        <v>0</v>
      </c>
      <c r="BX297" s="31">
        <v>0</v>
      </c>
      <c r="BY297" s="31">
        <v>0</v>
      </c>
      <c r="BZ297" s="31">
        <v>0</v>
      </c>
      <c r="CA297" s="31">
        <v>0</v>
      </c>
      <c r="CB297" s="31">
        <v>0</v>
      </c>
      <c r="CC297" s="31">
        <v>0</v>
      </c>
      <c r="CD297" s="31">
        <v>0</v>
      </c>
      <c r="CE297" s="31">
        <v>0</v>
      </c>
      <c r="CF297" s="31">
        <v>0</v>
      </c>
      <c r="CG297" s="31">
        <v>0</v>
      </c>
      <c r="CH297" s="31">
        <v>0</v>
      </c>
      <c r="CI297" s="31">
        <v>0</v>
      </c>
      <c r="CJ297" s="31">
        <v>0</v>
      </c>
      <c r="CK297" s="31">
        <v>0</v>
      </c>
      <c r="CL297" s="31">
        <v>4448611.6869999999</v>
      </c>
      <c r="CM297" s="31">
        <v>4435141.3870000001</v>
      </c>
      <c r="CN297" s="31">
        <v>1339656.69</v>
      </c>
      <c r="CO297" s="31">
        <v>1324622.0419999999</v>
      </c>
      <c r="CP297" s="31">
        <v>439430.84</v>
      </c>
      <c r="CQ297" s="31">
        <v>800</v>
      </c>
      <c r="CR297" s="31">
        <v>0</v>
      </c>
      <c r="CS297" s="31">
        <v>156364.96599999999</v>
      </c>
      <c r="CT297" s="31">
        <v>0</v>
      </c>
      <c r="CU297" s="31">
        <v>15289.873</v>
      </c>
      <c r="CV297" s="31">
        <v>712736.36300000001</v>
      </c>
      <c r="CW297" s="31">
        <v>0</v>
      </c>
      <c r="CX297" s="31">
        <v>14991.976000000001</v>
      </c>
      <c r="CY297" s="31">
        <v>9578.4</v>
      </c>
      <c r="CZ297" s="31">
        <v>0</v>
      </c>
      <c r="DA297" s="31">
        <v>0</v>
      </c>
      <c r="DB297" s="31">
        <v>0</v>
      </c>
      <c r="DC297" s="31">
        <v>5413.576</v>
      </c>
      <c r="DD297" s="31">
        <v>0</v>
      </c>
      <c r="DE297" s="31">
        <v>0</v>
      </c>
      <c r="DF297" s="31">
        <v>0</v>
      </c>
      <c r="DG297" s="31">
        <v>0</v>
      </c>
      <c r="DH297" s="31">
        <v>0</v>
      </c>
      <c r="DI297" s="31">
        <v>42.671999999999997</v>
      </c>
      <c r="DJ297" s="31">
        <v>42.671999999999997</v>
      </c>
      <c r="DK297" s="31">
        <v>2750295.0150000001</v>
      </c>
      <c r="DL297" s="31">
        <v>2306452.2039999999</v>
      </c>
      <c r="DM297" s="31">
        <v>627871.223</v>
      </c>
      <c r="DN297" s="31">
        <v>42089</v>
      </c>
      <c r="DO297" s="31">
        <v>0</v>
      </c>
      <c r="DP297" s="31">
        <v>1542087.8230000001</v>
      </c>
      <c r="DQ297" s="31">
        <v>28876.157999999999</v>
      </c>
      <c r="DR297" s="31">
        <v>65528</v>
      </c>
      <c r="DS297" s="31">
        <v>0</v>
      </c>
      <c r="DT297" s="31">
        <v>0</v>
      </c>
      <c r="DU297" s="31">
        <v>443842.81099999999</v>
      </c>
      <c r="DV297" s="31">
        <v>167009.91399999999</v>
      </c>
      <c r="DW297" s="31">
        <v>0</v>
      </c>
      <c r="DX297" s="31">
        <v>0</v>
      </c>
      <c r="DY297" s="31">
        <v>2370.6999999999998</v>
      </c>
      <c r="DZ297" s="31">
        <v>274462.19699999999</v>
      </c>
      <c r="EA297" s="31">
        <v>0</v>
      </c>
      <c r="EB297" s="31">
        <v>0</v>
      </c>
      <c r="EC297" s="31">
        <v>217715.51800000001</v>
      </c>
      <c r="ED297" s="31">
        <v>139879.408</v>
      </c>
      <c r="EE297" s="31">
        <v>123904.408</v>
      </c>
      <c r="EF297" s="31">
        <v>15975</v>
      </c>
      <c r="EG297" s="31">
        <v>0</v>
      </c>
      <c r="EH297" s="31">
        <v>75142.710000000006</v>
      </c>
      <c r="EI297" s="31">
        <v>75142.710000000006</v>
      </c>
      <c r="EJ297" s="31">
        <v>0</v>
      </c>
      <c r="EK297" s="31">
        <v>0</v>
      </c>
      <c r="EL297" s="31">
        <v>0</v>
      </c>
      <c r="EM297" s="31">
        <v>0</v>
      </c>
      <c r="EN297" s="31">
        <v>0</v>
      </c>
      <c r="EO297" s="31">
        <v>0</v>
      </c>
      <c r="EP297" s="31">
        <v>2693.4</v>
      </c>
      <c r="EQ297" s="31">
        <v>0</v>
      </c>
      <c r="ER297" s="31">
        <v>2693.4</v>
      </c>
      <c r="ES297" s="31">
        <v>0</v>
      </c>
      <c r="ET297" s="31">
        <v>0</v>
      </c>
      <c r="EU297" s="31">
        <v>20422.958999999999</v>
      </c>
      <c r="EV297" s="31">
        <v>20422.958999999999</v>
      </c>
      <c r="EW297" s="31">
        <v>20367.958999999999</v>
      </c>
      <c r="EX297" s="31">
        <v>55</v>
      </c>
      <c r="EY297" s="31">
        <v>7051.2049999999999</v>
      </c>
      <c r="EZ297" s="31">
        <v>0</v>
      </c>
      <c r="FA297" s="31">
        <v>7051.2049999999999</v>
      </c>
      <c r="FB297" s="31">
        <v>100000</v>
      </c>
      <c r="FC297" s="31">
        <v>100000</v>
      </c>
      <c r="FD297" s="31">
        <v>13470.3</v>
      </c>
      <c r="FE297" s="31">
        <v>0</v>
      </c>
      <c r="FF297" s="31">
        <v>0</v>
      </c>
      <c r="FG297" s="31">
        <v>0</v>
      </c>
      <c r="FH297" s="31">
        <v>0</v>
      </c>
      <c r="FI297" s="31">
        <v>0</v>
      </c>
      <c r="FJ297" s="31">
        <v>11842.8</v>
      </c>
      <c r="FK297" s="31">
        <v>0</v>
      </c>
      <c r="FL297" s="31">
        <v>0</v>
      </c>
      <c r="FM297" s="31">
        <v>0</v>
      </c>
      <c r="FN297" s="31">
        <v>440.7</v>
      </c>
      <c r="FO297" s="31">
        <v>11402.1</v>
      </c>
      <c r="FP297" s="31">
        <v>0</v>
      </c>
      <c r="FQ297" s="31">
        <v>0</v>
      </c>
      <c r="FR297" s="31">
        <v>0</v>
      </c>
      <c r="FS297" s="31">
        <v>1627.5</v>
      </c>
      <c r="FT297" s="31">
        <v>1627.5</v>
      </c>
      <c r="FU297" s="31">
        <v>0</v>
      </c>
      <c r="FV297" s="31">
        <v>0</v>
      </c>
      <c r="FW297" s="31">
        <v>0</v>
      </c>
      <c r="FX297" s="31">
        <v>0</v>
      </c>
      <c r="FY297" s="31">
        <v>0</v>
      </c>
      <c r="FZ297" s="31">
        <v>0</v>
      </c>
      <c r="GA297" s="31">
        <v>0</v>
      </c>
      <c r="GB297" s="31">
        <v>0</v>
      </c>
      <c r="GC297" s="31">
        <v>0</v>
      </c>
      <c r="GD297" s="31">
        <v>0</v>
      </c>
      <c r="GE297" s="31">
        <v>0</v>
      </c>
      <c r="GF297" s="31">
        <v>0</v>
      </c>
      <c r="GG297" s="31">
        <v>0</v>
      </c>
      <c r="GH297" s="31">
        <v>0</v>
      </c>
      <c r="GI297" s="31">
        <v>0</v>
      </c>
      <c r="GJ297" s="31">
        <v>0</v>
      </c>
      <c r="GK297" s="31">
        <v>0</v>
      </c>
      <c r="GL297" s="31">
        <v>0</v>
      </c>
      <c r="GM297" s="31">
        <v>0</v>
      </c>
      <c r="GN297" s="31">
        <v>46355.275999999998</v>
      </c>
      <c r="GO297" s="31">
        <v>630182.91700000002</v>
      </c>
      <c r="GP297" s="31">
        <v>630182.91700000002</v>
      </c>
      <c r="GQ297" s="31">
        <v>676538.19299999997</v>
      </c>
      <c r="GR297" s="33">
        <v>676538.19299999997</v>
      </c>
    </row>
    <row r="298" spans="1:200" ht="15" customHeight="1">
      <c r="A298" s="32" t="s">
        <v>477</v>
      </c>
      <c r="B298" s="30" t="s">
        <v>477</v>
      </c>
      <c r="C298" s="30" t="s">
        <v>246</v>
      </c>
      <c r="D298" s="30" t="s">
        <v>200</v>
      </c>
      <c r="E298" s="30" t="s">
        <v>209</v>
      </c>
      <c r="F298" s="30" t="s">
        <v>198</v>
      </c>
      <c r="G298" s="30" t="s">
        <v>750</v>
      </c>
      <c r="H298" s="31">
        <v>326142514.42000002</v>
      </c>
      <c r="I298" s="31">
        <v>317118422.31999999</v>
      </c>
      <c r="J298" s="31">
        <v>52801269.917000003</v>
      </c>
      <c r="K298" s="31">
        <v>51305745.202</v>
      </c>
      <c r="L298" s="31">
        <v>0</v>
      </c>
      <c r="M298" s="31">
        <v>51305745.202</v>
      </c>
      <c r="N298" s="31">
        <v>0</v>
      </c>
      <c r="O298" s="31">
        <v>0</v>
      </c>
      <c r="P298" s="31">
        <v>1377604.7150000001</v>
      </c>
      <c r="Q298" s="31">
        <v>166880.1</v>
      </c>
      <c r="R298" s="31">
        <v>1210724.615</v>
      </c>
      <c r="S298" s="31">
        <v>117920</v>
      </c>
      <c r="T298" s="31">
        <v>0</v>
      </c>
      <c r="U298" s="31">
        <v>117920</v>
      </c>
      <c r="V298" s="31">
        <v>0</v>
      </c>
      <c r="W298" s="31">
        <v>0</v>
      </c>
      <c r="X298" s="31">
        <v>205678052.491</v>
      </c>
      <c r="Y298" s="31">
        <v>186881523.65099999</v>
      </c>
      <c r="Z298" s="31">
        <v>186881523.65099999</v>
      </c>
      <c r="AA298" s="31">
        <v>0</v>
      </c>
      <c r="AB298" s="31">
        <v>18796528.84</v>
      </c>
      <c r="AC298" s="31">
        <v>18796528.84</v>
      </c>
      <c r="AD298" s="31">
        <v>0</v>
      </c>
      <c r="AE298" s="31">
        <v>0</v>
      </c>
      <c r="AF298" s="31">
        <v>51412206.553000003</v>
      </c>
      <c r="AG298" s="31">
        <v>17407225.752</v>
      </c>
      <c r="AH298" s="31">
        <v>17407225.752</v>
      </c>
      <c r="AI298" s="31">
        <v>0</v>
      </c>
      <c r="AJ298" s="31">
        <v>0</v>
      </c>
      <c r="AK298" s="31">
        <v>34004980.800999999</v>
      </c>
      <c r="AL298" s="31">
        <v>34004980.800999999</v>
      </c>
      <c r="AM298" s="31">
        <v>0</v>
      </c>
      <c r="AN298" s="31">
        <v>0</v>
      </c>
      <c r="AO298" s="31">
        <v>0</v>
      </c>
      <c r="AP298" s="31">
        <v>0</v>
      </c>
      <c r="AQ298" s="31">
        <v>0</v>
      </c>
      <c r="AR298" s="31">
        <v>0</v>
      </c>
      <c r="AS298" s="31">
        <v>0</v>
      </c>
      <c r="AT298" s="31">
        <v>0</v>
      </c>
      <c r="AU298" s="31">
        <v>0</v>
      </c>
      <c r="AV298" s="31">
        <v>0</v>
      </c>
      <c r="AW298" s="31">
        <v>0</v>
      </c>
      <c r="AX298" s="31">
        <v>7226893.3590000002</v>
      </c>
      <c r="AY298" s="31">
        <v>7226893.3590000002</v>
      </c>
      <c r="AZ298" s="31">
        <v>5181777.4720000001</v>
      </c>
      <c r="BA298" s="31">
        <v>173452.31</v>
      </c>
      <c r="BB298" s="31">
        <v>0</v>
      </c>
      <c r="BC298" s="31">
        <v>1871663.577</v>
      </c>
      <c r="BD298" s="31">
        <v>9019348.5999999996</v>
      </c>
      <c r="BE298" s="31">
        <v>9008000.2699999996</v>
      </c>
      <c r="BF298" s="31">
        <v>9000000</v>
      </c>
      <c r="BG298" s="31">
        <v>8000.27</v>
      </c>
      <c r="BH298" s="31">
        <v>0</v>
      </c>
      <c r="BI298" s="31">
        <v>0</v>
      </c>
      <c r="BJ298" s="31">
        <v>11348.33</v>
      </c>
      <c r="BK298" s="31">
        <v>0</v>
      </c>
      <c r="BL298" s="31">
        <v>0</v>
      </c>
      <c r="BM298" s="31">
        <v>0</v>
      </c>
      <c r="BN298" s="31">
        <v>11348.33</v>
      </c>
      <c r="BO298" s="31">
        <v>0</v>
      </c>
      <c r="BP298" s="31">
        <v>0</v>
      </c>
      <c r="BQ298" s="31">
        <v>0</v>
      </c>
      <c r="BR298" s="31">
        <v>0</v>
      </c>
      <c r="BS298" s="31">
        <v>0</v>
      </c>
      <c r="BT298" s="31">
        <v>0</v>
      </c>
      <c r="BU298" s="31">
        <v>0</v>
      </c>
      <c r="BV298" s="31">
        <v>0</v>
      </c>
      <c r="BW298" s="31">
        <v>0</v>
      </c>
      <c r="BX298" s="31">
        <v>0</v>
      </c>
      <c r="BY298" s="31">
        <v>0</v>
      </c>
      <c r="BZ298" s="31">
        <v>0</v>
      </c>
      <c r="CA298" s="31">
        <v>0</v>
      </c>
      <c r="CB298" s="31">
        <v>0</v>
      </c>
      <c r="CC298" s="31">
        <v>4743.5</v>
      </c>
      <c r="CD298" s="31">
        <v>4743.5</v>
      </c>
      <c r="CE298" s="31">
        <v>4743.5</v>
      </c>
      <c r="CF298" s="31">
        <v>0</v>
      </c>
      <c r="CG298" s="31">
        <v>0</v>
      </c>
      <c r="CH298" s="31">
        <v>0</v>
      </c>
      <c r="CI298" s="31">
        <v>0</v>
      </c>
      <c r="CJ298" s="31">
        <v>0</v>
      </c>
      <c r="CK298" s="31">
        <v>0</v>
      </c>
      <c r="CL298" s="31">
        <v>336362132.99199998</v>
      </c>
      <c r="CM298" s="31">
        <v>275350805.449</v>
      </c>
      <c r="CN298" s="31">
        <v>55137075.660999998</v>
      </c>
      <c r="CO298" s="31">
        <v>54448437.412</v>
      </c>
      <c r="CP298" s="31">
        <v>26462830.41</v>
      </c>
      <c r="CQ298" s="31">
        <v>4384463.5630000001</v>
      </c>
      <c r="CR298" s="31">
        <v>820426.68299999996</v>
      </c>
      <c r="CS298" s="31">
        <v>13811252.572000001</v>
      </c>
      <c r="CT298" s="31">
        <v>6171884.2050000001</v>
      </c>
      <c r="CU298" s="31">
        <v>0</v>
      </c>
      <c r="CV298" s="31">
        <v>2797579.9789999998</v>
      </c>
      <c r="CW298" s="31">
        <v>0</v>
      </c>
      <c r="CX298" s="31">
        <v>0</v>
      </c>
      <c r="CY298" s="31">
        <v>0</v>
      </c>
      <c r="CZ298" s="31">
        <v>0</v>
      </c>
      <c r="DA298" s="31">
        <v>0</v>
      </c>
      <c r="DB298" s="31">
        <v>0</v>
      </c>
      <c r="DC298" s="31">
        <v>0</v>
      </c>
      <c r="DD298" s="31">
        <v>688638.24899999995</v>
      </c>
      <c r="DE298" s="31">
        <v>11558.344999999999</v>
      </c>
      <c r="DF298" s="31">
        <v>677079.90399999998</v>
      </c>
      <c r="DG298" s="31">
        <v>0</v>
      </c>
      <c r="DH298" s="31">
        <v>0</v>
      </c>
      <c r="DI298" s="31">
        <v>0</v>
      </c>
      <c r="DJ298" s="31">
        <v>0</v>
      </c>
      <c r="DK298" s="31">
        <v>169192370.89300001</v>
      </c>
      <c r="DL298" s="31">
        <v>155163185.755</v>
      </c>
      <c r="DM298" s="31">
        <v>49667135.063000001</v>
      </c>
      <c r="DN298" s="31">
        <v>33798829.009000003</v>
      </c>
      <c r="DO298" s="31">
        <v>4810688.5369999995</v>
      </c>
      <c r="DP298" s="31">
        <v>35393256.501000002</v>
      </c>
      <c r="DQ298" s="31">
        <v>28439381.947000001</v>
      </c>
      <c r="DR298" s="31">
        <v>0</v>
      </c>
      <c r="DS298" s="31">
        <v>3053894.6979999999</v>
      </c>
      <c r="DT298" s="31">
        <v>0</v>
      </c>
      <c r="DU298" s="31">
        <v>14029185.138</v>
      </c>
      <c r="DV298" s="31">
        <v>0</v>
      </c>
      <c r="DW298" s="31">
        <v>38734.728999999999</v>
      </c>
      <c r="DX298" s="31">
        <v>13771151.539999999</v>
      </c>
      <c r="DY298" s="31">
        <v>0</v>
      </c>
      <c r="DZ298" s="31">
        <v>219298.86900000001</v>
      </c>
      <c r="EA298" s="31">
        <v>0</v>
      </c>
      <c r="EB298" s="31">
        <v>0</v>
      </c>
      <c r="EC298" s="31">
        <v>38603494.487000003</v>
      </c>
      <c r="ED298" s="31">
        <v>17794326.524</v>
      </c>
      <c r="EE298" s="31">
        <v>15697031.973999999</v>
      </c>
      <c r="EF298" s="31">
        <v>2097294.5499999998</v>
      </c>
      <c r="EG298" s="31">
        <v>0</v>
      </c>
      <c r="EH298" s="31">
        <v>18526234.780000001</v>
      </c>
      <c r="EI298" s="31">
        <v>9281169.8629999999</v>
      </c>
      <c r="EJ298" s="31">
        <v>7684750.335</v>
      </c>
      <c r="EK298" s="31">
        <v>0</v>
      </c>
      <c r="EL298" s="31">
        <v>600846.13100000005</v>
      </c>
      <c r="EM298" s="31">
        <v>30115.198</v>
      </c>
      <c r="EN298" s="31">
        <v>1163.8050000000001</v>
      </c>
      <c r="EO298" s="31">
        <v>928189.44799999997</v>
      </c>
      <c r="EP298" s="31">
        <v>2282933.1830000002</v>
      </c>
      <c r="EQ298" s="31">
        <v>243274.929</v>
      </c>
      <c r="ER298" s="31">
        <v>2039658.254</v>
      </c>
      <c r="ES298" s="31">
        <v>0</v>
      </c>
      <c r="ET298" s="31">
        <v>0</v>
      </c>
      <c r="EU298" s="31">
        <v>0</v>
      </c>
      <c r="EV298" s="31">
        <v>0</v>
      </c>
      <c r="EW298" s="31">
        <v>0</v>
      </c>
      <c r="EX298" s="31">
        <v>0</v>
      </c>
      <c r="EY298" s="31">
        <v>5488285.9160000002</v>
      </c>
      <c r="EZ298" s="31">
        <v>0</v>
      </c>
      <c r="FA298" s="31">
        <v>5488285.9160000002</v>
      </c>
      <c r="FB298" s="31">
        <v>6929578.4919999996</v>
      </c>
      <c r="FC298" s="31">
        <v>6929578.4919999996</v>
      </c>
      <c r="FD298" s="31">
        <v>61011327.542999998</v>
      </c>
      <c r="FE298" s="31">
        <v>27030000</v>
      </c>
      <c r="FF298" s="31">
        <v>26000000</v>
      </c>
      <c r="FG298" s="31">
        <v>30000</v>
      </c>
      <c r="FH298" s="31">
        <v>1000000</v>
      </c>
      <c r="FI298" s="31">
        <v>0</v>
      </c>
      <c r="FJ298" s="31">
        <v>33307121.682999998</v>
      </c>
      <c r="FK298" s="31">
        <v>0</v>
      </c>
      <c r="FL298" s="31">
        <v>0</v>
      </c>
      <c r="FM298" s="31">
        <v>0</v>
      </c>
      <c r="FN298" s="31">
        <v>31267915.603</v>
      </c>
      <c r="FO298" s="31">
        <v>2036719.9010000001</v>
      </c>
      <c r="FP298" s="31">
        <v>0</v>
      </c>
      <c r="FQ298" s="31">
        <v>0</v>
      </c>
      <c r="FR298" s="31">
        <v>2486.1790000000001</v>
      </c>
      <c r="FS298" s="31">
        <v>674205.86</v>
      </c>
      <c r="FT298" s="31">
        <v>0</v>
      </c>
      <c r="FU298" s="31">
        <v>0</v>
      </c>
      <c r="FV298" s="31">
        <v>674205.86</v>
      </c>
      <c r="FW298" s="31">
        <v>0</v>
      </c>
      <c r="FX298" s="31">
        <v>0</v>
      </c>
      <c r="FY298" s="31">
        <v>0</v>
      </c>
      <c r="FZ298" s="31">
        <v>0</v>
      </c>
      <c r="GA298" s="31">
        <v>0</v>
      </c>
      <c r="GB298" s="31">
        <v>0</v>
      </c>
      <c r="GC298" s="31">
        <v>0</v>
      </c>
      <c r="GD298" s="31">
        <v>0</v>
      </c>
      <c r="GE298" s="31">
        <v>0</v>
      </c>
      <c r="GF298" s="31">
        <v>0</v>
      </c>
      <c r="GG298" s="31">
        <v>0</v>
      </c>
      <c r="GH298" s="31">
        <v>0</v>
      </c>
      <c r="GI298" s="31">
        <v>0</v>
      </c>
      <c r="GJ298" s="31">
        <v>0</v>
      </c>
      <c r="GK298" s="31">
        <v>0</v>
      </c>
      <c r="GL298" s="31">
        <v>0</v>
      </c>
      <c r="GM298" s="31">
        <v>0</v>
      </c>
      <c r="GN298" s="31">
        <v>-10219618.572000001</v>
      </c>
      <c r="GO298" s="31">
        <v>134802928.127</v>
      </c>
      <c r="GP298" s="31">
        <v>134802928.127</v>
      </c>
      <c r="GQ298" s="31">
        <v>124583309.55500001</v>
      </c>
      <c r="GR298" s="33">
        <v>124583309.55500001</v>
      </c>
    </row>
    <row r="299" spans="1:200" ht="15" customHeight="1">
      <c r="A299" s="32" t="s">
        <v>478</v>
      </c>
      <c r="B299" s="30" t="s">
        <v>1053</v>
      </c>
      <c r="C299" s="30" t="s">
        <v>246</v>
      </c>
      <c r="D299" s="30" t="s">
        <v>192</v>
      </c>
      <c r="E299" s="30" t="s">
        <v>209</v>
      </c>
      <c r="F299" s="30" t="s">
        <v>198</v>
      </c>
      <c r="G299" s="30" t="s">
        <v>750</v>
      </c>
      <c r="H299" s="31">
        <v>5098652.0949999997</v>
      </c>
      <c r="I299" s="31">
        <v>5075156.0949999997</v>
      </c>
      <c r="J299" s="31">
        <v>96726</v>
      </c>
      <c r="K299" s="31">
        <v>0</v>
      </c>
      <c r="L299" s="31">
        <v>0</v>
      </c>
      <c r="M299" s="31">
        <v>0</v>
      </c>
      <c r="N299" s="31">
        <v>16836</v>
      </c>
      <c r="O299" s="31">
        <v>16836</v>
      </c>
      <c r="P299" s="31">
        <v>5000</v>
      </c>
      <c r="Q299" s="31">
        <v>5000</v>
      </c>
      <c r="R299" s="31">
        <v>0</v>
      </c>
      <c r="S299" s="31">
        <v>74890</v>
      </c>
      <c r="T299" s="31">
        <v>0</v>
      </c>
      <c r="U299" s="31">
        <v>74890</v>
      </c>
      <c r="V299" s="31">
        <v>0</v>
      </c>
      <c r="W299" s="31">
        <v>0</v>
      </c>
      <c r="X299" s="31">
        <v>4822116.5690000001</v>
      </c>
      <c r="Y299" s="31">
        <v>0</v>
      </c>
      <c r="Z299" s="31">
        <v>0</v>
      </c>
      <c r="AA299" s="31">
        <v>0</v>
      </c>
      <c r="AB299" s="31">
        <v>3270810</v>
      </c>
      <c r="AC299" s="31">
        <v>3270810</v>
      </c>
      <c r="AD299" s="31">
        <v>1551306.5689999999</v>
      </c>
      <c r="AE299" s="31">
        <v>1551306.5689999999</v>
      </c>
      <c r="AF299" s="31">
        <v>147990</v>
      </c>
      <c r="AG299" s="31">
        <v>1300</v>
      </c>
      <c r="AH299" s="31">
        <v>0</v>
      </c>
      <c r="AI299" s="31">
        <v>1300</v>
      </c>
      <c r="AJ299" s="31">
        <v>0</v>
      </c>
      <c r="AK299" s="31">
        <v>146690</v>
      </c>
      <c r="AL299" s="31">
        <v>0</v>
      </c>
      <c r="AM299" s="31">
        <v>93190</v>
      </c>
      <c r="AN299" s="31">
        <v>53500</v>
      </c>
      <c r="AO299" s="31">
        <v>3200</v>
      </c>
      <c r="AP299" s="31">
        <v>0</v>
      </c>
      <c r="AQ299" s="31">
        <v>0</v>
      </c>
      <c r="AR299" s="31">
        <v>0</v>
      </c>
      <c r="AS299" s="31">
        <v>0</v>
      </c>
      <c r="AT299" s="31">
        <v>0</v>
      </c>
      <c r="AU299" s="31">
        <v>3200</v>
      </c>
      <c r="AV299" s="31">
        <v>3200</v>
      </c>
      <c r="AW299" s="31">
        <v>0</v>
      </c>
      <c r="AX299" s="31">
        <v>5123.5259999999998</v>
      </c>
      <c r="AY299" s="31">
        <v>5123.5259999999998</v>
      </c>
      <c r="AZ299" s="31">
        <v>4348.2849999999999</v>
      </c>
      <c r="BA299" s="31">
        <v>0</v>
      </c>
      <c r="BB299" s="31">
        <v>0</v>
      </c>
      <c r="BC299" s="31">
        <v>775.24099999999999</v>
      </c>
      <c r="BD299" s="31">
        <v>0</v>
      </c>
      <c r="BE299" s="31">
        <v>0</v>
      </c>
      <c r="BF299" s="31">
        <v>0</v>
      </c>
      <c r="BG299" s="31">
        <v>0</v>
      </c>
      <c r="BH299" s="31">
        <v>0</v>
      </c>
      <c r="BI299" s="31">
        <v>0</v>
      </c>
      <c r="BJ299" s="31">
        <v>0</v>
      </c>
      <c r="BK299" s="31">
        <v>0</v>
      </c>
      <c r="BL299" s="31">
        <v>0</v>
      </c>
      <c r="BM299" s="31">
        <v>0</v>
      </c>
      <c r="BN299" s="31">
        <v>0</v>
      </c>
      <c r="BO299" s="31">
        <v>0</v>
      </c>
      <c r="BP299" s="31">
        <v>0</v>
      </c>
      <c r="BQ299" s="31">
        <v>0</v>
      </c>
      <c r="BR299" s="31">
        <v>0</v>
      </c>
      <c r="BS299" s="31">
        <v>0</v>
      </c>
      <c r="BT299" s="31">
        <v>0</v>
      </c>
      <c r="BU299" s="31">
        <v>0</v>
      </c>
      <c r="BV299" s="31">
        <v>0</v>
      </c>
      <c r="BW299" s="31">
        <v>0</v>
      </c>
      <c r="BX299" s="31">
        <v>0</v>
      </c>
      <c r="BY299" s="31">
        <v>0</v>
      </c>
      <c r="BZ299" s="31">
        <v>0</v>
      </c>
      <c r="CA299" s="31">
        <v>0</v>
      </c>
      <c r="CB299" s="31">
        <v>0</v>
      </c>
      <c r="CC299" s="31">
        <v>23496</v>
      </c>
      <c r="CD299" s="31">
        <v>23496</v>
      </c>
      <c r="CE299" s="31">
        <v>23496</v>
      </c>
      <c r="CF299" s="31">
        <v>0</v>
      </c>
      <c r="CG299" s="31">
        <v>0</v>
      </c>
      <c r="CH299" s="31">
        <v>0</v>
      </c>
      <c r="CI299" s="31">
        <v>0</v>
      </c>
      <c r="CJ299" s="31">
        <v>0</v>
      </c>
      <c r="CK299" s="31">
        <v>0</v>
      </c>
      <c r="CL299" s="31">
        <v>3926323.8190000001</v>
      </c>
      <c r="CM299" s="31">
        <v>3045278.5389999999</v>
      </c>
      <c r="CN299" s="31">
        <v>29026.3</v>
      </c>
      <c r="CO299" s="31">
        <v>0</v>
      </c>
      <c r="CP299" s="31">
        <v>0</v>
      </c>
      <c r="CQ299" s="31">
        <v>0</v>
      </c>
      <c r="CR299" s="31">
        <v>0</v>
      </c>
      <c r="CS299" s="31">
        <v>0</v>
      </c>
      <c r="CT299" s="31">
        <v>0</v>
      </c>
      <c r="CU299" s="31">
        <v>0</v>
      </c>
      <c r="CV299" s="31">
        <v>0</v>
      </c>
      <c r="CW299" s="31">
        <v>0</v>
      </c>
      <c r="CX299" s="31">
        <v>16836</v>
      </c>
      <c r="CY299" s="31">
        <v>2800</v>
      </c>
      <c r="CZ299" s="31">
        <v>0</v>
      </c>
      <c r="DA299" s="31">
        <v>0</v>
      </c>
      <c r="DB299" s="31">
        <v>0</v>
      </c>
      <c r="DC299" s="31">
        <v>14036</v>
      </c>
      <c r="DD299" s="31">
        <v>1875</v>
      </c>
      <c r="DE299" s="31">
        <v>0</v>
      </c>
      <c r="DF299" s="31">
        <v>1875</v>
      </c>
      <c r="DG299" s="31">
        <v>10315.299999999999</v>
      </c>
      <c r="DH299" s="31">
        <v>10315.299999999999</v>
      </c>
      <c r="DI299" s="31">
        <v>0</v>
      </c>
      <c r="DJ299" s="31">
        <v>0</v>
      </c>
      <c r="DK299" s="31">
        <v>2841687.5150000001</v>
      </c>
      <c r="DL299" s="31">
        <v>0</v>
      </c>
      <c r="DM299" s="31">
        <v>0</v>
      </c>
      <c r="DN299" s="31">
        <v>0</v>
      </c>
      <c r="DO299" s="31">
        <v>0</v>
      </c>
      <c r="DP299" s="31">
        <v>0</v>
      </c>
      <c r="DQ299" s="31">
        <v>0</v>
      </c>
      <c r="DR299" s="31">
        <v>0</v>
      </c>
      <c r="DS299" s="31">
        <v>0</v>
      </c>
      <c r="DT299" s="31">
        <v>0</v>
      </c>
      <c r="DU299" s="31">
        <v>1842281.66</v>
      </c>
      <c r="DV299" s="31">
        <v>687623.43900000001</v>
      </c>
      <c r="DW299" s="31">
        <v>0</v>
      </c>
      <c r="DX299" s="31">
        <v>145050</v>
      </c>
      <c r="DY299" s="31">
        <v>145033.46</v>
      </c>
      <c r="DZ299" s="31">
        <v>864574.76100000006</v>
      </c>
      <c r="EA299" s="31">
        <v>999405.85499999998</v>
      </c>
      <c r="EB299" s="31">
        <v>999405.85499999998</v>
      </c>
      <c r="EC299" s="31">
        <v>63977.906000000003</v>
      </c>
      <c r="ED299" s="31">
        <v>0</v>
      </c>
      <c r="EE299" s="31">
        <v>0</v>
      </c>
      <c r="EF299" s="31">
        <v>0</v>
      </c>
      <c r="EG299" s="31">
        <v>0</v>
      </c>
      <c r="EH299" s="31">
        <v>63928.406000000003</v>
      </c>
      <c r="EI299" s="31">
        <v>34573.870000000003</v>
      </c>
      <c r="EJ299" s="31">
        <v>29354.536</v>
      </c>
      <c r="EK299" s="31">
        <v>0</v>
      </c>
      <c r="EL299" s="31">
        <v>0</v>
      </c>
      <c r="EM299" s="31">
        <v>0</v>
      </c>
      <c r="EN299" s="31">
        <v>0</v>
      </c>
      <c r="EO299" s="31">
        <v>0</v>
      </c>
      <c r="EP299" s="31">
        <v>0</v>
      </c>
      <c r="EQ299" s="31">
        <v>0</v>
      </c>
      <c r="ER299" s="31">
        <v>0</v>
      </c>
      <c r="ES299" s="31">
        <v>49.5</v>
      </c>
      <c r="ET299" s="31">
        <v>49.5</v>
      </c>
      <c r="EU299" s="31">
        <v>74122.062000000005</v>
      </c>
      <c r="EV299" s="31">
        <v>74122.062000000005</v>
      </c>
      <c r="EW299" s="31">
        <v>22892.13</v>
      </c>
      <c r="EX299" s="31">
        <v>51229.932000000001</v>
      </c>
      <c r="EY299" s="31">
        <v>31464.756000000001</v>
      </c>
      <c r="EZ299" s="31">
        <v>0</v>
      </c>
      <c r="FA299" s="31">
        <v>31464.756000000001</v>
      </c>
      <c r="FB299" s="31">
        <v>5000</v>
      </c>
      <c r="FC299" s="31">
        <v>5000</v>
      </c>
      <c r="FD299" s="31">
        <v>878045.28</v>
      </c>
      <c r="FE299" s="31">
        <v>1000</v>
      </c>
      <c r="FF299" s="31">
        <v>0</v>
      </c>
      <c r="FG299" s="31">
        <v>0</v>
      </c>
      <c r="FH299" s="31">
        <v>1000</v>
      </c>
      <c r="FI299" s="31">
        <v>0</v>
      </c>
      <c r="FJ299" s="31">
        <v>577045.28</v>
      </c>
      <c r="FK299" s="31">
        <v>0</v>
      </c>
      <c r="FL299" s="31">
        <v>0</v>
      </c>
      <c r="FM299" s="31">
        <v>0</v>
      </c>
      <c r="FN299" s="31">
        <v>513784.71</v>
      </c>
      <c r="FO299" s="31">
        <v>63260.57</v>
      </c>
      <c r="FP299" s="31">
        <v>0</v>
      </c>
      <c r="FQ299" s="31">
        <v>0</v>
      </c>
      <c r="FR299" s="31">
        <v>0</v>
      </c>
      <c r="FS299" s="31">
        <v>300000</v>
      </c>
      <c r="FT299" s="31">
        <v>0</v>
      </c>
      <c r="FU299" s="31">
        <v>0</v>
      </c>
      <c r="FV299" s="31">
        <v>300000</v>
      </c>
      <c r="FW299" s="31">
        <v>0</v>
      </c>
      <c r="FX299" s="31">
        <v>0</v>
      </c>
      <c r="FY299" s="31">
        <v>0</v>
      </c>
      <c r="FZ299" s="31">
        <v>0</v>
      </c>
      <c r="GA299" s="31">
        <v>0</v>
      </c>
      <c r="GB299" s="31">
        <v>0</v>
      </c>
      <c r="GC299" s="31">
        <v>0</v>
      </c>
      <c r="GD299" s="31">
        <v>3000</v>
      </c>
      <c r="GE299" s="31">
        <v>3000</v>
      </c>
      <c r="GF299" s="31">
        <v>3000</v>
      </c>
      <c r="GG299" s="31">
        <v>3000</v>
      </c>
      <c r="GH299" s="31">
        <v>0</v>
      </c>
      <c r="GI299" s="31">
        <v>0</v>
      </c>
      <c r="GJ299" s="31">
        <v>0</v>
      </c>
      <c r="GK299" s="31">
        <v>0</v>
      </c>
      <c r="GL299" s="31">
        <v>0</v>
      </c>
      <c r="GM299" s="31">
        <v>0</v>
      </c>
      <c r="GN299" s="31">
        <v>1172328.2760000001</v>
      </c>
      <c r="GO299" s="31">
        <v>623991.946</v>
      </c>
      <c r="GP299" s="31">
        <v>623991.946</v>
      </c>
      <c r="GQ299" s="31">
        <v>1796320.2220000001</v>
      </c>
      <c r="GR299" s="33">
        <v>1796320.2220000001</v>
      </c>
    </row>
    <row r="300" spans="1:200" ht="15" customHeight="1">
      <c r="A300" s="32" t="s">
        <v>800</v>
      </c>
      <c r="B300" s="30" t="s">
        <v>1054</v>
      </c>
      <c r="C300" s="30" t="s">
        <v>208</v>
      </c>
      <c r="D300" s="30" t="s">
        <v>200</v>
      </c>
      <c r="E300" s="30" t="s">
        <v>209</v>
      </c>
      <c r="F300" s="30" t="s">
        <v>240</v>
      </c>
      <c r="G300" s="30" t="s">
        <v>750</v>
      </c>
      <c r="H300" s="31">
        <v>22835259.162</v>
      </c>
      <c r="I300" s="31">
        <v>22822319.962000001</v>
      </c>
      <c r="J300" s="31">
        <v>5266711.0460000001</v>
      </c>
      <c r="K300" s="31">
        <v>4127983.398</v>
      </c>
      <c r="L300" s="31">
        <v>3547162.7549999999</v>
      </c>
      <c r="M300" s="31">
        <v>580820.64300000004</v>
      </c>
      <c r="N300" s="31">
        <v>292274.34000000003</v>
      </c>
      <c r="O300" s="31">
        <v>292274.34000000003</v>
      </c>
      <c r="P300" s="31">
        <v>22234.545999999998</v>
      </c>
      <c r="Q300" s="31">
        <v>10909.091</v>
      </c>
      <c r="R300" s="31">
        <v>11325.455</v>
      </c>
      <c r="S300" s="31">
        <v>0</v>
      </c>
      <c r="T300" s="31">
        <v>0</v>
      </c>
      <c r="U300" s="31">
        <v>0</v>
      </c>
      <c r="V300" s="31">
        <v>824218.76199999999</v>
      </c>
      <c r="W300" s="31">
        <v>824218.76199999999</v>
      </c>
      <c r="X300" s="31">
        <v>14193331.316</v>
      </c>
      <c r="Y300" s="31">
        <v>9885987.2809999995</v>
      </c>
      <c r="Z300" s="31">
        <v>9850665.0140000004</v>
      </c>
      <c r="AA300" s="31">
        <v>35322.267</v>
      </c>
      <c r="AB300" s="31">
        <v>205723.38</v>
      </c>
      <c r="AC300" s="31">
        <v>205723.38</v>
      </c>
      <c r="AD300" s="31">
        <v>4101620.6549999998</v>
      </c>
      <c r="AE300" s="31">
        <v>4101620.6549999998</v>
      </c>
      <c r="AF300" s="31">
        <v>2993610.4109999998</v>
      </c>
      <c r="AG300" s="31">
        <v>467167.16499999998</v>
      </c>
      <c r="AH300" s="31">
        <v>446204.61499999999</v>
      </c>
      <c r="AI300" s="31">
        <v>10000</v>
      </c>
      <c r="AJ300" s="31">
        <v>10962.55</v>
      </c>
      <c r="AK300" s="31">
        <v>2526443.2459999998</v>
      </c>
      <c r="AL300" s="31">
        <v>2231840.8859999999</v>
      </c>
      <c r="AM300" s="31">
        <v>0</v>
      </c>
      <c r="AN300" s="31">
        <v>294602.36</v>
      </c>
      <c r="AO300" s="31">
        <v>210473.13</v>
      </c>
      <c r="AP300" s="31">
        <v>190473.13</v>
      </c>
      <c r="AQ300" s="31">
        <v>0</v>
      </c>
      <c r="AR300" s="31">
        <v>0</v>
      </c>
      <c r="AS300" s="31">
        <v>0</v>
      </c>
      <c r="AT300" s="31">
        <v>190473.13</v>
      </c>
      <c r="AU300" s="31">
        <v>20000</v>
      </c>
      <c r="AV300" s="31">
        <v>0</v>
      </c>
      <c r="AW300" s="31">
        <v>20000</v>
      </c>
      <c r="AX300" s="31">
        <v>158194.05900000001</v>
      </c>
      <c r="AY300" s="31">
        <v>158194.05900000001</v>
      </c>
      <c r="AZ300" s="31">
        <v>93551.706999999995</v>
      </c>
      <c r="BA300" s="31">
        <v>0</v>
      </c>
      <c r="BB300" s="31">
        <v>0</v>
      </c>
      <c r="BC300" s="31">
        <v>64642.351999999999</v>
      </c>
      <c r="BD300" s="31">
        <v>0</v>
      </c>
      <c r="BE300" s="31">
        <v>0</v>
      </c>
      <c r="BF300" s="31">
        <v>0</v>
      </c>
      <c r="BG300" s="31">
        <v>0</v>
      </c>
      <c r="BH300" s="31">
        <v>0</v>
      </c>
      <c r="BI300" s="31">
        <v>0</v>
      </c>
      <c r="BJ300" s="31">
        <v>0</v>
      </c>
      <c r="BK300" s="31">
        <v>0</v>
      </c>
      <c r="BL300" s="31">
        <v>0</v>
      </c>
      <c r="BM300" s="31">
        <v>0</v>
      </c>
      <c r="BN300" s="31">
        <v>0</v>
      </c>
      <c r="BO300" s="31">
        <v>0</v>
      </c>
      <c r="BP300" s="31">
        <v>0</v>
      </c>
      <c r="BQ300" s="31">
        <v>0</v>
      </c>
      <c r="BR300" s="31">
        <v>0</v>
      </c>
      <c r="BS300" s="31">
        <v>0</v>
      </c>
      <c r="BT300" s="31">
        <v>0</v>
      </c>
      <c r="BU300" s="31">
        <v>0</v>
      </c>
      <c r="BV300" s="31">
        <v>0</v>
      </c>
      <c r="BW300" s="31">
        <v>0</v>
      </c>
      <c r="BX300" s="31">
        <v>0</v>
      </c>
      <c r="BY300" s="31">
        <v>0</v>
      </c>
      <c r="BZ300" s="31">
        <v>0</v>
      </c>
      <c r="CA300" s="31">
        <v>0</v>
      </c>
      <c r="CB300" s="31">
        <v>0</v>
      </c>
      <c r="CC300" s="31">
        <v>12939.2</v>
      </c>
      <c r="CD300" s="31">
        <v>12939.2</v>
      </c>
      <c r="CE300" s="31">
        <v>12939.2</v>
      </c>
      <c r="CF300" s="31">
        <v>0</v>
      </c>
      <c r="CG300" s="31">
        <v>0</v>
      </c>
      <c r="CH300" s="31">
        <v>0</v>
      </c>
      <c r="CI300" s="31">
        <v>0</v>
      </c>
      <c r="CJ300" s="31">
        <v>0</v>
      </c>
      <c r="CK300" s="31">
        <v>0</v>
      </c>
      <c r="CL300" s="31">
        <v>24783923.918000001</v>
      </c>
      <c r="CM300" s="31">
        <v>24708919.778000001</v>
      </c>
      <c r="CN300" s="31">
        <v>5320189.1509999996</v>
      </c>
      <c r="CO300" s="31">
        <v>4512917.2050000001</v>
      </c>
      <c r="CP300" s="31">
        <v>561267.75899999996</v>
      </c>
      <c r="CQ300" s="31">
        <v>576038.16500000004</v>
      </c>
      <c r="CR300" s="31">
        <v>53862.093999999997</v>
      </c>
      <c r="CS300" s="31">
        <v>769690.20299999998</v>
      </c>
      <c r="CT300" s="31">
        <v>662697.14</v>
      </c>
      <c r="CU300" s="31">
        <v>1808908.7</v>
      </c>
      <c r="CV300" s="31">
        <v>80453.144</v>
      </c>
      <c r="CW300" s="31">
        <v>0</v>
      </c>
      <c r="CX300" s="31">
        <v>251564.367</v>
      </c>
      <c r="CY300" s="31">
        <v>166049.50399999999</v>
      </c>
      <c r="CZ300" s="31">
        <v>0</v>
      </c>
      <c r="DA300" s="31">
        <v>3000</v>
      </c>
      <c r="DB300" s="31">
        <v>0</v>
      </c>
      <c r="DC300" s="31">
        <v>82514.862999999998</v>
      </c>
      <c r="DD300" s="31">
        <v>67266.457999999999</v>
      </c>
      <c r="DE300" s="31">
        <v>0</v>
      </c>
      <c r="DF300" s="31">
        <v>67266.457999999999</v>
      </c>
      <c r="DG300" s="31">
        <v>0</v>
      </c>
      <c r="DH300" s="31">
        <v>0</v>
      </c>
      <c r="DI300" s="31">
        <v>488441.12099999998</v>
      </c>
      <c r="DJ300" s="31">
        <v>488441.12099999998</v>
      </c>
      <c r="DK300" s="31">
        <v>16148673.403999999</v>
      </c>
      <c r="DL300" s="31">
        <v>10933552.348999999</v>
      </c>
      <c r="DM300" s="31">
        <v>2741243.3360000001</v>
      </c>
      <c r="DN300" s="31">
        <v>2025763.6329999999</v>
      </c>
      <c r="DO300" s="31">
        <v>379993.58100000001</v>
      </c>
      <c r="DP300" s="31">
        <v>2178493.423</v>
      </c>
      <c r="DQ300" s="31">
        <v>2418120.8149999999</v>
      </c>
      <c r="DR300" s="31">
        <v>1189937.561</v>
      </c>
      <c r="DS300" s="31">
        <v>0</v>
      </c>
      <c r="DT300" s="31">
        <v>0</v>
      </c>
      <c r="DU300" s="31">
        <v>203562.02100000001</v>
      </c>
      <c r="DV300" s="31">
        <v>36494.5</v>
      </c>
      <c r="DW300" s="31">
        <v>0</v>
      </c>
      <c r="DX300" s="31">
        <v>2000</v>
      </c>
      <c r="DY300" s="31">
        <v>0</v>
      </c>
      <c r="DZ300" s="31">
        <v>165067.52100000001</v>
      </c>
      <c r="EA300" s="31">
        <v>5011559.034</v>
      </c>
      <c r="EB300" s="31">
        <v>5011559.034</v>
      </c>
      <c r="EC300" s="31">
        <v>2626444.0010000002</v>
      </c>
      <c r="ED300" s="31">
        <v>1512995.3370000001</v>
      </c>
      <c r="EE300" s="31">
        <v>1230199.709</v>
      </c>
      <c r="EF300" s="31">
        <v>282795.62800000003</v>
      </c>
      <c r="EG300" s="31">
        <v>0</v>
      </c>
      <c r="EH300" s="31">
        <v>1099086.5220000001</v>
      </c>
      <c r="EI300" s="31">
        <v>457811.22100000002</v>
      </c>
      <c r="EJ300" s="31">
        <v>61449.093999999997</v>
      </c>
      <c r="EK300" s="31">
        <v>0</v>
      </c>
      <c r="EL300" s="31">
        <v>41511.1</v>
      </c>
      <c r="EM300" s="31">
        <v>200</v>
      </c>
      <c r="EN300" s="31">
        <v>1290</v>
      </c>
      <c r="EO300" s="31">
        <v>536825.10699999996</v>
      </c>
      <c r="EP300" s="31">
        <v>14362.142</v>
      </c>
      <c r="EQ300" s="31">
        <v>0</v>
      </c>
      <c r="ER300" s="31">
        <v>14362.142</v>
      </c>
      <c r="ES300" s="31">
        <v>0</v>
      </c>
      <c r="ET300" s="31">
        <v>0</v>
      </c>
      <c r="EU300" s="31">
        <v>35774.82</v>
      </c>
      <c r="EV300" s="31">
        <v>35774.82</v>
      </c>
      <c r="EW300" s="31">
        <v>35774.82</v>
      </c>
      <c r="EX300" s="31">
        <v>0</v>
      </c>
      <c r="EY300" s="31">
        <v>4056.1509999999998</v>
      </c>
      <c r="EZ300" s="31">
        <v>0</v>
      </c>
      <c r="FA300" s="31">
        <v>4056.1509999999998</v>
      </c>
      <c r="FB300" s="31">
        <v>573782.25100000005</v>
      </c>
      <c r="FC300" s="31">
        <v>573782.25100000005</v>
      </c>
      <c r="FD300" s="31">
        <v>68901.41</v>
      </c>
      <c r="FE300" s="31">
        <v>0</v>
      </c>
      <c r="FF300" s="31">
        <v>0</v>
      </c>
      <c r="FG300" s="31">
        <v>0</v>
      </c>
      <c r="FH300" s="31">
        <v>0</v>
      </c>
      <c r="FI300" s="31">
        <v>0</v>
      </c>
      <c r="FJ300" s="31">
        <v>22837.5</v>
      </c>
      <c r="FK300" s="31">
        <v>0</v>
      </c>
      <c r="FL300" s="31">
        <v>0</v>
      </c>
      <c r="FM300" s="31">
        <v>0</v>
      </c>
      <c r="FN300" s="31">
        <v>10040.799999999999</v>
      </c>
      <c r="FO300" s="31">
        <v>12796.7</v>
      </c>
      <c r="FP300" s="31">
        <v>0</v>
      </c>
      <c r="FQ300" s="31">
        <v>0</v>
      </c>
      <c r="FR300" s="31">
        <v>0</v>
      </c>
      <c r="FS300" s="31">
        <v>46063.91</v>
      </c>
      <c r="FT300" s="31">
        <v>46063.91</v>
      </c>
      <c r="FU300" s="31">
        <v>0</v>
      </c>
      <c r="FV300" s="31">
        <v>0</v>
      </c>
      <c r="FW300" s="31">
        <v>0</v>
      </c>
      <c r="FX300" s="31">
        <v>0</v>
      </c>
      <c r="FY300" s="31">
        <v>0</v>
      </c>
      <c r="FZ300" s="31">
        <v>0</v>
      </c>
      <c r="GA300" s="31">
        <v>0</v>
      </c>
      <c r="GB300" s="31">
        <v>0</v>
      </c>
      <c r="GC300" s="31">
        <v>0</v>
      </c>
      <c r="GD300" s="31">
        <v>6102.73</v>
      </c>
      <c r="GE300" s="31">
        <v>6102.73</v>
      </c>
      <c r="GF300" s="31">
        <v>6102.73</v>
      </c>
      <c r="GG300" s="31">
        <v>6102.73</v>
      </c>
      <c r="GH300" s="31">
        <v>0</v>
      </c>
      <c r="GI300" s="31">
        <v>0</v>
      </c>
      <c r="GJ300" s="31">
        <v>0</v>
      </c>
      <c r="GK300" s="31">
        <v>0</v>
      </c>
      <c r="GL300" s="31">
        <v>0</v>
      </c>
      <c r="GM300" s="31">
        <v>0</v>
      </c>
      <c r="GN300" s="31">
        <v>-1948664.7560000001</v>
      </c>
      <c r="GO300" s="31">
        <v>12376904.517999999</v>
      </c>
      <c r="GP300" s="31">
        <v>12376904.517999999</v>
      </c>
      <c r="GQ300" s="31">
        <v>10428239.762</v>
      </c>
      <c r="GR300" s="33">
        <v>10428239.762</v>
      </c>
    </row>
    <row r="301" spans="1:200" ht="15" customHeight="1">
      <c r="A301" s="32" t="s">
        <v>801</v>
      </c>
      <c r="B301" s="30" t="s">
        <v>1055</v>
      </c>
      <c r="C301" s="30" t="s">
        <v>246</v>
      </c>
      <c r="D301" s="30" t="s">
        <v>192</v>
      </c>
      <c r="E301" s="30" t="s">
        <v>209</v>
      </c>
      <c r="F301" s="30" t="s">
        <v>193</v>
      </c>
      <c r="G301" s="30" t="s">
        <v>750</v>
      </c>
      <c r="H301" s="31">
        <v>262268.20600000001</v>
      </c>
      <c r="I301" s="31">
        <v>262268.20600000001</v>
      </c>
      <c r="J301" s="31">
        <v>186241.4</v>
      </c>
      <c r="K301" s="31">
        <v>0</v>
      </c>
      <c r="L301" s="31">
        <v>0</v>
      </c>
      <c r="M301" s="31">
        <v>0</v>
      </c>
      <c r="N301" s="31">
        <v>159269.4</v>
      </c>
      <c r="O301" s="31">
        <v>159269.4</v>
      </c>
      <c r="P301" s="31">
        <v>0</v>
      </c>
      <c r="Q301" s="31">
        <v>0</v>
      </c>
      <c r="R301" s="31">
        <v>0</v>
      </c>
      <c r="S301" s="31">
        <v>0</v>
      </c>
      <c r="T301" s="31">
        <v>0</v>
      </c>
      <c r="U301" s="31">
        <v>0</v>
      </c>
      <c r="V301" s="31">
        <v>26972</v>
      </c>
      <c r="W301" s="31">
        <v>26972</v>
      </c>
      <c r="X301" s="31">
        <v>58001.17</v>
      </c>
      <c r="Y301" s="31">
        <v>11746</v>
      </c>
      <c r="Z301" s="31">
        <v>11746</v>
      </c>
      <c r="AA301" s="31">
        <v>0</v>
      </c>
      <c r="AB301" s="31">
        <v>46255.17</v>
      </c>
      <c r="AC301" s="31">
        <v>46255.17</v>
      </c>
      <c r="AD301" s="31">
        <v>0</v>
      </c>
      <c r="AE301" s="31">
        <v>0</v>
      </c>
      <c r="AF301" s="31">
        <v>7187</v>
      </c>
      <c r="AG301" s="31">
        <v>0</v>
      </c>
      <c r="AH301" s="31">
        <v>0</v>
      </c>
      <c r="AI301" s="31">
        <v>0</v>
      </c>
      <c r="AJ301" s="31">
        <v>0</v>
      </c>
      <c r="AK301" s="31">
        <v>7187</v>
      </c>
      <c r="AL301" s="31">
        <v>587</v>
      </c>
      <c r="AM301" s="31">
        <v>6600</v>
      </c>
      <c r="AN301" s="31">
        <v>0</v>
      </c>
      <c r="AO301" s="31">
        <v>1000</v>
      </c>
      <c r="AP301" s="31">
        <v>0</v>
      </c>
      <c r="AQ301" s="31">
        <v>0</v>
      </c>
      <c r="AR301" s="31">
        <v>0</v>
      </c>
      <c r="AS301" s="31">
        <v>0</v>
      </c>
      <c r="AT301" s="31">
        <v>0</v>
      </c>
      <c r="AU301" s="31">
        <v>1000</v>
      </c>
      <c r="AV301" s="31">
        <v>1000</v>
      </c>
      <c r="AW301" s="31">
        <v>0</v>
      </c>
      <c r="AX301" s="31">
        <v>9838.6360000000004</v>
      </c>
      <c r="AY301" s="31">
        <v>9838.6360000000004</v>
      </c>
      <c r="AZ301" s="31">
        <v>51.533999999999999</v>
      </c>
      <c r="BA301" s="31">
        <v>0</v>
      </c>
      <c r="BB301" s="31">
        <v>0</v>
      </c>
      <c r="BC301" s="31">
        <v>9787.1020000000008</v>
      </c>
      <c r="BD301" s="31">
        <v>0</v>
      </c>
      <c r="BE301" s="31">
        <v>0</v>
      </c>
      <c r="BF301" s="31">
        <v>0</v>
      </c>
      <c r="BG301" s="31">
        <v>0</v>
      </c>
      <c r="BH301" s="31">
        <v>0</v>
      </c>
      <c r="BI301" s="31">
        <v>0</v>
      </c>
      <c r="BJ301" s="31">
        <v>0</v>
      </c>
      <c r="BK301" s="31">
        <v>0</v>
      </c>
      <c r="BL301" s="31">
        <v>0</v>
      </c>
      <c r="BM301" s="31">
        <v>0</v>
      </c>
      <c r="BN301" s="31">
        <v>0</v>
      </c>
      <c r="BO301" s="31">
        <v>0</v>
      </c>
      <c r="BP301" s="31">
        <v>0</v>
      </c>
      <c r="BQ301" s="31">
        <v>0</v>
      </c>
      <c r="BR301" s="31">
        <v>0</v>
      </c>
      <c r="BS301" s="31">
        <v>0</v>
      </c>
      <c r="BT301" s="31">
        <v>0</v>
      </c>
      <c r="BU301" s="31">
        <v>0</v>
      </c>
      <c r="BV301" s="31">
        <v>0</v>
      </c>
      <c r="BW301" s="31">
        <v>0</v>
      </c>
      <c r="BX301" s="31">
        <v>0</v>
      </c>
      <c r="BY301" s="31">
        <v>0</v>
      </c>
      <c r="BZ301" s="31">
        <v>0</v>
      </c>
      <c r="CA301" s="31">
        <v>0</v>
      </c>
      <c r="CB301" s="31">
        <v>0</v>
      </c>
      <c r="CC301" s="31">
        <v>0</v>
      </c>
      <c r="CD301" s="31">
        <v>0</v>
      </c>
      <c r="CE301" s="31">
        <v>0</v>
      </c>
      <c r="CF301" s="31">
        <v>0</v>
      </c>
      <c r="CG301" s="31">
        <v>0</v>
      </c>
      <c r="CH301" s="31">
        <v>0</v>
      </c>
      <c r="CI301" s="31">
        <v>0</v>
      </c>
      <c r="CJ301" s="31">
        <v>0</v>
      </c>
      <c r="CK301" s="31">
        <v>0</v>
      </c>
      <c r="CL301" s="31">
        <v>259375.66500000001</v>
      </c>
      <c r="CM301" s="31">
        <v>259092.48499999999</v>
      </c>
      <c r="CN301" s="31">
        <v>128825.942</v>
      </c>
      <c r="CO301" s="31">
        <v>0</v>
      </c>
      <c r="CP301" s="31">
        <v>0</v>
      </c>
      <c r="CQ301" s="31">
        <v>0</v>
      </c>
      <c r="CR301" s="31">
        <v>0</v>
      </c>
      <c r="CS301" s="31">
        <v>0</v>
      </c>
      <c r="CT301" s="31">
        <v>0</v>
      </c>
      <c r="CU301" s="31">
        <v>0</v>
      </c>
      <c r="CV301" s="31">
        <v>0</v>
      </c>
      <c r="CW301" s="31">
        <v>0</v>
      </c>
      <c r="CX301" s="31">
        <v>94047.581999999995</v>
      </c>
      <c r="CY301" s="31">
        <v>39040</v>
      </c>
      <c r="CZ301" s="31">
        <v>420</v>
      </c>
      <c r="DA301" s="31">
        <v>0</v>
      </c>
      <c r="DB301" s="31">
        <v>300</v>
      </c>
      <c r="DC301" s="31">
        <v>54287.582000000002</v>
      </c>
      <c r="DD301" s="31">
        <v>0</v>
      </c>
      <c r="DE301" s="31">
        <v>0</v>
      </c>
      <c r="DF301" s="31">
        <v>0</v>
      </c>
      <c r="DG301" s="31">
        <v>29828.36</v>
      </c>
      <c r="DH301" s="31">
        <v>29828.36</v>
      </c>
      <c r="DI301" s="31">
        <v>4950</v>
      </c>
      <c r="DJ301" s="31">
        <v>4950</v>
      </c>
      <c r="DK301" s="31">
        <v>59039.163999999997</v>
      </c>
      <c r="DL301" s="31">
        <v>13965.646000000001</v>
      </c>
      <c r="DM301" s="31">
        <v>0</v>
      </c>
      <c r="DN301" s="31">
        <v>4618.8</v>
      </c>
      <c r="DO301" s="31">
        <v>500</v>
      </c>
      <c r="DP301" s="31">
        <v>2893.2159999999999</v>
      </c>
      <c r="DQ301" s="31">
        <v>3823.59</v>
      </c>
      <c r="DR301" s="31">
        <v>2130.04</v>
      </c>
      <c r="DS301" s="31">
        <v>0</v>
      </c>
      <c r="DT301" s="31">
        <v>0</v>
      </c>
      <c r="DU301" s="31">
        <v>45073.517999999996</v>
      </c>
      <c r="DV301" s="31">
        <v>11237</v>
      </c>
      <c r="DW301" s="31">
        <v>992</v>
      </c>
      <c r="DX301" s="31">
        <v>0</v>
      </c>
      <c r="DY301" s="31">
        <v>12694.2</v>
      </c>
      <c r="DZ301" s="31">
        <v>20150.317999999999</v>
      </c>
      <c r="EA301" s="31">
        <v>0</v>
      </c>
      <c r="EB301" s="31">
        <v>0</v>
      </c>
      <c r="EC301" s="31">
        <v>7188.71</v>
      </c>
      <c r="ED301" s="31">
        <v>0</v>
      </c>
      <c r="EE301" s="31">
        <v>0</v>
      </c>
      <c r="EF301" s="31">
        <v>0</v>
      </c>
      <c r="EG301" s="31">
        <v>0</v>
      </c>
      <c r="EH301" s="31">
        <v>588.71</v>
      </c>
      <c r="EI301" s="31">
        <v>375.96</v>
      </c>
      <c r="EJ301" s="31">
        <v>0</v>
      </c>
      <c r="EK301" s="31">
        <v>0</v>
      </c>
      <c r="EL301" s="31">
        <v>212.75</v>
      </c>
      <c r="EM301" s="31">
        <v>0</v>
      </c>
      <c r="EN301" s="31">
        <v>0</v>
      </c>
      <c r="EO301" s="31">
        <v>0</v>
      </c>
      <c r="EP301" s="31">
        <v>0</v>
      </c>
      <c r="EQ301" s="31">
        <v>0</v>
      </c>
      <c r="ER301" s="31">
        <v>0</v>
      </c>
      <c r="ES301" s="31">
        <v>6600</v>
      </c>
      <c r="ET301" s="31">
        <v>6600</v>
      </c>
      <c r="EU301" s="31">
        <v>18145.672999999999</v>
      </c>
      <c r="EV301" s="31">
        <v>18145.672999999999</v>
      </c>
      <c r="EW301" s="31">
        <v>8000</v>
      </c>
      <c r="EX301" s="31">
        <v>10145.673000000001</v>
      </c>
      <c r="EY301" s="31">
        <v>1213.4960000000001</v>
      </c>
      <c r="EZ301" s="31">
        <v>0</v>
      </c>
      <c r="FA301" s="31">
        <v>1213.4960000000001</v>
      </c>
      <c r="FB301" s="31">
        <v>44679.5</v>
      </c>
      <c r="FC301" s="31">
        <v>44679.5</v>
      </c>
      <c r="FD301" s="31">
        <v>283.18</v>
      </c>
      <c r="FE301" s="31">
        <v>0</v>
      </c>
      <c r="FF301" s="31">
        <v>0</v>
      </c>
      <c r="FG301" s="31">
        <v>0</v>
      </c>
      <c r="FH301" s="31">
        <v>0</v>
      </c>
      <c r="FI301" s="31">
        <v>0</v>
      </c>
      <c r="FJ301" s="31">
        <v>283.18</v>
      </c>
      <c r="FK301" s="31">
        <v>0</v>
      </c>
      <c r="FL301" s="31">
        <v>0</v>
      </c>
      <c r="FM301" s="31">
        <v>0</v>
      </c>
      <c r="FN301" s="31">
        <v>0</v>
      </c>
      <c r="FO301" s="31">
        <v>283.18</v>
      </c>
      <c r="FP301" s="31">
        <v>0</v>
      </c>
      <c r="FQ301" s="31">
        <v>0</v>
      </c>
      <c r="FR301" s="31">
        <v>0</v>
      </c>
      <c r="FS301" s="31">
        <v>0</v>
      </c>
      <c r="FT301" s="31">
        <v>0</v>
      </c>
      <c r="FU301" s="31">
        <v>0</v>
      </c>
      <c r="FV301" s="31">
        <v>0</v>
      </c>
      <c r="FW301" s="31">
        <v>0</v>
      </c>
      <c r="FX301" s="31">
        <v>0</v>
      </c>
      <c r="FY301" s="31">
        <v>0</v>
      </c>
      <c r="FZ301" s="31">
        <v>0</v>
      </c>
      <c r="GA301" s="31">
        <v>0</v>
      </c>
      <c r="GB301" s="31">
        <v>0</v>
      </c>
      <c r="GC301" s="31">
        <v>0</v>
      </c>
      <c r="GD301" s="31">
        <v>0</v>
      </c>
      <c r="GE301" s="31">
        <v>0</v>
      </c>
      <c r="GF301" s="31">
        <v>0</v>
      </c>
      <c r="GG301" s="31">
        <v>0</v>
      </c>
      <c r="GH301" s="31">
        <v>0</v>
      </c>
      <c r="GI301" s="31">
        <v>0</v>
      </c>
      <c r="GJ301" s="31">
        <v>0</v>
      </c>
      <c r="GK301" s="31">
        <v>0</v>
      </c>
      <c r="GL301" s="31">
        <v>0</v>
      </c>
      <c r="GM301" s="31">
        <v>0</v>
      </c>
      <c r="GN301" s="31">
        <v>2892.5410000000002</v>
      </c>
      <c r="GO301" s="31">
        <v>10277.837</v>
      </c>
      <c r="GP301" s="31">
        <v>10277.837</v>
      </c>
      <c r="GQ301" s="31">
        <v>13170.378000000001</v>
      </c>
      <c r="GR301" s="33">
        <v>13170.378000000001</v>
      </c>
    </row>
    <row r="302" spans="1:200" ht="15" customHeight="1">
      <c r="A302" s="32" t="s">
        <v>802</v>
      </c>
      <c r="B302" s="30" t="s">
        <v>833</v>
      </c>
      <c r="C302" s="30" t="s">
        <v>246</v>
      </c>
      <c r="D302" s="30" t="s">
        <v>200</v>
      </c>
      <c r="E302" s="30" t="s">
        <v>209</v>
      </c>
      <c r="F302" s="30" t="s">
        <v>240</v>
      </c>
      <c r="G302" s="30" t="s">
        <v>750</v>
      </c>
      <c r="H302" s="31">
        <v>48530901.119999997</v>
      </c>
      <c r="I302" s="31">
        <v>48519534.502999999</v>
      </c>
      <c r="J302" s="31">
        <v>7476702.7060000002</v>
      </c>
      <c r="K302" s="31">
        <v>3420033.7540000002</v>
      </c>
      <c r="L302" s="31">
        <v>2070402.1329999999</v>
      </c>
      <c r="M302" s="31">
        <v>1349631.621</v>
      </c>
      <c r="N302" s="31">
        <v>1389063.35</v>
      </c>
      <c r="O302" s="31">
        <v>1389063.35</v>
      </c>
      <c r="P302" s="31">
        <v>989781.821</v>
      </c>
      <c r="Q302" s="31">
        <v>674600</v>
      </c>
      <c r="R302" s="31">
        <v>315181.821</v>
      </c>
      <c r="S302" s="31">
        <v>1192480.1599999999</v>
      </c>
      <c r="T302" s="31">
        <v>1031829.299</v>
      </c>
      <c r="U302" s="31">
        <v>160650.861</v>
      </c>
      <c r="V302" s="31">
        <v>485343.62099999998</v>
      </c>
      <c r="W302" s="31">
        <v>485343.62099999998</v>
      </c>
      <c r="X302" s="31">
        <v>36609592.784000002</v>
      </c>
      <c r="Y302" s="31">
        <v>29960210.530000001</v>
      </c>
      <c r="Z302" s="31">
        <v>29619620.530000001</v>
      </c>
      <c r="AA302" s="31">
        <v>340590</v>
      </c>
      <c r="AB302" s="31">
        <v>6390176.6859999998</v>
      </c>
      <c r="AC302" s="31">
        <v>6390176.6859999998</v>
      </c>
      <c r="AD302" s="31">
        <v>259205.568</v>
      </c>
      <c r="AE302" s="31">
        <v>259205.568</v>
      </c>
      <c r="AF302" s="31">
        <v>4287342.4680000003</v>
      </c>
      <c r="AG302" s="31">
        <v>534970.11800000002</v>
      </c>
      <c r="AH302" s="31">
        <v>435885.97399999999</v>
      </c>
      <c r="AI302" s="31">
        <v>49060.864000000001</v>
      </c>
      <c r="AJ302" s="31">
        <v>50023.28</v>
      </c>
      <c r="AK302" s="31">
        <v>3752372.35</v>
      </c>
      <c r="AL302" s="31">
        <v>3448312.1680000001</v>
      </c>
      <c r="AM302" s="31">
        <v>300288</v>
      </c>
      <c r="AN302" s="31">
        <v>3772.1819999999998</v>
      </c>
      <c r="AO302" s="31">
        <v>0</v>
      </c>
      <c r="AP302" s="31">
        <v>0</v>
      </c>
      <c r="AQ302" s="31">
        <v>0</v>
      </c>
      <c r="AR302" s="31">
        <v>0</v>
      </c>
      <c r="AS302" s="31">
        <v>0</v>
      </c>
      <c r="AT302" s="31">
        <v>0</v>
      </c>
      <c r="AU302" s="31">
        <v>0</v>
      </c>
      <c r="AV302" s="31">
        <v>0</v>
      </c>
      <c r="AW302" s="31">
        <v>0</v>
      </c>
      <c r="AX302" s="31">
        <v>145896.54500000001</v>
      </c>
      <c r="AY302" s="31">
        <v>145896.54500000001</v>
      </c>
      <c r="AZ302" s="31">
        <v>119098.29300000001</v>
      </c>
      <c r="BA302" s="31">
        <v>22000</v>
      </c>
      <c r="BB302" s="31">
        <v>0</v>
      </c>
      <c r="BC302" s="31">
        <v>4798.2520000000004</v>
      </c>
      <c r="BD302" s="31">
        <v>11366.617</v>
      </c>
      <c r="BE302" s="31">
        <v>0</v>
      </c>
      <c r="BF302" s="31">
        <v>0</v>
      </c>
      <c r="BG302" s="31">
        <v>0</v>
      </c>
      <c r="BH302" s="31">
        <v>0</v>
      </c>
      <c r="BI302" s="31">
        <v>0</v>
      </c>
      <c r="BJ302" s="31">
        <v>4618.1819999999998</v>
      </c>
      <c r="BK302" s="31">
        <v>0</v>
      </c>
      <c r="BL302" s="31">
        <v>0</v>
      </c>
      <c r="BM302" s="31">
        <v>0</v>
      </c>
      <c r="BN302" s="31">
        <v>0</v>
      </c>
      <c r="BO302" s="31">
        <v>4618.1819999999998</v>
      </c>
      <c r="BP302" s="31">
        <v>0</v>
      </c>
      <c r="BQ302" s="31">
        <v>0</v>
      </c>
      <c r="BR302" s="31">
        <v>6748.4350000000004</v>
      </c>
      <c r="BS302" s="31">
        <v>6748.4350000000004</v>
      </c>
      <c r="BT302" s="31">
        <v>0</v>
      </c>
      <c r="BU302" s="31">
        <v>0</v>
      </c>
      <c r="BV302" s="31">
        <v>0</v>
      </c>
      <c r="BW302" s="31">
        <v>0</v>
      </c>
      <c r="BX302" s="31">
        <v>0</v>
      </c>
      <c r="BY302" s="31">
        <v>0</v>
      </c>
      <c r="BZ302" s="31">
        <v>0</v>
      </c>
      <c r="CA302" s="31">
        <v>0</v>
      </c>
      <c r="CB302" s="31">
        <v>0</v>
      </c>
      <c r="CC302" s="31">
        <v>0</v>
      </c>
      <c r="CD302" s="31">
        <v>0</v>
      </c>
      <c r="CE302" s="31">
        <v>0</v>
      </c>
      <c r="CF302" s="31">
        <v>0</v>
      </c>
      <c r="CG302" s="31">
        <v>0</v>
      </c>
      <c r="CH302" s="31">
        <v>0</v>
      </c>
      <c r="CI302" s="31">
        <v>0</v>
      </c>
      <c r="CJ302" s="31">
        <v>0</v>
      </c>
      <c r="CK302" s="31">
        <v>0</v>
      </c>
      <c r="CL302" s="31">
        <v>50835315.019000001</v>
      </c>
      <c r="CM302" s="31">
        <v>44063719.090999998</v>
      </c>
      <c r="CN302" s="31">
        <v>5401389.8909999998</v>
      </c>
      <c r="CO302" s="31">
        <v>3753611.0389999999</v>
      </c>
      <c r="CP302" s="31">
        <v>1553989.25</v>
      </c>
      <c r="CQ302" s="31">
        <v>267733.245</v>
      </c>
      <c r="CR302" s="31">
        <v>50788.120999999999</v>
      </c>
      <c r="CS302" s="31">
        <v>1059048.142</v>
      </c>
      <c r="CT302" s="31">
        <v>360780.98499999999</v>
      </c>
      <c r="CU302" s="31">
        <v>399092.20600000001</v>
      </c>
      <c r="CV302" s="31">
        <v>62179.09</v>
      </c>
      <c r="CW302" s="31">
        <v>0</v>
      </c>
      <c r="CX302" s="31">
        <v>672489.098</v>
      </c>
      <c r="CY302" s="31">
        <v>88825.236000000004</v>
      </c>
      <c r="CZ302" s="31">
        <v>0</v>
      </c>
      <c r="DA302" s="31">
        <v>0</v>
      </c>
      <c r="DB302" s="31">
        <v>4000</v>
      </c>
      <c r="DC302" s="31">
        <v>579663.86199999996</v>
      </c>
      <c r="DD302" s="31">
        <v>635494.09299999999</v>
      </c>
      <c r="DE302" s="31">
        <v>10670</v>
      </c>
      <c r="DF302" s="31">
        <v>624824.09299999999</v>
      </c>
      <c r="DG302" s="31">
        <v>0</v>
      </c>
      <c r="DH302" s="31">
        <v>0</v>
      </c>
      <c r="DI302" s="31">
        <v>339795.66100000002</v>
      </c>
      <c r="DJ302" s="31">
        <v>339795.66100000002</v>
      </c>
      <c r="DK302" s="31">
        <v>32596703.385000002</v>
      </c>
      <c r="DL302" s="31">
        <v>27438221.557</v>
      </c>
      <c r="DM302" s="31">
        <v>6099500.4210000001</v>
      </c>
      <c r="DN302" s="31">
        <v>4346484.4160000002</v>
      </c>
      <c r="DO302" s="31">
        <v>800755.04599999997</v>
      </c>
      <c r="DP302" s="31">
        <v>8164984.8739999998</v>
      </c>
      <c r="DQ302" s="31">
        <v>6031846.5250000004</v>
      </c>
      <c r="DR302" s="31">
        <v>1436978.4979999999</v>
      </c>
      <c r="DS302" s="31">
        <v>557671.777</v>
      </c>
      <c r="DT302" s="31">
        <v>0</v>
      </c>
      <c r="DU302" s="31">
        <v>4925978.7529999996</v>
      </c>
      <c r="DV302" s="31">
        <v>1425864.7220000001</v>
      </c>
      <c r="DW302" s="31">
        <v>38050</v>
      </c>
      <c r="DX302" s="31">
        <v>96417.5</v>
      </c>
      <c r="DY302" s="31">
        <v>830162.75199999998</v>
      </c>
      <c r="DZ302" s="31">
        <v>2535483.7790000001</v>
      </c>
      <c r="EA302" s="31">
        <v>232503.07500000001</v>
      </c>
      <c r="EB302" s="31">
        <v>232503.07500000001</v>
      </c>
      <c r="EC302" s="31">
        <v>3193087.0529999998</v>
      </c>
      <c r="ED302" s="31">
        <v>1659851.02</v>
      </c>
      <c r="EE302" s="31">
        <v>1172737.0220000001</v>
      </c>
      <c r="EF302" s="31">
        <v>487113.99800000002</v>
      </c>
      <c r="EG302" s="31">
        <v>0</v>
      </c>
      <c r="EH302" s="31">
        <v>1160544.767</v>
      </c>
      <c r="EI302" s="31">
        <v>873339.28300000005</v>
      </c>
      <c r="EJ302" s="31">
        <v>43682.8</v>
      </c>
      <c r="EK302" s="31">
        <v>0</v>
      </c>
      <c r="EL302" s="31">
        <v>35806.574000000001</v>
      </c>
      <c r="EM302" s="31">
        <v>28520</v>
      </c>
      <c r="EN302" s="31">
        <v>0</v>
      </c>
      <c r="EO302" s="31">
        <v>179196.11</v>
      </c>
      <c r="EP302" s="31">
        <v>252440.51800000001</v>
      </c>
      <c r="EQ302" s="31">
        <v>0</v>
      </c>
      <c r="ER302" s="31">
        <v>252440.51800000001</v>
      </c>
      <c r="ES302" s="31">
        <v>120250.74800000001</v>
      </c>
      <c r="ET302" s="31">
        <v>120250.74800000001</v>
      </c>
      <c r="EU302" s="31">
        <v>789813.94900000002</v>
      </c>
      <c r="EV302" s="31">
        <v>789813.94900000002</v>
      </c>
      <c r="EW302" s="31">
        <v>417018.20500000002</v>
      </c>
      <c r="EX302" s="31">
        <v>372795.74400000001</v>
      </c>
      <c r="EY302" s="31">
        <v>582724.81299999997</v>
      </c>
      <c r="EZ302" s="31">
        <v>0</v>
      </c>
      <c r="FA302" s="31">
        <v>582724.81299999997</v>
      </c>
      <c r="FB302" s="31">
        <v>1500000</v>
      </c>
      <c r="FC302" s="31">
        <v>1500000</v>
      </c>
      <c r="FD302" s="31">
        <v>6771595.9280000003</v>
      </c>
      <c r="FE302" s="31">
        <v>1396.09</v>
      </c>
      <c r="FF302" s="31">
        <v>0</v>
      </c>
      <c r="FG302" s="31">
        <v>0</v>
      </c>
      <c r="FH302" s="31">
        <v>1396.09</v>
      </c>
      <c r="FI302" s="31">
        <v>0</v>
      </c>
      <c r="FJ302" s="31">
        <v>6717573.9450000003</v>
      </c>
      <c r="FK302" s="31">
        <v>0</v>
      </c>
      <c r="FL302" s="31">
        <v>0</v>
      </c>
      <c r="FM302" s="31">
        <v>0</v>
      </c>
      <c r="FN302" s="31">
        <v>4823744.0489999996</v>
      </c>
      <c r="FO302" s="31">
        <v>1893829.8959999999</v>
      </c>
      <c r="FP302" s="31">
        <v>0</v>
      </c>
      <c r="FQ302" s="31">
        <v>0</v>
      </c>
      <c r="FR302" s="31">
        <v>0</v>
      </c>
      <c r="FS302" s="31">
        <v>52625.892999999996</v>
      </c>
      <c r="FT302" s="31">
        <v>52625.892999999996</v>
      </c>
      <c r="FU302" s="31">
        <v>0</v>
      </c>
      <c r="FV302" s="31">
        <v>0</v>
      </c>
      <c r="FW302" s="31">
        <v>0</v>
      </c>
      <c r="FX302" s="31">
        <v>0</v>
      </c>
      <c r="FY302" s="31">
        <v>0</v>
      </c>
      <c r="FZ302" s="31">
        <v>0</v>
      </c>
      <c r="GA302" s="31">
        <v>0</v>
      </c>
      <c r="GB302" s="31">
        <v>0</v>
      </c>
      <c r="GC302" s="31">
        <v>0</v>
      </c>
      <c r="GD302" s="31">
        <v>0</v>
      </c>
      <c r="GE302" s="31">
        <v>0</v>
      </c>
      <c r="GF302" s="31">
        <v>0</v>
      </c>
      <c r="GG302" s="31">
        <v>0</v>
      </c>
      <c r="GH302" s="31">
        <v>0</v>
      </c>
      <c r="GI302" s="31">
        <v>0</v>
      </c>
      <c r="GJ302" s="31">
        <v>0</v>
      </c>
      <c r="GK302" s="31">
        <v>0</v>
      </c>
      <c r="GL302" s="31">
        <v>0</v>
      </c>
      <c r="GM302" s="31">
        <v>0</v>
      </c>
      <c r="GN302" s="31">
        <v>-2304413.8990000002</v>
      </c>
      <c r="GO302" s="31">
        <v>13724668.204</v>
      </c>
      <c r="GP302" s="31">
        <v>13724668.204</v>
      </c>
      <c r="GQ302" s="31">
        <v>11420254.305</v>
      </c>
      <c r="GR302" s="33">
        <v>11420254.305</v>
      </c>
    </row>
    <row r="303" spans="1:200" ht="15" customHeight="1">
      <c r="A303" s="32" t="s">
        <v>479</v>
      </c>
      <c r="B303" s="30" t="s">
        <v>1056</v>
      </c>
      <c r="C303" s="30" t="s">
        <v>246</v>
      </c>
      <c r="D303" s="30" t="s">
        <v>192</v>
      </c>
      <c r="E303" s="30" t="s">
        <v>209</v>
      </c>
      <c r="F303" s="30" t="s">
        <v>240</v>
      </c>
      <c r="G303" s="30" t="s">
        <v>750</v>
      </c>
      <c r="H303" s="31">
        <v>2463172.4330000002</v>
      </c>
      <c r="I303" s="31">
        <v>2463172.4330000002</v>
      </c>
      <c r="J303" s="31">
        <v>0</v>
      </c>
      <c r="K303" s="31">
        <v>0</v>
      </c>
      <c r="L303" s="31">
        <v>0</v>
      </c>
      <c r="M303" s="31">
        <v>0</v>
      </c>
      <c r="N303" s="31">
        <v>0</v>
      </c>
      <c r="O303" s="31">
        <v>0</v>
      </c>
      <c r="P303" s="31">
        <v>0</v>
      </c>
      <c r="Q303" s="31">
        <v>0</v>
      </c>
      <c r="R303" s="31">
        <v>0</v>
      </c>
      <c r="S303" s="31">
        <v>0</v>
      </c>
      <c r="T303" s="31">
        <v>0</v>
      </c>
      <c r="U303" s="31">
        <v>0</v>
      </c>
      <c r="V303" s="31">
        <v>0</v>
      </c>
      <c r="W303" s="31">
        <v>0</v>
      </c>
      <c r="X303" s="31">
        <v>2353388.1860000002</v>
      </c>
      <c r="Y303" s="31">
        <v>0</v>
      </c>
      <c r="Z303" s="31">
        <v>0</v>
      </c>
      <c r="AA303" s="31">
        <v>0</v>
      </c>
      <c r="AB303" s="31">
        <v>2326988.1860000002</v>
      </c>
      <c r="AC303" s="31">
        <v>2326988.1860000002</v>
      </c>
      <c r="AD303" s="31">
        <v>26400</v>
      </c>
      <c r="AE303" s="31">
        <v>26400</v>
      </c>
      <c r="AF303" s="31">
        <v>108561.9</v>
      </c>
      <c r="AG303" s="31">
        <v>0</v>
      </c>
      <c r="AH303" s="31">
        <v>0</v>
      </c>
      <c r="AI303" s="31">
        <v>0</v>
      </c>
      <c r="AJ303" s="31">
        <v>0</v>
      </c>
      <c r="AK303" s="31">
        <v>108561.9</v>
      </c>
      <c r="AL303" s="31">
        <v>0</v>
      </c>
      <c r="AM303" s="31">
        <v>0</v>
      </c>
      <c r="AN303" s="31">
        <v>108561.9</v>
      </c>
      <c r="AO303" s="31">
        <v>0</v>
      </c>
      <c r="AP303" s="31">
        <v>0</v>
      </c>
      <c r="AQ303" s="31">
        <v>0</v>
      </c>
      <c r="AR303" s="31">
        <v>0</v>
      </c>
      <c r="AS303" s="31">
        <v>0</v>
      </c>
      <c r="AT303" s="31">
        <v>0</v>
      </c>
      <c r="AU303" s="31">
        <v>0</v>
      </c>
      <c r="AV303" s="31">
        <v>0</v>
      </c>
      <c r="AW303" s="31">
        <v>0</v>
      </c>
      <c r="AX303" s="31">
        <v>1222.347</v>
      </c>
      <c r="AY303" s="31">
        <v>1222.347</v>
      </c>
      <c r="AZ303" s="31">
        <v>684.84</v>
      </c>
      <c r="BA303" s="31">
        <v>0</v>
      </c>
      <c r="BB303" s="31">
        <v>0</v>
      </c>
      <c r="BC303" s="31">
        <v>537.50699999999995</v>
      </c>
      <c r="BD303" s="31">
        <v>0</v>
      </c>
      <c r="BE303" s="31">
        <v>0</v>
      </c>
      <c r="BF303" s="31">
        <v>0</v>
      </c>
      <c r="BG303" s="31">
        <v>0</v>
      </c>
      <c r="BH303" s="31">
        <v>0</v>
      </c>
      <c r="BI303" s="31">
        <v>0</v>
      </c>
      <c r="BJ303" s="31">
        <v>0</v>
      </c>
      <c r="BK303" s="31">
        <v>0</v>
      </c>
      <c r="BL303" s="31">
        <v>0</v>
      </c>
      <c r="BM303" s="31">
        <v>0</v>
      </c>
      <c r="BN303" s="31">
        <v>0</v>
      </c>
      <c r="BO303" s="31">
        <v>0</v>
      </c>
      <c r="BP303" s="31">
        <v>0</v>
      </c>
      <c r="BQ303" s="31">
        <v>0</v>
      </c>
      <c r="BR303" s="31">
        <v>0</v>
      </c>
      <c r="BS303" s="31">
        <v>0</v>
      </c>
      <c r="BT303" s="31">
        <v>0</v>
      </c>
      <c r="BU303" s="31">
        <v>0</v>
      </c>
      <c r="BV303" s="31">
        <v>0</v>
      </c>
      <c r="BW303" s="31">
        <v>0</v>
      </c>
      <c r="BX303" s="31">
        <v>0</v>
      </c>
      <c r="BY303" s="31">
        <v>0</v>
      </c>
      <c r="BZ303" s="31">
        <v>0</v>
      </c>
      <c r="CA303" s="31">
        <v>0</v>
      </c>
      <c r="CB303" s="31">
        <v>0</v>
      </c>
      <c r="CC303" s="31">
        <v>0</v>
      </c>
      <c r="CD303" s="31">
        <v>0</v>
      </c>
      <c r="CE303" s="31">
        <v>0</v>
      </c>
      <c r="CF303" s="31">
        <v>0</v>
      </c>
      <c r="CG303" s="31">
        <v>0</v>
      </c>
      <c r="CH303" s="31">
        <v>0</v>
      </c>
      <c r="CI303" s="31">
        <v>0</v>
      </c>
      <c r="CJ303" s="31">
        <v>0</v>
      </c>
      <c r="CK303" s="31">
        <v>0</v>
      </c>
      <c r="CL303" s="31">
        <v>2472182.5299999998</v>
      </c>
      <c r="CM303" s="31">
        <v>2450072.5299999998</v>
      </c>
      <c r="CN303" s="31">
        <v>642.5</v>
      </c>
      <c r="CO303" s="31">
        <v>180</v>
      </c>
      <c r="CP303" s="31">
        <v>0</v>
      </c>
      <c r="CQ303" s="31">
        <v>0</v>
      </c>
      <c r="CR303" s="31">
        <v>0</v>
      </c>
      <c r="CS303" s="31">
        <v>0</v>
      </c>
      <c r="CT303" s="31">
        <v>0</v>
      </c>
      <c r="CU303" s="31">
        <v>180</v>
      </c>
      <c r="CV303" s="31">
        <v>0</v>
      </c>
      <c r="CW303" s="31">
        <v>0</v>
      </c>
      <c r="CX303" s="31">
        <v>462.5</v>
      </c>
      <c r="CY303" s="31">
        <v>0</v>
      </c>
      <c r="CZ303" s="31">
        <v>0</v>
      </c>
      <c r="DA303" s="31">
        <v>0</v>
      </c>
      <c r="DB303" s="31">
        <v>0</v>
      </c>
      <c r="DC303" s="31">
        <v>462.5</v>
      </c>
      <c r="DD303" s="31">
        <v>0</v>
      </c>
      <c r="DE303" s="31">
        <v>0</v>
      </c>
      <c r="DF303" s="31">
        <v>0</v>
      </c>
      <c r="DG303" s="31">
        <v>0</v>
      </c>
      <c r="DH303" s="31">
        <v>0</v>
      </c>
      <c r="DI303" s="31">
        <v>0</v>
      </c>
      <c r="DJ303" s="31">
        <v>0</v>
      </c>
      <c r="DK303" s="31">
        <v>2403170.5129999998</v>
      </c>
      <c r="DL303" s="31">
        <v>1787.1</v>
      </c>
      <c r="DM303" s="31">
        <v>1787.1</v>
      </c>
      <c r="DN303" s="31">
        <v>0</v>
      </c>
      <c r="DO303" s="31">
        <v>0</v>
      </c>
      <c r="DP303" s="31">
        <v>0</v>
      </c>
      <c r="DQ303" s="31">
        <v>0</v>
      </c>
      <c r="DR303" s="31">
        <v>0</v>
      </c>
      <c r="DS303" s="31">
        <v>0</v>
      </c>
      <c r="DT303" s="31">
        <v>0</v>
      </c>
      <c r="DU303" s="31">
        <v>2258674.2280000001</v>
      </c>
      <c r="DV303" s="31">
        <v>633616.05000000005</v>
      </c>
      <c r="DW303" s="31">
        <v>1094.4000000000001</v>
      </c>
      <c r="DX303" s="31">
        <v>0</v>
      </c>
      <c r="DY303" s="31">
        <v>835192.61899999995</v>
      </c>
      <c r="DZ303" s="31">
        <v>788771.15899999999</v>
      </c>
      <c r="EA303" s="31">
        <v>142709.185</v>
      </c>
      <c r="EB303" s="31">
        <v>142709.185</v>
      </c>
      <c r="EC303" s="31">
        <v>34372.366999999998</v>
      </c>
      <c r="ED303" s="31">
        <v>0</v>
      </c>
      <c r="EE303" s="31">
        <v>0</v>
      </c>
      <c r="EF303" s="31">
        <v>0</v>
      </c>
      <c r="EG303" s="31">
        <v>0</v>
      </c>
      <c r="EH303" s="31">
        <v>0</v>
      </c>
      <c r="EI303" s="31">
        <v>0</v>
      </c>
      <c r="EJ303" s="31">
        <v>0</v>
      </c>
      <c r="EK303" s="31">
        <v>0</v>
      </c>
      <c r="EL303" s="31">
        <v>0</v>
      </c>
      <c r="EM303" s="31">
        <v>0</v>
      </c>
      <c r="EN303" s="31">
        <v>0</v>
      </c>
      <c r="EO303" s="31">
        <v>0</v>
      </c>
      <c r="EP303" s="31">
        <v>0</v>
      </c>
      <c r="EQ303" s="31">
        <v>0</v>
      </c>
      <c r="ER303" s="31">
        <v>0</v>
      </c>
      <c r="ES303" s="31">
        <v>34372.366999999998</v>
      </c>
      <c r="ET303" s="31">
        <v>34372.366999999998</v>
      </c>
      <c r="EU303" s="31">
        <v>781.38599999999997</v>
      </c>
      <c r="EV303" s="31">
        <v>781.38599999999997</v>
      </c>
      <c r="EW303" s="31">
        <v>781.38599999999997</v>
      </c>
      <c r="EX303" s="31">
        <v>0</v>
      </c>
      <c r="EY303" s="31">
        <v>11105.763999999999</v>
      </c>
      <c r="EZ303" s="31">
        <v>0</v>
      </c>
      <c r="FA303" s="31">
        <v>11105.763999999999</v>
      </c>
      <c r="FB303" s="31">
        <v>0</v>
      </c>
      <c r="FC303" s="31">
        <v>0</v>
      </c>
      <c r="FD303" s="31">
        <v>22110</v>
      </c>
      <c r="FE303" s="31">
        <v>0</v>
      </c>
      <c r="FF303" s="31">
        <v>0</v>
      </c>
      <c r="FG303" s="31">
        <v>0</v>
      </c>
      <c r="FH303" s="31">
        <v>0</v>
      </c>
      <c r="FI303" s="31">
        <v>0</v>
      </c>
      <c r="FJ303" s="31">
        <v>22110</v>
      </c>
      <c r="FK303" s="31">
        <v>0</v>
      </c>
      <c r="FL303" s="31">
        <v>0</v>
      </c>
      <c r="FM303" s="31">
        <v>0</v>
      </c>
      <c r="FN303" s="31">
        <v>14084</v>
      </c>
      <c r="FO303" s="31">
        <v>8026</v>
      </c>
      <c r="FP303" s="31">
        <v>0</v>
      </c>
      <c r="FQ303" s="31">
        <v>0</v>
      </c>
      <c r="FR303" s="31">
        <v>0</v>
      </c>
      <c r="FS303" s="31">
        <v>0</v>
      </c>
      <c r="FT303" s="31">
        <v>0</v>
      </c>
      <c r="FU303" s="31">
        <v>0</v>
      </c>
      <c r="FV303" s="31">
        <v>0</v>
      </c>
      <c r="FW303" s="31">
        <v>0</v>
      </c>
      <c r="FX303" s="31">
        <v>0</v>
      </c>
      <c r="FY303" s="31">
        <v>0</v>
      </c>
      <c r="FZ303" s="31">
        <v>0</v>
      </c>
      <c r="GA303" s="31">
        <v>0</v>
      </c>
      <c r="GB303" s="31">
        <v>0</v>
      </c>
      <c r="GC303" s="31">
        <v>0</v>
      </c>
      <c r="GD303" s="31">
        <v>0</v>
      </c>
      <c r="GE303" s="31">
        <v>0</v>
      </c>
      <c r="GF303" s="31">
        <v>0</v>
      </c>
      <c r="GG303" s="31">
        <v>0</v>
      </c>
      <c r="GH303" s="31">
        <v>0</v>
      </c>
      <c r="GI303" s="31">
        <v>0</v>
      </c>
      <c r="GJ303" s="31">
        <v>0</v>
      </c>
      <c r="GK303" s="31">
        <v>0</v>
      </c>
      <c r="GL303" s="31">
        <v>0</v>
      </c>
      <c r="GM303" s="31">
        <v>0</v>
      </c>
      <c r="GN303" s="31">
        <v>-9010.0969999999998</v>
      </c>
      <c r="GO303" s="31">
        <v>53109.008999999998</v>
      </c>
      <c r="GP303" s="31">
        <v>53109.008999999998</v>
      </c>
      <c r="GQ303" s="31">
        <v>44098.911999999997</v>
      </c>
      <c r="GR303" s="33">
        <v>44098.911999999997</v>
      </c>
    </row>
    <row r="304" spans="1:200" ht="15" customHeight="1">
      <c r="A304" s="32" t="s">
        <v>241</v>
      </c>
      <c r="B304" s="30" t="s">
        <v>1057</v>
      </c>
      <c r="C304" s="30" t="s">
        <v>208</v>
      </c>
      <c r="D304" s="30" t="s">
        <v>200</v>
      </c>
      <c r="E304" s="30" t="s">
        <v>209</v>
      </c>
      <c r="F304" s="30" t="s">
        <v>207</v>
      </c>
      <c r="G304" s="30" t="s">
        <v>750</v>
      </c>
      <c r="H304" s="31">
        <v>15171078.720000001</v>
      </c>
      <c r="I304" s="31">
        <v>15171078.720000001</v>
      </c>
      <c r="J304" s="31">
        <v>8500122.0280000009</v>
      </c>
      <c r="K304" s="31">
        <v>6224373.3729999997</v>
      </c>
      <c r="L304" s="31">
        <v>5959306.7869999995</v>
      </c>
      <c r="M304" s="31">
        <v>265066.58600000001</v>
      </c>
      <c r="N304" s="31">
        <v>2275748.6549999998</v>
      </c>
      <c r="O304" s="31">
        <v>2275748.6549999998</v>
      </c>
      <c r="P304" s="31">
        <v>0</v>
      </c>
      <c r="Q304" s="31">
        <v>0</v>
      </c>
      <c r="R304" s="31">
        <v>0</v>
      </c>
      <c r="S304" s="31">
        <v>0</v>
      </c>
      <c r="T304" s="31">
        <v>0</v>
      </c>
      <c r="U304" s="31">
        <v>0</v>
      </c>
      <c r="V304" s="31">
        <v>0</v>
      </c>
      <c r="W304" s="31">
        <v>0</v>
      </c>
      <c r="X304" s="31">
        <v>5229103.6449999996</v>
      </c>
      <c r="Y304" s="31">
        <v>4619399.9270000001</v>
      </c>
      <c r="Z304" s="31">
        <v>4613114.3269999996</v>
      </c>
      <c r="AA304" s="31">
        <v>6285.6</v>
      </c>
      <c r="AB304" s="31">
        <v>43326</v>
      </c>
      <c r="AC304" s="31">
        <v>43326</v>
      </c>
      <c r="AD304" s="31">
        <v>566377.71799999999</v>
      </c>
      <c r="AE304" s="31">
        <v>566377.71799999999</v>
      </c>
      <c r="AF304" s="31">
        <v>1394413.064</v>
      </c>
      <c r="AG304" s="31">
        <v>456509.21399999998</v>
      </c>
      <c r="AH304" s="31">
        <v>318854.67</v>
      </c>
      <c r="AI304" s="31">
        <v>137654.54399999999</v>
      </c>
      <c r="AJ304" s="31">
        <v>0</v>
      </c>
      <c r="AK304" s="31">
        <v>937903.85</v>
      </c>
      <c r="AL304" s="31">
        <v>691330.26300000004</v>
      </c>
      <c r="AM304" s="31">
        <v>4814</v>
      </c>
      <c r="AN304" s="31">
        <v>241759.587</v>
      </c>
      <c r="AO304" s="31">
        <v>19200</v>
      </c>
      <c r="AP304" s="31">
        <v>19200</v>
      </c>
      <c r="AQ304" s="31">
        <v>0</v>
      </c>
      <c r="AR304" s="31">
        <v>0</v>
      </c>
      <c r="AS304" s="31">
        <v>0</v>
      </c>
      <c r="AT304" s="31">
        <v>19200</v>
      </c>
      <c r="AU304" s="31">
        <v>0</v>
      </c>
      <c r="AV304" s="31">
        <v>0</v>
      </c>
      <c r="AW304" s="31">
        <v>0</v>
      </c>
      <c r="AX304" s="31">
        <v>28239.983</v>
      </c>
      <c r="AY304" s="31">
        <v>28239.983</v>
      </c>
      <c r="AZ304" s="31">
        <v>23328.41</v>
      </c>
      <c r="BA304" s="31">
        <v>0</v>
      </c>
      <c r="BB304" s="31">
        <v>0</v>
      </c>
      <c r="BC304" s="31">
        <v>4911.5730000000003</v>
      </c>
      <c r="BD304" s="31">
        <v>0</v>
      </c>
      <c r="BE304" s="31">
        <v>0</v>
      </c>
      <c r="BF304" s="31">
        <v>0</v>
      </c>
      <c r="BG304" s="31">
        <v>0</v>
      </c>
      <c r="BH304" s="31">
        <v>0</v>
      </c>
      <c r="BI304" s="31">
        <v>0</v>
      </c>
      <c r="BJ304" s="31">
        <v>0</v>
      </c>
      <c r="BK304" s="31">
        <v>0</v>
      </c>
      <c r="BL304" s="31">
        <v>0</v>
      </c>
      <c r="BM304" s="31">
        <v>0</v>
      </c>
      <c r="BN304" s="31">
        <v>0</v>
      </c>
      <c r="BO304" s="31">
        <v>0</v>
      </c>
      <c r="BP304" s="31">
        <v>0</v>
      </c>
      <c r="BQ304" s="31">
        <v>0</v>
      </c>
      <c r="BR304" s="31">
        <v>0</v>
      </c>
      <c r="BS304" s="31">
        <v>0</v>
      </c>
      <c r="BT304" s="31">
        <v>0</v>
      </c>
      <c r="BU304" s="31">
        <v>0</v>
      </c>
      <c r="BV304" s="31">
        <v>0</v>
      </c>
      <c r="BW304" s="31">
        <v>0</v>
      </c>
      <c r="BX304" s="31">
        <v>0</v>
      </c>
      <c r="BY304" s="31">
        <v>0</v>
      </c>
      <c r="BZ304" s="31">
        <v>0</v>
      </c>
      <c r="CA304" s="31">
        <v>0</v>
      </c>
      <c r="CB304" s="31">
        <v>0</v>
      </c>
      <c r="CC304" s="31">
        <v>0</v>
      </c>
      <c r="CD304" s="31">
        <v>0</v>
      </c>
      <c r="CE304" s="31">
        <v>0</v>
      </c>
      <c r="CF304" s="31">
        <v>0</v>
      </c>
      <c r="CG304" s="31">
        <v>0</v>
      </c>
      <c r="CH304" s="31">
        <v>0</v>
      </c>
      <c r="CI304" s="31">
        <v>0</v>
      </c>
      <c r="CJ304" s="31">
        <v>0</v>
      </c>
      <c r="CK304" s="31">
        <v>0</v>
      </c>
      <c r="CL304" s="31">
        <v>13559655.995999999</v>
      </c>
      <c r="CM304" s="31">
        <v>13559655.995999999</v>
      </c>
      <c r="CN304" s="31">
        <v>8030117.4840000002</v>
      </c>
      <c r="CO304" s="31">
        <v>6193459.0760000004</v>
      </c>
      <c r="CP304" s="31">
        <v>684788.57900000003</v>
      </c>
      <c r="CQ304" s="31">
        <v>21460</v>
      </c>
      <c r="CR304" s="31">
        <v>205110.36900000001</v>
      </c>
      <c r="CS304" s="31">
        <v>4100959.2289999998</v>
      </c>
      <c r="CT304" s="31">
        <v>29478.895</v>
      </c>
      <c r="CU304" s="31">
        <v>1151662.004</v>
      </c>
      <c r="CV304" s="31">
        <v>0</v>
      </c>
      <c r="CW304" s="31">
        <v>0</v>
      </c>
      <c r="CX304" s="31">
        <v>1836658.4080000001</v>
      </c>
      <c r="CY304" s="31">
        <v>334859.38</v>
      </c>
      <c r="CZ304" s="31">
        <v>0</v>
      </c>
      <c r="DA304" s="31">
        <v>0</v>
      </c>
      <c r="DB304" s="31">
        <v>0</v>
      </c>
      <c r="DC304" s="31">
        <v>1501799.0279999999</v>
      </c>
      <c r="DD304" s="31">
        <v>0</v>
      </c>
      <c r="DE304" s="31">
        <v>0</v>
      </c>
      <c r="DF304" s="31">
        <v>0</v>
      </c>
      <c r="DG304" s="31">
        <v>0</v>
      </c>
      <c r="DH304" s="31">
        <v>0</v>
      </c>
      <c r="DI304" s="31">
        <v>0</v>
      </c>
      <c r="DJ304" s="31">
        <v>0</v>
      </c>
      <c r="DK304" s="31">
        <v>4747255.3739999998</v>
      </c>
      <c r="DL304" s="31">
        <v>4426728.2690000003</v>
      </c>
      <c r="DM304" s="31">
        <v>1505605.9</v>
      </c>
      <c r="DN304" s="31">
        <v>446203.32</v>
      </c>
      <c r="DO304" s="31">
        <v>103297.1</v>
      </c>
      <c r="DP304" s="31">
        <v>1596085.3540000001</v>
      </c>
      <c r="DQ304" s="31">
        <v>366522.77399999998</v>
      </c>
      <c r="DR304" s="31">
        <v>409013.821</v>
      </c>
      <c r="DS304" s="31">
        <v>0</v>
      </c>
      <c r="DT304" s="31">
        <v>0</v>
      </c>
      <c r="DU304" s="31">
        <v>42062.68</v>
      </c>
      <c r="DV304" s="31">
        <v>0</v>
      </c>
      <c r="DW304" s="31">
        <v>0</v>
      </c>
      <c r="DX304" s="31">
        <v>0</v>
      </c>
      <c r="DY304" s="31">
        <v>0</v>
      </c>
      <c r="DZ304" s="31">
        <v>42062.68</v>
      </c>
      <c r="EA304" s="31">
        <v>278464.42499999999</v>
      </c>
      <c r="EB304" s="31">
        <v>278464.42499999999</v>
      </c>
      <c r="EC304" s="31">
        <v>777530.73699999996</v>
      </c>
      <c r="ED304" s="31">
        <v>439231.14</v>
      </c>
      <c r="EE304" s="31">
        <v>439231.14</v>
      </c>
      <c r="EF304" s="31">
        <v>0</v>
      </c>
      <c r="EG304" s="31">
        <v>0</v>
      </c>
      <c r="EH304" s="31">
        <v>334232.98800000001</v>
      </c>
      <c r="EI304" s="31">
        <v>228237.628</v>
      </c>
      <c r="EJ304" s="31">
        <v>0</v>
      </c>
      <c r="EK304" s="31">
        <v>0</v>
      </c>
      <c r="EL304" s="31">
        <v>18455.5</v>
      </c>
      <c r="EM304" s="31">
        <v>0</v>
      </c>
      <c r="EN304" s="31">
        <v>11265.1</v>
      </c>
      <c r="EO304" s="31">
        <v>76274.759999999995</v>
      </c>
      <c r="EP304" s="31">
        <v>4066.6089999999999</v>
      </c>
      <c r="EQ304" s="31">
        <v>0</v>
      </c>
      <c r="ER304" s="31">
        <v>4066.6089999999999</v>
      </c>
      <c r="ES304" s="31">
        <v>0</v>
      </c>
      <c r="ET304" s="31">
        <v>0</v>
      </c>
      <c r="EU304" s="31">
        <v>0</v>
      </c>
      <c r="EV304" s="31">
        <v>0</v>
      </c>
      <c r="EW304" s="31">
        <v>0</v>
      </c>
      <c r="EX304" s="31">
        <v>0</v>
      </c>
      <c r="EY304" s="31">
        <v>4752.4009999999998</v>
      </c>
      <c r="EZ304" s="31">
        <v>2919.6120000000001</v>
      </c>
      <c r="FA304" s="31">
        <v>1832.789</v>
      </c>
      <c r="FB304" s="31">
        <v>0</v>
      </c>
      <c r="FC304" s="31">
        <v>0</v>
      </c>
      <c r="FD304" s="31">
        <v>0</v>
      </c>
      <c r="FE304" s="31">
        <v>0</v>
      </c>
      <c r="FF304" s="31">
        <v>0</v>
      </c>
      <c r="FG304" s="31">
        <v>0</v>
      </c>
      <c r="FH304" s="31">
        <v>0</v>
      </c>
      <c r="FI304" s="31">
        <v>0</v>
      </c>
      <c r="FJ304" s="31">
        <v>0</v>
      </c>
      <c r="FK304" s="31">
        <v>0</v>
      </c>
      <c r="FL304" s="31">
        <v>0</v>
      </c>
      <c r="FM304" s="31">
        <v>0</v>
      </c>
      <c r="FN304" s="31">
        <v>0</v>
      </c>
      <c r="FO304" s="31">
        <v>0</v>
      </c>
      <c r="FP304" s="31">
        <v>0</v>
      </c>
      <c r="FQ304" s="31">
        <v>0</v>
      </c>
      <c r="FR304" s="31">
        <v>0</v>
      </c>
      <c r="FS304" s="31">
        <v>0</v>
      </c>
      <c r="FT304" s="31">
        <v>0</v>
      </c>
      <c r="FU304" s="31">
        <v>0</v>
      </c>
      <c r="FV304" s="31">
        <v>0</v>
      </c>
      <c r="FW304" s="31">
        <v>0</v>
      </c>
      <c r="FX304" s="31">
        <v>0</v>
      </c>
      <c r="FY304" s="31">
        <v>0</v>
      </c>
      <c r="FZ304" s="31">
        <v>0</v>
      </c>
      <c r="GA304" s="31">
        <v>0</v>
      </c>
      <c r="GB304" s="31">
        <v>0</v>
      </c>
      <c r="GC304" s="31">
        <v>0</v>
      </c>
      <c r="GD304" s="31">
        <v>0</v>
      </c>
      <c r="GE304" s="31">
        <v>0</v>
      </c>
      <c r="GF304" s="31">
        <v>0</v>
      </c>
      <c r="GG304" s="31">
        <v>0</v>
      </c>
      <c r="GH304" s="31">
        <v>0</v>
      </c>
      <c r="GI304" s="31">
        <v>0</v>
      </c>
      <c r="GJ304" s="31">
        <v>0</v>
      </c>
      <c r="GK304" s="31">
        <v>0</v>
      </c>
      <c r="GL304" s="31">
        <v>0</v>
      </c>
      <c r="GM304" s="31">
        <v>0</v>
      </c>
      <c r="GN304" s="31">
        <v>1611422.7239999999</v>
      </c>
      <c r="GO304" s="31">
        <v>4467290.5089999996</v>
      </c>
      <c r="GP304" s="31">
        <v>4467290.5089999996</v>
      </c>
      <c r="GQ304" s="31">
        <v>6078713.233</v>
      </c>
      <c r="GR304" s="33">
        <v>6078713.233</v>
      </c>
    </row>
    <row r="305" spans="1:200" ht="15" customHeight="1">
      <c r="A305" s="32" t="s">
        <v>480</v>
      </c>
      <c r="B305" s="30" t="s">
        <v>480</v>
      </c>
      <c r="C305" s="30" t="s">
        <v>246</v>
      </c>
      <c r="D305" s="30" t="s">
        <v>200</v>
      </c>
      <c r="E305" s="30" t="s">
        <v>209</v>
      </c>
      <c r="F305" s="30" t="s">
        <v>205</v>
      </c>
      <c r="G305" s="30" t="s">
        <v>750</v>
      </c>
      <c r="H305" s="31">
        <v>45631660.221000001</v>
      </c>
      <c r="I305" s="31">
        <v>45031776.862000003</v>
      </c>
      <c r="J305" s="31">
        <v>13933519.958000001</v>
      </c>
      <c r="K305" s="31">
        <v>3394824.0809999998</v>
      </c>
      <c r="L305" s="31">
        <v>2496089.406</v>
      </c>
      <c r="M305" s="31">
        <v>898734.67500000005</v>
      </c>
      <c r="N305" s="31">
        <v>5464909.5240000002</v>
      </c>
      <c r="O305" s="31">
        <v>5464909.5240000002</v>
      </c>
      <c r="P305" s="31">
        <v>465256.30699999997</v>
      </c>
      <c r="Q305" s="31">
        <v>241892.67</v>
      </c>
      <c r="R305" s="31">
        <v>223363.63699999999</v>
      </c>
      <c r="S305" s="31">
        <v>3927125.8119999999</v>
      </c>
      <c r="T305" s="31">
        <v>3793716.6269999999</v>
      </c>
      <c r="U305" s="31">
        <v>133409.185</v>
      </c>
      <c r="V305" s="31">
        <v>681404.23400000005</v>
      </c>
      <c r="W305" s="31">
        <v>681404.23400000005</v>
      </c>
      <c r="X305" s="31">
        <v>27479682.645</v>
      </c>
      <c r="Y305" s="31">
        <v>16585419.333000001</v>
      </c>
      <c r="Z305" s="31">
        <v>16565416.757999999</v>
      </c>
      <c r="AA305" s="31">
        <v>20002.575000000001</v>
      </c>
      <c r="AB305" s="31">
        <v>5885944.8839999996</v>
      </c>
      <c r="AC305" s="31">
        <v>5885944.8839999996</v>
      </c>
      <c r="AD305" s="31">
        <v>5008318.4280000003</v>
      </c>
      <c r="AE305" s="31">
        <v>5008318.4280000003</v>
      </c>
      <c r="AF305" s="31">
        <v>3074145.5989999999</v>
      </c>
      <c r="AG305" s="31">
        <v>767044.75600000005</v>
      </c>
      <c r="AH305" s="31">
        <v>344191.04399999999</v>
      </c>
      <c r="AI305" s="31">
        <v>289404.91200000001</v>
      </c>
      <c r="AJ305" s="31">
        <v>133448.79999999999</v>
      </c>
      <c r="AK305" s="31">
        <v>2307100.8429999999</v>
      </c>
      <c r="AL305" s="31">
        <v>2045102.1259999999</v>
      </c>
      <c r="AM305" s="31">
        <v>104518</v>
      </c>
      <c r="AN305" s="31">
        <v>157480.717</v>
      </c>
      <c r="AO305" s="31">
        <v>0</v>
      </c>
      <c r="AP305" s="31">
        <v>0</v>
      </c>
      <c r="AQ305" s="31">
        <v>0</v>
      </c>
      <c r="AR305" s="31">
        <v>0</v>
      </c>
      <c r="AS305" s="31">
        <v>0</v>
      </c>
      <c r="AT305" s="31">
        <v>0</v>
      </c>
      <c r="AU305" s="31">
        <v>0</v>
      </c>
      <c r="AV305" s="31">
        <v>0</v>
      </c>
      <c r="AW305" s="31">
        <v>0</v>
      </c>
      <c r="AX305" s="31">
        <v>544428.66</v>
      </c>
      <c r="AY305" s="31">
        <v>544428.66</v>
      </c>
      <c r="AZ305" s="31">
        <v>484485.38900000002</v>
      </c>
      <c r="BA305" s="31">
        <v>0</v>
      </c>
      <c r="BB305" s="31">
        <v>0</v>
      </c>
      <c r="BC305" s="31">
        <v>59943.271000000001</v>
      </c>
      <c r="BD305" s="31">
        <v>324863.359</v>
      </c>
      <c r="BE305" s="31">
        <v>0</v>
      </c>
      <c r="BF305" s="31">
        <v>0</v>
      </c>
      <c r="BG305" s="31">
        <v>0</v>
      </c>
      <c r="BH305" s="31">
        <v>0</v>
      </c>
      <c r="BI305" s="31">
        <v>0</v>
      </c>
      <c r="BJ305" s="31">
        <v>0</v>
      </c>
      <c r="BK305" s="31">
        <v>0</v>
      </c>
      <c r="BL305" s="31">
        <v>0</v>
      </c>
      <c r="BM305" s="31">
        <v>0</v>
      </c>
      <c r="BN305" s="31">
        <v>0</v>
      </c>
      <c r="BO305" s="31">
        <v>0</v>
      </c>
      <c r="BP305" s="31">
        <v>0</v>
      </c>
      <c r="BQ305" s="31">
        <v>0</v>
      </c>
      <c r="BR305" s="31">
        <v>0</v>
      </c>
      <c r="BS305" s="31">
        <v>0</v>
      </c>
      <c r="BT305" s="31">
        <v>0</v>
      </c>
      <c r="BU305" s="31">
        <v>0</v>
      </c>
      <c r="BV305" s="31">
        <v>324863.359</v>
      </c>
      <c r="BW305" s="31">
        <v>0</v>
      </c>
      <c r="BX305" s="31">
        <v>0</v>
      </c>
      <c r="BY305" s="31">
        <v>0</v>
      </c>
      <c r="BZ305" s="31">
        <v>324863.359</v>
      </c>
      <c r="CA305" s="31">
        <v>0</v>
      </c>
      <c r="CB305" s="31">
        <v>0</v>
      </c>
      <c r="CC305" s="31">
        <v>275020</v>
      </c>
      <c r="CD305" s="31">
        <v>275020</v>
      </c>
      <c r="CE305" s="31">
        <v>275020</v>
      </c>
      <c r="CF305" s="31">
        <v>0</v>
      </c>
      <c r="CG305" s="31">
        <v>0</v>
      </c>
      <c r="CH305" s="31">
        <v>0</v>
      </c>
      <c r="CI305" s="31">
        <v>0</v>
      </c>
      <c r="CJ305" s="31">
        <v>0</v>
      </c>
      <c r="CK305" s="31">
        <v>0</v>
      </c>
      <c r="CL305" s="31">
        <v>42788055.891999997</v>
      </c>
      <c r="CM305" s="31">
        <v>38728269.516999997</v>
      </c>
      <c r="CN305" s="31">
        <v>8970048.3760000002</v>
      </c>
      <c r="CO305" s="31">
        <v>3484644.32</v>
      </c>
      <c r="CP305" s="31">
        <v>1894454.013</v>
      </c>
      <c r="CQ305" s="31">
        <v>371247.99300000002</v>
      </c>
      <c r="CR305" s="31">
        <v>846.65</v>
      </c>
      <c r="CS305" s="31">
        <v>738257.95900000003</v>
      </c>
      <c r="CT305" s="31">
        <v>318355.15999999997</v>
      </c>
      <c r="CU305" s="31">
        <v>161482.54500000001</v>
      </c>
      <c r="CV305" s="31">
        <v>0</v>
      </c>
      <c r="CW305" s="31">
        <v>0</v>
      </c>
      <c r="CX305" s="31">
        <v>4247194.9890000001</v>
      </c>
      <c r="CY305" s="31">
        <v>1800947.7660000001</v>
      </c>
      <c r="CZ305" s="31">
        <v>0</v>
      </c>
      <c r="DA305" s="31">
        <v>4683.8</v>
      </c>
      <c r="DB305" s="31">
        <v>140191.364</v>
      </c>
      <c r="DC305" s="31">
        <v>2301372.0589999999</v>
      </c>
      <c r="DD305" s="31">
        <v>304224.77600000001</v>
      </c>
      <c r="DE305" s="31">
        <v>12730</v>
      </c>
      <c r="DF305" s="31">
        <v>291494.77600000001</v>
      </c>
      <c r="DG305" s="31">
        <v>0</v>
      </c>
      <c r="DH305" s="31">
        <v>0</v>
      </c>
      <c r="DI305" s="31">
        <v>933984.29099999997</v>
      </c>
      <c r="DJ305" s="31">
        <v>933984.29099999997</v>
      </c>
      <c r="DK305" s="31">
        <v>26355599.695</v>
      </c>
      <c r="DL305" s="31">
        <v>15841434.186000001</v>
      </c>
      <c r="DM305" s="31">
        <v>3899308.6179999998</v>
      </c>
      <c r="DN305" s="31">
        <v>2038198.236</v>
      </c>
      <c r="DO305" s="31">
        <v>786856.12100000004</v>
      </c>
      <c r="DP305" s="31">
        <v>5785464.727</v>
      </c>
      <c r="DQ305" s="31">
        <v>1967264.2439999999</v>
      </c>
      <c r="DR305" s="31">
        <v>1194354.0759999999</v>
      </c>
      <c r="DS305" s="31">
        <v>169988.16399999999</v>
      </c>
      <c r="DT305" s="31">
        <v>0</v>
      </c>
      <c r="DU305" s="31">
        <v>5555826.8090000004</v>
      </c>
      <c r="DV305" s="31">
        <v>2708177.2209999999</v>
      </c>
      <c r="DW305" s="31">
        <v>4800</v>
      </c>
      <c r="DX305" s="31">
        <v>502798</v>
      </c>
      <c r="DY305" s="31">
        <v>124069.52</v>
      </c>
      <c r="DZ305" s="31">
        <v>2215982.068</v>
      </c>
      <c r="EA305" s="31">
        <v>4958338.7</v>
      </c>
      <c r="EB305" s="31">
        <v>4958338.7</v>
      </c>
      <c r="EC305" s="31">
        <v>1560749.0190000001</v>
      </c>
      <c r="ED305" s="31">
        <v>466732.16899999999</v>
      </c>
      <c r="EE305" s="31">
        <v>343167.90899999999</v>
      </c>
      <c r="EF305" s="31">
        <v>123564.26</v>
      </c>
      <c r="EG305" s="31">
        <v>0</v>
      </c>
      <c r="EH305" s="31">
        <v>990806.23400000005</v>
      </c>
      <c r="EI305" s="31">
        <v>448275.46500000003</v>
      </c>
      <c r="EJ305" s="31">
        <v>384703.83899999998</v>
      </c>
      <c r="EK305" s="31">
        <v>0</v>
      </c>
      <c r="EL305" s="31">
        <v>90290</v>
      </c>
      <c r="EM305" s="31">
        <v>0</v>
      </c>
      <c r="EN305" s="31">
        <v>0</v>
      </c>
      <c r="EO305" s="31">
        <v>67536.929999999993</v>
      </c>
      <c r="EP305" s="31">
        <v>103210.61599999999</v>
      </c>
      <c r="EQ305" s="31">
        <v>0</v>
      </c>
      <c r="ER305" s="31">
        <v>103210.61599999999</v>
      </c>
      <c r="ES305" s="31">
        <v>0</v>
      </c>
      <c r="ET305" s="31">
        <v>0</v>
      </c>
      <c r="EU305" s="31">
        <v>1841872.4269999999</v>
      </c>
      <c r="EV305" s="31">
        <v>1841872.4269999999</v>
      </c>
      <c r="EW305" s="31">
        <v>629985.73499999999</v>
      </c>
      <c r="EX305" s="31">
        <v>1211886.692</v>
      </c>
      <c r="EY305" s="31">
        <v>0</v>
      </c>
      <c r="EZ305" s="31">
        <v>0</v>
      </c>
      <c r="FA305" s="31">
        <v>0</v>
      </c>
      <c r="FB305" s="31">
        <v>0</v>
      </c>
      <c r="FC305" s="31">
        <v>0</v>
      </c>
      <c r="FD305" s="31">
        <v>3791166.375</v>
      </c>
      <c r="FE305" s="31">
        <v>10000</v>
      </c>
      <c r="FF305" s="31">
        <v>0</v>
      </c>
      <c r="FG305" s="31">
        <v>0</v>
      </c>
      <c r="FH305" s="31">
        <v>10000</v>
      </c>
      <c r="FI305" s="31">
        <v>0</v>
      </c>
      <c r="FJ305" s="31">
        <v>3359670.16</v>
      </c>
      <c r="FK305" s="31">
        <v>0</v>
      </c>
      <c r="FL305" s="31">
        <v>0</v>
      </c>
      <c r="FM305" s="31">
        <v>0</v>
      </c>
      <c r="FN305" s="31">
        <v>2884351.0989999999</v>
      </c>
      <c r="FO305" s="31">
        <v>475319.06099999999</v>
      </c>
      <c r="FP305" s="31">
        <v>0</v>
      </c>
      <c r="FQ305" s="31">
        <v>0</v>
      </c>
      <c r="FR305" s="31">
        <v>0</v>
      </c>
      <c r="FS305" s="31">
        <v>236202.215</v>
      </c>
      <c r="FT305" s="31">
        <v>31172.215</v>
      </c>
      <c r="FU305" s="31">
        <v>0</v>
      </c>
      <c r="FV305" s="31">
        <v>205030</v>
      </c>
      <c r="FW305" s="31">
        <v>185294</v>
      </c>
      <c r="FX305" s="31">
        <v>0</v>
      </c>
      <c r="FY305" s="31">
        <v>0</v>
      </c>
      <c r="FZ305" s="31">
        <v>0</v>
      </c>
      <c r="GA305" s="31">
        <v>185294</v>
      </c>
      <c r="GB305" s="31">
        <v>0</v>
      </c>
      <c r="GC305" s="31">
        <v>0</v>
      </c>
      <c r="GD305" s="31">
        <v>268620</v>
      </c>
      <c r="GE305" s="31">
        <v>268620</v>
      </c>
      <c r="GF305" s="31">
        <v>268620</v>
      </c>
      <c r="GG305" s="31">
        <v>268620</v>
      </c>
      <c r="GH305" s="31">
        <v>0</v>
      </c>
      <c r="GI305" s="31">
        <v>0</v>
      </c>
      <c r="GJ305" s="31">
        <v>0</v>
      </c>
      <c r="GK305" s="31">
        <v>0</v>
      </c>
      <c r="GL305" s="31">
        <v>0</v>
      </c>
      <c r="GM305" s="31">
        <v>0</v>
      </c>
      <c r="GN305" s="31">
        <v>2843604.3289999999</v>
      </c>
      <c r="GO305" s="31">
        <v>25162939.013999999</v>
      </c>
      <c r="GP305" s="31">
        <v>25162939.013999999</v>
      </c>
      <c r="GQ305" s="31">
        <v>28006543.342999998</v>
      </c>
      <c r="GR305" s="33">
        <v>28006543.342999998</v>
      </c>
    </row>
    <row r="306" spans="1:200" ht="15" customHeight="1">
      <c r="A306" s="32" t="s">
        <v>242</v>
      </c>
      <c r="B306" s="30" t="s">
        <v>1058</v>
      </c>
      <c r="C306" s="30" t="s">
        <v>208</v>
      </c>
      <c r="D306" s="30" t="s">
        <v>803</v>
      </c>
      <c r="E306" s="30" t="s">
        <v>804</v>
      </c>
      <c r="F306" s="30" t="s">
        <v>201</v>
      </c>
      <c r="G306" s="30" t="s">
        <v>750</v>
      </c>
      <c r="H306" s="31">
        <v>3079701.29</v>
      </c>
      <c r="I306" s="31">
        <v>3079701.29</v>
      </c>
      <c r="J306" s="31">
        <v>548339.429</v>
      </c>
      <c r="K306" s="31">
        <v>510311.48700000002</v>
      </c>
      <c r="L306" s="31">
        <v>474599.01299999998</v>
      </c>
      <c r="M306" s="31">
        <v>35712.474000000002</v>
      </c>
      <c r="N306" s="31">
        <v>0</v>
      </c>
      <c r="O306" s="31">
        <v>0</v>
      </c>
      <c r="P306" s="31">
        <v>38027.942000000003</v>
      </c>
      <c r="Q306" s="31">
        <v>38027.942000000003</v>
      </c>
      <c r="R306" s="31">
        <v>0</v>
      </c>
      <c r="S306" s="31">
        <v>0</v>
      </c>
      <c r="T306" s="31">
        <v>0</v>
      </c>
      <c r="U306" s="31">
        <v>0</v>
      </c>
      <c r="V306" s="31">
        <v>0</v>
      </c>
      <c r="W306" s="31">
        <v>0</v>
      </c>
      <c r="X306" s="31">
        <v>956380.69400000002</v>
      </c>
      <c r="Y306" s="31">
        <v>956380.69400000002</v>
      </c>
      <c r="Z306" s="31">
        <v>956380.69400000002</v>
      </c>
      <c r="AA306" s="31">
        <v>0</v>
      </c>
      <c r="AB306" s="31">
        <v>0</v>
      </c>
      <c r="AC306" s="31">
        <v>0</v>
      </c>
      <c r="AD306" s="31">
        <v>0</v>
      </c>
      <c r="AE306" s="31">
        <v>0</v>
      </c>
      <c r="AF306" s="31">
        <v>230309.01</v>
      </c>
      <c r="AG306" s="31">
        <v>26544</v>
      </c>
      <c r="AH306" s="31">
        <v>26544</v>
      </c>
      <c r="AI306" s="31">
        <v>0</v>
      </c>
      <c r="AJ306" s="31">
        <v>0</v>
      </c>
      <c r="AK306" s="31">
        <v>203765.01</v>
      </c>
      <c r="AL306" s="31">
        <v>136115.01</v>
      </c>
      <c r="AM306" s="31">
        <v>0</v>
      </c>
      <c r="AN306" s="31">
        <v>67650</v>
      </c>
      <c r="AO306" s="31">
        <v>1266516.344</v>
      </c>
      <c r="AP306" s="31">
        <v>1266516.344</v>
      </c>
      <c r="AQ306" s="31">
        <v>0</v>
      </c>
      <c r="AR306" s="31">
        <v>0</v>
      </c>
      <c r="AS306" s="31">
        <v>0</v>
      </c>
      <c r="AT306" s="31">
        <v>1266516.344</v>
      </c>
      <c r="AU306" s="31">
        <v>0</v>
      </c>
      <c r="AV306" s="31">
        <v>0</v>
      </c>
      <c r="AW306" s="31">
        <v>0</v>
      </c>
      <c r="AX306" s="31">
        <v>78155.812999999995</v>
      </c>
      <c r="AY306" s="31">
        <v>78155.812999999995</v>
      </c>
      <c r="AZ306" s="31">
        <v>76624.289000000004</v>
      </c>
      <c r="BA306" s="31">
        <v>0</v>
      </c>
      <c r="BB306" s="31">
        <v>0</v>
      </c>
      <c r="BC306" s="31">
        <v>1531.5239999999999</v>
      </c>
      <c r="BD306" s="31">
        <v>0</v>
      </c>
      <c r="BE306" s="31">
        <v>0</v>
      </c>
      <c r="BF306" s="31">
        <v>0</v>
      </c>
      <c r="BG306" s="31">
        <v>0</v>
      </c>
      <c r="BH306" s="31">
        <v>0</v>
      </c>
      <c r="BI306" s="31">
        <v>0</v>
      </c>
      <c r="BJ306" s="31">
        <v>0</v>
      </c>
      <c r="BK306" s="31">
        <v>0</v>
      </c>
      <c r="BL306" s="31">
        <v>0</v>
      </c>
      <c r="BM306" s="31">
        <v>0</v>
      </c>
      <c r="BN306" s="31">
        <v>0</v>
      </c>
      <c r="BO306" s="31">
        <v>0</v>
      </c>
      <c r="BP306" s="31">
        <v>0</v>
      </c>
      <c r="BQ306" s="31">
        <v>0</v>
      </c>
      <c r="BR306" s="31">
        <v>0</v>
      </c>
      <c r="BS306" s="31">
        <v>0</v>
      </c>
      <c r="BT306" s="31">
        <v>0</v>
      </c>
      <c r="BU306" s="31">
        <v>0</v>
      </c>
      <c r="BV306" s="31">
        <v>0</v>
      </c>
      <c r="BW306" s="31">
        <v>0</v>
      </c>
      <c r="BX306" s="31">
        <v>0</v>
      </c>
      <c r="BY306" s="31">
        <v>0</v>
      </c>
      <c r="BZ306" s="31">
        <v>0</v>
      </c>
      <c r="CA306" s="31">
        <v>0</v>
      </c>
      <c r="CB306" s="31">
        <v>0</v>
      </c>
      <c r="CC306" s="31">
        <v>0</v>
      </c>
      <c r="CD306" s="31">
        <v>0</v>
      </c>
      <c r="CE306" s="31">
        <v>0</v>
      </c>
      <c r="CF306" s="31">
        <v>0</v>
      </c>
      <c r="CG306" s="31">
        <v>0</v>
      </c>
      <c r="CH306" s="31">
        <v>0</v>
      </c>
      <c r="CI306" s="31">
        <v>0</v>
      </c>
      <c r="CJ306" s="31">
        <v>0</v>
      </c>
      <c r="CK306" s="31">
        <v>0</v>
      </c>
      <c r="CL306" s="31">
        <v>3063780.7089999998</v>
      </c>
      <c r="CM306" s="31">
        <v>3063780.7089999998</v>
      </c>
      <c r="CN306" s="31">
        <v>451366.734</v>
      </c>
      <c r="CO306" s="31">
        <v>447637.734</v>
      </c>
      <c r="CP306" s="31">
        <v>204105.01300000001</v>
      </c>
      <c r="CQ306" s="31">
        <v>0</v>
      </c>
      <c r="CR306" s="31">
        <v>279.41800000000001</v>
      </c>
      <c r="CS306" s="31">
        <v>159820.821</v>
      </c>
      <c r="CT306" s="31">
        <v>1528</v>
      </c>
      <c r="CU306" s="31">
        <v>81904.482000000004</v>
      </c>
      <c r="CV306" s="31">
        <v>0</v>
      </c>
      <c r="CW306" s="31">
        <v>0</v>
      </c>
      <c r="CX306" s="31">
        <v>0</v>
      </c>
      <c r="CY306" s="31">
        <v>0</v>
      </c>
      <c r="CZ306" s="31">
        <v>0</v>
      </c>
      <c r="DA306" s="31">
        <v>0</v>
      </c>
      <c r="DB306" s="31">
        <v>0</v>
      </c>
      <c r="DC306" s="31">
        <v>0</v>
      </c>
      <c r="DD306" s="31">
        <v>3729</v>
      </c>
      <c r="DE306" s="31">
        <v>0</v>
      </c>
      <c r="DF306" s="31">
        <v>3729</v>
      </c>
      <c r="DG306" s="31">
        <v>0</v>
      </c>
      <c r="DH306" s="31">
        <v>0</v>
      </c>
      <c r="DI306" s="31">
        <v>0</v>
      </c>
      <c r="DJ306" s="31">
        <v>0</v>
      </c>
      <c r="DK306" s="31">
        <v>2395473.3769999999</v>
      </c>
      <c r="DL306" s="31">
        <v>2395473.3769999999</v>
      </c>
      <c r="DM306" s="31">
        <v>222882.18299999999</v>
      </c>
      <c r="DN306" s="31">
        <v>3849.0619999999999</v>
      </c>
      <c r="DO306" s="31">
        <v>5680.5110000000004</v>
      </c>
      <c r="DP306" s="31">
        <v>542217.29799999995</v>
      </c>
      <c r="DQ306" s="31">
        <v>37685.74</v>
      </c>
      <c r="DR306" s="31">
        <v>393652.321</v>
      </c>
      <c r="DS306" s="31">
        <v>0</v>
      </c>
      <c r="DT306" s="31">
        <v>1189506.2620000001</v>
      </c>
      <c r="DU306" s="31">
        <v>0</v>
      </c>
      <c r="DV306" s="31">
        <v>0</v>
      </c>
      <c r="DW306" s="31">
        <v>0</v>
      </c>
      <c r="DX306" s="31">
        <v>0</v>
      </c>
      <c r="DY306" s="31">
        <v>0</v>
      </c>
      <c r="DZ306" s="31">
        <v>0</v>
      </c>
      <c r="EA306" s="31">
        <v>0</v>
      </c>
      <c r="EB306" s="31">
        <v>0</v>
      </c>
      <c r="EC306" s="31">
        <v>158017.592</v>
      </c>
      <c r="ED306" s="31">
        <v>95651.929000000004</v>
      </c>
      <c r="EE306" s="31">
        <v>78344.078999999998</v>
      </c>
      <c r="EF306" s="31">
        <v>17307.849999999999</v>
      </c>
      <c r="EG306" s="31">
        <v>0</v>
      </c>
      <c r="EH306" s="31">
        <v>47774.135000000002</v>
      </c>
      <c r="EI306" s="31">
        <v>39964.195</v>
      </c>
      <c r="EJ306" s="31">
        <v>0</v>
      </c>
      <c r="EK306" s="31">
        <v>0</v>
      </c>
      <c r="EL306" s="31">
        <v>49.94</v>
      </c>
      <c r="EM306" s="31">
        <v>100</v>
      </c>
      <c r="EN306" s="31">
        <v>160</v>
      </c>
      <c r="EO306" s="31">
        <v>7500</v>
      </c>
      <c r="EP306" s="31">
        <v>14591.528</v>
      </c>
      <c r="EQ306" s="31">
        <v>0</v>
      </c>
      <c r="ER306" s="31">
        <v>14591.528</v>
      </c>
      <c r="ES306" s="31">
        <v>0</v>
      </c>
      <c r="ET306" s="31">
        <v>0</v>
      </c>
      <c r="EU306" s="31">
        <v>7392.0060000000003</v>
      </c>
      <c r="EV306" s="31">
        <v>7392.0060000000003</v>
      </c>
      <c r="EW306" s="31">
        <v>0</v>
      </c>
      <c r="EX306" s="31">
        <v>7392.0060000000003</v>
      </c>
      <c r="EY306" s="31">
        <v>0</v>
      </c>
      <c r="EZ306" s="31">
        <v>0</v>
      </c>
      <c r="FA306" s="31">
        <v>0</v>
      </c>
      <c r="FB306" s="31">
        <v>51531</v>
      </c>
      <c r="FC306" s="31">
        <v>51531</v>
      </c>
      <c r="FD306" s="31">
        <v>0</v>
      </c>
      <c r="FE306" s="31">
        <v>0</v>
      </c>
      <c r="FF306" s="31">
        <v>0</v>
      </c>
      <c r="FG306" s="31">
        <v>0</v>
      </c>
      <c r="FH306" s="31">
        <v>0</v>
      </c>
      <c r="FI306" s="31">
        <v>0</v>
      </c>
      <c r="FJ306" s="31">
        <v>0</v>
      </c>
      <c r="FK306" s="31">
        <v>0</v>
      </c>
      <c r="FL306" s="31">
        <v>0</v>
      </c>
      <c r="FM306" s="31">
        <v>0</v>
      </c>
      <c r="FN306" s="31">
        <v>0</v>
      </c>
      <c r="FO306" s="31">
        <v>0</v>
      </c>
      <c r="FP306" s="31">
        <v>0</v>
      </c>
      <c r="FQ306" s="31">
        <v>0</v>
      </c>
      <c r="FR306" s="31">
        <v>0</v>
      </c>
      <c r="FS306" s="31">
        <v>0</v>
      </c>
      <c r="FT306" s="31">
        <v>0</v>
      </c>
      <c r="FU306" s="31">
        <v>0</v>
      </c>
      <c r="FV306" s="31">
        <v>0</v>
      </c>
      <c r="FW306" s="31">
        <v>0</v>
      </c>
      <c r="FX306" s="31">
        <v>0</v>
      </c>
      <c r="FY306" s="31">
        <v>0</v>
      </c>
      <c r="FZ306" s="31">
        <v>0</v>
      </c>
      <c r="GA306" s="31">
        <v>0</v>
      </c>
      <c r="GB306" s="31">
        <v>0</v>
      </c>
      <c r="GC306" s="31">
        <v>0</v>
      </c>
      <c r="GD306" s="31">
        <v>0</v>
      </c>
      <c r="GE306" s="31">
        <v>0</v>
      </c>
      <c r="GF306" s="31">
        <v>0</v>
      </c>
      <c r="GG306" s="31">
        <v>0</v>
      </c>
      <c r="GH306" s="31">
        <v>0</v>
      </c>
      <c r="GI306" s="31">
        <v>0</v>
      </c>
      <c r="GJ306" s="31">
        <v>0</v>
      </c>
      <c r="GK306" s="31">
        <v>0</v>
      </c>
      <c r="GL306" s="31">
        <v>0</v>
      </c>
      <c r="GM306" s="31">
        <v>0</v>
      </c>
      <c r="GN306" s="31">
        <v>15920.581</v>
      </c>
      <c r="GO306" s="31">
        <v>5114492.4000000004</v>
      </c>
      <c r="GP306" s="31">
        <v>5114492.4000000004</v>
      </c>
      <c r="GQ306" s="31">
        <v>5130412.9809999997</v>
      </c>
      <c r="GR306" s="33">
        <v>5130412.9809999997</v>
      </c>
    </row>
    <row r="307" spans="1:200" ht="15" customHeight="1">
      <c r="A307" s="32" t="s">
        <v>481</v>
      </c>
      <c r="B307" s="30" t="s">
        <v>1059</v>
      </c>
      <c r="C307" s="30" t="s">
        <v>246</v>
      </c>
      <c r="D307" s="30" t="s">
        <v>200</v>
      </c>
      <c r="E307" s="30" t="s">
        <v>209</v>
      </c>
      <c r="F307" s="30" t="s">
        <v>201</v>
      </c>
      <c r="G307" s="30" t="s">
        <v>750</v>
      </c>
      <c r="H307" s="31">
        <v>364628.098</v>
      </c>
      <c r="I307" s="31">
        <v>364628.098</v>
      </c>
      <c r="J307" s="31">
        <v>282873.98</v>
      </c>
      <c r="K307" s="31">
        <v>274646.70699999999</v>
      </c>
      <c r="L307" s="31">
        <v>0</v>
      </c>
      <c r="M307" s="31">
        <v>274646.70699999999</v>
      </c>
      <c r="N307" s="31">
        <v>0</v>
      </c>
      <c r="O307" s="31">
        <v>0</v>
      </c>
      <c r="P307" s="31">
        <v>0</v>
      </c>
      <c r="Q307" s="31">
        <v>0</v>
      </c>
      <c r="R307" s="31">
        <v>0</v>
      </c>
      <c r="S307" s="31">
        <v>0</v>
      </c>
      <c r="T307" s="31">
        <v>0</v>
      </c>
      <c r="U307" s="31">
        <v>0</v>
      </c>
      <c r="V307" s="31">
        <v>8227.2729999999992</v>
      </c>
      <c r="W307" s="31">
        <v>8227.2729999999992</v>
      </c>
      <c r="X307" s="31">
        <v>63816.036999999997</v>
      </c>
      <c r="Y307" s="31">
        <v>63816.036999999997</v>
      </c>
      <c r="Z307" s="31">
        <v>63816.036999999997</v>
      </c>
      <c r="AA307" s="31">
        <v>0</v>
      </c>
      <c r="AB307" s="31">
        <v>0</v>
      </c>
      <c r="AC307" s="31">
        <v>0</v>
      </c>
      <c r="AD307" s="31">
        <v>0</v>
      </c>
      <c r="AE307" s="31">
        <v>0</v>
      </c>
      <c r="AF307" s="31">
        <v>16822.677</v>
      </c>
      <c r="AG307" s="31">
        <v>13892.677</v>
      </c>
      <c r="AH307" s="31">
        <v>13892.677</v>
      </c>
      <c r="AI307" s="31">
        <v>0</v>
      </c>
      <c r="AJ307" s="31">
        <v>0</v>
      </c>
      <c r="AK307" s="31">
        <v>2930</v>
      </c>
      <c r="AL307" s="31">
        <v>2930</v>
      </c>
      <c r="AM307" s="31">
        <v>0</v>
      </c>
      <c r="AN307" s="31">
        <v>0</v>
      </c>
      <c r="AO307" s="31">
        <v>1000</v>
      </c>
      <c r="AP307" s="31">
        <v>0</v>
      </c>
      <c r="AQ307" s="31">
        <v>0</v>
      </c>
      <c r="AR307" s="31">
        <v>0</v>
      </c>
      <c r="AS307" s="31">
        <v>0</v>
      </c>
      <c r="AT307" s="31">
        <v>0</v>
      </c>
      <c r="AU307" s="31">
        <v>1000</v>
      </c>
      <c r="AV307" s="31">
        <v>1000</v>
      </c>
      <c r="AW307" s="31">
        <v>0</v>
      </c>
      <c r="AX307" s="31">
        <v>115.404</v>
      </c>
      <c r="AY307" s="31">
        <v>115.404</v>
      </c>
      <c r="AZ307" s="31">
        <v>103.831</v>
      </c>
      <c r="BA307" s="31">
        <v>0</v>
      </c>
      <c r="BB307" s="31">
        <v>0</v>
      </c>
      <c r="BC307" s="31">
        <v>11.573</v>
      </c>
      <c r="BD307" s="31">
        <v>0</v>
      </c>
      <c r="BE307" s="31">
        <v>0</v>
      </c>
      <c r="BF307" s="31">
        <v>0</v>
      </c>
      <c r="BG307" s="31">
        <v>0</v>
      </c>
      <c r="BH307" s="31">
        <v>0</v>
      </c>
      <c r="BI307" s="31">
        <v>0</v>
      </c>
      <c r="BJ307" s="31">
        <v>0</v>
      </c>
      <c r="BK307" s="31">
        <v>0</v>
      </c>
      <c r="BL307" s="31">
        <v>0</v>
      </c>
      <c r="BM307" s="31">
        <v>0</v>
      </c>
      <c r="BN307" s="31">
        <v>0</v>
      </c>
      <c r="BO307" s="31">
        <v>0</v>
      </c>
      <c r="BP307" s="31">
        <v>0</v>
      </c>
      <c r="BQ307" s="31">
        <v>0</v>
      </c>
      <c r="BR307" s="31">
        <v>0</v>
      </c>
      <c r="BS307" s="31">
        <v>0</v>
      </c>
      <c r="BT307" s="31">
        <v>0</v>
      </c>
      <c r="BU307" s="31">
        <v>0</v>
      </c>
      <c r="BV307" s="31">
        <v>0</v>
      </c>
      <c r="BW307" s="31">
        <v>0</v>
      </c>
      <c r="BX307" s="31">
        <v>0</v>
      </c>
      <c r="BY307" s="31">
        <v>0</v>
      </c>
      <c r="BZ307" s="31">
        <v>0</v>
      </c>
      <c r="CA307" s="31">
        <v>0</v>
      </c>
      <c r="CB307" s="31">
        <v>0</v>
      </c>
      <c r="CC307" s="31">
        <v>0</v>
      </c>
      <c r="CD307" s="31">
        <v>0</v>
      </c>
      <c r="CE307" s="31">
        <v>0</v>
      </c>
      <c r="CF307" s="31">
        <v>0</v>
      </c>
      <c r="CG307" s="31">
        <v>0</v>
      </c>
      <c r="CH307" s="31">
        <v>0</v>
      </c>
      <c r="CI307" s="31">
        <v>0</v>
      </c>
      <c r="CJ307" s="31">
        <v>0</v>
      </c>
      <c r="CK307" s="31">
        <v>0</v>
      </c>
      <c r="CL307" s="31">
        <v>347482.22100000002</v>
      </c>
      <c r="CM307" s="31">
        <v>347482.22100000002</v>
      </c>
      <c r="CN307" s="31">
        <v>273186.74800000002</v>
      </c>
      <c r="CO307" s="31">
        <v>264377.65700000001</v>
      </c>
      <c r="CP307" s="31">
        <v>120644.128</v>
      </c>
      <c r="CQ307" s="31">
        <v>0</v>
      </c>
      <c r="CR307" s="31">
        <v>0</v>
      </c>
      <c r="CS307" s="31">
        <v>143733.52900000001</v>
      </c>
      <c r="CT307" s="31">
        <v>0</v>
      </c>
      <c r="CU307" s="31">
        <v>0</v>
      </c>
      <c r="CV307" s="31">
        <v>0</v>
      </c>
      <c r="CW307" s="31">
        <v>0</v>
      </c>
      <c r="CX307" s="31">
        <v>0</v>
      </c>
      <c r="CY307" s="31">
        <v>0</v>
      </c>
      <c r="CZ307" s="31">
        <v>0</v>
      </c>
      <c r="DA307" s="31">
        <v>0</v>
      </c>
      <c r="DB307" s="31">
        <v>0</v>
      </c>
      <c r="DC307" s="31">
        <v>0</v>
      </c>
      <c r="DD307" s="31">
        <v>0</v>
      </c>
      <c r="DE307" s="31">
        <v>0</v>
      </c>
      <c r="DF307" s="31">
        <v>0</v>
      </c>
      <c r="DG307" s="31">
        <v>0</v>
      </c>
      <c r="DH307" s="31">
        <v>0</v>
      </c>
      <c r="DI307" s="31">
        <v>8809.0910000000003</v>
      </c>
      <c r="DJ307" s="31">
        <v>8809.0910000000003</v>
      </c>
      <c r="DK307" s="31">
        <v>68313.266000000003</v>
      </c>
      <c r="DL307" s="31">
        <v>68313.266000000003</v>
      </c>
      <c r="DM307" s="31">
        <v>1800</v>
      </c>
      <c r="DN307" s="31">
        <v>3200</v>
      </c>
      <c r="DO307" s="31">
        <v>0</v>
      </c>
      <c r="DP307" s="31">
        <v>31424.098999999998</v>
      </c>
      <c r="DQ307" s="31">
        <v>0</v>
      </c>
      <c r="DR307" s="31">
        <v>31826.667000000001</v>
      </c>
      <c r="DS307" s="31">
        <v>0</v>
      </c>
      <c r="DT307" s="31">
        <v>62.5</v>
      </c>
      <c r="DU307" s="31">
        <v>0</v>
      </c>
      <c r="DV307" s="31">
        <v>0</v>
      </c>
      <c r="DW307" s="31">
        <v>0</v>
      </c>
      <c r="DX307" s="31">
        <v>0</v>
      </c>
      <c r="DY307" s="31">
        <v>0</v>
      </c>
      <c r="DZ307" s="31">
        <v>0</v>
      </c>
      <c r="EA307" s="31">
        <v>0</v>
      </c>
      <c r="EB307" s="31">
        <v>0</v>
      </c>
      <c r="EC307" s="31">
        <v>4162.9470000000001</v>
      </c>
      <c r="ED307" s="31">
        <v>0</v>
      </c>
      <c r="EE307" s="31">
        <v>0</v>
      </c>
      <c r="EF307" s="31">
        <v>0</v>
      </c>
      <c r="EG307" s="31">
        <v>0</v>
      </c>
      <c r="EH307" s="31">
        <v>4162.9470000000001</v>
      </c>
      <c r="EI307" s="31">
        <v>4162.9470000000001</v>
      </c>
      <c r="EJ307" s="31">
        <v>0</v>
      </c>
      <c r="EK307" s="31">
        <v>0</v>
      </c>
      <c r="EL307" s="31">
        <v>0</v>
      </c>
      <c r="EM307" s="31">
        <v>0</v>
      </c>
      <c r="EN307" s="31">
        <v>0</v>
      </c>
      <c r="EO307" s="31">
        <v>0</v>
      </c>
      <c r="EP307" s="31">
        <v>0</v>
      </c>
      <c r="EQ307" s="31">
        <v>0</v>
      </c>
      <c r="ER307" s="31">
        <v>0</v>
      </c>
      <c r="ES307" s="31">
        <v>0</v>
      </c>
      <c r="ET307" s="31">
        <v>0</v>
      </c>
      <c r="EU307" s="31">
        <v>1805.1880000000001</v>
      </c>
      <c r="EV307" s="31">
        <v>1805.1880000000001</v>
      </c>
      <c r="EW307" s="31">
        <v>0</v>
      </c>
      <c r="EX307" s="31">
        <v>1805.1880000000001</v>
      </c>
      <c r="EY307" s="31">
        <v>14.071999999999999</v>
      </c>
      <c r="EZ307" s="31">
        <v>0</v>
      </c>
      <c r="FA307" s="31">
        <v>14.071999999999999</v>
      </c>
      <c r="FB307" s="31">
        <v>0</v>
      </c>
      <c r="FC307" s="31">
        <v>0</v>
      </c>
      <c r="FD307" s="31">
        <v>0</v>
      </c>
      <c r="FE307" s="31">
        <v>0</v>
      </c>
      <c r="FF307" s="31">
        <v>0</v>
      </c>
      <c r="FG307" s="31">
        <v>0</v>
      </c>
      <c r="FH307" s="31">
        <v>0</v>
      </c>
      <c r="FI307" s="31">
        <v>0</v>
      </c>
      <c r="FJ307" s="31">
        <v>0</v>
      </c>
      <c r="FK307" s="31">
        <v>0</v>
      </c>
      <c r="FL307" s="31">
        <v>0</v>
      </c>
      <c r="FM307" s="31">
        <v>0</v>
      </c>
      <c r="FN307" s="31">
        <v>0</v>
      </c>
      <c r="FO307" s="31">
        <v>0</v>
      </c>
      <c r="FP307" s="31">
        <v>0</v>
      </c>
      <c r="FQ307" s="31">
        <v>0</v>
      </c>
      <c r="FR307" s="31">
        <v>0</v>
      </c>
      <c r="FS307" s="31">
        <v>0</v>
      </c>
      <c r="FT307" s="31">
        <v>0</v>
      </c>
      <c r="FU307" s="31">
        <v>0</v>
      </c>
      <c r="FV307" s="31">
        <v>0</v>
      </c>
      <c r="FW307" s="31">
        <v>0</v>
      </c>
      <c r="FX307" s="31">
        <v>0</v>
      </c>
      <c r="FY307" s="31">
        <v>0</v>
      </c>
      <c r="FZ307" s="31">
        <v>0</v>
      </c>
      <c r="GA307" s="31">
        <v>0</v>
      </c>
      <c r="GB307" s="31">
        <v>0</v>
      </c>
      <c r="GC307" s="31">
        <v>0</v>
      </c>
      <c r="GD307" s="31">
        <v>0</v>
      </c>
      <c r="GE307" s="31">
        <v>0</v>
      </c>
      <c r="GF307" s="31">
        <v>0</v>
      </c>
      <c r="GG307" s="31">
        <v>0</v>
      </c>
      <c r="GH307" s="31">
        <v>0</v>
      </c>
      <c r="GI307" s="31">
        <v>0</v>
      </c>
      <c r="GJ307" s="31">
        <v>0</v>
      </c>
      <c r="GK307" s="31">
        <v>0</v>
      </c>
      <c r="GL307" s="31">
        <v>0</v>
      </c>
      <c r="GM307" s="31">
        <v>0</v>
      </c>
      <c r="GN307" s="31">
        <v>17145.877</v>
      </c>
      <c r="GO307" s="31">
        <v>58547.072</v>
      </c>
      <c r="GP307" s="31">
        <v>58547.072</v>
      </c>
      <c r="GQ307" s="31">
        <v>75692.948999999993</v>
      </c>
      <c r="GR307" s="33">
        <v>75692.948999999993</v>
      </c>
    </row>
    <row r="308" spans="1:200" ht="15" customHeight="1">
      <c r="A308" s="32" t="s">
        <v>482</v>
      </c>
      <c r="B308" s="30" t="s">
        <v>1060</v>
      </c>
      <c r="C308" s="30" t="s">
        <v>246</v>
      </c>
      <c r="D308" s="30" t="s">
        <v>192</v>
      </c>
      <c r="E308" s="30" t="s">
        <v>209</v>
      </c>
      <c r="F308" s="30" t="s">
        <v>195</v>
      </c>
      <c r="G308" s="30" t="s">
        <v>750</v>
      </c>
      <c r="H308" s="31">
        <v>6581675.0789999999</v>
      </c>
      <c r="I308" s="31">
        <v>6581675.0789999999</v>
      </c>
      <c r="J308" s="31">
        <v>339543.01199999999</v>
      </c>
      <c r="K308" s="31">
        <v>153688.731</v>
      </c>
      <c r="L308" s="31">
        <v>21655.330999999998</v>
      </c>
      <c r="M308" s="31">
        <v>132033.4</v>
      </c>
      <c r="N308" s="31">
        <v>21640.59</v>
      </c>
      <c r="O308" s="31">
        <v>21640.59</v>
      </c>
      <c r="P308" s="31">
        <v>0</v>
      </c>
      <c r="Q308" s="31">
        <v>0</v>
      </c>
      <c r="R308" s="31">
        <v>0</v>
      </c>
      <c r="S308" s="31">
        <v>0</v>
      </c>
      <c r="T308" s="31">
        <v>0</v>
      </c>
      <c r="U308" s="31">
        <v>0</v>
      </c>
      <c r="V308" s="31">
        <v>164213.69099999999</v>
      </c>
      <c r="W308" s="31">
        <v>164213.69099999999</v>
      </c>
      <c r="X308" s="31">
        <v>5834031.8609999996</v>
      </c>
      <c r="Y308" s="31">
        <v>18876.275000000001</v>
      </c>
      <c r="Z308" s="31">
        <v>18876.275000000001</v>
      </c>
      <c r="AA308" s="31">
        <v>0</v>
      </c>
      <c r="AB308" s="31">
        <v>5511855.5860000001</v>
      </c>
      <c r="AC308" s="31">
        <v>5511855.5860000001</v>
      </c>
      <c r="AD308" s="31">
        <v>303300</v>
      </c>
      <c r="AE308" s="31">
        <v>303300</v>
      </c>
      <c r="AF308" s="31">
        <v>301187.09999999998</v>
      </c>
      <c r="AG308" s="31">
        <v>10017.1</v>
      </c>
      <c r="AH308" s="31">
        <v>9898.6</v>
      </c>
      <c r="AI308" s="31">
        <v>118.5</v>
      </c>
      <c r="AJ308" s="31">
        <v>0</v>
      </c>
      <c r="AK308" s="31">
        <v>291170</v>
      </c>
      <c r="AL308" s="31">
        <v>1050</v>
      </c>
      <c r="AM308" s="31">
        <v>287880</v>
      </c>
      <c r="AN308" s="31">
        <v>2240</v>
      </c>
      <c r="AO308" s="31">
        <v>1500</v>
      </c>
      <c r="AP308" s="31">
        <v>0</v>
      </c>
      <c r="AQ308" s="31">
        <v>0</v>
      </c>
      <c r="AR308" s="31">
        <v>0</v>
      </c>
      <c r="AS308" s="31">
        <v>0</v>
      </c>
      <c r="AT308" s="31">
        <v>0</v>
      </c>
      <c r="AU308" s="31">
        <v>1500</v>
      </c>
      <c r="AV308" s="31">
        <v>1500</v>
      </c>
      <c r="AW308" s="31">
        <v>0</v>
      </c>
      <c r="AX308" s="31">
        <v>105413.106</v>
      </c>
      <c r="AY308" s="31">
        <v>105413.106</v>
      </c>
      <c r="AZ308" s="31">
        <v>594.61</v>
      </c>
      <c r="BA308" s="31">
        <v>0</v>
      </c>
      <c r="BB308" s="31">
        <v>0</v>
      </c>
      <c r="BC308" s="31">
        <v>104818.496</v>
      </c>
      <c r="BD308" s="31">
        <v>0</v>
      </c>
      <c r="BE308" s="31">
        <v>0</v>
      </c>
      <c r="BF308" s="31">
        <v>0</v>
      </c>
      <c r="BG308" s="31">
        <v>0</v>
      </c>
      <c r="BH308" s="31">
        <v>0</v>
      </c>
      <c r="BI308" s="31">
        <v>0</v>
      </c>
      <c r="BJ308" s="31">
        <v>0</v>
      </c>
      <c r="BK308" s="31">
        <v>0</v>
      </c>
      <c r="BL308" s="31">
        <v>0</v>
      </c>
      <c r="BM308" s="31">
        <v>0</v>
      </c>
      <c r="BN308" s="31">
        <v>0</v>
      </c>
      <c r="BO308" s="31">
        <v>0</v>
      </c>
      <c r="BP308" s="31">
        <v>0</v>
      </c>
      <c r="BQ308" s="31">
        <v>0</v>
      </c>
      <c r="BR308" s="31">
        <v>0</v>
      </c>
      <c r="BS308" s="31">
        <v>0</v>
      </c>
      <c r="BT308" s="31">
        <v>0</v>
      </c>
      <c r="BU308" s="31">
        <v>0</v>
      </c>
      <c r="BV308" s="31">
        <v>0</v>
      </c>
      <c r="BW308" s="31">
        <v>0</v>
      </c>
      <c r="BX308" s="31">
        <v>0</v>
      </c>
      <c r="BY308" s="31">
        <v>0</v>
      </c>
      <c r="BZ308" s="31">
        <v>0</v>
      </c>
      <c r="CA308" s="31">
        <v>0</v>
      </c>
      <c r="CB308" s="31">
        <v>0</v>
      </c>
      <c r="CC308" s="31">
        <v>0</v>
      </c>
      <c r="CD308" s="31">
        <v>0</v>
      </c>
      <c r="CE308" s="31">
        <v>0</v>
      </c>
      <c r="CF308" s="31">
        <v>0</v>
      </c>
      <c r="CG308" s="31">
        <v>0</v>
      </c>
      <c r="CH308" s="31">
        <v>0</v>
      </c>
      <c r="CI308" s="31">
        <v>0</v>
      </c>
      <c r="CJ308" s="31">
        <v>0</v>
      </c>
      <c r="CK308" s="31">
        <v>0</v>
      </c>
      <c r="CL308" s="31">
        <v>6109246.0880000005</v>
      </c>
      <c r="CM308" s="31">
        <v>5505893.1279999996</v>
      </c>
      <c r="CN308" s="31">
        <v>161601.66899999999</v>
      </c>
      <c r="CO308" s="31">
        <v>136662.859</v>
      </c>
      <c r="CP308" s="31">
        <v>64298.18</v>
      </c>
      <c r="CQ308" s="31">
        <v>0</v>
      </c>
      <c r="CR308" s="31">
        <v>268.91000000000003</v>
      </c>
      <c r="CS308" s="31">
        <v>19503.758999999998</v>
      </c>
      <c r="CT308" s="31">
        <v>38000</v>
      </c>
      <c r="CU308" s="31">
        <v>14592.01</v>
      </c>
      <c r="CV308" s="31">
        <v>0</v>
      </c>
      <c r="CW308" s="31">
        <v>0</v>
      </c>
      <c r="CX308" s="31">
        <v>24938.81</v>
      </c>
      <c r="CY308" s="31">
        <v>0</v>
      </c>
      <c r="CZ308" s="31">
        <v>0</v>
      </c>
      <c r="DA308" s="31">
        <v>0</v>
      </c>
      <c r="DB308" s="31">
        <v>6693.2</v>
      </c>
      <c r="DC308" s="31">
        <v>18245.61</v>
      </c>
      <c r="DD308" s="31">
        <v>0</v>
      </c>
      <c r="DE308" s="31">
        <v>0</v>
      </c>
      <c r="DF308" s="31">
        <v>0</v>
      </c>
      <c r="DG308" s="31">
        <v>0</v>
      </c>
      <c r="DH308" s="31">
        <v>0</v>
      </c>
      <c r="DI308" s="31">
        <v>0</v>
      </c>
      <c r="DJ308" s="31">
        <v>0</v>
      </c>
      <c r="DK308" s="31">
        <v>4901569.5549999997</v>
      </c>
      <c r="DL308" s="31">
        <v>10493.275</v>
      </c>
      <c r="DM308" s="31">
        <v>0</v>
      </c>
      <c r="DN308" s="31">
        <v>0</v>
      </c>
      <c r="DO308" s="31">
        <v>0</v>
      </c>
      <c r="DP308" s="31">
        <v>7757.2749999999996</v>
      </c>
      <c r="DQ308" s="31">
        <v>0</v>
      </c>
      <c r="DR308" s="31">
        <v>2736</v>
      </c>
      <c r="DS308" s="31">
        <v>0</v>
      </c>
      <c r="DT308" s="31">
        <v>0</v>
      </c>
      <c r="DU308" s="31">
        <v>4608736.6540000001</v>
      </c>
      <c r="DV308" s="31">
        <v>618927.61199999996</v>
      </c>
      <c r="DW308" s="31">
        <v>88769.04</v>
      </c>
      <c r="DX308" s="31">
        <v>11096.16</v>
      </c>
      <c r="DY308" s="31">
        <v>399743.72200000001</v>
      </c>
      <c r="DZ308" s="31">
        <v>3490200.12</v>
      </c>
      <c r="EA308" s="31">
        <v>282339.62599999999</v>
      </c>
      <c r="EB308" s="31">
        <v>282339.62599999999</v>
      </c>
      <c r="EC308" s="31">
        <v>73194.77</v>
      </c>
      <c r="ED308" s="31">
        <v>0</v>
      </c>
      <c r="EE308" s="31">
        <v>0</v>
      </c>
      <c r="EF308" s="31">
        <v>0</v>
      </c>
      <c r="EG308" s="31">
        <v>0</v>
      </c>
      <c r="EH308" s="31">
        <v>73194.77</v>
      </c>
      <c r="EI308" s="31">
        <v>30403.09</v>
      </c>
      <c r="EJ308" s="31">
        <v>42543.68</v>
      </c>
      <c r="EK308" s="31">
        <v>0</v>
      </c>
      <c r="EL308" s="31">
        <v>248</v>
      </c>
      <c r="EM308" s="31">
        <v>0</v>
      </c>
      <c r="EN308" s="31">
        <v>0</v>
      </c>
      <c r="EO308" s="31">
        <v>0</v>
      </c>
      <c r="EP308" s="31">
        <v>0</v>
      </c>
      <c r="EQ308" s="31">
        <v>0</v>
      </c>
      <c r="ER308" s="31">
        <v>0</v>
      </c>
      <c r="ES308" s="31">
        <v>0</v>
      </c>
      <c r="ET308" s="31">
        <v>0</v>
      </c>
      <c r="EU308" s="31">
        <v>131018.356</v>
      </c>
      <c r="EV308" s="31">
        <v>131018.356</v>
      </c>
      <c r="EW308" s="31">
        <v>44909.81</v>
      </c>
      <c r="EX308" s="31">
        <v>86108.546000000002</v>
      </c>
      <c r="EY308" s="31">
        <v>238508.77799999999</v>
      </c>
      <c r="EZ308" s="31">
        <v>0</v>
      </c>
      <c r="FA308" s="31">
        <v>238508.77799999999</v>
      </c>
      <c r="FB308" s="31">
        <v>0</v>
      </c>
      <c r="FC308" s="31">
        <v>0</v>
      </c>
      <c r="FD308" s="31">
        <v>603352.96</v>
      </c>
      <c r="FE308" s="31">
        <v>0</v>
      </c>
      <c r="FF308" s="31">
        <v>0</v>
      </c>
      <c r="FG308" s="31">
        <v>0</v>
      </c>
      <c r="FH308" s="31">
        <v>0</v>
      </c>
      <c r="FI308" s="31">
        <v>0</v>
      </c>
      <c r="FJ308" s="31">
        <v>603352.96</v>
      </c>
      <c r="FK308" s="31">
        <v>0</v>
      </c>
      <c r="FL308" s="31">
        <v>0</v>
      </c>
      <c r="FM308" s="31">
        <v>0</v>
      </c>
      <c r="FN308" s="31">
        <v>264379.46000000002</v>
      </c>
      <c r="FO308" s="31">
        <v>338973.5</v>
      </c>
      <c r="FP308" s="31">
        <v>0</v>
      </c>
      <c r="FQ308" s="31">
        <v>0</v>
      </c>
      <c r="FR308" s="31">
        <v>0</v>
      </c>
      <c r="FS308" s="31">
        <v>0</v>
      </c>
      <c r="FT308" s="31">
        <v>0</v>
      </c>
      <c r="FU308" s="31">
        <v>0</v>
      </c>
      <c r="FV308" s="31">
        <v>0</v>
      </c>
      <c r="FW308" s="31">
        <v>0</v>
      </c>
      <c r="FX308" s="31">
        <v>0</v>
      </c>
      <c r="FY308" s="31">
        <v>0</v>
      </c>
      <c r="FZ308" s="31">
        <v>0</v>
      </c>
      <c r="GA308" s="31">
        <v>0</v>
      </c>
      <c r="GB308" s="31">
        <v>0</v>
      </c>
      <c r="GC308" s="31">
        <v>0</v>
      </c>
      <c r="GD308" s="31">
        <v>0</v>
      </c>
      <c r="GE308" s="31">
        <v>0</v>
      </c>
      <c r="GF308" s="31">
        <v>0</v>
      </c>
      <c r="GG308" s="31">
        <v>0</v>
      </c>
      <c r="GH308" s="31">
        <v>0</v>
      </c>
      <c r="GI308" s="31">
        <v>0</v>
      </c>
      <c r="GJ308" s="31">
        <v>0</v>
      </c>
      <c r="GK308" s="31">
        <v>0</v>
      </c>
      <c r="GL308" s="31">
        <v>0</v>
      </c>
      <c r="GM308" s="31">
        <v>0</v>
      </c>
      <c r="GN308" s="31">
        <v>472428.99099999998</v>
      </c>
      <c r="GO308" s="31">
        <v>423827.67499999999</v>
      </c>
      <c r="GP308" s="31">
        <v>423827.67499999999</v>
      </c>
      <c r="GQ308" s="31">
        <v>896256.66599999997</v>
      </c>
      <c r="GR308" s="33">
        <v>896256.66599999997</v>
      </c>
    </row>
    <row r="309" spans="1:200" ht="15" customHeight="1">
      <c r="A309" s="32" t="s">
        <v>805</v>
      </c>
      <c r="B309" s="30" t="s">
        <v>1061</v>
      </c>
      <c r="C309" s="30" t="s">
        <v>246</v>
      </c>
      <c r="D309" s="30" t="s">
        <v>260</v>
      </c>
      <c r="E309" s="30" t="s">
        <v>261</v>
      </c>
      <c r="F309" s="30" t="s">
        <v>201</v>
      </c>
      <c r="G309" s="30" t="s">
        <v>750</v>
      </c>
      <c r="H309" s="31">
        <v>316588.49400000001</v>
      </c>
      <c r="I309" s="31">
        <v>316588.49400000001</v>
      </c>
      <c r="J309" s="31">
        <v>309064.53499999997</v>
      </c>
      <c r="K309" s="31">
        <v>146502.33499999999</v>
      </c>
      <c r="L309" s="31">
        <v>146502.33499999999</v>
      </c>
      <c r="M309" s="31">
        <v>0</v>
      </c>
      <c r="N309" s="31">
        <v>125302.2</v>
      </c>
      <c r="O309" s="31">
        <v>125302.2</v>
      </c>
      <c r="P309" s="31">
        <v>0</v>
      </c>
      <c r="Q309" s="31">
        <v>0</v>
      </c>
      <c r="R309" s="31">
        <v>0</v>
      </c>
      <c r="S309" s="31">
        <v>0</v>
      </c>
      <c r="T309" s="31">
        <v>0</v>
      </c>
      <c r="U309" s="31">
        <v>0</v>
      </c>
      <c r="V309" s="31">
        <v>37260</v>
      </c>
      <c r="W309" s="31">
        <v>37260</v>
      </c>
      <c r="X309" s="31">
        <v>0</v>
      </c>
      <c r="Y309" s="31">
        <v>0</v>
      </c>
      <c r="Z309" s="31">
        <v>0</v>
      </c>
      <c r="AA309" s="31">
        <v>0</v>
      </c>
      <c r="AB309" s="31">
        <v>0</v>
      </c>
      <c r="AC309" s="31">
        <v>0</v>
      </c>
      <c r="AD309" s="31">
        <v>0</v>
      </c>
      <c r="AE309" s="31">
        <v>0</v>
      </c>
      <c r="AF309" s="31">
        <v>0</v>
      </c>
      <c r="AG309" s="31">
        <v>0</v>
      </c>
      <c r="AH309" s="31">
        <v>0</v>
      </c>
      <c r="AI309" s="31">
        <v>0</v>
      </c>
      <c r="AJ309" s="31">
        <v>0</v>
      </c>
      <c r="AK309" s="31">
        <v>0</v>
      </c>
      <c r="AL309" s="31">
        <v>0</v>
      </c>
      <c r="AM309" s="31">
        <v>0</v>
      </c>
      <c r="AN309" s="31">
        <v>0</v>
      </c>
      <c r="AO309" s="31">
        <v>0</v>
      </c>
      <c r="AP309" s="31">
        <v>0</v>
      </c>
      <c r="AQ309" s="31">
        <v>0</v>
      </c>
      <c r="AR309" s="31">
        <v>0</v>
      </c>
      <c r="AS309" s="31">
        <v>0</v>
      </c>
      <c r="AT309" s="31">
        <v>0</v>
      </c>
      <c r="AU309" s="31">
        <v>0</v>
      </c>
      <c r="AV309" s="31">
        <v>0</v>
      </c>
      <c r="AW309" s="31">
        <v>0</v>
      </c>
      <c r="AX309" s="31">
        <v>7523.9589999999998</v>
      </c>
      <c r="AY309" s="31">
        <v>7523.9589999999998</v>
      </c>
      <c r="AZ309" s="31">
        <v>190.09200000000001</v>
      </c>
      <c r="BA309" s="31">
        <v>0</v>
      </c>
      <c r="BB309" s="31">
        <v>0</v>
      </c>
      <c r="BC309" s="31">
        <v>7333.8670000000002</v>
      </c>
      <c r="BD309" s="31">
        <v>0</v>
      </c>
      <c r="BE309" s="31">
        <v>0</v>
      </c>
      <c r="BF309" s="31">
        <v>0</v>
      </c>
      <c r="BG309" s="31">
        <v>0</v>
      </c>
      <c r="BH309" s="31">
        <v>0</v>
      </c>
      <c r="BI309" s="31">
        <v>0</v>
      </c>
      <c r="BJ309" s="31">
        <v>0</v>
      </c>
      <c r="BK309" s="31">
        <v>0</v>
      </c>
      <c r="BL309" s="31">
        <v>0</v>
      </c>
      <c r="BM309" s="31">
        <v>0</v>
      </c>
      <c r="BN309" s="31">
        <v>0</v>
      </c>
      <c r="BO309" s="31">
        <v>0</v>
      </c>
      <c r="BP309" s="31">
        <v>0</v>
      </c>
      <c r="BQ309" s="31">
        <v>0</v>
      </c>
      <c r="BR309" s="31">
        <v>0</v>
      </c>
      <c r="BS309" s="31">
        <v>0</v>
      </c>
      <c r="BT309" s="31">
        <v>0</v>
      </c>
      <c r="BU309" s="31">
        <v>0</v>
      </c>
      <c r="BV309" s="31">
        <v>0</v>
      </c>
      <c r="BW309" s="31">
        <v>0</v>
      </c>
      <c r="BX309" s="31">
        <v>0</v>
      </c>
      <c r="BY309" s="31">
        <v>0</v>
      </c>
      <c r="BZ309" s="31">
        <v>0</v>
      </c>
      <c r="CA309" s="31">
        <v>0</v>
      </c>
      <c r="CB309" s="31">
        <v>0</v>
      </c>
      <c r="CC309" s="31">
        <v>0</v>
      </c>
      <c r="CD309" s="31">
        <v>0</v>
      </c>
      <c r="CE309" s="31">
        <v>0</v>
      </c>
      <c r="CF309" s="31">
        <v>0</v>
      </c>
      <c r="CG309" s="31">
        <v>0</v>
      </c>
      <c r="CH309" s="31">
        <v>0</v>
      </c>
      <c r="CI309" s="31">
        <v>0</v>
      </c>
      <c r="CJ309" s="31">
        <v>0</v>
      </c>
      <c r="CK309" s="31">
        <v>0</v>
      </c>
      <c r="CL309" s="31">
        <v>338085.19300000003</v>
      </c>
      <c r="CM309" s="31">
        <v>319643.875</v>
      </c>
      <c r="CN309" s="31">
        <v>268007.20600000001</v>
      </c>
      <c r="CO309" s="31">
        <v>134124.73000000001</v>
      </c>
      <c r="CP309" s="31">
        <v>84250.494999999995</v>
      </c>
      <c r="CQ309" s="31">
        <v>0</v>
      </c>
      <c r="CR309" s="31">
        <v>0</v>
      </c>
      <c r="CS309" s="31">
        <v>49874.235000000001</v>
      </c>
      <c r="CT309" s="31">
        <v>0</v>
      </c>
      <c r="CU309" s="31">
        <v>0</v>
      </c>
      <c r="CV309" s="31">
        <v>0</v>
      </c>
      <c r="CW309" s="31">
        <v>0</v>
      </c>
      <c r="CX309" s="31">
        <v>104613.42600000001</v>
      </c>
      <c r="CY309" s="31">
        <v>83763.649999999994</v>
      </c>
      <c r="CZ309" s="31">
        <v>0</v>
      </c>
      <c r="DA309" s="31">
        <v>0</v>
      </c>
      <c r="DB309" s="31">
        <v>0</v>
      </c>
      <c r="DC309" s="31">
        <v>20849.776000000002</v>
      </c>
      <c r="DD309" s="31">
        <v>0</v>
      </c>
      <c r="DE309" s="31">
        <v>0</v>
      </c>
      <c r="DF309" s="31">
        <v>0</v>
      </c>
      <c r="DG309" s="31">
        <v>0</v>
      </c>
      <c r="DH309" s="31">
        <v>0</v>
      </c>
      <c r="DI309" s="31">
        <v>29269.05</v>
      </c>
      <c r="DJ309" s="31">
        <v>29269.05</v>
      </c>
      <c r="DK309" s="31">
        <v>0</v>
      </c>
      <c r="DL309" s="31">
        <v>0</v>
      </c>
      <c r="DM309" s="31">
        <v>0</v>
      </c>
      <c r="DN309" s="31">
        <v>0</v>
      </c>
      <c r="DO309" s="31">
        <v>0</v>
      </c>
      <c r="DP309" s="31">
        <v>0</v>
      </c>
      <c r="DQ309" s="31">
        <v>0</v>
      </c>
      <c r="DR309" s="31">
        <v>0</v>
      </c>
      <c r="DS309" s="31">
        <v>0</v>
      </c>
      <c r="DT309" s="31">
        <v>0</v>
      </c>
      <c r="DU309" s="31">
        <v>0</v>
      </c>
      <c r="DV309" s="31">
        <v>0</v>
      </c>
      <c r="DW309" s="31">
        <v>0</v>
      </c>
      <c r="DX309" s="31">
        <v>0</v>
      </c>
      <c r="DY309" s="31">
        <v>0</v>
      </c>
      <c r="DZ309" s="31">
        <v>0</v>
      </c>
      <c r="EA309" s="31">
        <v>0</v>
      </c>
      <c r="EB309" s="31">
        <v>0</v>
      </c>
      <c r="EC309" s="31">
        <v>0</v>
      </c>
      <c r="ED309" s="31">
        <v>0</v>
      </c>
      <c r="EE309" s="31">
        <v>0</v>
      </c>
      <c r="EF309" s="31">
        <v>0</v>
      </c>
      <c r="EG309" s="31">
        <v>0</v>
      </c>
      <c r="EH309" s="31">
        <v>0</v>
      </c>
      <c r="EI309" s="31">
        <v>0</v>
      </c>
      <c r="EJ309" s="31">
        <v>0</v>
      </c>
      <c r="EK309" s="31">
        <v>0</v>
      </c>
      <c r="EL309" s="31">
        <v>0</v>
      </c>
      <c r="EM309" s="31">
        <v>0</v>
      </c>
      <c r="EN309" s="31">
        <v>0</v>
      </c>
      <c r="EO309" s="31">
        <v>0</v>
      </c>
      <c r="EP309" s="31">
        <v>0</v>
      </c>
      <c r="EQ309" s="31">
        <v>0</v>
      </c>
      <c r="ER309" s="31">
        <v>0</v>
      </c>
      <c r="ES309" s="31">
        <v>0</v>
      </c>
      <c r="ET309" s="31">
        <v>0</v>
      </c>
      <c r="EU309" s="31">
        <v>44788.819000000003</v>
      </c>
      <c r="EV309" s="31">
        <v>44788.819000000003</v>
      </c>
      <c r="EW309" s="31">
        <v>33467.93</v>
      </c>
      <c r="EX309" s="31">
        <v>11320.888999999999</v>
      </c>
      <c r="EY309" s="31">
        <v>6847.85</v>
      </c>
      <c r="EZ309" s="31">
        <v>0</v>
      </c>
      <c r="FA309" s="31">
        <v>6847.85</v>
      </c>
      <c r="FB309" s="31">
        <v>0</v>
      </c>
      <c r="FC309" s="31">
        <v>0</v>
      </c>
      <c r="FD309" s="31">
        <v>0</v>
      </c>
      <c r="FE309" s="31">
        <v>0</v>
      </c>
      <c r="FF309" s="31">
        <v>0</v>
      </c>
      <c r="FG309" s="31">
        <v>0</v>
      </c>
      <c r="FH309" s="31">
        <v>0</v>
      </c>
      <c r="FI309" s="31">
        <v>0</v>
      </c>
      <c r="FJ309" s="31">
        <v>0</v>
      </c>
      <c r="FK309" s="31">
        <v>0</v>
      </c>
      <c r="FL309" s="31">
        <v>0</v>
      </c>
      <c r="FM309" s="31">
        <v>0</v>
      </c>
      <c r="FN309" s="31">
        <v>0</v>
      </c>
      <c r="FO309" s="31">
        <v>0</v>
      </c>
      <c r="FP309" s="31">
        <v>0</v>
      </c>
      <c r="FQ309" s="31">
        <v>0</v>
      </c>
      <c r="FR309" s="31">
        <v>0</v>
      </c>
      <c r="FS309" s="31">
        <v>0</v>
      </c>
      <c r="FT309" s="31">
        <v>0</v>
      </c>
      <c r="FU309" s="31">
        <v>0</v>
      </c>
      <c r="FV309" s="31">
        <v>0</v>
      </c>
      <c r="FW309" s="31">
        <v>0</v>
      </c>
      <c r="FX309" s="31">
        <v>0</v>
      </c>
      <c r="FY309" s="31">
        <v>0</v>
      </c>
      <c r="FZ309" s="31">
        <v>0</v>
      </c>
      <c r="GA309" s="31">
        <v>0</v>
      </c>
      <c r="GB309" s="31">
        <v>0</v>
      </c>
      <c r="GC309" s="31">
        <v>0</v>
      </c>
      <c r="GD309" s="31">
        <v>18441.317999999999</v>
      </c>
      <c r="GE309" s="31">
        <v>18441.317999999999</v>
      </c>
      <c r="GF309" s="31">
        <v>18441.317999999999</v>
      </c>
      <c r="GG309" s="31">
        <v>0</v>
      </c>
      <c r="GH309" s="31">
        <v>18441.317999999999</v>
      </c>
      <c r="GI309" s="31">
        <v>0</v>
      </c>
      <c r="GJ309" s="31">
        <v>0</v>
      </c>
      <c r="GK309" s="31">
        <v>0</v>
      </c>
      <c r="GL309" s="31">
        <v>0</v>
      </c>
      <c r="GM309" s="31">
        <v>0</v>
      </c>
      <c r="GN309" s="31">
        <v>-21496.699000000001</v>
      </c>
      <c r="GO309" s="31">
        <v>210141.22</v>
      </c>
      <c r="GP309" s="31">
        <v>210141.22</v>
      </c>
      <c r="GQ309" s="31">
        <v>188644.52100000001</v>
      </c>
      <c r="GR309" s="33">
        <v>188644.52100000001</v>
      </c>
    </row>
    <row r="310" spans="1:200" ht="15" customHeight="1">
      <c r="A310" s="32" t="s">
        <v>483</v>
      </c>
      <c r="B310" s="30" t="s">
        <v>1062</v>
      </c>
      <c r="C310" s="30" t="s">
        <v>246</v>
      </c>
      <c r="D310" s="30" t="s">
        <v>192</v>
      </c>
      <c r="E310" s="30" t="s">
        <v>209</v>
      </c>
      <c r="F310" s="30" t="s">
        <v>281</v>
      </c>
      <c r="G310" s="30" t="s">
        <v>750</v>
      </c>
      <c r="H310" s="31">
        <v>12298563.101</v>
      </c>
      <c r="I310" s="31">
        <v>12283623.101</v>
      </c>
      <c r="J310" s="31">
        <v>436990.391</v>
      </c>
      <c r="K310" s="31">
        <v>0</v>
      </c>
      <c r="L310" s="31">
        <v>0</v>
      </c>
      <c r="M310" s="31">
        <v>0</v>
      </c>
      <c r="N310" s="31">
        <v>99498.11</v>
      </c>
      <c r="O310" s="31">
        <v>99498.11</v>
      </c>
      <c r="P310" s="31">
        <v>0</v>
      </c>
      <c r="Q310" s="31">
        <v>0</v>
      </c>
      <c r="R310" s="31">
        <v>0</v>
      </c>
      <c r="S310" s="31">
        <v>42255.864000000001</v>
      </c>
      <c r="T310" s="31">
        <v>12540.108</v>
      </c>
      <c r="U310" s="31">
        <v>29715.756000000001</v>
      </c>
      <c r="V310" s="31">
        <v>295236.41700000002</v>
      </c>
      <c r="W310" s="31">
        <v>295236.41700000002</v>
      </c>
      <c r="X310" s="31">
        <v>11266446.539999999</v>
      </c>
      <c r="Y310" s="31">
        <v>25000</v>
      </c>
      <c r="Z310" s="31">
        <v>25000</v>
      </c>
      <c r="AA310" s="31">
        <v>0</v>
      </c>
      <c r="AB310" s="31">
        <v>11182204</v>
      </c>
      <c r="AC310" s="31">
        <v>11182204</v>
      </c>
      <c r="AD310" s="31">
        <v>59242.54</v>
      </c>
      <c r="AE310" s="31">
        <v>59242.54</v>
      </c>
      <c r="AF310" s="31">
        <v>573369.78200000001</v>
      </c>
      <c r="AG310" s="31">
        <v>33302.781999999999</v>
      </c>
      <c r="AH310" s="31">
        <v>0</v>
      </c>
      <c r="AI310" s="31">
        <v>0</v>
      </c>
      <c r="AJ310" s="31">
        <v>33302.781999999999</v>
      </c>
      <c r="AK310" s="31">
        <v>540067</v>
      </c>
      <c r="AL310" s="31">
        <v>750</v>
      </c>
      <c r="AM310" s="31">
        <v>537317</v>
      </c>
      <c r="AN310" s="31">
        <v>2000</v>
      </c>
      <c r="AO310" s="31">
        <v>0</v>
      </c>
      <c r="AP310" s="31">
        <v>0</v>
      </c>
      <c r="AQ310" s="31">
        <v>0</v>
      </c>
      <c r="AR310" s="31">
        <v>0</v>
      </c>
      <c r="AS310" s="31">
        <v>0</v>
      </c>
      <c r="AT310" s="31">
        <v>0</v>
      </c>
      <c r="AU310" s="31">
        <v>0</v>
      </c>
      <c r="AV310" s="31">
        <v>0</v>
      </c>
      <c r="AW310" s="31">
        <v>0</v>
      </c>
      <c r="AX310" s="31">
        <v>6816.3879999999999</v>
      </c>
      <c r="AY310" s="31">
        <v>6816.3879999999999</v>
      </c>
      <c r="AZ310" s="31">
        <v>4816.3980000000001</v>
      </c>
      <c r="BA310" s="31">
        <v>0</v>
      </c>
      <c r="BB310" s="31">
        <v>0</v>
      </c>
      <c r="BC310" s="31">
        <v>1999.99</v>
      </c>
      <c r="BD310" s="31">
        <v>0</v>
      </c>
      <c r="BE310" s="31">
        <v>0</v>
      </c>
      <c r="BF310" s="31">
        <v>0</v>
      </c>
      <c r="BG310" s="31">
        <v>0</v>
      </c>
      <c r="BH310" s="31">
        <v>0</v>
      </c>
      <c r="BI310" s="31">
        <v>0</v>
      </c>
      <c r="BJ310" s="31">
        <v>0</v>
      </c>
      <c r="BK310" s="31">
        <v>0</v>
      </c>
      <c r="BL310" s="31">
        <v>0</v>
      </c>
      <c r="BM310" s="31">
        <v>0</v>
      </c>
      <c r="BN310" s="31">
        <v>0</v>
      </c>
      <c r="BO310" s="31">
        <v>0</v>
      </c>
      <c r="BP310" s="31">
        <v>0</v>
      </c>
      <c r="BQ310" s="31">
        <v>0</v>
      </c>
      <c r="BR310" s="31">
        <v>0</v>
      </c>
      <c r="BS310" s="31">
        <v>0</v>
      </c>
      <c r="BT310" s="31">
        <v>0</v>
      </c>
      <c r="BU310" s="31">
        <v>0</v>
      </c>
      <c r="BV310" s="31">
        <v>0</v>
      </c>
      <c r="BW310" s="31">
        <v>0</v>
      </c>
      <c r="BX310" s="31">
        <v>0</v>
      </c>
      <c r="BY310" s="31">
        <v>0</v>
      </c>
      <c r="BZ310" s="31">
        <v>0</v>
      </c>
      <c r="CA310" s="31">
        <v>0</v>
      </c>
      <c r="CB310" s="31">
        <v>0</v>
      </c>
      <c r="CC310" s="31">
        <v>14940</v>
      </c>
      <c r="CD310" s="31">
        <v>14940</v>
      </c>
      <c r="CE310" s="31">
        <v>14940</v>
      </c>
      <c r="CF310" s="31">
        <v>0</v>
      </c>
      <c r="CG310" s="31">
        <v>0</v>
      </c>
      <c r="CH310" s="31">
        <v>0</v>
      </c>
      <c r="CI310" s="31">
        <v>0</v>
      </c>
      <c r="CJ310" s="31">
        <v>0</v>
      </c>
      <c r="CK310" s="31">
        <v>0</v>
      </c>
      <c r="CL310" s="31">
        <v>12087640.595000001</v>
      </c>
      <c r="CM310" s="31">
        <v>9165151.2760000005</v>
      </c>
      <c r="CN310" s="31">
        <v>332114.984</v>
      </c>
      <c r="CO310" s="31">
        <v>0</v>
      </c>
      <c r="CP310" s="31">
        <v>0</v>
      </c>
      <c r="CQ310" s="31">
        <v>0</v>
      </c>
      <c r="CR310" s="31">
        <v>0</v>
      </c>
      <c r="CS310" s="31">
        <v>0</v>
      </c>
      <c r="CT310" s="31">
        <v>0</v>
      </c>
      <c r="CU310" s="31">
        <v>0</v>
      </c>
      <c r="CV310" s="31">
        <v>0</v>
      </c>
      <c r="CW310" s="31">
        <v>0</v>
      </c>
      <c r="CX310" s="31">
        <v>85593.247000000003</v>
      </c>
      <c r="CY310" s="31">
        <v>48136.99</v>
      </c>
      <c r="CZ310" s="31">
        <v>0</v>
      </c>
      <c r="DA310" s="31">
        <v>0</v>
      </c>
      <c r="DB310" s="31">
        <v>0</v>
      </c>
      <c r="DC310" s="31">
        <v>37456.256999999998</v>
      </c>
      <c r="DD310" s="31">
        <v>714.5</v>
      </c>
      <c r="DE310" s="31">
        <v>714.5</v>
      </c>
      <c r="DF310" s="31">
        <v>0</v>
      </c>
      <c r="DG310" s="31">
        <v>13757.09</v>
      </c>
      <c r="DH310" s="31">
        <v>13757.09</v>
      </c>
      <c r="DI310" s="31">
        <v>232050.147</v>
      </c>
      <c r="DJ310" s="31">
        <v>232050.147</v>
      </c>
      <c r="DK310" s="31">
        <v>8459652.807</v>
      </c>
      <c r="DL310" s="31">
        <v>22239.006000000001</v>
      </c>
      <c r="DM310" s="31">
        <v>0</v>
      </c>
      <c r="DN310" s="31">
        <v>2242.61</v>
      </c>
      <c r="DO310" s="31">
        <v>0</v>
      </c>
      <c r="DP310" s="31">
        <v>6413.9960000000001</v>
      </c>
      <c r="DQ310" s="31">
        <v>0</v>
      </c>
      <c r="DR310" s="31">
        <v>13582.4</v>
      </c>
      <c r="DS310" s="31">
        <v>0</v>
      </c>
      <c r="DT310" s="31">
        <v>0</v>
      </c>
      <c r="DU310" s="31">
        <v>8378170.9009999996</v>
      </c>
      <c r="DV310" s="31">
        <v>2584926.923</v>
      </c>
      <c r="DW310" s="31">
        <v>155062.18</v>
      </c>
      <c r="DX310" s="31">
        <v>270009.40000000002</v>
      </c>
      <c r="DY310" s="31">
        <v>776840.52300000004</v>
      </c>
      <c r="DZ310" s="31">
        <v>4591331.875</v>
      </c>
      <c r="EA310" s="31">
        <v>59242.9</v>
      </c>
      <c r="EB310" s="31">
        <v>59242.9</v>
      </c>
      <c r="EC310" s="31">
        <v>119302.87</v>
      </c>
      <c r="ED310" s="31">
        <v>0</v>
      </c>
      <c r="EE310" s="31">
        <v>0</v>
      </c>
      <c r="EF310" s="31">
        <v>0</v>
      </c>
      <c r="EG310" s="31">
        <v>0</v>
      </c>
      <c r="EH310" s="31">
        <v>0</v>
      </c>
      <c r="EI310" s="31">
        <v>0</v>
      </c>
      <c r="EJ310" s="31">
        <v>0</v>
      </c>
      <c r="EK310" s="31">
        <v>0</v>
      </c>
      <c r="EL310" s="31">
        <v>0</v>
      </c>
      <c r="EM310" s="31">
        <v>0</v>
      </c>
      <c r="EN310" s="31">
        <v>0</v>
      </c>
      <c r="EO310" s="31">
        <v>0</v>
      </c>
      <c r="EP310" s="31">
        <v>0</v>
      </c>
      <c r="EQ310" s="31">
        <v>0</v>
      </c>
      <c r="ER310" s="31">
        <v>0</v>
      </c>
      <c r="ES310" s="31">
        <v>119302.87</v>
      </c>
      <c r="ET310" s="31">
        <v>119302.87</v>
      </c>
      <c r="EU310" s="31">
        <v>63843.942999999999</v>
      </c>
      <c r="EV310" s="31">
        <v>63843.942999999999</v>
      </c>
      <c r="EW310" s="31">
        <v>30862.560000000001</v>
      </c>
      <c r="EX310" s="31">
        <v>32981.383000000002</v>
      </c>
      <c r="EY310" s="31">
        <v>70236.672000000006</v>
      </c>
      <c r="EZ310" s="31">
        <v>0</v>
      </c>
      <c r="FA310" s="31">
        <v>70236.672000000006</v>
      </c>
      <c r="FB310" s="31">
        <v>120000</v>
      </c>
      <c r="FC310" s="31">
        <v>120000</v>
      </c>
      <c r="FD310" s="31">
        <v>2907549.3190000001</v>
      </c>
      <c r="FE310" s="31">
        <v>0</v>
      </c>
      <c r="FF310" s="31">
        <v>0</v>
      </c>
      <c r="FG310" s="31">
        <v>0</v>
      </c>
      <c r="FH310" s="31">
        <v>0</v>
      </c>
      <c r="FI310" s="31">
        <v>0</v>
      </c>
      <c r="FJ310" s="31">
        <v>2907549.3190000001</v>
      </c>
      <c r="FK310" s="31">
        <v>0</v>
      </c>
      <c r="FL310" s="31">
        <v>0</v>
      </c>
      <c r="FM310" s="31">
        <v>0</v>
      </c>
      <c r="FN310" s="31">
        <v>1360236.6089999999</v>
      </c>
      <c r="FO310" s="31">
        <v>1490958.71</v>
      </c>
      <c r="FP310" s="31">
        <v>0</v>
      </c>
      <c r="FQ310" s="31">
        <v>0</v>
      </c>
      <c r="FR310" s="31">
        <v>56354</v>
      </c>
      <c r="FS310" s="31">
        <v>0</v>
      </c>
      <c r="FT310" s="31">
        <v>0</v>
      </c>
      <c r="FU310" s="31">
        <v>0</v>
      </c>
      <c r="FV310" s="31">
        <v>0</v>
      </c>
      <c r="FW310" s="31">
        <v>0</v>
      </c>
      <c r="FX310" s="31">
        <v>0</v>
      </c>
      <c r="FY310" s="31">
        <v>0</v>
      </c>
      <c r="FZ310" s="31">
        <v>0</v>
      </c>
      <c r="GA310" s="31">
        <v>0</v>
      </c>
      <c r="GB310" s="31">
        <v>0</v>
      </c>
      <c r="GC310" s="31">
        <v>0</v>
      </c>
      <c r="GD310" s="31">
        <v>14940</v>
      </c>
      <c r="GE310" s="31">
        <v>14940</v>
      </c>
      <c r="GF310" s="31">
        <v>14940</v>
      </c>
      <c r="GG310" s="31">
        <v>14940</v>
      </c>
      <c r="GH310" s="31">
        <v>0</v>
      </c>
      <c r="GI310" s="31">
        <v>0</v>
      </c>
      <c r="GJ310" s="31">
        <v>0</v>
      </c>
      <c r="GK310" s="31">
        <v>0</v>
      </c>
      <c r="GL310" s="31">
        <v>0</v>
      </c>
      <c r="GM310" s="31">
        <v>0</v>
      </c>
      <c r="GN310" s="31">
        <v>210922.50599999999</v>
      </c>
      <c r="GO310" s="31">
        <v>1996755.368</v>
      </c>
      <c r="GP310" s="31">
        <v>1996755.368</v>
      </c>
      <c r="GQ310" s="31">
        <v>2207677.8739999998</v>
      </c>
      <c r="GR310" s="33">
        <v>2207677.8739999998</v>
      </c>
    </row>
    <row r="311" spans="1:200" ht="15" customHeight="1">
      <c r="A311" s="32" t="s">
        <v>243</v>
      </c>
      <c r="B311" s="30" t="s">
        <v>1063</v>
      </c>
      <c r="C311" s="30" t="s">
        <v>208</v>
      </c>
      <c r="D311" s="30" t="s">
        <v>200</v>
      </c>
      <c r="E311" s="30" t="s">
        <v>806</v>
      </c>
      <c r="F311" s="30" t="s">
        <v>201</v>
      </c>
      <c r="G311" s="30" t="s">
        <v>750</v>
      </c>
      <c r="H311" s="31">
        <v>7366808.9349999996</v>
      </c>
      <c r="I311" s="31">
        <v>7347008.9349999996</v>
      </c>
      <c r="J311" s="31">
        <v>6313489.3150000004</v>
      </c>
      <c r="K311" s="31">
        <v>2064698.38</v>
      </c>
      <c r="L311" s="31">
        <v>278733.23599999998</v>
      </c>
      <c r="M311" s="31">
        <v>1785965.1440000001</v>
      </c>
      <c r="N311" s="31">
        <v>3405662.79</v>
      </c>
      <c r="O311" s="31">
        <v>3405662.79</v>
      </c>
      <c r="P311" s="31">
        <v>7995.7259999999997</v>
      </c>
      <c r="Q311" s="31">
        <v>7995.7259999999997</v>
      </c>
      <c r="R311" s="31">
        <v>0</v>
      </c>
      <c r="S311" s="31">
        <v>0</v>
      </c>
      <c r="T311" s="31">
        <v>0</v>
      </c>
      <c r="U311" s="31">
        <v>0</v>
      </c>
      <c r="V311" s="31">
        <v>835132.41899999999</v>
      </c>
      <c r="W311" s="31">
        <v>835132.41899999999</v>
      </c>
      <c r="X311" s="31">
        <v>604003.495</v>
      </c>
      <c r="Y311" s="31">
        <v>604003.495</v>
      </c>
      <c r="Z311" s="31">
        <v>604003.495</v>
      </c>
      <c r="AA311" s="31">
        <v>0</v>
      </c>
      <c r="AB311" s="31">
        <v>0</v>
      </c>
      <c r="AC311" s="31">
        <v>0</v>
      </c>
      <c r="AD311" s="31">
        <v>0</v>
      </c>
      <c r="AE311" s="31">
        <v>0</v>
      </c>
      <c r="AF311" s="31">
        <v>412783.11599999998</v>
      </c>
      <c r="AG311" s="31">
        <v>380236.11599999998</v>
      </c>
      <c r="AH311" s="31">
        <v>130742.63499999999</v>
      </c>
      <c r="AI311" s="31">
        <v>201847.255</v>
      </c>
      <c r="AJ311" s="31">
        <v>47646.226000000002</v>
      </c>
      <c r="AK311" s="31">
        <v>32547</v>
      </c>
      <c r="AL311" s="31">
        <v>32547</v>
      </c>
      <c r="AM311" s="31">
        <v>0</v>
      </c>
      <c r="AN311" s="31">
        <v>0</v>
      </c>
      <c r="AO311" s="31">
        <v>0</v>
      </c>
      <c r="AP311" s="31">
        <v>0</v>
      </c>
      <c r="AQ311" s="31">
        <v>0</v>
      </c>
      <c r="AR311" s="31">
        <v>0</v>
      </c>
      <c r="AS311" s="31">
        <v>0</v>
      </c>
      <c r="AT311" s="31">
        <v>0</v>
      </c>
      <c r="AU311" s="31">
        <v>0</v>
      </c>
      <c r="AV311" s="31">
        <v>0</v>
      </c>
      <c r="AW311" s="31">
        <v>0</v>
      </c>
      <c r="AX311" s="31">
        <v>16733.008999999998</v>
      </c>
      <c r="AY311" s="31">
        <v>16733.008999999998</v>
      </c>
      <c r="AZ311" s="31">
        <v>16492.017</v>
      </c>
      <c r="BA311" s="31">
        <v>0</v>
      </c>
      <c r="BB311" s="31">
        <v>0</v>
      </c>
      <c r="BC311" s="31">
        <v>240.99199999999999</v>
      </c>
      <c r="BD311" s="31">
        <v>19800</v>
      </c>
      <c r="BE311" s="31">
        <v>0</v>
      </c>
      <c r="BF311" s="31">
        <v>0</v>
      </c>
      <c r="BG311" s="31">
        <v>0</v>
      </c>
      <c r="BH311" s="31">
        <v>0</v>
      </c>
      <c r="BI311" s="31">
        <v>0</v>
      </c>
      <c r="BJ311" s="31">
        <v>0</v>
      </c>
      <c r="BK311" s="31">
        <v>0</v>
      </c>
      <c r="BL311" s="31">
        <v>0</v>
      </c>
      <c r="BM311" s="31">
        <v>0</v>
      </c>
      <c r="BN311" s="31">
        <v>0</v>
      </c>
      <c r="BO311" s="31">
        <v>0</v>
      </c>
      <c r="BP311" s="31">
        <v>0</v>
      </c>
      <c r="BQ311" s="31">
        <v>0</v>
      </c>
      <c r="BR311" s="31">
        <v>0</v>
      </c>
      <c r="BS311" s="31">
        <v>0</v>
      </c>
      <c r="BT311" s="31">
        <v>0</v>
      </c>
      <c r="BU311" s="31">
        <v>0</v>
      </c>
      <c r="BV311" s="31">
        <v>19800</v>
      </c>
      <c r="BW311" s="31">
        <v>0</v>
      </c>
      <c r="BX311" s="31">
        <v>0</v>
      </c>
      <c r="BY311" s="31">
        <v>0</v>
      </c>
      <c r="BZ311" s="31">
        <v>0</v>
      </c>
      <c r="CA311" s="31">
        <v>19800</v>
      </c>
      <c r="CB311" s="31">
        <v>0</v>
      </c>
      <c r="CC311" s="31">
        <v>0</v>
      </c>
      <c r="CD311" s="31">
        <v>0</v>
      </c>
      <c r="CE311" s="31">
        <v>0</v>
      </c>
      <c r="CF311" s="31">
        <v>0</v>
      </c>
      <c r="CG311" s="31">
        <v>0</v>
      </c>
      <c r="CH311" s="31">
        <v>0</v>
      </c>
      <c r="CI311" s="31">
        <v>0</v>
      </c>
      <c r="CJ311" s="31">
        <v>0</v>
      </c>
      <c r="CK311" s="31">
        <v>0</v>
      </c>
      <c r="CL311" s="31">
        <v>7682626.3969999999</v>
      </c>
      <c r="CM311" s="31">
        <v>7647626.3969999999</v>
      </c>
      <c r="CN311" s="31">
        <v>6329498.7379999999</v>
      </c>
      <c r="CO311" s="31">
        <v>2134858.6460000002</v>
      </c>
      <c r="CP311" s="31">
        <v>1064157.7220000001</v>
      </c>
      <c r="CQ311" s="31">
        <v>0</v>
      </c>
      <c r="CR311" s="31">
        <v>17975.838</v>
      </c>
      <c r="CS311" s="31">
        <v>355785.86700000003</v>
      </c>
      <c r="CT311" s="31">
        <v>4979.5469999999996</v>
      </c>
      <c r="CU311" s="31">
        <v>1666.6669999999999</v>
      </c>
      <c r="CV311" s="31">
        <v>690293.005</v>
      </c>
      <c r="CW311" s="31">
        <v>0</v>
      </c>
      <c r="CX311" s="31">
        <v>3354808.3020000001</v>
      </c>
      <c r="CY311" s="31">
        <v>2854033.523</v>
      </c>
      <c r="CZ311" s="31">
        <v>279905.614</v>
      </c>
      <c r="DA311" s="31">
        <v>0</v>
      </c>
      <c r="DB311" s="31">
        <v>0</v>
      </c>
      <c r="DC311" s="31">
        <v>220869.16500000001</v>
      </c>
      <c r="DD311" s="31">
        <v>3018.44</v>
      </c>
      <c r="DE311" s="31">
        <v>3018.44</v>
      </c>
      <c r="DF311" s="31">
        <v>0</v>
      </c>
      <c r="DG311" s="31">
        <v>0</v>
      </c>
      <c r="DH311" s="31">
        <v>0</v>
      </c>
      <c r="DI311" s="31">
        <v>836813.35</v>
      </c>
      <c r="DJ311" s="31">
        <v>836813.35</v>
      </c>
      <c r="DK311" s="31">
        <v>1007336.4129999999</v>
      </c>
      <c r="DL311" s="31">
        <v>988045.55299999996</v>
      </c>
      <c r="DM311" s="31">
        <v>670831.505</v>
      </c>
      <c r="DN311" s="31">
        <v>0</v>
      </c>
      <c r="DO311" s="31">
        <v>41379.910000000003</v>
      </c>
      <c r="DP311" s="31">
        <v>183192.08799999999</v>
      </c>
      <c r="DQ311" s="31">
        <v>7708.05</v>
      </c>
      <c r="DR311" s="31">
        <v>84934</v>
      </c>
      <c r="DS311" s="31">
        <v>0</v>
      </c>
      <c r="DT311" s="31">
        <v>0</v>
      </c>
      <c r="DU311" s="31">
        <v>19290.86</v>
      </c>
      <c r="DV311" s="31">
        <v>18939.36</v>
      </c>
      <c r="DW311" s="31">
        <v>0</v>
      </c>
      <c r="DX311" s="31">
        <v>0</v>
      </c>
      <c r="DY311" s="31">
        <v>0</v>
      </c>
      <c r="DZ311" s="31">
        <v>351.5</v>
      </c>
      <c r="EA311" s="31">
        <v>0</v>
      </c>
      <c r="EB311" s="31">
        <v>0</v>
      </c>
      <c r="EC311" s="31">
        <v>308714.25300000003</v>
      </c>
      <c r="ED311" s="31">
        <v>250661.51699999999</v>
      </c>
      <c r="EE311" s="31">
        <v>250661.51699999999</v>
      </c>
      <c r="EF311" s="31">
        <v>0</v>
      </c>
      <c r="EG311" s="31">
        <v>0</v>
      </c>
      <c r="EH311" s="31">
        <v>58052.735999999997</v>
      </c>
      <c r="EI311" s="31">
        <v>58052.735999999997</v>
      </c>
      <c r="EJ311" s="31">
        <v>0</v>
      </c>
      <c r="EK311" s="31">
        <v>0</v>
      </c>
      <c r="EL311" s="31">
        <v>0</v>
      </c>
      <c r="EM311" s="31">
        <v>0</v>
      </c>
      <c r="EN311" s="31">
        <v>0</v>
      </c>
      <c r="EO311" s="31">
        <v>0</v>
      </c>
      <c r="EP311" s="31">
        <v>0</v>
      </c>
      <c r="EQ311" s="31">
        <v>0</v>
      </c>
      <c r="ER311" s="31">
        <v>0</v>
      </c>
      <c r="ES311" s="31">
        <v>0</v>
      </c>
      <c r="ET311" s="31">
        <v>0</v>
      </c>
      <c r="EU311" s="31">
        <v>0</v>
      </c>
      <c r="EV311" s="31">
        <v>0</v>
      </c>
      <c r="EW311" s="31">
        <v>0</v>
      </c>
      <c r="EX311" s="31">
        <v>0</v>
      </c>
      <c r="EY311" s="31">
        <v>2076.9929999999999</v>
      </c>
      <c r="EZ311" s="31">
        <v>0</v>
      </c>
      <c r="FA311" s="31">
        <v>2076.9929999999999</v>
      </c>
      <c r="FB311" s="31">
        <v>0</v>
      </c>
      <c r="FC311" s="31">
        <v>0</v>
      </c>
      <c r="FD311" s="31">
        <v>35000</v>
      </c>
      <c r="FE311" s="31">
        <v>35000</v>
      </c>
      <c r="FF311" s="31">
        <v>0</v>
      </c>
      <c r="FG311" s="31">
        <v>0</v>
      </c>
      <c r="FH311" s="31">
        <v>0</v>
      </c>
      <c r="FI311" s="31">
        <v>35000</v>
      </c>
      <c r="FJ311" s="31">
        <v>0</v>
      </c>
      <c r="FK311" s="31">
        <v>0</v>
      </c>
      <c r="FL311" s="31">
        <v>0</v>
      </c>
      <c r="FM311" s="31">
        <v>0</v>
      </c>
      <c r="FN311" s="31">
        <v>0</v>
      </c>
      <c r="FO311" s="31">
        <v>0</v>
      </c>
      <c r="FP311" s="31">
        <v>0</v>
      </c>
      <c r="FQ311" s="31">
        <v>0</v>
      </c>
      <c r="FR311" s="31">
        <v>0</v>
      </c>
      <c r="FS311" s="31">
        <v>0</v>
      </c>
      <c r="FT311" s="31">
        <v>0</v>
      </c>
      <c r="FU311" s="31">
        <v>0</v>
      </c>
      <c r="FV311" s="31">
        <v>0</v>
      </c>
      <c r="FW311" s="31">
        <v>0</v>
      </c>
      <c r="FX311" s="31">
        <v>0</v>
      </c>
      <c r="FY311" s="31">
        <v>0</v>
      </c>
      <c r="FZ311" s="31">
        <v>0</v>
      </c>
      <c r="GA311" s="31">
        <v>0</v>
      </c>
      <c r="GB311" s="31">
        <v>0</v>
      </c>
      <c r="GC311" s="31">
        <v>0</v>
      </c>
      <c r="GD311" s="31">
        <v>0</v>
      </c>
      <c r="GE311" s="31">
        <v>0</v>
      </c>
      <c r="GF311" s="31">
        <v>0</v>
      </c>
      <c r="GG311" s="31">
        <v>0</v>
      </c>
      <c r="GH311" s="31">
        <v>0</v>
      </c>
      <c r="GI311" s="31">
        <v>0</v>
      </c>
      <c r="GJ311" s="31">
        <v>0</v>
      </c>
      <c r="GK311" s="31">
        <v>0</v>
      </c>
      <c r="GL311" s="31">
        <v>0</v>
      </c>
      <c r="GM311" s="31">
        <v>0</v>
      </c>
      <c r="GN311" s="31">
        <v>-315817.462</v>
      </c>
      <c r="GO311" s="31">
        <v>2080444.952</v>
      </c>
      <c r="GP311" s="31">
        <v>2080444.952</v>
      </c>
      <c r="GQ311" s="31">
        <v>1764627.49</v>
      </c>
      <c r="GR311" s="33">
        <v>1764627.49</v>
      </c>
    </row>
    <row r="312" spans="1:200" ht="15" customHeight="1">
      <c r="A312" s="32" t="s">
        <v>484</v>
      </c>
      <c r="B312" s="30" t="s">
        <v>944</v>
      </c>
      <c r="C312" s="30" t="s">
        <v>246</v>
      </c>
      <c r="D312" s="30" t="s">
        <v>200</v>
      </c>
      <c r="E312" s="30" t="s">
        <v>209</v>
      </c>
      <c r="F312" s="30" t="s">
        <v>201</v>
      </c>
      <c r="G312" s="30" t="s">
        <v>750</v>
      </c>
      <c r="H312" s="31">
        <v>32457218.465</v>
      </c>
      <c r="I312" s="31">
        <v>32457218.465</v>
      </c>
      <c r="J312" s="31">
        <v>10155023.103</v>
      </c>
      <c r="K312" s="31">
        <v>3051756.1839999999</v>
      </c>
      <c r="L312" s="31">
        <v>2453343.7170000002</v>
      </c>
      <c r="M312" s="31">
        <v>598412.46699999995</v>
      </c>
      <c r="N312" s="31">
        <v>3498445.54</v>
      </c>
      <c r="O312" s="31">
        <v>3498445.54</v>
      </c>
      <c r="P312" s="31">
        <v>320400</v>
      </c>
      <c r="Q312" s="31">
        <v>0</v>
      </c>
      <c r="R312" s="31">
        <v>320400</v>
      </c>
      <c r="S312" s="31">
        <v>161956.90299999999</v>
      </c>
      <c r="T312" s="31">
        <v>45919</v>
      </c>
      <c r="U312" s="31">
        <v>116037.90300000001</v>
      </c>
      <c r="V312" s="31">
        <v>3122464.4759999998</v>
      </c>
      <c r="W312" s="31">
        <v>3122464.4759999998</v>
      </c>
      <c r="X312" s="31">
        <v>18060307.009</v>
      </c>
      <c r="Y312" s="31">
        <v>17004747.524</v>
      </c>
      <c r="Z312" s="31">
        <v>16163720.524</v>
      </c>
      <c r="AA312" s="31">
        <v>841027</v>
      </c>
      <c r="AB312" s="31">
        <v>381299.86</v>
      </c>
      <c r="AC312" s="31">
        <v>381299.86</v>
      </c>
      <c r="AD312" s="31">
        <v>674259.625</v>
      </c>
      <c r="AE312" s="31">
        <v>674259.625</v>
      </c>
      <c r="AF312" s="31">
        <v>4141480.3689999999</v>
      </c>
      <c r="AG312" s="31">
        <v>640274.86699999997</v>
      </c>
      <c r="AH312" s="31">
        <v>208249.88500000001</v>
      </c>
      <c r="AI312" s="31">
        <v>201806.049</v>
      </c>
      <c r="AJ312" s="31">
        <v>230218.93299999999</v>
      </c>
      <c r="AK312" s="31">
        <v>3501205.5019999999</v>
      </c>
      <c r="AL312" s="31">
        <v>3468683.108</v>
      </c>
      <c r="AM312" s="31">
        <v>10503.605</v>
      </c>
      <c r="AN312" s="31">
        <v>22018.789000000001</v>
      </c>
      <c r="AO312" s="31">
        <v>500</v>
      </c>
      <c r="AP312" s="31">
        <v>0</v>
      </c>
      <c r="AQ312" s="31">
        <v>0</v>
      </c>
      <c r="AR312" s="31">
        <v>0</v>
      </c>
      <c r="AS312" s="31">
        <v>0</v>
      </c>
      <c r="AT312" s="31">
        <v>0</v>
      </c>
      <c r="AU312" s="31">
        <v>500</v>
      </c>
      <c r="AV312" s="31">
        <v>500</v>
      </c>
      <c r="AW312" s="31">
        <v>0</v>
      </c>
      <c r="AX312" s="31">
        <v>99907.983999999997</v>
      </c>
      <c r="AY312" s="31">
        <v>99907.983999999997</v>
      </c>
      <c r="AZ312" s="31">
        <v>86345.520999999993</v>
      </c>
      <c r="BA312" s="31">
        <v>0</v>
      </c>
      <c r="BB312" s="31">
        <v>0</v>
      </c>
      <c r="BC312" s="31">
        <v>13562.463</v>
      </c>
      <c r="BD312" s="31">
        <v>0</v>
      </c>
      <c r="BE312" s="31">
        <v>0</v>
      </c>
      <c r="BF312" s="31">
        <v>0</v>
      </c>
      <c r="BG312" s="31">
        <v>0</v>
      </c>
      <c r="BH312" s="31">
        <v>0</v>
      </c>
      <c r="BI312" s="31">
        <v>0</v>
      </c>
      <c r="BJ312" s="31">
        <v>0</v>
      </c>
      <c r="BK312" s="31">
        <v>0</v>
      </c>
      <c r="BL312" s="31">
        <v>0</v>
      </c>
      <c r="BM312" s="31">
        <v>0</v>
      </c>
      <c r="BN312" s="31">
        <v>0</v>
      </c>
      <c r="BO312" s="31">
        <v>0</v>
      </c>
      <c r="BP312" s="31">
        <v>0</v>
      </c>
      <c r="BQ312" s="31">
        <v>0</v>
      </c>
      <c r="BR312" s="31">
        <v>0</v>
      </c>
      <c r="BS312" s="31">
        <v>0</v>
      </c>
      <c r="BT312" s="31">
        <v>0</v>
      </c>
      <c r="BU312" s="31">
        <v>0</v>
      </c>
      <c r="BV312" s="31">
        <v>0</v>
      </c>
      <c r="BW312" s="31">
        <v>0</v>
      </c>
      <c r="BX312" s="31">
        <v>0</v>
      </c>
      <c r="BY312" s="31">
        <v>0</v>
      </c>
      <c r="BZ312" s="31">
        <v>0</v>
      </c>
      <c r="CA312" s="31">
        <v>0</v>
      </c>
      <c r="CB312" s="31">
        <v>0</v>
      </c>
      <c r="CC312" s="31">
        <v>0</v>
      </c>
      <c r="CD312" s="31">
        <v>0</v>
      </c>
      <c r="CE312" s="31">
        <v>0</v>
      </c>
      <c r="CF312" s="31">
        <v>0</v>
      </c>
      <c r="CG312" s="31">
        <v>0</v>
      </c>
      <c r="CH312" s="31">
        <v>0</v>
      </c>
      <c r="CI312" s="31">
        <v>0</v>
      </c>
      <c r="CJ312" s="31">
        <v>0</v>
      </c>
      <c r="CK312" s="31">
        <v>0</v>
      </c>
      <c r="CL312" s="31">
        <v>29954136.405000001</v>
      </c>
      <c r="CM312" s="31">
        <v>29467928.670000002</v>
      </c>
      <c r="CN312" s="31">
        <v>9194512.6720000003</v>
      </c>
      <c r="CO312" s="31">
        <v>2730844.1850000001</v>
      </c>
      <c r="CP312" s="31">
        <v>1430387.675</v>
      </c>
      <c r="CQ312" s="31">
        <v>142535.35200000001</v>
      </c>
      <c r="CR312" s="31">
        <v>202613.182</v>
      </c>
      <c r="CS312" s="31">
        <v>350446.38500000001</v>
      </c>
      <c r="CT312" s="31">
        <v>295263.73100000003</v>
      </c>
      <c r="CU312" s="31">
        <v>38700</v>
      </c>
      <c r="CV312" s="31">
        <v>270897.86</v>
      </c>
      <c r="CW312" s="31">
        <v>0</v>
      </c>
      <c r="CX312" s="31">
        <v>3417791.727</v>
      </c>
      <c r="CY312" s="31">
        <v>592823.95900000003</v>
      </c>
      <c r="CZ312" s="31">
        <v>15000</v>
      </c>
      <c r="DA312" s="31">
        <v>0</v>
      </c>
      <c r="DB312" s="31">
        <v>0</v>
      </c>
      <c r="DC312" s="31">
        <v>2809967.7680000002</v>
      </c>
      <c r="DD312" s="31">
        <v>410663.80800000002</v>
      </c>
      <c r="DE312" s="31">
        <v>131190.636</v>
      </c>
      <c r="DF312" s="31">
        <v>279473.17200000002</v>
      </c>
      <c r="DG312" s="31">
        <v>0</v>
      </c>
      <c r="DH312" s="31">
        <v>0</v>
      </c>
      <c r="DI312" s="31">
        <v>2635212.952</v>
      </c>
      <c r="DJ312" s="31">
        <v>2635212.952</v>
      </c>
      <c r="DK312" s="31">
        <v>16597390.799000001</v>
      </c>
      <c r="DL312" s="31">
        <v>15419613.806</v>
      </c>
      <c r="DM312" s="31">
        <v>5675503.2790000001</v>
      </c>
      <c r="DN312" s="31">
        <v>2224244.4819999998</v>
      </c>
      <c r="DO312" s="31">
        <v>161697.55600000001</v>
      </c>
      <c r="DP312" s="31">
        <v>4161360.5279999999</v>
      </c>
      <c r="DQ312" s="31">
        <v>576339.92200000002</v>
      </c>
      <c r="DR312" s="31">
        <v>2550468.0389999999</v>
      </c>
      <c r="DS312" s="31">
        <v>70000</v>
      </c>
      <c r="DT312" s="31">
        <v>0</v>
      </c>
      <c r="DU312" s="31">
        <v>488645.95199999999</v>
      </c>
      <c r="DV312" s="31">
        <v>167438.15</v>
      </c>
      <c r="DW312" s="31">
        <v>0</v>
      </c>
      <c r="DX312" s="31">
        <v>149700</v>
      </c>
      <c r="DY312" s="31">
        <v>0</v>
      </c>
      <c r="DZ312" s="31">
        <v>171507.802</v>
      </c>
      <c r="EA312" s="31">
        <v>689131.04099999997</v>
      </c>
      <c r="EB312" s="31">
        <v>689131.04099999997</v>
      </c>
      <c r="EC312" s="31">
        <v>2316532.4939999999</v>
      </c>
      <c r="ED312" s="31">
        <v>1604753.368</v>
      </c>
      <c r="EE312" s="31">
        <v>1295336.4750000001</v>
      </c>
      <c r="EF312" s="31">
        <v>309416.89299999998</v>
      </c>
      <c r="EG312" s="31">
        <v>0</v>
      </c>
      <c r="EH312" s="31">
        <v>671167.82400000002</v>
      </c>
      <c r="EI312" s="31">
        <v>243187.098</v>
      </c>
      <c r="EJ312" s="31">
        <v>300353.08600000001</v>
      </c>
      <c r="EK312" s="31">
        <v>0</v>
      </c>
      <c r="EL312" s="31">
        <v>0</v>
      </c>
      <c r="EM312" s="31">
        <v>0</v>
      </c>
      <c r="EN312" s="31">
        <v>0</v>
      </c>
      <c r="EO312" s="31">
        <v>127627.64</v>
      </c>
      <c r="EP312" s="31">
        <v>31868.651000000002</v>
      </c>
      <c r="EQ312" s="31">
        <v>1000</v>
      </c>
      <c r="ER312" s="31">
        <v>30868.651000000002</v>
      </c>
      <c r="ES312" s="31">
        <v>8742.6509999999998</v>
      </c>
      <c r="ET312" s="31">
        <v>8742.6509999999998</v>
      </c>
      <c r="EU312" s="31">
        <v>150362.58600000001</v>
      </c>
      <c r="EV312" s="31">
        <v>150362.58600000001</v>
      </c>
      <c r="EW312" s="31">
        <v>20157</v>
      </c>
      <c r="EX312" s="31">
        <v>130205.586</v>
      </c>
      <c r="EY312" s="31">
        <v>9130.1190000000006</v>
      </c>
      <c r="EZ312" s="31">
        <v>0</v>
      </c>
      <c r="FA312" s="31">
        <v>9130.1190000000006</v>
      </c>
      <c r="FB312" s="31">
        <v>1200000</v>
      </c>
      <c r="FC312" s="31">
        <v>1200000</v>
      </c>
      <c r="FD312" s="31">
        <v>486207.73499999999</v>
      </c>
      <c r="FE312" s="31">
        <v>0</v>
      </c>
      <c r="FF312" s="31">
        <v>0</v>
      </c>
      <c r="FG312" s="31">
        <v>0</v>
      </c>
      <c r="FH312" s="31">
        <v>0</v>
      </c>
      <c r="FI312" s="31">
        <v>0</v>
      </c>
      <c r="FJ312" s="31">
        <v>460389.73</v>
      </c>
      <c r="FK312" s="31">
        <v>0</v>
      </c>
      <c r="FL312" s="31">
        <v>0</v>
      </c>
      <c r="FM312" s="31">
        <v>0</v>
      </c>
      <c r="FN312" s="31">
        <v>420417.96899999998</v>
      </c>
      <c r="FO312" s="31">
        <v>39971.760999999999</v>
      </c>
      <c r="FP312" s="31">
        <v>0</v>
      </c>
      <c r="FQ312" s="31">
        <v>0</v>
      </c>
      <c r="FR312" s="31">
        <v>0</v>
      </c>
      <c r="FS312" s="31">
        <v>25818.005000000001</v>
      </c>
      <c r="FT312" s="31">
        <v>25818.005000000001</v>
      </c>
      <c r="FU312" s="31">
        <v>0</v>
      </c>
      <c r="FV312" s="31">
        <v>0</v>
      </c>
      <c r="FW312" s="31">
        <v>0</v>
      </c>
      <c r="FX312" s="31">
        <v>0</v>
      </c>
      <c r="FY312" s="31">
        <v>0</v>
      </c>
      <c r="FZ312" s="31">
        <v>0</v>
      </c>
      <c r="GA312" s="31">
        <v>0</v>
      </c>
      <c r="GB312" s="31">
        <v>0</v>
      </c>
      <c r="GC312" s="31">
        <v>0</v>
      </c>
      <c r="GD312" s="31">
        <v>0</v>
      </c>
      <c r="GE312" s="31">
        <v>0</v>
      </c>
      <c r="GF312" s="31">
        <v>0</v>
      </c>
      <c r="GG312" s="31">
        <v>0</v>
      </c>
      <c r="GH312" s="31">
        <v>0</v>
      </c>
      <c r="GI312" s="31">
        <v>0</v>
      </c>
      <c r="GJ312" s="31">
        <v>0</v>
      </c>
      <c r="GK312" s="31">
        <v>0</v>
      </c>
      <c r="GL312" s="31">
        <v>0</v>
      </c>
      <c r="GM312" s="31">
        <v>0</v>
      </c>
      <c r="GN312" s="31">
        <v>2503082.06</v>
      </c>
      <c r="GO312" s="31">
        <v>16163154.687000001</v>
      </c>
      <c r="GP312" s="31">
        <v>16163154.687000001</v>
      </c>
      <c r="GQ312" s="31">
        <v>18666236.747000001</v>
      </c>
      <c r="GR312" s="33">
        <v>18666236.747000001</v>
      </c>
    </row>
    <row r="313" spans="1:200" ht="15" customHeight="1">
      <c r="A313" s="32" t="s">
        <v>485</v>
      </c>
      <c r="B313" s="30" t="s">
        <v>485</v>
      </c>
      <c r="C313" s="30" t="s">
        <v>246</v>
      </c>
      <c r="D313" s="30" t="s">
        <v>200</v>
      </c>
      <c r="E313" s="30" t="s">
        <v>755</v>
      </c>
      <c r="F313" s="30" t="s">
        <v>433</v>
      </c>
      <c r="G313" s="30" t="s">
        <v>750</v>
      </c>
      <c r="H313" s="31">
        <v>3314337.6039999998</v>
      </c>
      <c r="I313" s="31">
        <v>3314337.6039999998</v>
      </c>
      <c r="J313" s="31">
        <v>612982.69099999999</v>
      </c>
      <c r="K313" s="31">
        <v>450389.66700000002</v>
      </c>
      <c r="L313" s="31">
        <v>68835.663</v>
      </c>
      <c r="M313" s="31">
        <v>381554.00400000002</v>
      </c>
      <c r="N313" s="31">
        <v>162593.024</v>
      </c>
      <c r="O313" s="31">
        <v>162593.024</v>
      </c>
      <c r="P313" s="31">
        <v>0</v>
      </c>
      <c r="Q313" s="31">
        <v>0</v>
      </c>
      <c r="R313" s="31">
        <v>0</v>
      </c>
      <c r="S313" s="31">
        <v>0</v>
      </c>
      <c r="T313" s="31">
        <v>0</v>
      </c>
      <c r="U313" s="31">
        <v>0</v>
      </c>
      <c r="V313" s="31">
        <v>0</v>
      </c>
      <c r="W313" s="31">
        <v>0</v>
      </c>
      <c r="X313" s="31">
        <v>2180621.318</v>
      </c>
      <c r="Y313" s="31">
        <v>2180621.318</v>
      </c>
      <c r="Z313" s="31">
        <v>2180621.318</v>
      </c>
      <c r="AA313" s="31">
        <v>0</v>
      </c>
      <c r="AB313" s="31">
        <v>0</v>
      </c>
      <c r="AC313" s="31">
        <v>0</v>
      </c>
      <c r="AD313" s="31">
        <v>0</v>
      </c>
      <c r="AE313" s="31">
        <v>0</v>
      </c>
      <c r="AF313" s="31">
        <v>496823.28100000002</v>
      </c>
      <c r="AG313" s="31">
        <v>78092.866999999998</v>
      </c>
      <c r="AH313" s="31">
        <v>64968.485999999997</v>
      </c>
      <c r="AI313" s="31">
        <v>13124.380999999999</v>
      </c>
      <c r="AJ313" s="31">
        <v>0</v>
      </c>
      <c r="AK313" s="31">
        <v>418730.41399999999</v>
      </c>
      <c r="AL313" s="31">
        <v>418730.41399999999</v>
      </c>
      <c r="AM313" s="31">
        <v>0</v>
      </c>
      <c r="AN313" s="31">
        <v>0</v>
      </c>
      <c r="AO313" s="31">
        <v>0</v>
      </c>
      <c r="AP313" s="31">
        <v>0</v>
      </c>
      <c r="AQ313" s="31">
        <v>0</v>
      </c>
      <c r="AR313" s="31">
        <v>0</v>
      </c>
      <c r="AS313" s="31">
        <v>0</v>
      </c>
      <c r="AT313" s="31">
        <v>0</v>
      </c>
      <c r="AU313" s="31">
        <v>0</v>
      </c>
      <c r="AV313" s="31">
        <v>0</v>
      </c>
      <c r="AW313" s="31">
        <v>0</v>
      </c>
      <c r="AX313" s="31">
        <v>23910.313999999998</v>
      </c>
      <c r="AY313" s="31">
        <v>23910.313999999998</v>
      </c>
      <c r="AZ313" s="31">
        <v>19354.776999999998</v>
      </c>
      <c r="BA313" s="31">
        <v>0</v>
      </c>
      <c r="BB313" s="31">
        <v>0</v>
      </c>
      <c r="BC313" s="31">
        <v>4555.5370000000003</v>
      </c>
      <c r="BD313" s="31">
        <v>0</v>
      </c>
      <c r="BE313" s="31">
        <v>0</v>
      </c>
      <c r="BF313" s="31">
        <v>0</v>
      </c>
      <c r="BG313" s="31">
        <v>0</v>
      </c>
      <c r="BH313" s="31">
        <v>0</v>
      </c>
      <c r="BI313" s="31">
        <v>0</v>
      </c>
      <c r="BJ313" s="31">
        <v>0</v>
      </c>
      <c r="BK313" s="31">
        <v>0</v>
      </c>
      <c r="BL313" s="31">
        <v>0</v>
      </c>
      <c r="BM313" s="31">
        <v>0</v>
      </c>
      <c r="BN313" s="31">
        <v>0</v>
      </c>
      <c r="BO313" s="31">
        <v>0</v>
      </c>
      <c r="BP313" s="31">
        <v>0</v>
      </c>
      <c r="BQ313" s="31">
        <v>0</v>
      </c>
      <c r="BR313" s="31">
        <v>0</v>
      </c>
      <c r="BS313" s="31">
        <v>0</v>
      </c>
      <c r="BT313" s="31">
        <v>0</v>
      </c>
      <c r="BU313" s="31">
        <v>0</v>
      </c>
      <c r="BV313" s="31">
        <v>0</v>
      </c>
      <c r="BW313" s="31">
        <v>0</v>
      </c>
      <c r="BX313" s="31">
        <v>0</v>
      </c>
      <c r="BY313" s="31">
        <v>0</v>
      </c>
      <c r="BZ313" s="31">
        <v>0</v>
      </c>
      <c r="CA313" s="31">
        <v>0</v>
      </c>
      <c r="CB313" s="31">
        <v>0</v>
      </c>
      <c r="CC313" s="31">
        <v>0</v>
      </c>
      <c r="CD313" s="31">
        <v>0</v>
      </c>
      <c r="CE313" s="31">
        <v>0</v>
      </c>
      <c r="CF313" s="31">
        <v>0</v>
      </c>
      <c r="CG313" s="31">
        <v>0</v>
      </c>
      <c r="CH313" s="31">
        <v>0</v>
      </c>
      <c r="CI313" s="31">
        <v>0</v>
      </c>
      <c r="CJ313" s="31">
        <v>0</v>
      </c>
      <c r="CK313" s="31">
        <v>0</v>
      </c>
      <c r="CL313" s="31">
        <v>3629466.49</v>
      </c>
      <c r="CM313" s="31">
        <v>3561765.02</v>
      </c>
      <c r="CN313" s="31">
        <v>561317.92200000002</v>
      </c>
      <c r="CO313" s="31">
        <v>398724.89799999999</v>
      </c>
      <c r="CP313" s="31">
        <v>296955.73499999999</v>
      </c>
      <c r="CQ313" s="31">
        <v>1800</v>
      </c>
      <c r="CR313" s="31">
        <v>0</v>
      </c>
      <c r="CS313" s="31">
        <v>78633.663</v>
      </c>
      <c r="CT313" s="31">
        <v>5600</v>
      </c>
      <c r="CU313" s="31">
        <v>15735.5</v>
      </c>
      <c r="CV313" s="31">
        <v>0</v>
      </c>
      <c r="CW313" s="31">
        <v>0</v>
      </c>
      <c r="CX313" s="31">
        <v>162593.024</v>
      </c>
      <c r="CY313" s="31">
        <v>51961.03</v>
      </c>
      <c r="CZ313" s="31">
        <v>0</v>
      </c>
      <c r="DA313" s="31">
        <v>0</v>
      </c>
      <c r="DB313" s="31">
        <v>0</v>
      </c>
      <c r="DC313" s="31">
        <v>110631.99400000001</v>
      </c>
      <c r="DD313" s="31">
        <v>0</v>
      </c>
      <c r="DE313" s="31">
        <v>0</v>
      </c>
      <c r="DF313" s="31">
        <v>0</v>
      </c>
      <c r="DG313" s="31">
        <v>0</v>
      </c>
      <c r="DH313" s="31">
        <v>0</v>
      </c>
      <c r="DI313" s="31">
        <v>0</v>
      </c>
      <c r="DJ313" s="31">
        <v>0</v>
      </c>
      <c r="DK313" s="31">
        <v>2584549.9210000001</v>
      </c>
      <c r="DL313" s="31">
        <v>2584549.9210000001</v>
      </c>
      <c r="DM313" s="31">
        <v>955460.58799999999</v>
      </c>
      <c r="DN313" s="31">
        <v>215840</v>
      </c>
      <c r="DO313" s="31">
        <v>336.78</v>
      </c>
      <c r="DP313" s="31">
        <v>1215152.1399999999</v>
      </c>
      <c r="DQ313" s="31">
        <v>21212.15</v>
      </c>
      <c r="DR313" s="31">
        <v>176548.26300000001</v>
      </c>
      <c r="DS313" s="31">
        <v>0</v>
      </c>
      <c r="DT313" s="31">
        <v>0</v>
      </c>
      <c r="DU313" s="31">
        <v>0</v>
      </c>
      <c r="DV313" s="31">
        <v>0</v>
      </c>
      <c r="DW313" s="31">
        <v>0</v>
      </c>
      <c r="DX313" s="31">
        <v>0</v>
      </c>
      <c r="DY313" s="31">
        <v>0</v>
      </c>
      <c r="DZ313" s="31">
        <v>0</v>
      </c>
      <c r="EA313" s="31">
        <v>0</v>
      </c>
      <c r="EB313" s="31">
        <v>0</v>
      </c>
      <c r="EC313" s="31">
        <v>310394.06599999999</v>
      </c>
      <c r="ED313" s="31">
        <v>190039.48499999999</v>
      </c>
      <c r="EE313" s="31">
        <v>174056.024</v>
      </c>
      <c r="EF313" s="31">
        <v>15983.460999999999</v>
      </c>
      <c r="EG313" s="31">
        <v>0</v>
      </c>
      <c r="EH313" s="31">
        <v>118505.58100000001</v>
      </c>
      <c r="EI313" s="31">
        <v>101805.114</v>
      </c>
      <c r="EJ313" s="31">
        <v>0</v>
      </c>
      <c r="EK313" s="31">
        <v>0</v>
      </c>
      <c r="EL313" s="31">
        <v>1355</v>
      </c>
      <c r="EM313" s="31">
        <v>0</v>
      </c>
      <c r="EN313" s="31">
        <v>0</v>
      </c>
      <c r="EO313" s="31">
        <v>15345.467000000001</v>
      </c>
      <c r="EP313" s="31">
        <v>1849</v>
      </c>
      <c r="EQ313" s="31">
        <v>0</v>
      </c>
      <c r="ER313" s="31">
        <v>1849</v>
      </c>
      <c r="ES313" s="31">
        <v>0</v>
      </c>
      <c r="ET313" s="31">
        <v>0</v>
      </c>
      <c r="EU313" s="31">
        <v>0</v>
      </c>
      <c r="EV313" s="31">
        <v>0</v>
      </c>
      <c r="EW313" s="31">
        <v>0</v>
      </c>
      <c r="EX313" s="31">
        <v>0</v>
      </c>
      <c r="EY313" s="31">
        <v>5503.1109999999999</v>
      </c>
      <c r="EZ313" s="31">
        <v>0</v>
      </c>
      <c r="FA313" s="31">
        <v>5503.1109999999999</v>
      </c>
      <c r="FB313" s="31">
        <v>100000</v>
      </c>
      <c r="FC313" s="31">
        <v>100000</v>
      </c>
      <c r="FD313" s="31">
        <v>67701.47</v>
      </c>
      <c r="FE313" s="31">
        <v>0</v>
      </c>
      <c r="FF313" s="31">
        <v>0</v>
      </c>
      <c r="FG313" s="31">
        <v>0</v>
      </c>
      <c r="FH313" s="31">
        <v>0</v>
      </c>
      <c r="FI313" s="31">
        <v>0</v>
      </c>
      <c r="FJ313" s="31">
        <v>61649.47</v>
      </c>
      <c r="FK313" s="31">
        <v>0</v>
      </c>
      <c r="FL313" s="31">
        <v>0</v>
      </c>
      <c r="FM313" s="31">
        <v>0</v>
      </c>
      <c r="FN313" s="31">
        <v>53036.71</v>
      </c>
      <c r="FO313" s="31">
        <v>8612.76</v>
      </c>
      <c r="FP313" s="31">
        <v>0</v>
      </c>
      <c r="FQ313" s="31">
        <v>0</v>
      </c>
      <c r="FR313" s="31">
        <v>0</v>
      </c>
      <c r="FS313" s="31">
        <v>6052</v>
      </c>
      <c r="FT313" s="31">
        <v>6052</v>
      </c>
      <c r="FU313" s="31">
        <v>0</v>
      </c>
      <c r="FV313" s="31">
        <v>0</v>
      </c>
      <c r="FW313" s="31">
        <v>0</v>
      </c>
      <c r="FX313" s="31">
        <v>0</v>
      </c>
      <c r="FY313" s="31">
        <v>0</v>
      </c>
      <c r="FZ313" s="31">
        <v>0</v>
      </c>
      <c r="GA313" s="31">
        <v>0</v>
      </c>
      <c r="GB313" s="31">
        <v>0</v>
      </c>
      <c r="GC313" s="31">
        <v>0</v>
      </c>
      <c r="GD313" s="31">
        <v>0</v>
      </c>
      <c r="GE313" s="31">
        <v>0</v>
      </c>
      <c r="GF313" s="31">
        <v>0</v>
      </c>
      <c r="GG313" s="31">
        <v>0</v>
      </c>
      <c r="GH313" s="31">
        <v>0</v>
      </c>
      <c r="GI313" s="31">
        <v>0</v>
      </c>
      <c r="GJ313" s="31">
        <v>0</v>
      </c>
      <c r="GK313" s="31">
        <v>0</v>
      </c>
      <c r="GL313" s="31">
        <v>0</v>
      </c>
      <c r="GM313" s="31">
        <v>0</v>
      </c>
      <c r="GN313" s="31">
        <v>-315128.886</v>
      </c>
      <c r="GO313" s="31">
        <v>1928621.4750000001</v>
      </c>
      <c r="GP313" s="31">
        <v>1928621.4750000001</v>
      </c>
      <c r="GQ313" s="31">
        <v>1613492.5889999999</v>
      </c>
      <c r="GR313" s="33">
        <v>1613492.5889999999</v>
      </c>
    </row>
    <row r="314" spans="1:200" ht="15" customHeight="1">
      <c r="A314" s="32" t="s">
        <v>244</v>
      </c>
      <c r="B314" s="30" t="s">
        <v>1064</v>
      </c>
      <c r="C314" s="30" t="s">
        <v>208</v>
      </c>
      <c r="D314" s="30" t="s">
        <v>200</v>
      </c>
      <c r="E314" s="30" t="s">
        <v>209</v>
      </c>
      <c r="F314" s="30" t="s">
        <v>201</v>
      </c>
      <c r="G314" s="30" t="s">
        <v>750</v>
      </c>
      <c r="H314" s="31">
        <v>6990879.2960000001</v>
      </c>
      <c r="I314" s="31">
        <v>6670879.2960000001</v>
      </c>
      <c r="J314" s="31">
        <v>1374568.118</v>
      </c>
      <c r="K314" s="31">
        <v>1355680.118</v>
      </c>
      <c r="L314" s="31">
        <v>1156899.844</v>
      </c>
      <c r="M314" s="31">
        <v>198780.274</v>
      </c>
      <c r="N314" s="31">
        <v>0</v>
      </c>
      <c r="O314" s="31">
        <v>0</v>
      </c>
      <c r="P314" s="31">
        <v>0</v>
      </c>
      <c r="Q314" s="31">
        <v>0</v>
      </c>
      <c r="R314" s="31">
        <v>0</v>
      </c>
      <c r="S314" s="31">
        <v>0</v>
      </c>
      <c r="T314" s="31">
        <v>0</v>
      </c>
      <c r="U314" s="31">
        <v>0</v>
      </c>
      <c r="V314" s="31">
        <v>18888</v>
      </c>
      <c r="W314" s="31">
        <v>18888</v>
      </c>
      <c r="X314" s="31">
        <v>4920228.426</v>
      </c>
      <c r="Y314" s="31">
        <v>1394175.8470000001</v>
      </c>
      <c r="Z314" s="31">
        <v>1394175.8470000001</v>
      </c>
      <c r="AA314" s="31">
        <v>0</v>
      </c>
      <c r="AB314" s="31">
        <v>0</v>
      </c>
      <c r="AC314" s="31">
        <v>0</v>
      </c>
      <c r="AD314" s="31">
        <v>3526052.5789999999</v>
      </c>
      <c r="AE314" s="31">
        <v>3526052.5789999999</v>
      </c>
      <c r="AF314" s="31">
        <v>346340.36800000002</v>
      </c>
      <c r="AG314" s="31">
        <v>99205.718999999997</v>
      </c>
      <c r="AH314" s="31">
        <v>99205.718999999997</v>
      </c>
      <c r="AI314" s="31">
        <v>0</v>
      </c>
      <c r="AJ314" s="31">
        <v>0</v>
      </c>
      <c r="AK314" s="31">
        <v>247134.649</v>
      </c>
      <c r="AL314" s="31">
        <v>195289.649</v>
      </c>
      <c r="AM314" s="31">
        <v>0</v>
      </c>
      <c r="AN314" s="31">
        <v>51845</v>
      </c>
      <c r="AO314" s="31">
        <v>0</v>
      </c>
      <c r="AP314" s="31">
        <v>0</v>
      </c>
      <c r="AQ314" s="31">
        <v>0</v>
      </c>
      <c r="AR314" s="31">
        <v>0</v>
      </c>
      <c r="AS314" s="31">
        <v>0</v>
      </c>
      <c r="AT314" s="31">
        <v>0</v>
      </c>
      <c r="AU314" s="31">
        <v>0</v>
      </c>
      <c r="AV314" s="31">
        <v>0</v>
      </c>
      <c r="AW314" s="31">
        <v>0</v>
      </c>
      <c r="AX314" s="31">
        <v>29742.383999999998</v>
      </c>
      <c r="AY314" s="31">
        <v>29742.383999999998</v>
      </c>
      <c r="AZ314" s="31">
        <v>27874.295999999998</v>
      </c>
      <c r="BA314" s="31">
        <v>0</v>
      </c>
      <c r="BB314" s="31">
        <v>0</v>
      </c>
      <c r="BC314" s="31">
        <v>1868.088</v>
      </c>
      <c r="BD314" s="31">
        <v>320000</v>
      </c>
      <c r="BE314" s="31">
        <v>320000</v>
      </c>
      <c r="BF314" s="31">
        <v>320000</v>
      </c>
      <c r="BG314" s="31">
        <v>0</v>
      </c>
      <c r="BH314" s="31">
        <v>0</v>
      </c>
      <c r="BI314" s="31">
        <v>0</v>
      </c>
      <c r="BJ314" s="31">
        <v>0</v>
      </c>
      <c r="BK314" s="31">
        <v>0</v>
      </c>
      <c r="BL314" s="31">
        <v>0</v>
      </c>
      <c r="BM314" s="31">
        <v>0</v>
      </c>
      <c r="BN314" s="31">
        <v>0</v>
      </c>
      <c r="BO314" s="31">
        <v>0</v>
      </c>
      <c r="BP314" s="31">
        <v>0</v>
      </c>
      <c r="BQ314" s="31">
        <v>0</v>
      </c>
      <c r="BR314" s="31">
        <v>0</v>
      </c>
      <c r="BS314" s="31">
        <v>0</v>
      </c>
      <c r="BT314" s="31">
        <v>0</v>
      </c>
      <c r="BU314" s="31">
        <v>0</v>
      </c>
      <c r="BV314" s="31">
        <v>0</v>
      </c>
      <c r="BW314" s="31">
        <v>0</v>
      </c>
      <c r="BX314" s="31">
        <v>0</v>
      </c>
      <c r="BY314" s="31">
        <v>0</v>
      </c>
      <c r="BZ314" s="31">
        <v>0</v>
      </c>
      <c r="CA314" s="31">
        <v>0</v>
      </c>
      <c r="CB314" s="31">
        <v>0</v>
      </c>
      <c r="CC314" s="31">
        <v>0</v>
      </c>
      <c r="CD314" s="31">
        <v>0</v>
      </c>
      <c r="CE314" s="31">
        <v>0</v>
      </c>
      <c r="CF314" s="31">
        <v>0</v>
      </c>
      <c r="CG314" s="31">
        <v>0</v>
      </c>
      <c r="CH314" s="31">
        <v>0</v>
      </c>
      <c r="CI314" s="31">
        <v>0</v>
      </c>
      <c r="CJ314" s="31">
        <v>0</v>
      </c>
      <c r="CK314" s="31">
        <v>0</v>
      </c>
      <c r="CL314" s="31">
        <v>6838320.4500000002</v>
      </c>
      <c r="CM314" s="31">
        <v>6810301.54</v>
      </c>
      <c r="CN314" s="31">
        <v>1455404.226</v>
      </c>
      <c r="CO314" s="31">
        <v>1455404.226</v>
      </c>
      <c r="CP314" s="31">
        <v>670386.32499999995</v>
      </c>
      <c r="CQ314" s="31">
        <v>26330</v>
      </c>
      <c r="CR314" s="31">
        <v>0</v>
      </c>
      <c r="CS314" s="31">
        <v>739437.93099999998</v>
      </c>
      <c r="CT314" s="31">
        <v>3159.97</v>
      </c>
      <c r="CU314" s="31">
        <v>16090</v>
      </c>
      <c r="CV314" s="31">
        <v>0</v>
      </c>
      <c r="CW314" s="31">
        <v>0</v>
      </c>
      <c r="CX314" s="31">
        <v>0</v>
      </c>
      <c r="CY314" s="31">
        <v>0</v>
      </c>
      <c r="CZ314" s="31">
        <v>0</v>
      </c>
      <c r="DA314" s="31">
        <v>0</v>
      </c>
      <c r="DB314" s="31">
        <v>0</v>
      </c>
      <c r="DC314" s="31">
        <v>0</v>
      </c>
      <c r="DD314" s="31">
        <v>0</v>
      </c>
      <c r="DE314" s="31">
        <v>0</v>
      </c>
      <c r="DF314" s="31">
        <v>0</v>
      </c>
      <c r="DG314" s="31">
        <v>0</v>
      </c>
      <c r="DH314" s="31">
        <v>0</v>
      </c>
      <c r="DI314" s="31">
        <v>0</v>
      </c>
      <c r="DJ314" s="31">
        <v>0</v>
      </c>
      <c r="DK314" s="31">
        <v>5085252.6160000004</v>
      </c>
      <c r="DL314" s="31">
        <v>1559602.37</v>
      </c>
      <c r="DM314" s="31">
        <v>415077.61</v>
      </c>
      <c r="DN314" s="31">
        <v>203791.96</v>
      </c>
      <c r="DO314" s="31">
        <v>459.1</v>
      </c>
      <c r="DP314" s="31">
        <v>278557.71799999999</v>
      </c>
      <c r="DQ314" s="31">
        <v>187542.772</v>
      </c>
      <c r="DR314" s="31">
        <v>474173.21</v>
      </c>
      <c r="DS314" s="31">
        <v>0</v>
      </c>
      <c r="DT314" s="31">
        <v>0</v>
      </c>
      <c r="DU314" s="31">
        <v>0</v>
      </c>
      <c r="DV314" s="31">
        <v>0</v>
      </c>
      <c r="DW314" s="31">
        <v>0</v>
      </c>
      <c r="DX314" s="31">
        <v>0</v>
      </c>
      <c r="DY314" s="31">
        <v>0</v>
      </c>
      <c r="DZ314" s="31">
        <v>0</v>
      </c>
      <c r="EA314" s="31">
        <v>3525650.2459999998</v>
      </c>
      <c r="EB314" s="31">
        <v>3525650.2459999998</v>
      </c>
      <c r="EC314" s="31">
        <v>256786.69</v>
      </c>
      <c r="ED314" s="31">
        <v>215794.85</v>
      </c>
      <c r="EE314" s="31">
        <v>215794.85</v>
      </c>
      <c r="EF314" s="31">
        <v>0</v>
      </c>
      <c r="EG314" s="31">
        <v>0</v>
      </c>
      <c r="EH314" s="31">
        <v>40991.839999999997</v>
      </c>
      <c r="EI314" s="31">
        <v>36763.800000000003</v>
      </c>
      <c r="EJ314" s="31">
        <v>0</v>
      </c>
      <c r="EK314" s="31">
        <v>0</v>
      </c>
      <c r="EL314" s="31">
        <v>0</v>
      </c>
      <c r="EM314" s="31">
        <v>100</v>
      </c>
      <c r="EN314" s="31">
        <v>0</v>
      </c>
      <c r="EO314" s="31">
        <v>4128.04</v>
      </c>
      <c r="EP314" s="31">
        <v>0</v>
      </c>
      <c r="EQ314" s="31">
        <v>0</v>
      </c>
      <c r="ER314" s="31">
        <v>0</v>
      </c>
      <c r="ES314" s="31">
        <v>0</v>
      </c>
      <c r="ET314" s="31">
        <v>0</v>
      </c>
      <c r="EU314" s="31">
        <v>4575.97</v>
      </c>
      <c r="EV314" s="31">
        <v>4575.97</v>
      </c>
      <c r="EW314" s="31">
        <v>3860</v>
      </c>
      <c r="EX314" s="31">
        <v>715.97</v>
      </c>
      <c r="EY314" s="31">
        <v>8282.0380000000005</v>
      </c>
      <c r="EZ314" s="31">
        <v>0</v>
      </c>
      <c r="FA314" s="31">
        <v>8282.0380000000005</v>
      </c>
      <c r="FB314" s="31">
        <v>0</v>
      </c>
      <c r="FC314" s="31">
        <v>0</v>
      </c>
      <c r="FD314" s="31">
        <v>28018.91</v>
      </c>
      <c r="FE314" s="31">
        <v>0</v>
      </c>
      <c r="FF314" s="31">
        <v>0</v>
      </c>
      <c r="FG314" s="31">
        <v>0</v>
      </c>
      <c r="FH314" s="31">
        <v>0</v>
      </c>
      <c r="FI314" s="31">
        <v>0</v>
      </c>
      <c r="FJ314" s="31">
        <v>28018.91</v>
      </c>
      <c r="FK314" s="31">
        <v>0</v>
      </c>
      <c r="FL314" s="31">
        <v>0</v>
      </c>
      <c r="FM314" s="31">
        <v>0</v>
      </c>
      <c r="FN314" s="31">
        <v>8511</v>
      </c>
      <c r="FO314" s="31">
        <v>19507.91</v>
      </c>
      <c r="FP314" s="31">
        <v>0</v>
      </c>
      <c r="FQ314" s="31">
        <v>0</v>
      </c>
      <c r="FR314" s="31">
        <v>0</v>
      </c>
      <c r="FS314" s="31">
        <v>0</v>
      </c>
      <c r="FT314" s="31">
        <v>0</v>
      </c>
      <c r="FU314" s="31">
        <v>0</v>
      </c>
      <c r="FV314" s="31">
        <v>0</v>
      </c>
      <c r="FW314" s="31">
        <v>0</v>
      </c>
      <c r="FX314" s="31">
        <v>0</v>
      </c>
      <c r="FY314" s="31">
        <v>0</v>
      </c>
      <c r="FZ314" s="31">
        <v>0</v>
      </c>
      <c r="GA314" s="31">
        <v>0</v>
      </c>
      <c r="GB314" s="31">
        <v>0</v>
      </c>
      <c r="GC314" s="31">
        <v>0</v>
      </c>
      <c r="GD314" s="31">
        <v>0</v>
      </c>
      <c r="GE314" s="31">
        <v>0</v>
      </c>
      <c r="GF314" s="31">
        <v>0</v>
      </c>
      <c r="GG314" s="31">
        <v>0</v>
      </c>
      <c r="GH314" s="31">
        <v>0</v>
      </c>
      <c r="GI314" s="31">
        <v>0</v>
      </c>
      <c r="GJ314" s="31">
        <v>0</v>
      </c>
      <c r="GK314" s="31">
        <v>0</v>
      </c>
      <c r="GL314" s="31">
        <v>0</v>
      </c>
      <c r="GM314" s="31">
        <v>0</v>
      </c>
      <c r="GN314" s="31">
        <v>152558.84599999999</v>
      </c>
      <c r="GO314" s="31">
        <v>1596898.32</v>
      </c>
      <c r="GP314" s="31">
        <v>1596898.32</v>
      </c>
      <c r="GQ314" s="31">
        <v>1749457.166</v>
      </c>
      <c r="GR314" s="33">
        <v>1749457.166</v>
      </c>
    </row>
    <row r="315" spans="1:200" ht="15" customHeight="1">
      <c r="A315" s="34" t="s">
        <v>486</v>
      </c>
      <c r="B315" s="30" t="s">
        <v>1065</v>
      </c>
      <c r="C315" s="30" t="s">
        <v>246</v>
      </c>
      <c r="D315" s="30" t="s">
        <v>192</v>
      </c>
      <c r="E315" s="30" t="s">
        <v>1080</v>
      </c>
      <c r="F315" s="30" t="s">
        <v>201</v>
      </c>
      <c r="G315" s="30" t="s">
        <v>750</v>
      </c>
      <c r="H315" s="31">
        <v>4918274.4469999997</v>
      </c>
      <c r="I315" s="31">
        <v>4918203.1469999999</v>
      </c>
      <c r="J315" s="31">
        <v>1848488.4539999999</v>
      </c>
      <c r="K315" s="31">
        <v>78968.819000000003</v>
      </c>
      <c r="L315" s="31">
        <v>32337</v>
      </c>
      <c r="M315" s="31">
        <v>46631.819000000003</v>
      </c>
      <c r="N315" s="31">
        <v>1705839.635</v>
      </c>
      <c r="O315" s="31">
        <v>1705839.635</v>
      </c>
      <c r="P315" s="31">
        <v>0</v>
      </c>
      <c r="Q315" s="31">
        <v>0</v>
      </c>
      <c r="R315" s="31">
        <v>0</v>
      </c>
      <c r="S315" s="31">
        <v>3181.8180000000002</v>
      </c>
      <c r="T315" s="31">
        <v>3181.8180000000002</v>
      </c>
      <c r="U315" s="31">
        <v>0</v>
      </c>
      <c r="V315" s="31">
        <v>60498.182000000001</v>
      </c>
      <c r="W315" s="31">
        <v>60498.182000000001</v>
      </c>
      <c r="X315" s="31">
        <v>3015630.14</v>
      </c>
      <c r="Y315" s="31">
        <v>256278.83100000001</v>
      </c>
      <c r="Z315" s="31">
        <v>256278.83100000001</v>
      </c>
      <c r="AA315" s="31">
        <v>0</v>
      </c>
      <c r="AB315" s="31">
        <v>2759351.3089999999</v>
      </c>
      <c r="AC315" s="31">
        <v>2759351.3089999999</v>
      </c>
      <c r="AD315" s="31">
        <v>0</v>
      </c>
      <c r="AE315" s="31">
        <v>0</v>
      </c>
      <c r="AF315" s="31">
        <v>14516</v>
      </c>
      <c r="AG315" s="31">
        <v>2800</v>
      </c>
      <c r="AH315" s="31">
        <v>2800</v>
      </c>
      <c r="AI315" s="31">
        <v>0</v>
      </c>
      <c r="AJ315" s="31">
        <v>0</v>
      </c>
      <c r="AK315" s="31">
        <v>11716</v>
      </c>
      <c r="AL315" s="31">
        <v>11716</v>
      </c>
      <c r="AM315" s="31">
        <v>0</v>
      </c>
      <c r="AN315" s="31">
        <v>0</v>
      </c>
      <c r="AO315" s="31">
        <v>0</v>
      </c>
      <c r="AP315" s="31">
        <v>0</v>
      </c>
      <c r="AQ315" s="31">
        <v>0</v>
      </c>
      <c r="AR315" s="31">
        <v>0</v>
      </c>
      <c r="AS315" s="31">
        <v>0</v>
      </c>
      <c r="AT315" s="31">
        <v>0</v>
      </c>
      <c r="AU315" s="31">
        <v>0</v>
      </c>
      <c r="AV315" s="31">
        <v>0</v>
      </c>
      <c r="AW315" s="31">
        <v>0</v>
      </c>
      <c r="AX315" s="31">
        <v>39568.553</v>
      </c>
      <c r="AY315" s="31">
        <v>39568.553</v>
      </c>
      <c r="AZ315" s="31">
        <v>3177.5030000000002</v>
      </c>
      <c r="BA315" s="31">
        <v>0</v>
      </c>
      <c r="BB315" s="31">
        <v>0</v>
      </c>
      <c r="BC315" s="31">
        <v>36391.050000000003</v>
      </c>
      <c r="BD315" s="31">
        <v>71.3</v>
      </c>
      <c r="BE315" s="31">
        <v>0</v>
      </c>
      <c r="BF315" s="31">
        <v>0</v>
      </c>
      <c r="BG315" s="31">
        <v>0</v>
      </c>
      <c r="BH315" s="31">
        <v>0</v>
      </c>
      <c r="BI315" s="31">
        <v>0</v>
      </c>
      <c r="BJ315" s="31">
        <v>71.3</v>
      </c>
      <c r="BK315" s="31">
        <v>0</v>
      </c>
      <c r="BL315" s="31">
        <v>0</v>
      </c>
      <c r="BM315" s="31">
        <v>0</v>
      </c>
      <c r="BN315" s="31">
        <v>0</v>
      </c>
      <c r="BO315" s="31">
        <v>71.3</v>
      </c>
      <c r="BP315" s="31">
        <v>0</v>
      </c>
      <c r="BQ315" s="31">
        <v>0</v>
      </c>
      <c r="BR315" s="31">
        <v>0</v>
      </c>
      <c r="BS315" s="31">
        <v>0</v>
      </c>
      <c r="BT315" s="31">
        <v>0</v>
      </c>
      <c r="BU315" s="31">
        <v>0</v>
      </c>
      <c r="BV315" s="31">
        <v>0</v>
      </c>
      <c r="BW315" s="31">
        <v>0</v>
      </c>
      <c r="BX315" s="31">
        <v>0</v>
      </c>
      <c r="BY315" s="31">
        <v>0</v>
      </c>
      <c r="BZ315" s="31">
        <v>0</v>
      </c>
      <c r="CA315" s="31">
        <v>0</v>
      </c>
      <c r="CB315" s="31">
        <v>0</v>
      </c>
      <c r="CC315" s="31">
        <v>0</v>
      </c>
      <c r="CD315" s="31">
        <v>0</v>
      </c>
      <c r="CE315" s="31">
        <v>0</v>
      </c>
      <c r="CF315" s="31">
        <v>0</v>
      </c>
      <c r="CG315" s="31">
        <v>0</v>
      </c>
      <c r="CH315" s="31">
        <v>0</v>
      </c>
      <c r="CI315" s="31">
        <v>0</v>
      </c>
      <c r="CJ315" s="31">
        <v>0</v>
      </c>
      <c r="CK315" s="31">
        <v>0</v>
      </c>
      <c r="CL315" s="31">
        <v>5058832.977</v>
      </c>
      <c r="CM315" s="31">
        <v>4855195.3229999999</v>
      </c>
      <c r="CN315" s="31">
        <v>1279953.784</v>
      </c>
      <c r="CO315" s="31">
        <v>45106.904999999999</v>
      </c>
      <c r="CP315" s="31">
        <v>22360</v>
      </c>
      <c r="CQ315" s="31">
        <v>0</v>
      </c>
      <c r="CR315" s="31">
        <v>0</v>
      </c>
      <c r="CS315" s="31">
        <v>18547.495999999999</v>
      </c>
      <c r="CT315" s="31">
        <v>0</v>
      </c>
      <c r="CU315" s="31">
        <v>4199.4089999999997</v>
      </c>
      <c r="CV315" s="31">
        <v>0</v>
      </c>
      <c r="CW315" s="31">
        <v>0</v>
      </c>
      <c r="CX315" s="31">
        <v>1234846.879</v>
      </c>
      <c r="CY315" s="31">
        <v>472260.565</v>
      </c>
      <c r="CZ315" s="31">
        <v>4600</v>
      </c>
      <c r="DA315" s="31">
        <v>0</v>
      </c>
      <c r="DB315" s="31">
        <v>0</v>
      </c>
      <c r="DC315" s="31">
        <v>757986.31400000001</v>
      </c>
      <c r="DD315" s="31">
        <v>0</v>
      </c>
      <c r="DE315" s="31">
        <v>0</v>
      </c>
      <c r="DF315" s="31">
        <v>0</v>
      </c>
      <c r="DG315" s="31">
        <v>0</v>
      </c>
      <c r="DH315" s="31">
        <v>0</v>
      </c>
      <c r="DI315" s="31">
        <v>0</v>
      </c>
      <c r="DJ315" s="31">
        <v>0</v>
      </c>
      <c r="DK315" s="31">
        <v>2670271.1690000002</v>
      </c>
      <c r="DL315" s="31">
        <v>181959.14</v>
      </c>
      <c r="DM315" s="31">
        <v>0</v>
      </c>
      <c r="DN315" s="31">
        <v>2400</v>
      </c>
      <c r="DO315" s="31">
        <v>0</v>
      </c>
      <c r="DP315" s="31">
        <v>87528.691999999995</v>
      </c>
      <c r="DQ315" s="31">
        <v>70000.448000000004</v>
      </c>
      <c r="DR315" s="31">
        <v>22030</v>
      </c>
      <c r="DS315" s="31">
        <v>0</v>
      </c>
      <c r="DT315" s="31">
        <v>0</v>
      </c>
      <c r="DU315" s="31">
        <v>2484096.165</v>
      </c>
      <c r="DV315" s="31">
        <v>1596513.422</v>
      </c>
      <c r="DW315" s="31">
        <v>0</v>
      </c>
      <c r="DX315" s="31">
        <v>0</v>
      </c>
      <c r="DY315" s="31">
        <v>0</v>
      </c>
      <c r="DZ315" s="31">
        <v>887582.74300000002</v>
      </c>
      <c r="EA315" s="31">
        <v>4215.8639999999996</v>
      </c>
      <c r="EB315" s="31">
        <v>4215.8639999999996</v>
      </c>
      <c r="EC315" s="31">
        <v>115908.557</v>
      </c>
      <c r="ED315" s="31">
        <v>24367.300999999999</v>
      </c>
      <c r="EE315" s="31">
        <v>24367.300999999999</v>
      </c>
      <c r="EF315" s="31">
        <v>0</v>
      </c>
      <c r="EG315" s="31">
        <v>0</v>
      </c>
      <c r="EH315" s="31">
        <v>2462</v>
      </c>
      <c r="EI315" s="31">
        <v>1509.5</v>
      </c>
      <c r="EJ315" s="31">
        <v>0</v>
      </c>
      <c r="EK315" s="31">
        <v>0</v>
      </c>
      <c r="EL315" s="31">
        <v>952.5</v>
      </c>
      <c r="EM315" s="31">
        <v>0</v>
      </c>
      <c r="EN315" s="31">
        <v>0</v>
      </c>
      <c r="EO315" s="31">
        <v>0</v>
      </c>
      <c r="EP315" s="31">
        <v>1366.9</v>
      </c>
      <c r="EQ315" s="31">
        <v>0</v>
      </c>
      <c r="ER315" s="31">
        <v>1366.9</v>
      </c>
      <c r="ES315" s="31">
        <v>87712.356</v>
      </c>
      <c r="ET315" s="31">
        <v>87712.356</v>
      </c>
      <c r="EU315" s="31">
        <v>536677.83200000005</v>
      </c>
      <c r="EV315" s="31">
        <v>536677.83200000005</v>
      </c>
      <c r="EW315" s="31">
        <v>203758.74299999999</v>
      </c>
      <c r="EX315" s="31">
        <v>332919.08899999998</v>
      </c>
      <c r="EY315" s="31">
        <v>10848.911</v>
      </c>
      <c r="EZ315" s="31">
        <v>0</v>
      </c>
      <c r="FA315" s="31">
        <v>10848.911</v>
      </c>
      <c r="FB315" s="31">
        <v>241535.07</v>
      </c>
      <c r="FC315" s="31">
        <v>241535.07</v>
      </c>
      <c r="FD315" s="31">
        <v>203637.65400000001</v>
      </c>
      <c r="FE315" s="31">
        <v>0</v>
      </c>
      <c r="FF315" s="31">
        <v>0</v>
      </c>
      <c r="FG315" s="31">
        <v>0</v>
      </c>
      <c r="FH315" s="31">
        <v>0</v>
      </c>
      <c r="FI315" s="31">
        <v>0</v>
      </c>
      <c r="FJ315" s="31">
        <v>203637.65400000001</v>
      </c>
      <c r="FK315" s="31">
        <v>0</v>
      </c>
      <c r="FL315" s="31">
        <v>0</v>
      </c>
      <c r="FM315" s="31">
        <v>0</v>
      </c>
      <c r="FN315" s="31">
        <v>140765.51999999999</v>
      </c>
      <c r="FO315" s="31">
        <v>62872.133999999998</v>
      </c>
      <c r="FP315" s="31">
        <v>0</v>
      </c>
      <c r="FQ315" s="31">
        <v>0</v>
      </c>
      <c r="FR315" s="31">
        <v>0</v>
      </c>
      <c r="FS315" s="31">
        <v>0</v>
      </c>
      <c r="FT315" s="31">
        <v>0</v>
      </c>
      <c r="FU315" s="31">
        <v>0</v>
      </c>
      <c r="FV315" s="31">
        <v>0</v>
      </c>
      <c r="FW315" s="31">
        <v>0</v>
      </c>
      <c r="FX315" s="31">
        <v>0</v>
      </c>
      <c r="FY315" s="31">
        <v>0</v>
      </c>
      <c r="FZ315" s="31">
        <v>0</v>
      </c>
      <c r="GA315" s="31">
        <v>0</v>
      </c>
      <c r="GB315" s="31">
        <v>0</v>
      </c>
      <c r="GC315" s="31">
        <v>0</v>
      </c>
      <c r="GD315" s="31">
        <v>0</v>
      </c>
      <c r="GE315" s="31">
        <v>0</v>
      </c>
      <c r="GF315" s="31">
        <v>0</v>
      </c>
      <c r="GG315" s="31">
        <v>0</v>
      </c>
      <c r="GH315" s="31">
        <v>0</v>
      </c>
      <c r="GI315" s="31">
        <v>0</v>
      </c>
      <c r="GJ315" s="31">
        <v>0</v>
      </c>
      <c r="GK315" s="31">
        <v>0</v>
      </c>
      <c r="GL315" s="31">
        <v>0</v>
      </c>
      <c r="GM315" s="31">
        <v>0</v>
      </c>
      <c r="GN315" s="31">
        <v>-140558.53</v>
      </c>
      <c r="GO315" s="31">
        <v>2024361.075</v>
      </c>
      <c r="GP315" s="31">
        <v>2024361.075</v>
      </c>
      <c r="GQ315" s="31">
        <v>1883802.5449999999</v>
      </c>
      <c r="GR315" s="33">
        <v>1883802.5449999999</v>
      </c>
    </row>
    <row r="316" spans="1:200" ht="15" customHeight="1">
      <c r="A316" s="34" t="s">
        <v>487</v>
      </c>
      <c r="B316" s="30" t="s">
        <v>1065</v>
      </c>
      <c r="C316" s="30" t="s">
        <v>246</v>
      </c>
      <c r="D316" s="30" t="s">
        <v>192</v>
      </c>
      <c r="E316" s="30" t="s">
        <v>1080</v>
      </c>
      <c r="F316" s="30" t="s">
        <v>216</v>
      </c>
      <c r="G316" s="30" t="s">
        <v>750</v>
      </c>
      <c r="H316" s="31">
        <v>6035222.6030000001</v>
      </c>
      <c r="I316" s="31">
        <v>6032222.6030000001</v>
      </c>
      <c r="J316" s="31">
        <v>3187265.65</v>
      </c>
      <c r="K316" s="31">
        <v>36846.023999999998</v>
      </c>
      <c r="L316" s="31">
        <v>36846.023999999998</v>
      </c>
      <c r="M316" s="31">
        <v>0</v>
      </c>
      <c r="N316" s="31">
        <v>2553053.2859999998</v>
      </c>
      <c r="O316" s="31">
        <v>2553053.2859999998</v>
      </c>
      <c r="P316" s="31">
        <v>0</v>
      </c>
      <c r="Q316" s="31">
        <v>0</v>
      </c>
      <c r="R316" s="31">
        <v>0</v>
      </c>
      <c r="S316" s="31">
        <v>0</v>
      </c>
      <c r="T316" s="31">
        <v>0</v>
      </c>
      <c r="U316" s="31">
        <v>0</v>
      </c>
      <c r="V316" s="31">
        <v>597366.34</v>
      </c>
      <c r="W316" s="31">
        <v>597366.34</v>
      </c>
      <c r="X316" s="31">
        <v>2750813.1140000001</v>
      </c>
      <c r="Y316" s="31">
        <v>128763.32</v>
      </c>
      <c r="Z316" s="31">
        <v>128763.32</v>
      </c>
      <c r="AA316" s="31">
        <v>0</v>
      </c>
      <c r="AB316" s="31">
        <v>2622049.7940000002</v>
      </c>
      <c r="AC316" s="31">
        <v>2622049.7940000002</v>
      </c>
      <c r="AD316" s="31">
        <v>0</v>
      </c>
      <c r="AE316" s="31">
        <v>0</v>
      </c>
      <c r="AF316" s="31">
        <v>14155.272999999999</v>
      </c>
      <c r="AG316" s="31">
        <v>12882.546</v>
      </c>
      <c r="AH316" s="31">
        <v>12882.546</v>
      </c>
      <c r="AI316" s="31">
        <v>0</v>
      </c>
      <c r="AJ316" s="31">
        <v>0</v>
      </c>
      <c r="AK316" s="31">
        <v>1272.7270000000001</v>
      </c>
      <c r="AL316" s="31">
        <v>1272.7270000000001</v>
      </c>
      <c r="AM316" s="31">
        <v>0</v>
      </c>
      <c r="AN316" s="31">
        <v>0</v>
      </c>
      <c r="AO316" s="31">
        <v>0</v>
      </c>
      <c r="AP316" s="31">
        <v>0</v>
      </c>
      <c r="AQ316" s="31">
        <v>0</v>
      </c>
      <c r="AR316" s="31">
        <v>0</v>
      </c>
      <c r="AS316" s="31">
        <v>0</v>
      </c>
      <c r="AT316" s="31">
        <v>0</v>
      </c>
      <c r="AU316" s="31">
        <v>0</v>
      </c>
      <c r="AV316" s="31">
        <v>0</v>
      </c>
      <c r="AW316" s="31">
        <v>0</v>
      </c>
      <c r="AX316" s="31">
        <v>79988.566000000006</v>
      </c>
      <c r="AY316" s="31">
        <v>79988.566000000006</v>
      </c>
      <c r="AZ316" s="31">
        <v>20431.448</v>
      </c>
      <c r="BA316" s="31">
        <v>0</v>
      </c>
      <c r="BB316" s="31">
        <v>0</v>
      </c>
      <c r="BC316" s="31">
        <v>59557.118000000002</v>
      </c>
      <c r="BD316" s="31">
        <v>0</v>
      </c>
      <c r="BE316" s="31">
        <v>0</v>
      </c>
      <c r="BF316" s="31">
        <v>0</v>
      </c>
      <c r="BG316" s="31">
        <v>0</v>
      </c>
      <c r="BH316" s="31">
        <v>0</v>
      </c>
      <c r="BI316" s="31">
        <v>0</v>
      </c>
      <c r="BJ316" s="31">
        <v>0</v>
      </c>
      <c r="BK316" s="31">
        <v>0</v>
      </c>
      <c r="BL316" s="31">
        <v>0</v>
      </c>
      <c r="BM316" s="31">
        <v>0</v>
      </c>
      <c r="BN316" s="31">
        <v>0</v>
      </c>
      <c r="BO316" s="31">
        <v>0</v>
      </c>
      <c r="BP316" s="31">
        <v>0</v>
      </c>
      <c r="BQ316" s="31">
        <v>0</v>
      </c>
      <c r="BR316" s="31">
        <v>0</v>
      </c>
      <c r="BS316" s="31">
        <v>0</v>
      </c>
      <c r="BT316" s="31">
        <v>0</v>
      </c>
      <c r="BU316" s="31">
        <v>0</v>
      </c>
      <c r="BV316" s="31">
        <v>0</v>
      </c>
      <c r="BW316" s="31">
        <v>0</v>
      </c>
      <c r="BX316" s="31">
        <v>0</v>
      </c>
      <c r="BY316" s="31">
        <v>0</v>
      </c>
      <c r="BZ316" s="31">
        <v>0</v>
      </c>
      <c r="CA316" s="31">
        <v>0</v>
      </c>
      <c r="CB316" s="31">
        <v>0</v>
      </c>
      <c r="CC316" s="31">
        <v>3000</v>
      </c>
      <c r="CD316" s="31">
        <v>3000</v>
      </c>
      <c r="CE316" s="31">
        <v>0</v>
      </c>
      <c r="CF316" s="31">
        <v>3000</v>
      </c>
      <c r="CG316" s="31">
        <v>0</v>
      </c>
      <c r="CH316" s="31">
        <v>0</v>
      </c>
      <c r="CI316" s="31">
        <v>0</v>
      </c>
      <c r="CJ316" s="31">
        <v>0</v>
      </c>
      <c r="CK316" s="31">
        <v>0</v>
      </c>
      <c r="CL316" s="31">
        <v>5588701.6109999996</v>
      </c>
      <c r="CM316" s="31">
        <v>5439923.7209999999</v>
      </c>
      <c r="CN316" s="31">
        <v>2190731.2239999999</v>
      </c>
      <c r="CO316" s="31">
        <v>35267.868999999999</v>
      </c>
      <c r="CP316" s="31">
        <v>0</v>
      </c>
      <c r="CQ316" s="31">
        <v>0</v>
      </c>
      <c r="CR316" s="31">
        <v>0</v>
      </c>
      <c r="CS316" s="31">
        <v>3196.7330000000002</v>
      </c>
      <c r="CT316" s="31">
        <v>24501.135999999999</v>
      </c>
      <c r="CU316" s="31">
        <v>7570</v>
      </c>
      <c r="CV316" s="31">
        <v>0</v>
      </c>
      <c r="CW316" s="31">
        <v>0</v>
      </c>
      <c r="CX316" s="31">
        <v>1997034.1189999999</v>
      </c>
      <c r="CY316" s="31">
        <v>1123571.2050000001</v>
      </c>
      <c r="CZ316" s="31">
        <v>0</v>
      </c>
      <c r="DA316" s="31">
        <v>0</v>
      </c>
      <c r="DB316" s="31">
        <v>1078</v>
      </c>
      <c r="DC316" s="31">
        <v>872384.91399999999</v>
      </c>
      <c r="DD316" s="31">
        <v>0</v>
      </c>
      <c r="DE316" s="31">
        <v>0</v>
      </c>
      <c r="DF316" s="31">
        <v>0</v>
      </c>
      <c r="DG316" s="31">
        <v>0</v>
      </c>
      <c r="DH316" s="31">
        <v>0</v>
      </c>
      <c r="DI316" s="31">
        <v>158429.236</v>
      </c>
      <c r="DJ316" s="31">
        <v>158429.236</v>
      </c>
      <c r="DK316" s="31">
        <v>2193795.8309999998</v>
      </c>
      <c r="DL316" s="31">
        <v>151131.15100000001</v>
      </c>
      <c r="DM316" s="31">
        <v>19191.009999999998</v>
      </c>
      <c r="DN316" s="31">
        <v>1000</v>
      </c>
      <c r="DO316" s="31">
        <v>0</v>
      </c>
      <c r="DP316" s="31">
        <v>91717.873000000007</v>
      </c>
      <c r="DQ316" s="31">
        <v>25594.994999999999</v>
      </c>
      <c r="DR316" s="31">
        <v>13627.272999999999</v>
      </c>
      <c r="DS316" s="31">
        <v>0</v>
      </c>
      <c r="DT316" s="31">
        <v>0</v>
      </c>
      <c r="DU316" s="31">
        <v>2042664.68</v>
      </c>
      <c r="DV316" s="31">
        <v>978246.29200000002</v>
      </c>
      <c r="DW316" s="31">
        <v>0</v>
      </c>
      <c r="DX316" s="31">
        <v>0</v>
      </c>
      <c r="DY316" s="31">
        <v>84036.714999999997</v>
      </c>
      <c r="DZ316" s="31">
        <v>980381.67299999995</v>
      </c>
      <c r="EA316" s="31">
        <v>0</v>
      </c>
      <c r="EB316" s="31">
        <v>0</v>
      </c>
      <c r="EC316" s="31">
        <v>40537.673000000003</v>
      </c>
      <c r="ED316" s="31">
        <v>1598.586</v>
      </c>
      <c r="EE316" s="31">
        <v>1598.586</v>
      </c>
      <c r="EF316" s="31">
        <v>0</v>
      </c>
      <c r="EG316" s="31">
        <v>0</v>
      </c>
      <c r="EH316" s="31">
        <v>38054.226999999999</v>
      </c>
      <c r="EI316" s="31">
        <v>38054.226999999999</v>
      </c>
      <c r="EJ316" s="31">
        <v>0</v>
      </c>
      <c r="EK316" s="31">
        <v>0</v>
      </c>
      <c r="EL316" s="31">
        <v>0</v>
      </c>
      <c r="EM316" s="31">
        <v>0</v>
      </c>
      <c r="EN316" s="31">
        <v>0</v>
      </c>
      <c r="EO316" s="31">
        <v>0</v>
      </c>
      <c r="EP316" s="31">
        <v>0</v>
      </c>
      <c r="EQ316" s="31">
        <v>0</v>
      </c>
      <c r="ER316" s="31">
        <v>0</v>
      </c>
      <c r="ES316" s="31">
        <v>884.86</v>
      </c>
      <c r="ET316" s="31">
        <v>884.86</v>
      </c>
      <c r="EU316" s="31">
        <v>876857.77099999995</v>
      </c>
      <c r="EV316" s="31">
        <v>876857.77099999995</v>
      </c>
      <c r="EW316" s="31">
        <v>568800.50899999996</v>
      </c>
      <c r="EX316" s="31">
        <v>308057.26199999999</v>
      </c>
      <c r="EY316" s="31">
        <v>22838.362000000001</v>
      </c>
      <c r="EZ316" s="31">
        <v>0</v>
      </c>
      <c r="FA316" s="31">
        <v>22838.362000000001</v>
      </c>
      <c r="FB316" s="31">
        <v>115162.86</v>
      </c>
      <c r="FC316" s="31">
        <v>115162.86</v>
      </c>
      <c r="FD316" s="31">
        <v>139777.89000000001</v>
      </c>
      <c r="FE316" s="31">
        <v>0</v>
      </c>
      <c r="FF316" s="31">
        <v>0</v>
      </c>
      <c r="FG316" s="31">
        <v>0</v>
      </c>
      <c r="FH316" s="31">
        <v>0</v>
      </c>
      <c r="FI316" s="31">
        <v>0</v>
      </c>
      <c r="FJ316" s="31">
        <v>114777.89</v>
      </c>
      <c r="FK316" s="31">
        <v>0</v>
      </c>
      <c r="FL316" s="31">
        <v>0</v>
      </c>
      <c r="FM316" s="31">
        <v>0</v>
      </c>
      <c r="FN316" s="31">
        <v>43166</v>
      </c>
      <c r="FO316" s="31">
        <v>71611.89</v>
      </c>
      <c r="FP316" s="31">
        <v>0</v>
      </c>
      <c r="FQ316" s="31">
        <v>0</v>
      </c>
      <c r="FR316" s="31">
        <v>0</v>
      </c>
      <c r="FS316" s="31">
        <v>0</v>
      </c>
      <c r="FT316" s="31">
        <v>0</v>
      </c>
      <c r="FU316" s="31">
        <v>0</v>
      </c>
      <c r="FV316" s="31">
        <v>0</v>
      </c>
      <c r="FW316" s="31">
        <v>25000</v>
      </c>
      <c r="FX316" s="31">
        <v>0</v>
      </c>
      <c r="FY316" s="31">
        <v>0</v>
      </c>
      <c r="FZ316" s="31">
        <v>0</v>
      </c>
      <c r="GA316" s="31">
        <v>25000</v>
      </c>
      <c r="GB316" s="31">
        <v>0</v>
      </c>
      <c r="GC316" s="31">
        <v>0</v>
      </c>
      <c r="GD316" s="31">
        <v>9000</v>
      </c>
      <c r="GE316" s="31">
        <v>9000</v>
      </c>
      <c r="GF316" s="31">
        <v>9000</v>
      </c>
      <c r="GG316" s="31">
        <v>0</v>
      </c>
      <c r="GH316" s="31">
        <v>9000</v>
      </c>
      <c r="GI316" s="31">
        <v>0</v>
      </c>
      <c r="GJ316" s="31">
        <v>0</v>
      </c>
      <c r="GK316" s="31">
        <v>0</v>
      </c>
      <c r="GL316" s="31">
        <v>0</v>
      </c>
      <c r="GM316" s="31">
        <v>0</v>
      </c>
      <c r="GN316" s="31">
        <v>446520.99200000003</v>
      </c>
      <c r="GO316" s="31">
        <v>2454818.6940000001</v>
      </c>
      <c r="GP316" s="31">
        <v>2454818.6940000001</v>
      </c>
      <c r="GQ316" s="31">
        <v>2901339.6860000002</v>
      </c>
      <c r="GR316" s="33">
        <v>2901339.6860000002</v>
      </c>
    </row>
    <row r="317" spans="1:200" ht="15" customHeight="1">
      <c r="A317" s="34" t="s">
        <v>488</v>
      </c>
      <c r="B317" s="30" t="s">
        <v>1065</v>
      </c>
      <c r="C317" s="30" t="s">
        <v>246</v>
      </c>
      <c r="D317" s="30" t="s">
        <v>192</v>
      </c>
      <c r="E317" s="30" t="s">
        <v>1080</v>
      </c>
      <c r="F317" s="30" t="s">
        <v>193</v>
      </c>
      <c r="G317" s="30" t="s">
        <v>750</v>
      </c>
      <c r="H317" s="31">
        <v>3120310.12</v>
      </c>
      <c r="I317" s="31">
        <v>3120310.12</v>
      </c>
      <c r="J317" s="31">
        <v>1192847.814</v>
      </c>
      <c r="K317" s="31">
        <v>64209.103999999999</v>
      </c>
      <c r="L317" s="31">
        <v>0</v>
      </c>
      <c r="M317" s="31">
        <v>64209.103999999999</v>
      </c>
      <c r="N317" s="31">
        <v>1128638.71</v>
      </c>
      <c r="O317" s="31">
        <v>1128638.71</v>
      </c>
      <c r="P317" s="31">
        <v>0</v>
      </c>
      <c r="Q317" s="31">
        <v>0</v>
      </c>
      <c r="R317" s="31">
        <v>0</v>
      </c>
      <c r="S317" s="31">
        <v>0</v>
      </c>
      <c r="T317" s="31">
        <v>0</v>
      </c>
      <c r="U317" s="31">
        <v>0</v>
      </c>
      <c r="V317" s="31">
        <v>0</v>
      </c>
      <c r="W317" s="31">
        <v>0</v>
      </c>
      <c r="X317" s="31">
        <v>1883626.554</v>
      </c>
      <c r="Y317" s="31">
        <v>0</v>
      </c>
      <c r="Z317" s="31">
        <v>0</v>
      </c>
      <c r="AA317" s="31">
        <v>0</v>
      </c>
      <c r="AB317" s="31">
        <v>1883626.554</v>
      </c>
      <c r="AC317" s="31">
        <v>1883626.554</v>
      </c>
      <c r="AD317" s="31">
        <v>0</v>
      </c>
      <c r="AE317" s="31">
        <v>0</v>
      </c>
      <c r="AF317" s="31">
        <v>9198</v>
      </c>
      <c r="AG317" s="31">
        <v>6098</v>
      </c>
      <c r="AH317" s="31">
        <v>6098</v>
      </c>
      <c r="AI317" s="31">
        <v>0</v>
      </c>
      <c r="AJ317" s="31">
        <v>0</v>
      </c>
      <c r="AK317" s="31">
        <v>3100</v>
      </c>
      <c r="AL317" s="31">
        <v>0</v>
      </c>
      <c r="AM317" s="31">
        <v>0</v>
      </c>
      <c r="AN317" s="31">
        <v>3100</v>
      </c>
      <c r="AO317" s="31">
        <v>0</v>
      </c>
      <c r="AP317" s="31">
        <v>0</v>
      </c>
      <c r="AQ317" s="31">
        <v>0</v>
      </c>
      <c r="AR317" s="31">
        <v>0</v>
      </c>
      <c r="AS317" s="31">
        <v>0</v>
      </c>
      <c r="AT317" s="31">
        <v>0</v>
      </c>
      <c r="AU317" s="31">
        <v>0</v>
      </c>
      <c r="AV317" s="31">
        <v>0</v>
      </c>
      <c r="AW317" s="31">
        <v>0</v>
      </c>
      <c r="AX317" s="31">
        <v>34637.752</v>
      </c>
      <c r="AY317" s="31">
        <v>34637.752</v>
      </c>
      <c r="AZ317" s="31">
        <v>16466.330999999998</v>
      </c>
      <c r="BA317" s="31">
        <v>0</v>
      </c>
      <c r="BB317" s="31">
        <v>0</v>
      </c>
      <c r="BC317" s="31">
        <v>18171.420999999998</v>
      </c>
      <c r="BD317" s="31">
        <v>0</v>
      </c>
      <c r="BE317" s="31">
        <v>0</v>
      </c>
      <c r="BF317" s="31">
        <v>0</v>
      </c>
      <c r="BG317" s="31">
        <v>0</v>
      </c>
      <c r="BH317" s="31">
        <v>0</v>
      </c>
      <c r="BI317" s="31">
        <v>0</v>
      </c>
      <c r="BJ317" s="31">
        <v>0</v>
      </c>
      <c r="BK317" s="31">
        <v>0</v>
      </c>
      <c r="BL317" s="31">
        <v>0</v>
      </c>
      <c r="BM317" s="31">
        <v>0</v>
      </c>
      <c r="BN317" s="31">
        <v>0</v>
      </c>
      <c r="BO317" s="31">
        <v>0</v>
      </c>
      <c r="BP317" s="31">
        <v>0</v>
      </c>
      <c r="BQ317" s="31">
        <v>0</v>
      </c>
      <c r="BR317" s="31">
        <v>0</v>
      </c>
      <c r="BS317" s="31">
        <v>0</v>
      </c>
      <c r="BT317" s="31">
        <v>0</v>
      </c>
      <c r="BU317" s="31">
        <v>0</v>
      </c>
      <c r="BV317" s="31">
        <v>0</v>
      </c>
      <c r="BW317" s="31">
        <v>0</v>
      </c>
      <c r="BX317" s="31">
        <v>0</v>
      </c>
      <c r="BY317" s="31">
        <v>0</v>
      </c>
      <c r="BZ317" s="31">
        <v>0</v>
      </c>
      <c r="CA317" s="31">
        <v>0</v>
      </c>
      <c r="CB317" s="31">
        <v>0</v>
      </c>
      <c r="CC317" s="31">
        <v>0</v>
      </c>
      <c r="CD317" s="31">
        <v>0</v>
      </c>
      <c r="CE317" s="31">
        <v>0</v>
      </c>
      <c r="CF317" s="31">
        <v>0</v>
      </c>
      <c r="CG317" s="31">
        <v>0</v>
      </c>
      <c r="CH317" s="31">
        <v>0</v>
      </c>
      <c r="CI317" s="31">
        <v>0</v>
      </c>
      <c r="CJ317" s="31">
        <v>0</v>
      </c>
      <c r="CK317" s="31">
        <v>0</v>
      </c>
      <c r="CL317" s="31">
        <v>2981380.7310000001</v>
      </c>
      <c r="CM317" s="31">
        <v>2963849.1510000001</v>
      </c>
      <c r="CN317" s="31">
        <v>899694.38300000003</v>
      </c>
      <c r="CO317" s="31">
        <v>29282.133999999998</v>
      </c>
      <c r="CP317" s="31">
        <v>0</v>
      </c>
      <c r="CQ317" s="31">
        <v>18000</v>
      </c>
      <c r="CR317" s="31">
        <v>0</v>
      </c>
      <c r="CS317" s="31">
        <v>185.39400000000001</v>
      </c>
      <c r="CT317" s="31">
        <v>6636.74</v>
      </c>
      <c r="CU317" s="31">
        <v>4460</v>
      </c>
      <c r="CV317" s="31">
        <v>0</v>
      </c>
      <c r="CW317" s="31">
        <v>0</v>
      </c>
      <c r="CX317" s="31">
        <v>870412.24899999995</v>
      </c>
      <c r="CY317" s="31">
        <v>529689.72</v>
      </c>
      <c r="CZ317" s="31">
        <v>0</v>
      </c>
      <c r="DA317" s="31">
        <v>0</v>
      </c>
      <c r="DB317" s="31">
        <v>77917.904999999999</v>
      </c>
      <c r="DC317" s="31">
        <v>262804.62400000001</v>
      </c>
      <c r="DD317" s="31">
        <v>0</v>
      </c>
      <c r="DE317" s="31">
        <v>0</v>
      </c>
      <c r="DF317" s="31">
        <v>0</v>
      </c>
      <c r="DG317" s="31">
        <v>0</v>
      </c>
      <c r="DH317" s="31">
        <v>0</v>
      </c>
      <c r="DI317" s="31">
        <v>0</v>
      </c>
      <c r="DJ317" s="31">
        <v>0</v>
      </c>
      <c r="DK317" s="31">
        <v>1778127.79</v>
      </c>
      <c r="DL317" s="31">
        <v>0</v>
      </c>
      <c r="DM317" s="31">
        <v>0</v>
      </c>
      <c r="DN317" s="31">
        <v>0</v>
      </c>
      <c r="DO317" s="31">
        <v>0</v>
      </c>
      <c r="DP317" s="31">
        <v>0</v>
      </c>
      <c r="DQ317" s="31">
        <v>0</v>
      </c>
      <c r="DR317" s="31">
        <v>0</v>
      </c>
      <c r="DS317" s="31">
        <v>0</v>
      </c>
      <c r="DT317" s="31">
        <v>0</v>
      </c>
      <c r="DU317" s="31">
        <v>1777173.29</v>
      </c>
      <c r="DV317" s="31">
        <v>1338003.5689999999</v>
      </c>
      <c r="DW317" s="31">
        <v>0</v>
      </c>
      <c r="DX317" s="31">
        <v>0</v>
      </c>
      <c r="DY317" s="31">
        <v>0</v>
      </c>
      <c r="DZ317" s="31">
        <v>439169.72100000002</v>
      </c>
      <c r="EA317" s="31">
        <v>954.5</v>
      </c>
      <c r="EB317" s="31">
        <v>954.5</v>
      </c>
      <c r="EC317" s="31">
        <v>82582.433999999994</v>
      </c>
      <c r="ED317" s="31">
        <v>0</v>
      </c>
      <c r="EE317" s="31">
        <v>0</v>
      </c>
      <c r="EF317" s="31">
        <v>0</v>
      </c>
      <c r="EG317" s="31">
        <v>0</v>
      </c>
      <c r="EH317" s="31">
        <v>82582.433999999994</v>
      </c>
      <c r="EI317" s="31">
        <v>82287.888999999996</v>
      </c>
      <c r="EJ317" s="31">
        <v>0</v>
      </c>
      <c r="EK317" s="31">
        <v>0</v>
      </c>
      <c r="EL317" s="31">
        <v>294.54500000000002</v>
      </c>
      <c r="EM317" s="31">
        <v>0</v>
      </c>
      <c r="EN317" s="31">
        <v>0</v>
      </c>
      <c r="EO317" s="31">
        <v>0</v>
      </c>
      <c r="EP317" s="31">
        <v>0</v>
      </c>
      <c r="EQ317" s="31">
        <v>0</v>
      </c>
      <c r="ER317" s="31">
        <v>0</v>
      </c>
      <c r="ES317" s="31">
        <v>0</v>
      </c>
      <c r="ET317" s="31">
        <v>0</v>
      </c>
      <c r="EU317" s="31">
        <v>154093.6</v>
      </c>
      <c r="EV317" s="31">
        <v>154093.6</v>
      </c>
      <c r="EW317" s="31">
        <v>10000</v>
      </c>
      <c r="EX317" s="31">
        <v>144093.6</v>
      </c>
      <c r="EY317" s="31">
        <v>1417.31</v>
      </c>
      <c r="EZ317" s="31">
        <v>0</v>
      </c>
      <c r="FA317" s="31">
        <v>1417.31</v>
      </c>
      <c r="FB317" s="31">
        <v>47933.633999999998</v>
      </c>
      <c r="FC317" s="31">
        <v>47933.633999999998</v>
      </c>
      <c r="FD317" s="31">
        <v>17531.580000000002</v>
      </c>
      <c r="FE317" s="31">
        <v>0</v>
      </c>
      <c r="FF317" s="31">
        <v>0</v>
      </c>
      <c r="FG317" s="31">
        <v>0</v>
      </c>
      <c r="FH317" s="31">
        <v>0</v>
      </c>
      <c r="FI317" s="31">
        <v>0</v>
      </c>
      <c r="FJ317" s="31">
        <v>17531.580000000002</v>
      </c>
      <c r="FK317" s="31">
        <v>0</v>
      </c>
      <c r="FL317" s="31">
        <v>0</v>
      </c>
      <c r="FM317" s="31">
        <v>0</v>
      </c>
      <c r="FN317" s="31">
        <v>4354</v>
      </c>
      <c r="FO317" s="31">
        <v>13177.58</v>
      </c>
      <c r="FP317" s="31">
        <v>0</v>
      </c>
      <c r="FQ317" s="31">
        <v>0</v>
      </c>
      <c r="FR317" s="31">
        <v>0</v>
      </c>
      <c r="FS317" s="31">
        <v>0</v>
      </c>
      <c r="FT317" s="31">
        <v>0</v>
      </c>
      <c r="FU317" s="31">
        <v>0</v>
      </c>
      <c r="FV317" s="31">
        <v>0</v>
      </c>
      <c r="FW317" s="31">
        <v>0</v>
      </c>
      <c r="FX317" s="31">
        <v>0</v>
      </c>
      <c r="FY317" s="31">
        <v>0</v>
      </c>
      <c r="FZ317" s="31">
        <v>0</v>
      </c>
      <c r="GA317" s="31">
        <v>0</v>
      </c>
      <c r="GB317" s="31">
        <v>0</v>
      </c>
      <c r="GC317" s="31">
        <v>0</v>
      </c>
      <c r="GD317" s="31">
        <v>0</v>
      </c>
      <c r="GE317" s="31">
        <v>0</v>
      </c>
      <c r="GF317" s="31">
        <v>0</v>
      </c>
      <c r="GG317" s="31">
        <v>0</v>
      </c>
      <c r="GH317" s="31">
        <v>0</v>
      </c>
      <c r="GI317" s="31">
        <v>0</v>
      </c>
      <c r="GJ317" s="31">
        <v>0</v>
      </c>
      <c r="GK317" s="31">
        <v>0</v>
      </c>
      <c r="GL317" s="31">
        <v>0</v>
      </c>
      <c r="GM317" s="31">
        <v>0</v>
      </c>
      <c r="GN317" s="31">
        <v>138929.389</v>
      </c>
      <c r="GO317" s="31">
        <v>332861.09000000003</v>
      </c>
      <c r="GP317" s="31">
        <v>332861.09000000003</v>
      </c>
      <c r="GQ317" s="31">
        <v>471790.47899999999</v>
      </c>
      <c r="GR317" s="33">
        <v>471790.47899999999</v>
      </c>
    </row>
    <row r="318" spans="1:200" ht="15" customHeight="1">
      <c r="A318" s="34" t="s">
        <v>489</v>
      </c>
      <c r="B318" s="30" t="s">
        <v>1065</v>
      </c>
      <c r="C318" s="30" t="s">
        <v>246</v>
      </c>
      <c r="D318" s="30" t="s">
        <v>192</v>
      </c>
      <c r="E318" s="30" t="s">
        <v>1080</v>
      </c>
      <c r="F318" s="30" t="s">
        <v>238</v>
      </c>
      <c r="G318" s="30" t="s">
        <v>750</v>
      </c>
      <c r="H318" s="31">
        <v>7126686.7929999996</v>
      </c>
      <c r="I318" s="31">
        <v>7126686.7929999996</v>
      </c>
      <c r="J318" s="31">
        <v>2503979.7710000002</v>
      </c>
      <c r="K318" s="31">
        <v>63687.839</v>
      </c>
      <c r="L318" s="31">
        <v>49687.839</v>
      </c>
      <c r="M318" s="31">
        <v>14000</v>
      </c>
      <c r="N318" s="31">
        <v>2416422.932</v>
      </c>
      <c r="O318" s="31">
        <v>2416422.932</v>
      </c>
      <c r="P318" s="31">
        <v>0</v>
      </c>
      <c r="Q318" s="31">
        <v>0</v>
      </c>
      <c r="R318" s="31">
        <v>0</v>
      </c>
      <c r="S318" s="31">
        <v>0</v>
      </c>
      <c r="T318" s="31">
        <v>0</v>
      </c>
      <c r="U318" s="31">
        <v>0</v>
      </c>
      <c r="V318" s="31">
        <v>23869</v>
      </c>
      <c r="W318" s="31">
        <v>23869</v>
      </c>
      <c r="X318" s="31">
        <v>4577125.9989999998</v>
      </c>
      <c r="Y318" s="31">
        <v>260107.96299999999</v>
      </c>
      <c r="Z318" s="31">
        <v>237555.46299999999</v>
      </c>
      <c r="AA318" s="31">
        <v>22552.5</v>
      </c>
      <c r="AB318" s="31">
        <v>4081040.0359999998</v>
      </c>
      <c r="AC318" s="31">
        <v>4081040.0359999998</v>
      </c>
      <c r="AD318" s="31">
        <v>235978</v>
      </c>
      <c r="AE318" s="31">
        <v>235978</v>
      </c>
      <c r="AF318" s="31">
        <v>26503.26</v>
      </c>
      <c r="AG318" s="31">
        <v>7303.04</v>
      </c>
      <c r="AH318" s="31">
        <v>5750</v>
      </c>
      <c r="AI318" s="31">
        <v>0</v>
      </c>
      <c r="AJ318" s="31">
        <v>1553.04</v>
      </c>
      <c r="AK318" s="31">
        <v>19200.22</v>
      </c>
      <c r="AL318" s="31">
        <v>13600.22</v>
      </c>
      <c r="AM318" s="31">
        <v>1000</v>
      </c>
      <c r="AN318" s="31">
        <v>4600</v>
      </c>
      <c r="AO318" s="31">
        <v>0</v>
      </c>
      <c r="AP318" s="31">
        <v>0</v>
      </c>
      <c r="AQ318" s="31">
        <v>0</v>
      </c>
      <c r="AR318" s="31">
        <v>0</v>
      </c>
      <c r="AS318" s="31">
        <v>0</v>
      </c>
      <c r="AT318" s="31">
        <v>0</v>
      </c>
      <c r="AU318" s="31">
        <v>0</v>
      </c>
      <c r="AV318" s="31">
        <v>0</v>
      </c>
      <c r="AW318" s="31">
        <v>0</v>
      </c>
      <c r="AX318" s="31">
        <v>19077.762999999999</v>
      </c>
      <c r="AY318" s="31">
        <v>19077.762999999999</v>
      </c>
      <c r="AZ318" s="31">
        <v>4622.4809999999998</v>
      </c>
      <c r="BA318" s="31">
        <v>0</v>
      </c>
      <c r="BB318" s="31">
        <v>0</v>
      </c>
      <c r="BC318" s="31">
        <v>14455.281999999999</v>
      </c>
      <c r="BD318" s="31">
        <v>0</v>
      </c>
      <c r="BE318" s="31">
        <v>0</v>
      </c>
      <c r="BF318" s="31">
        <v>0</v>
      </c>
      <c r="BG318" s="31">
        <v>0</v>
      </c>
      <c r="BH318" s="31">
        <v>0</v>
      </c>
      <c r="BI318" s="31">
        <v>0</v>
      </c>
      <c r="BJ318" s="31">
        <v>0</v>
      </c>
      <c r="BK318" s="31">
        <v>0</v>
      </c>
      <c r="BL318" s="31">
        <v>0</v>
      </c>
      <c r="BM318" s="31">
        <v>0</v>
      </c>
      <c r="BN318" s="31">
        <v>0</v>
      </c>
      <c r="BO318" s="31">
        <v>0</v>
      </c>
      <c r="BP318" s="31">
        <v>0</v>
      </c>
      <c r="BQ318" s="31">
        <v>0</v>
      </c>
      <c r="BR318" s="31">
        <v>0</v>
      </c>
      <c r="BS318" s="31">
        <v>0</v>
      </c>
      <c r="BT318" s="31">
        <v>0</v>
      </c>
      <c r="BU318" s="31">
        <v>0</v>
      </c>
      <c r="BV318" s="31">
        <v>0</v>
      </c>
      <c r="BW318" s="31">
        <v>0</v>
      </c>
      <c r="BX318" s="31">
        <v>0</v>
      </c>
      <c r="BY318" s="31">
        <v>0</v>
      </c>
      <c r="BZ318" s="31">
        <v>0</v>
      </c>
      <c r="CA318" s="31">
        <v>0</v>
      </c>
      <c r="CB318" s="31">
        <v>0</v>
      </c>
      <c r="CC318" s="31">
        <v>0</v>
      </c>
      <c r="CD318" s="31">
        <v>0</v>
      </c>
      <c r="CE318" s="31">
        <v>0</v>
      </c>
      <c r="CF318" s="31">
        <v>0</v>
      </c>
      <c r="CG318" s="31">
        <v>0</v>
      </c>
      <c r="CH318" s="31">
        <v>0</v>
      </c>
      <c r="CI318" s="31">
        <v>0</v>
      </c>
      <c r="CJ318" s="31">
        <v>0</v>
      </c>
      <c r="CK318" s="31">
        <v>0</v>
      </c>
      <c r="CL318" s="31">
        <v>6958145.6339999996</v>
      </c>
      <c r="CM318" s="31">
        <v>6718164.1449999996</v>
      </c>
      <c r="CN318" s="31">
        <v>1787990.219</v>
      </c>
      <c r="CO318" s="31">
        <v>59202.798999999999</v>
      </c>
      <c r="CP318" s="31">
        <v>0</v>
      </c>
      <c r="CQ318" s="31">
        <v>0</v>
      </c>
      <c r="CR318" s="31">
        <v>0</v>
      </c>
      <c r="CS318" s="31">
        <v>16802.798999999999</v>
      </c>
      <c r="CT318" s="31">
        <v>35920</v>
      </c>
      <c r="CU318" s="31">
        <v>6480</v>
      </c>
      <c r="CV318" s="31">
        <v>0</v>
      </c>
      <c r="CW318" s="31">
        <v>0</v>
      </c>
      <c r="CX318" s="31">
        <v>1728787.42</v>
      </c>
      <c r="CY318" s="31">
        <v>915376.09199999995</v>
      </c>
      <c r="CZ318" s="31">
        <v>0</v>
      </c>
      <c r="DA318" s="31">
        <v>0</v>
      </c>
      <c r="DB318" s="31">
        <v>76421.042000000001</v>
      </c>
      <c r="DC318" s="31">
        <v>736990.28599999996</v>
      </c>
      <c r="DD318" s="31">
        <v>0</v>
      </c>
      <c r="DE318" s="31">
        <v>0</v>
      </c>
      <c r="DF318" s="31">
        <v>0</v>
      </c>
      <c r="DG318" s="31">
        <v>0</v>
      </c>
      <c r="DH318" s="31">
        <v>0</v>
      </c>
      <c r="DI318" s="31">
        <v>0</v>
      </c>
      <c r="DJ318" s="31">
        <v>0</v>
      </c>
      <c r="DK318" s="31">
        <v>3598257.915</v>
      </c>
      <c r="DL318" s="31">
        <v>255203.28700000001</v>
      </c>
      <c r="DM318" s="31">
        <v>87854.384000000005</v>
      </c>
      <c r="DN318" s="31">
        <v>10099.6</v>
      </c>
      <c r="DO318" s="31">
        <v>13675.2</v>
      </c>
      <c r="DP318" s="31">
        <v>36897.963000000003</v>
      </c>
      <c r="DQ318" s="31">
        <v>57503.64</v>
      </c>
      <c r="DR318" s="31">
        <v>49172.5</v>
      </c>
      <c r="DS318" s="31">
        <v>0</v>
      </c>
      <c r="DT318" s="31">
        <v>0</v>
      </c>
      <c r="DU318" s="31">
        <v>3278061.1260000002</v>
      </c>
      <c r="DV318" s="31">
        <v>785235.24399999995</v>
      </c>
      <c r="DW318" s="31">
        <v>0</v>
      </c>
      <c r="DX318" s="31">
        <v>0</v>
      </c>
      <c r="DY318" s="31">
        <v>0</v>
      </c>
      <c r="DZ318" s="31">
        <v>2492825.8820000002</v>
      </c>
      <c r="EA318" s="31">
        <v>64993.502</v>
      </c>
      <c r="EB318" s="31">
        <v>64993.502</v>
      </c>
      <c r="EC318" s="31">
        <v>173032.76300000001</v>
      </c>
      <c r="ED318" s="31">
        <v>2344.7199999999998</v>
      </c>
      <c r="EE318" s="31">
        <v>2344.7199999999998</v>
      </c>
      <c r="EF318" s="31">
        <v>0</v>
      </c>
      <c r="EG318" s="31">
        <v>0</v>
      </c>
      <c r="EH318" s="31">
        <v>151168.54800000001</v>
      </c>
      <c r="EI318" s="31">
        <v>144512.913</v>
      </c>
      <c r="EJ318" s="31">
        <v>6655.6350000000002</v>
      </c>
      <c r="EK318" s="31">
        <v>0</v>
      </c>
      <c r="EL318" s="31">
        <v>0</v>
      </c>
      <c r="EM318" s="31">
        <v>0</v>
      </c>
      <c r="EN318" s="31">
        <v>0</v>
      </c>
      <c r="EO318" s="31">
        <v>0</v>
      </c>
      <c r="EP318" s="31">
        <v>0</v>
      </c>
      <c r="EQ318" s="31">
        <v>0</v>
      </c>
      <c r="ER318" s="31">
        <v>0</v>
      </c>
      <c r="ES318" s="31">
        <v>19519.494999999999</v>
      </c>
      <c r="ET318" s="31">
        <v>19519.494999999999</v>
      </c>
      <c r="EU318" s="31">
        <v>1020235.259</v>
      </c>
      <c r="EV318" s="31">
        <v>1020235.259</v>
      </c>
      <c r="EW318" s="31">
        <v>778271.77099999995</v>
      </c>
      <c r="EX318" s="31">
        <v>241963.48800000001</v>
      </c>
      <c r="EY318" s="31">
        <v>6012.866</v>
      </c>
      <c r="EZ318" s="31">
        <v>0</v>
      </c>
      <c r="FA318" s="31">
        <v>6012.866</v>
      </c>
      <c r="FB318" s="31">
        <v>132635.12299999999</v>
      </c>
      <c r="FC318" s="31">
        <v>132635.12299999999</v>
      </c>
      <c r="FD318" s="31">
        <v>239981.489</v>
      </c>
      <c r="FE318" s="31">
        <v>0</v>
      </c>
      <c r="FF318" s="31">
        <v>0</v>
      </c>
      <c r="FG318" s="31">
        <v>0</v>
      </c>
      <c r="FH318" s="31">
        <v>0</v>
      </c>
      <c r="FI318" s="31">
        <v>0</v>
      </c>
      <c r="FJ318" s="31">
        <v>219981.489</v>
      </c>
      <c r="FK318" s="31">
        <v>0</v>
      </c>
      <c r="FL318" s="31">
        <v>0</v>
      </c>
      <c r="FM318" s="31">
        <v>0</v>
      </c>
      <c r="FN318" s="31">
        <v>54263.25</v>
      </c>
      <c r="FO318" s="31">
        <v>165718.239</v>
      </c>
      <c r="FP318" s="31">
        <v>0</v>
      </c>
      <c r="FQ318" s="31">
        <v>0</v>
      </c>
      <c r="FR318" s="31">
        <v>0</v>
      </c>
      <c r="FS318" s="31">
        <v>0</v>
      </c>
      <c r="FT318" s="31">
        <v>0</v>
      </c>
      <c r="FU318" s="31">
        <v>0</v>
      </c>
      <c r="FV318" s="31">
        <v>0</v>
      </c>
      <c r="FW318" s="31">
        <v>20000</v>
      </c>
      <c r="FX318" s="31">
        <v>0</v>
      </c>
      <c r="FY318" s="31">
        <v>0</v>
      </c>
      <c r="FZ318" s="31">
        <v>0</v>
      </c>
      <c r="GA318" s="31">
        <v>20000</v>
      </c>
      <c r="GB318" s="31">
        <v>0</v>
      </c>
      <c r="GC318" s="31">
        <v>0</v>
      </c>
      <c r="GD318" s="31">
        <v>0</v>
      </c>
      <c r="GE318" s="31">
        <v>0</v>
      </c>
      <c r="GF318" s="31">
        <v>0</v>
      </c>
      <c r="GG318" s="31">
        <v>0</v>
      </c>
      <c r="GH318" s="31">
        <v>0</v>
      </c>
      <c r="GI318" s="31">
        <v>0</v>
      </c>
      <c r="GJ318" s="31">
        <v>0</v>
      </c>
      <c r="GK318" s="31">
        <v>0</v>
      </c>
      <c r="GL318" s="31">
        <v>0</v>
      </c>
      <c r="GM318" s="31">
        <v>0</v>
      </c>
      <c r="GN318" s="31">
        <v>168541.15900000001</v>
      </c>
      <c r="GO318" s="31">
        <v>2363465.3709999998</v>
      </c>
      <c r="GP318" s="31">
        <v>2363465.3709999998</v>
      </c>
      <c r="GQ318" s="31">
        <v>2532006.5299999998</v>
      </c>
      <c r="GR318" s="33">
        <v>2532006.5299999998</v>
      </c>
    </row>
    <row r="319" spans="1:200" ht="15" customHeight="1">
      <c r="A319" s="34" t="s">
        <v>490</v>
      </c>
      <c r="B319" s="30" t="s">
        <v>1065</v>
      </c>
      <c r="C319" s="30" t="s">
        <v>246</v>
      </c>
      <c r="D319" s="30" t="s">
        <v>192</v>
      </c>
      <c r="E319" s="30" t="s">
        <v>1080</v>
      </c>
      <c r="F319" s="30" t="s">
        <v>219</v>
      </c>
      <c r="G319" s="30" t="s">
        <v>750</v>
      </c>
      <c r="H319" s="31">
        <v>5260922.9800000004</v>
      </c>
      <c r="I319" s="31">
        <v>5190922.9800000004</v>
      </c>
      <c r="J319" s="31">
        <v>2038740.798</v>
      </c>
      <c r="K319" s="31">
        <v>47680</v>
      </c>
      <c r="L319" s="31">
        <v>0</v>
      </c>
      <c r="M319" s="31">
        <v>47680</v>
      </c>
      <c r="N319" s="31">
        <v>1988880.798</v>
      </c>
      <c r="O319" s="31">
        <v>1988880.798</v>
      </c>
      <c r="P319" s="31">
        <v>0</v>
      </c>
      <c r="Q319" s="31">
        <v>0</v>
      </c>
      <c r="R319" s="31">
        <v>0</v>
      </c>
      <c r="S319" s="31">
        <v>0</v>
      </c>
      <c r="T319" s="31">
        <v>0</v>
      </c>
      <c r="U319" s="31">
        <v>0</v>
      </c>
      <c r="V319" s="31">
        <v>2180</v>
      </c>
      <c r="W319" s="31">
        <v>2180</v>
      </c>
      <c r="X319" s="31">
        <v>3097438.5750000002</v>
      </c>
      <c r="Y319" s="31">
        <v>49740.684999999998</v>
      </c>
      <c r="Z319" s="31">
        <v>49740.684999999998</v>
      </c>
      <c r="AA319" s="31">
        <v>0</v>
      </c>
      <c r="AB319" s="31">
        <v>2845547.89</v>
      </c>
      <c r="AC319" s="31">
        <v>2845547.89</v>
      </c>
      <c r="AD319" s="31">
        <v>202150</v>
      </c>
      <c r="AE319" s="31">
        <v>202150</v>
      </c>
      <c r="AF319" s="31">
        <v>1320</v>
      </c>
      <c r="AG319" s="31">
        <v>1320</v>
      </c>
      <c r="AH319" s="31">
        <v>1320</v>
      </c>
      <c r="AI319" s="31">
        <v>0</v>
      </c>
      <c r="AJ319" s="31">
        <v>0</v>
      </c>
      <c r="AK319" s="31">
        <v>0</v>
      </c>
      <c r="AL319" s="31">
        <v>0</v>
      </c>
      <c r="AM319" s="31">
        <v>0</v>
      </c>
      <c r="AN319" s="31">
        <v>0</v>
      </c>
      <c r="AO319" s="31">
        <v>0</v>
      </c>
      <c r="AP319" s="31">
        <v>0</v>
      </c>
      <c r="AQ319" s="31">
        <v>0</v>
      </c>
      <c r="AR319" s="31">
        <v>0</v>
      </c>
      <c r="AS319" s="31">
        <v>0</v>
      </c>
      <c r="AT319" s="31">
        <v>0</v>
      </c>
      <c r="AU319" s="31">
        <v>0</v>
      </c>
      <c r="AV319" s="31">
        <v>0</v>
      </c>
      <c r="AW319" s="31">
        <v>0</v>
      </c>
      <c r="AX319" s="31">
        <v>53423.607000000004</v>
      </c>
      <c r="AY319" s="31">
        <v>53423.607000000004</v>
      </c>
      <c r="AZ319" s="31">
        <v>31761.79</v>
      </c>
      <c r="BA319" s="31">
        <v>0</v>
      </c>
      <c r="BB319" s="31">
        <v>0</v>
      </c>
      <c r="BC319" s="31">
        <v>21661.816999999999</v>
      </c>
      <c r="BD319" s="31">
        <v>70000</v>
      </c>
      <c r="BE319" s="31">
        <v>0</v>
      </c>
      <c r="BF319" s="31">
        <v>0</v>
      </c>
      <c r="BG319" s="31">
        <v>0</v>
      </c>
      <c r="BH319" s="31">
        <v>0</v>
      </c>
      <c r="BI319" s="31">
        <v>0</v>
      </c>
      <c r="BJ319" s="31">
        <v>0</v>
      </c>
      <c r="BK319" s="31">
        <v>0</v>
      </c>
      <c r="BL319" s="31">
        <v>0</v>
      </c>
      <c r="BM319" s="31">
        <v>0</v>
      </c>
      <c r="BN319" s="31">
        <v>0</v>
      </c>
      <c r="BO319" s="31">
        <v>0</v>
      </c>
      <c r="BP319" s="31">
        <v>0</v>
      </c>
      <c r="BQ319" s="31">
        <v>0</v>
      </c>
      <c r="BR319" s="31">
        <v>0</v>
      </c>
      <c r="BS319" s="31">
        <v>0</v>
      </c>
      <c r="BT319" s="31">
        <v>0</v>
      </c>
      <c r="BU319" s="31">
        <v>0</v>
      </c>
      <c r="BV319" s="31">
        <v>70000</v>
      </c>
      <c r="BW319" s="31">
        <v>0</v>
      </c>
      <c r="BX319" s="31">
        <v>0</v>
      </c>
      <c r="BY319" s="31">
        <v>0</v>
      </c>
      <c r="BZ319" s="31">
        <v>70000</v>
      </c>
      <c r="CA319" s="31">
        <v>0</v>
      </c>
      <c r="CB319" s="31">
        <v>0</v>
      </c>
      <c r="CC319" s="31">
        <v>0</v>
      </c>
      <c r="CD319" s="31">
        <v>0</v>
      </c>
      <c r="CE319" s="31">
        <v>0</v>
      </c>
      <c r="CF319" s="31">
        <v>0</v>
      </c>
      <c r="CG319" s="31">
        <v>0</v>
      </c>
      <c r="CH319" s="31">
        <v>0</v>
      </c>
      <c r="CI319" s="31">
        <v>0</v>
      </c>
      <c r="CJ319" s="31">
        <v>0</v>
      </c>
      <c r="CK319" s="31">
        <v>0</v>
      </c>
      <c r="CL319" s="31">
        <v>5684488.2949999999</v>
      </c>
      <c r="CM319" s="31">
        <v>5303051.6490000002</v>
      </c>
      <c r="CN319" s="31">
        <v>1417766.7109999999</v>
      </c>
      <c r="CO319" s="31">
        <v>28303.53</v>
      </c>
      <c r="CP319" s="31">
        <v>0</v>
      </c>
      <c r="CQ319" s="31">
        <v>0</v>
      </c>
      <c r="CR319" s="31">
        <v>0</v>
      </c>
      <c r="CS319" s="31">
        <v>3423.53</v>
      </c>
      <c r="CT319" s="31">
        <v>14280</v>
      </c>
      <c r="CU319" s="31">
        <v>10600</v>
      </c>
      <c r="CV319" s="31">
        <v>0</v>
      </c>
      <c r="CW319" s="31">
        <v>0</v>
      </c>
      <c r="CX319" s="31">
        <v>1389463.1810000001</v>
      </c>
      <c r="CY319" s="31">
        <v>615007.67000000004</v>
      </c>
      <c r="CZ319" s="31">
        <v>0</v>
      </c>
      <c r="DA319" s="31">
        <v>0</v>
      </c>
      <c r="DB319" s="31">
        <v>9476.8799999999992</v>
      </c>
      <c r="DC319" s="31">
        <v>764978.63100000005</v>
      </c>
      <c r="DD319" s="31">
        <v>0</v>
      </c>
      <c r="DE319" s="31">
        <v>0</v>
      </c>
      <c r="DF319" s="31">
        <v>0</v>
      </c>
      <c r="DG319" s="31">
        <v>0</v>
      </c>
      <c r="DH319" s="31">
        <v>0</v>
      </c>
      <c r="DI319" s="31">
        <v>0</v>
      </c>
      <c r="DJ319" s="31">
        <v>0</v>
      </c>
      <c r="DK319" s="31">
        <v>2232666.827</v>
      </c>
      <c r="DL319" s="31">
        <v>0</v>
      </c>
      <c r="DM319" s="31">
        <v>0</v>
      </c>
      <c r="DN319" s="31">
        <v>0</v>
      </c>
      <c r="DO319" s="31">
        <v>0</v>
      </c>
      <c r="DP319" s="31">
        <v>0</v>
      </c>
      <c r="DQ319" s="31">
        <v>0</v>
      </c>
      <c r="DR319" s="31">
        <v>0</v>
      </c>
      <c r="DS319" s="31">
        <v>0</v>
      </c>
      <c r="DT319" s="31">
        <v>0</v>
      </c>
      <c r="DU319" s="31">
        <v>2142135.9980000001</v>
      </c>
      <c r="DV319" s="31">
        <v>1412524.3049999999</v>
      </c>
      <c r="DW319" s="31">
        <v>12600</v>
      </c>
      <c r="DX319" s="31">
        <v>0</v>
      </c>
      <c r="DY319" s="31">
        <v>89632.94</v>
      </c>
      <c r="DZ319" s="31">
        <v>627378.75300000003</v>
      </c>
      <c r="EA319" s="31">
        <v>90530.828999999998</v>
      </c>
      <c r="EB319" s="31">
        <v>90530.828999999998</v>
      </c>
      <c r="EC319" s="31">
        <v>20438.84</v>
      </c>
      <c r="ED319" s="31">
        <v>0</v>
      </c>
      <c r="EE319" s="31">
        <v>0</v>
      </c>
      <c r="EF319" s="31">
        <v>0</v>
      </c>
      <c r="EG319" s="31">
        <v>0</v>
      </c>
      <c r="EH319" s="31">
        <v>20438.84</v>
      </c>
      <c r="EI319" s="31">
        <v>20438.84</v>
      </c>
      <c r="EJ319" s="31">
        <v>0</v>
      </c>
      <c r="EK319" s="31">
        <v>0</v>
      </c>
      <c r="EL319" s="31">
        <v>0</v>
      </c>
      <c r="EM319" s="31">
        <v>0</v>
      </c>
      <c r="EN319" s="31">
        <v>0</v>
      </c>
      <c r="EO319" s="31">
        <v>0</v>
      </c>
      <c r="EP319" s="31">
        <v>0</v>
      </c>
      <c r="EQ319" s="31">
        <v>0</v>
      </c>
      <c r="ER319" s="31">
        <v>0</v>
      </c>
      <c r="ES319" s="31">
        <v>0</v>
      </c>
      <c r="ET319" s="31">
        <v>0</v>
      </c>
      <c r="EU319" s="31">
        <v>1383943.825</v>
      </c>
      <c r="EV319" s="31">
        <v>1383943.825</v>
      </c>
      <c r="EW319" s="31">
        <v>831188.33799999999</v>
      </c>
      <c r="EX319" s="31">
        <v>552755.48699999996</v>
      </c>
      <c r="EY319" s="31">
        <v>113311.174</v>
      </c>
      <c r="EZ319" s="31">
        <v>0</v>
      </c>
      <c r="FA319" s="31">
        <v>113311.174</v>
      </c>
      <c r="FB319" s="31">
        <v>134924.272</v>
      </c>
      <c r="FC319" s="31">
        <v>134924.272</v>
      </c>
      <c r="FD319" s="31">
        <v>381436.64600000001</v>
      </c>
      <c r="FE319" s="31">
        <v>0</v>
      </c>
      <c r="FF319" s="31">
        <v>0</v>
      </c>
      <c r="FG319" s="31">
        <v>0</v>
      </c>
      <c r="FH319" s="31">
        <v>0</v>
      </c>
      <c r="FI319" s="31">
        <v>0</v>
      </c>
      <c r="FJ319" s="31">
        <v>208382.34</v>
      </c>
      <c r="FK319" s="31">
        <v>0</v>
      </c>
      <c r="FL319" s="31">
        <v>0</v>
      </c>
      <c r="FM319" s="31">
        <v>0</v>
      </c>
      <c r="FN319" s="31">
        <v>178343.08</v>
      </c>
      <c r="FO319" s="31">
        <v>30039.26</v>
      </c>
      <c r="FP319" s="31">
        <v>0</v>
      </c>
      <c r="FQ319" s="31">
        <v>0</v>
      </c>
      <c r="FR319" s="31">
        <v>0</v>
      </c>
      <c r="FS319" s="31">
        <v>0</v>
      </c>
      <c r="FT319" s="31">
        <v>0</v>
      </c>
      <c r="FU319" s="31">
        <v>0</v>
      </c>
      <c r="FV319" s="31">
        <v>0</v>
      </c>
      <c r="FW319" s="31">
        <v>173054.30600000001</v>
      </c>
      <c r="FX319" s="31">
        <v>0</v>
      </c>
      <c r="FY319" s="31">
        <v>0</v>
      </c>
      <c r="FZ319" s="31">
        <v>0</v>
      </c>
      <c r="GA319" s="31">
        <v>173054.30600000001</v>
      </c>
      <c r="GB319" s="31">
        <v>0</v>
      </c>
      <c r="GC319" s="31">
        <v>0</v>
      </c>
      <c r="GD319" s="31">
        <v>0</v>
      </c>
      <c r="GE319" s="31">
        <v>0</v>
      </c>
      <c r="GF319" s="31">
        <v>0</v>
      </c>
      <c r="GG319" s="31">
        <v>0</v>
      </c>
      <c r="GH319" s="31">
        <v>0</v>
      </c>
      <c r="GI319" s="31">
        <v>0</v>
      </c>
      <c r="GJ319" s="31">
        <v>0</v>
      </c>
      <c r="GK319" s="31">
        <v>0</v>
      </c>
      <c r="GL319" s="31">
        <v>0</v>
      </c>
      <c r="GM319" s="31">
        <v>0</v>
      </c>
      <c r="GN319" s="31">
        <v>-423565.315</v>
      </c>
      <c r="GO319" s="31">
        <v>1686737.551</v>
      </c>
      <c r="GP319" s="31">
        <v>1686737.551</v>
      </c>
      <c r="GQ319" s="31">
        <v>1263172.236</v>
      </c>
      <c r="GR319" s="33">
        <v>1263172.236</v>
      </c>
    </row>
    <row r="320" spans="1:200" ht="15" customHeight="1">
      <c r="A320" s="34" t="s">
        <v>491</v>
      </c>
      <c r="B320" s="30" t="s">
        <v>1065</v>
      </c>
      <c r="C320" s="30" t="s">
        <v>246</v>
      </c>
      <c r="D320" s="30" t="s">
        <v>192</v>
      </c>
      <c r="E320" s="30" t="s">
        <v>1080</v>
      </c>
      <c r="F320" s="30" t="s">
        <v>212</v>
      </c>
      <c r="G320" s="30" t="s">
        <v>750</v>
      </c>
      <c r="H320" s="31">
        <v>7257613.6430000002</v>
      </c>
      <c r="I320" s="31">
        <v>7257613.6430000002</v>
      </c>
      <c r="J320" s="31">
        <v>1778136.0619999999</v>
      </c>
      <c r="K320" s="31">
        <v>119403.408</v>
      </c>
      <c r="L320" s="31">
        <v>35616.03</v>
      </c>
      <c r="M320" s="31">
        <v>83787.377999999997</v>
      </c>
      <c r="N320" s="31">
        <v>1636655.9339999999</v>
      </c>
      <c r="O320" s="31">
        <v>1636655.9339999999</v>
      </c>
      <c r="P320" s="31">
        <v>0</v>
      </c>
      <c r="Q320" s="31">
        <v>0</v>
      </c>
      <c r="R320" s="31">
        <v>0</v>
      </c>
      <c r="S320" s="31">
        <v>22076.720000000001</v>
      </c>
      <c r="T320" s="31">
        <v>22076.720000000001</v>
      </c>
      <c r="U320" s="31">
        <v>0</v>
      </c>
      <c r="V320" s="31">
        <v>0</v>
      </c>
      <c r="W320" s="31">
        <v>0</v>
      </c>
      <c r="X320" s="31">
        <v>5256368.37</v>
      </c>
      <c r="Y320" s="31">
        <v>324522.946</v>
      </c>
      <c r="Z320" s="31">
        <v>324522.946</v>
      </c>
      <c r="AA320" s="31">
        <v>0</v>
      </c>
      <c r="AB320" s="31">
        <v>4637787.6440000003</v>
      </c>
      <c r="AC320" s="31">
        <v>4637787.6440000003</v>
      </c>
      <c r="AD320" s="31">
        <v>294057.78000000003</v>
      </c>
      <c r="AE320" s="31">
        <v>294057.78000000003</v>
      </c>
      <c r="AF320" s="31">
        <v>175014.68900000001</v>
      </c>
      <c r="AG320" s="31">
        <v>137324.68900000001</v>
      </c>
      <c r="AH320" s="31">
        <v>9324.6890000000003</v>
      </c>
      <c r="AI320" s="31">
        <v>120000</v>
      </c>
      <c r="AJ320" s="31">
        <v>8000</v>
      </c>
      <c r="AK320" s="31">
        <v>37690</v>
      </c>
      <c r="AL320" s="31">
        <v>24790</v>
      </c>
      <c r="AM320" s="31">
        <v>12900</v>
      </c>
      <c r="AN320" s="31">
        <v>0</v>
      </c>
      <c r="AO320" s="31">
        <v>0</v>
      </c>
      <c r="AP320" s="31">
        <v>0</v>
      </c>
      <c r="AQ320" s="31">
        <v>0</v>
      </c>
      <c r="AR320" s="31">
        <v>0</v>
      </c>
      <c r="AS320" s="31">
        <v>0</v>
      </c>
      <c r="AT320" s="31">
        <v>0</v>
      </c>
      <c r="AU320" s="31">
        <v>0</v>
      </c>
      <c r="AV320" s="31">
        <v>0</v>
      </c>
      <c r="AW320" s="31">
        <v>0</v>
      </c>
      <c r="AX320" s="31">
        <v>48094.521999999997</v>
      </c>
      <c r="AY320" s="31">
        <v>48094.521999999997</v>
      </c>
      <c r="AZ320" s="31">
        <v>36824.057000000001</v>
      </c>
      <c r="BA320" s="31">
        <v>0</v>
      </c>
      <c r="BB320" s="31">
        <v>0</v>
      </c>
      <c r="BC320" s="31">
        <v>11270.465</v>
      </c>
      <c r="BD320" s="31">
        <v>0</v>
      </c>
      <c r="BE320" s="31">
        <v>0</v>
      </c>
      <c r="BF320" s="31">
        <v>0</v>
      </c>
      <c r="BG320" s="31">
        <v>0</v>
      </c>
      <c r="BH320" s="31">
        <v>0</v>
      </c>
      <c r="BI320" s="31">
        <v>0</v>
      </c>
      <c r="BJ320" s="31">
        <v>0</v>
      </c>
      <c r="BK320" s="31">
        <v>0</v>
      </c>
      <c r="BL320" s="31">
        <v>0</v>
      </c>
      <c r="BM320" s="31">
        <v>0</v>
      </c>
      <c r="BN320" s="31">
        <v>0</v>
      </c>
      <c r="BO320" s="31">
        <v>0</v>
      </c>
      <c r="BP320" s="31">
        <v>0</v>
      </c>
      <c r="BQ320" s="31">
        <v>0</v>
      </c>
      <c r="BR320" s="31">
        <v>0</v>
      </c>
      <c r="BS320" s="31">
        <v>0</v>
      </c>
      <c r="BT320" s="31">
        <v>0</v>
      </c>
      <c r="BU320" s="31">
        <v>0</v>
      </c>
      <c r="BV320" s="31">
        <v>0</v>
      </c>
      <c r="BW320" s="31">
        <v>0</v>
      </c>
      <c r="BX320" s="31">
        <v>0</v>
      </c>
      <c r="BY320" s="31">
        <v>0</v>
      </c>
      <c r="BZ320" s="31">
        <v>0</v>
      </c>
      <c r="CA320" s="31">
        <v>0</v>
      </c>
      <c r="CB320" s="31">
        <v>0</v>
      </c>
      <c r="CC320" s="31">
        <v>0</v>
      </c>
      <c r="CD320" s="31">
        <v>0</v>
      </c>
      <c r="CE320" s="31">
        <v>0</v>
      </c>
      <c r="CF320" s="31">
        <v>0</v>
      </c>
      <c r="CG320" s="31">
        <v>0</v>
      </c>
      <c r="CH320" s="31">
        <v>0</v>
      </c>
      <c r="CI320" s="31">
        <v>0</v>
      </c>
      <c r="CJ320" s="31">
        <v>0</v>
      </c>
      <c r="CK320" s="31">
        <v>0</v>
      </c>
      <c r="CL320" s="31">
        <v>7295832.8159999996</v>
      </c>
      <c r="CM320" s="31">
        <v>5711312.2070000004</v>
      </c>
      <c r="CN320" s="31">
        <v>1423492.2660000001</v>
      </c>
      <c r="CO320" s="31">
        <v>119446.198</v>
      </c>
      <c r="CP320" s="31">
        <v>19190.696</v>
      </c>
      <c r="CQ320" s="31">
        <v>8000</v>
      </c>
      <c r="CR320" s="31">
        <v>0</v>
      </c>
      <c r="CS320" s="31">
        <v>10428.339</v>
      </c>
      <c r="CT320" s="31">
        <v>71657.163</v>
      </c>
      <c r="CU320" s="31">
        <v>10170</v>
      </c>
      <c r="CV320" s="31">
        <v>0</v>
      </c>
      <c r="CW320" s="31">
        <v>0</v>
      </c>
      <c r="CX320" s="31">
        <v>1303826.4680000001</v>
      </c>
      <c r="CY320" s="31">
        <v>953965.07900000003</v>
      </c>
      <c r="CZ320" s="31">
        <v>0</v>
      </c>
      <c r="DA320" s="31">
        <v>0</v>
      </c>
      <c r="DB320" s="31">
        <v>0</v>
      </c>
      <c r="DC320" s="31">
        <v>349861.38900000002</v>
      </c>
      <c r="DD320" s="31">
        <v>0</v>
      </c>
      <c r="DE320" s="31">
        <v>0</v>
      </c>
      <c r="DF320" s="31">
        <v>0</v>
      </c>
      <c r="DG320" s="31">
        <v>0</v>
      </c>
      <c r="DH320" s="31">
        <v>0</v>
      </c>
      <c r="DI320" s="31">
        <v>219.6</v>
      </c>
      <c r="DJ320" s="31">
        <v>219.6</v>
      </c>
      <c r="DK320" s="31">
        <v>3408654.8450000002</v>
      </c>
      <c r="DL320" s="31">
        <v>320257.734</v>
      </c>
      <c r="DM320" s="31">
        <v>28606.452000000001</v>
      </c>
      <c r="DN320" s="31">
        <v>21300</v>
      </c>
      <c r="DO320" s="31">
        <v>0</v>
      </c>
      <c r="DP320" s="31">
        <v>111562.51700000001</v>
      </c>
      <c r="DQ320" s="31">
        <v>133607.16500000001</v>
      </c>
      <c r="DR320" s="31">
        <v>25181.599999999999</v>
      </c>
      <c r="DS320" s="31">
        <v>0</v>
      </c>
      <c r="DT320" s="31">
        <v>0</v>
      </c>
      <c r="DU320" s="31">
        <v>3088397.111</v>
      </c>
      <c r="DV320" s="31">
        <v>1844897.63</v>
      </c>
      <c r="DW320" s="31">
        <v>0</v>
      </c>
      <c r="DX320" s="31">
        <v>0</v>
      </c>
      <c r="DY320" s="31">
        <v>13779.24</v>
      </c>
      <c r="DZ320" s="31">
        <v>1229720.2409999999</v>
      </c>
      <c r="EA320" s="31">
        <v>0</v>
      </c>
      <c r="EB320" s="31">
        <v>0</v>
      </c>
      <c r="EC320" s="31">
        <v>414666.23300000001</v>
      </c>
      <c r="ED320" s="31">
        <v>98091.68</v>
      </c>
      <c r="EE320" s="31">
        <v>98091.68</v>
      </c>
      <c r="EF320" s="31">
        <v>0</v>
      </c>
      <c r="EG320" s="31">
        <v>0</v>
      </c>
      <c r="EH320" s="31">
        <v>313689.82699999999</v>
      </c>
      <c r="EI320" s="31">
        <v>282117.66200000001</v>
      </c>
      <c r="EJ320" s="31">
        <v>31572.165000000001</v>
      </c>
      <c r="EK320" s="31">
        <v>0</v>
      </c>
      <c r="EL320" s="31">
        <v>0</v>
      </c>
      <c r="EM320" s="31">
        <v>0</v>
      </c>
      <c r="EN320" s="31">
        <v>0</v>
      </c>
      <c r="EO320" s="31">
        <v>0</v>
      </c>
      <c r="EP320" s="31">
        <v>0</v>
      </c>
      <c r="EQ320" s="31">
        <v>0</v>
      </c>
      <c r="ER320" s="31">
        <v>0</v>
      </c>
      <c r="ES320" s="31">
        <v>2884.7260000000001</v>
      </c>
      <c r="ET320" s="31">
        <v>2884.7260000000001</v>
      </c>
      <c r="EU320" s="31">
        <v>277718.11800000002</v>
      </c>
      <c r="EV320" s="31">
        <v>277718.11800000002</v>
      </c>
      <c r="EW320" s="31">
        <v>260200.33799999999</v>
      </c>
      <c r="EX320" s="31">
        <v>17517.78</v>
      </c>
      <c r="EY320" s="31">
        <v>17864.79</v>
      </c>
      <c r="EZ320" s="31">
        <v>0</v>
      </c>
      <c r="FA320" s="31">
        <v>17864.79</v>
      </c>
      <c r="FB320" s="31">
        <v>168915.95499999999</v>
      </c>
      <c r="FC320" s="31">
        <v>168915.95499999999</v>
      </c>
      <c r="FD320" s="31">
        <v>1584520.6089999999</v>
      </c>
      <c r="FE320" s="31">
        <v>5284.5529999999999</v>
      </c>
      <c r="FF320" s="31">
        <v>5284.5529999999999</v>
      </c>
      <c r="FG320" s="31">
        <v>0</v>
      </c>
      <c r="FH320" s="31">
        <v>0</v>
      </c>
      <c r="FI320" s="31">
        <v>0</v>
      </c>
      <c r="FJ320" s="31">
        <v>1553104.983</v>
      </c>
      <c r="FK320" s="31">
        <v>0</v>
      </c>
      <c r="FL320" s="31">
        <v>0</v>
      </c>
      <c r="FM320" s="31">
        <v>432708.70799999998</v>
      </c>
      <c r="FN320" s="31">
        <v>780301.90899999999</v>
      </c>
      <c r="FO320" s="31">
        <v>340094.36599999998</v>
      </c>
      <c r="FP320" s="31">
        <v>0</v>
      </c>
      <c r="FQ320" s="31">
        <v>0</v>
      </c>
      <c r="FR320" s="31">
        <v>0</v>
      </c>
      <c r="FS320" s="31">
        <v>0</v>
      </c>
      <c r="FT320" s="31">
        <v>0</v>
      </c>
      <c r="FU320" s="31">
        <v>0</v>
      </c>
      <c r="FV320" s="31">
        <v>0</v>
      </c>
      <c r="FW320" s="31">
        <v>26131.073</v>
      </c>
      <c r="FX320" s="31">
        <v>0</v>
      </c>
      <c r="FY320" s="31">
        <v>0</v>
      </c>
      <c r="FZ320" s="31">
        <v>0</v>
      </c>
      <c r="GA320" s="31">
        <v>25131.073</v>
      </c>
      <c r="GB320" s="31">
        <v>1000</v>
      </c>
      <c r="GC320" s="31">
        <v>0</v>
      </c>
      <c r="GD320" s="31">
        <v>0</v>
      </c>
      <c r="GE320" s="31">
        <v>0</v>
      </c>
      <c r="GF320" s="31">
        <v>0</v>
      </c>
      <c r="GG320" s="31">
        <v>0</v>
      </c>
      <c r="GH320" s="31">
        <v>0</v>
      </c>
      <c r="GI320" s="31">
        <v>0</v>
      </c>
      <c r="GJ320" s="31">
        <v>0</v>
      </c>
      <c r="GK320" s="31">
        <v>0</v>
      </c>
      <c r="GL320" s="31">
        <v>0</v>
      </c>
      <c r="GM320" s="31">
        <v>0</v>
      </c>
      <c r="GN320" s="31">
        <v>-38219.173000000003</v>
      </c>
      <c r="GO320" s="31">
        <v>2587007.8820000002</v>
      </c>
      <c r="GP320" s="31">
        <v>2587007.8820000002</v>
      </c>
      <c r="GQ320" s="31">
        <v>2548788.7089999998</v>
      </c>
      <c r="GR320" s="33">
        <v>2548788.7089999998</v>
      </c>
    </row>
    <row r="321" spans="1:200" ht="15" customHeight="1">
      <c r="A321" s="34" t="s">
        <v>492</v>
      </c>
      <c r="B321" s="30" t="s">
        <v>1065</v>
      </c>
      <c r="C321" s="30" t="s">
        <v>246</v>
      </c>
      <c r="D321" s="30" t="s">
        <v>192</v>
      </c>
      <c r="E321" s="30" t="s">
        <v>1080</v>
      </c>
      <c r="F321" s="30" t="s">
        <v>195</v>
      </c>
      <c r="G321" s="30" t="s">
        <v>750</v>
      </c>
      <c r="H321" s="31">
        <v>8895899.7829999998</v>
      </c>
      <c r="I321" s="31">
        <v>8894774.7829999998</v>
      </c>
      <c r="J321" s="31">
        <v>4341608.0389999999</v>
      </c>
      <c r="K321" s="31">
        <v>41401.811000000002</v>
      </c>
      <c r="L321" s="31">
        <v>41401.811000000002</v>
      </c>
      <c r="M321" s="31">
        <v>0</v>
      </c>
      <c r="N321" s="31">
        <v>4206412.87</v>
      </c>
      <c r="O321" s="31">
        <v>4206412.87</v>
      </c>
      <c r="P321" s="31">
        <v>0</v>
      </c>
      <c r="Q321" s="31">
        <v>0</v>
      </c>
      <c r="R321" s="31">
        <v>0</v>
      </c>
      <c r="S321" s="31">
        <v>28568.816999999999</v>
      </c>
      <c r="T321" s="31">
        <v>0</v>
      </c>
      <c r="U321" s="31">
        <v>28568.816999999999</v>
      </c>
      <c r="V321" s="31">
        <v>65224.540999999997</v>
      </c>
      <c r="W321" s="31">
        <v>65224.540999999997</v>
      </c>
      <c r="X321" s="31">
        <v>4418852.2589999996</v>
      </c>
      <c r="Y321" s="31">
        <v>220738.78599999999</v>
      </c>
      <c r="Z321" s="31">
        <v>220738.78599999999</v>
      </c>
      <c r="AA321" s="31">
        <v>0</v>
      </c>
      <c r="AB321" s="31">
        <v>3980113.4730000002</v>
      </c>
      <c r="AC321" s="31">
        <v>3980113.4730000002</v>
      </c>
      <c r="AD321" s="31">
        <v>218000</v>
      </c>
      <c r="AE321" s="31">
        <v>218000</v>
      </c>
      <c r="AF321" s="31">
        <v>86606.604999999996</v>
      </c>
      <c r="AG321" s="31">
        <v>2381</v>
      </c>
      <c r="AH321" s="31">
        <v>2381</v>
      </c>
      <c r="AI321" s="31">
        <v>0</v>
      </c>
      <c r="AJ321" s="31">
        <v>0</v>
      </c>
      <c r="AK321" s="31">
        <v>84225.604999999996</v>
      </c>
      <c r="AL321" s="31">
        <v>7199.0370000000003</v>
      </c>
      <c r="AM321" s="31">
        <v>61540.32</v>
      </c>
      <c r="AN321" s="31">
        <v>15486.248</v>
      </c>
      <c r="AO321" s="31">
        <v>0</v>
      </c>
      <c r="AP321" s="31">
        <v>0</v>
      </c>
      <c r="AQ321" s="31">
        <v>0</v>
      </c>
      <c r="AR321" s="31">
        <v>0</v>
      </c>
      <c r="AS321" s="31">
        <v>0</v>
      </c>
      <c r="AT321" s="31">
        <v>0</v>
      </c>
      <c r="AU321" s="31">
        <v>0</v>
      </c>
      <c r="AV321" s="31">
        <v>0</v>
      </c>
      <c r="AW321" s="31">
        <v>0</v>
      </c>
      <c r="AX321" s="31">
        <v>47707.88</v>
      </c>
      <c r="AY321" s="31">
        <v>47707.88</v>
      </c>
      <c r="AZ321" s="31">
        <v>11251.950999999999</v>
      </c>
      <c r="BA321" s="31">
        <v>0</v>
      </c>
      <c r="BB321" s="31">
        <v>0</v>
      </c>
      <c r="BC321" s="31">
        <v>36455.928999999996</v>
      </c>
      <c r="BD321" s="31">
        <v>0</v>
      </c>
      <c r="BE321" s="31">
        <v>0</v>
      </c>
      <c r="BF321" s="31">
        <v>0</v>
      </c>
      <c r="BG321" s="31">
        <v>0</v>
      </c>
      <c r="BH321" s="31">
        <v>0</v>
      </c>
      <c r="BI321" s="31">
        <v>0</v>
      </c>
      <c r="BJ321" s="31">
        <v>0</v>
      </c>
      <c r="BK321" s="31">
        <v>0</v>
      </c>
      <c r="BL321" s="31">
        <v>0</v>
      </c>
      <c r="BM321" s="31">
        <v>0</v>
      </c>
      <c r="BN321" s="31">
        <v>0</v>
      </c>
      <c r="BO321" s="31">
        <v>0</v>
      </c>
      <c r="BP321" s="31">
        <v>0</v>
      </c>
      <c r="BQ321" s="31">
        <v>0</v>
      </c>
      <c r="BR321" s="31">
        <v>0</v>
      </c>
      <c r="BS321" s="31">
        <v>0</v>
      </c>
      <c r="BT321" s="31">
        <v>0</v>
      </c>
      <c r="BU321" s="31">
        <v>0</v>
      </c>
      <c r="BV321" s="31">
        <v>0</v>
      </c>
      <c r="BW321" s="31">
        <v>0</v>
      </c>
      <c r="BX321" s="31">
        <v>0</v>
      </c>
      <c r="BY321" s="31">
        <v>0</v>
      </c>
      <c r="BZ321" s="31">
        <v>0</v>
      </c>
      <c r="CA321" s="31">
        <v>0</v>
      </c>
      <c r="CB321" s="31">
        <v>0</v>
      </c>
      <c r="CC321" s="31">
        <v>1125</v>
      </c>
      <c r="CD321" s="31">
        <v>1125</v>
      </c>
      <c r="CE321" s="31">
        <v>0</v>
      </c>
      <c r="CF321" s="31">
        <v>1125</v>
      </c>
      <c r="CG321" s="31">
        <v>0</v>
      </c>
      <c r="CH321" s="31">
        <v>0</v>
      </c>
      <c r="CI321" s="31">
        <v>0</v>
      </c>
      <c r="CJ321" s="31">
        <v>0</v>
      </c>
      <c r="CK321" s="31">
        <v>0</v>
      </c>
      <c r="CL321" s="31">
        <v>9134091.2180000003</v>
      </c>
      <c r="CM321" s="31">
        <v>8891363.6280000005</v>
      </c>
      <c r="CN321" s="31">
        <v>3210828.443</v>
      </c>
      <c r="CO321" s="31">
        <v>41401.811000000002</v>
      </c>
      <c r="CP321" s="31">
        <v>5400</v>
      </c>
      <c r="CQ321" s="31">
        <v>0</v>
      </c>
      <c r="CR321" s="31">
        <v>0</v>
      </c>
      <c r="CS321" s="31">
        <v>17641.811000000002</v>
      </c>
      <c r="CT321" s="31">
        <v>8141</v>
      </c>
      <c r="CU321" s="31">
        <v>10219</v>
      </c>
      <c r="CV321" s="31">
        <v>0</v>
      </c>
      <c r="CW321" s="31">
        <v>0</v>
      </c>
      <c r="CX321" s="31">
        <v>2974727.1290000002</v>
      </c>
      <c r="CY321" s="31">
        <v>1328039.3189999999</v>
      </c>
      <c r="CZ321" s="31">
        <v>0</v>
      </c>
      <c r="DA321" s="31">
        <v>0</v>
      </c>
      <c r="DB321" s="31">
        <v>38459.94</v>
      </c>
      <c r="DC321" s="31">
        <v>1608227.87</v>
      </c>
      <c r="DD321" s="31">
        <v>0</v>
      </c>
      <c r="DE321" s="31">
        <v>0</v>
      </c>
      <c r="DF321" s="31">
        <v>0</v>
      </c>
      <c r="DG321" s="31">
        <v>114755.66</v>
      </c>
      <c r="DH321" s="31">
        <v>114755.66</v>
      </c>
      <c r="DI321" s="31">
        <v>79943.842999999993</v>
      </c>
      <c r="DJ321" s="31">
        <v>79943.842999999993</v>
      </c>
      <c r="DK321" s="31">
        <v>4408467.8550000004</v>
      </c>
      <c r="DL321" s="31">
        <v>213341.86</v>
      </c>
      <c r="DM321" s="31">
        <v>49588.61</v>
      </c>
      <c r="DN321" s="31">
        <v>9800</v>
      </c>
      <c r="DO321" s="31">
        <v>0</v>
      </c>
      <c r="DP321" s="31">
        <v>29179.25</v>
      </c>
      <c r="DQ321" s="31">
        <v>88631.5</v>
      </c>
      <c r="DR321" s="31">
        <v>36142.5</v>
      </c>
      <c r="DS321" s="31">
        <v>0</v>
      </c>
      <c r="DT321" s="31">
        <v>0</v>
      </c>
      <c r="DU321" s="31">
        <v>3814512.8569999998</v>
      </c>
      <c r="DV321" s="31">
        <v>1941681.5209999999</v>
      </c>
      <c r="DW321" s="31">
        <v>0</v>
      </c>
      <c r="DX321" s="31">
        <v>0</v>
      </c>
      <c r="DY321" s="31">
        <v>28090.95</v>
      </c>
      <c r="DZ321" s="31">
        <v>1844740.3859999999</v>
      </c>
      <c r="EA321" s="31">
        <v>380613.13799999998</v>
      </c>
      <c r="EB321" s="31">
        <v>380613.13799999998</v>
      </c>
      <c r="EC321" s="31">
        <v>42898.462</v>
      </c>
      <c r="ED321" s="31">
        <v>0</v>
      </c>
      <c r="EE321" s="31">
        <v>0</v>
      </c>
      <c r="EF321" s="31">
        <v>0</v>
      </c>
      <c r="EG321" s="31">
        <v>0</v>
      </c>
      <c r="EH321" s="31">
        <v>42898.462</v>
      </c>
      <c r="EI321" s="31">
        <v>42898.462</v>
      </c>
      <c r="EJ321" s="31">
        <v>0</v>
      </c>
      <c r="EK321" s="31">
        <v>0</v>
      </c>
      <c r="EL321" s="31">
        <v>0</v>
      </c>
      <c r="EM321" s="31">
        <v>0</v>
      </c>
      <c r="EN321" s="31">
        <v>0</v>
      </c>
      <c r="EO321" s="31">
        <v>0</v>
      </c>
      <c r="EP321" s="31">
        <v>0</v>
      </c>
      <c r="EQ321" s="31">
        <v>0</v>
      </c>
      <c r="ER321" s="31">
        <v>0</v>
      </c>
      <c r="ES321" s="31">
        <v>0</v>
      </c>
      <c r="ET321" s="31">
        <v>0</v>
      </c>
      <c r="EU321" s="31">
        <v>536252.67099999997</v>
      </c>
      <c r="EV321" s="31">
        <v>536252.67099999997</v>
      </c>
      <c r="EW321" s="31">
        <v>228847.18100000001</v>
      </c>
      <c r="EX321" s="31">
        <v>307405.49</v>
      </c>
      <c r="EY321" s="31">
        <v>4847.5349999999999</v>
      </c>
      <c r="EZ321" s="31">
        <v>0</v>
      </c>
      <c r="FA321" s="31">
        <v>4847.5349999999999</v>
      </c>
      <c r="FB321" s="31">
        <v>688068.66200000001</v>
      </c>
      <c r="FC321" s="31">
        <v>688068.66200000001</v>
      </c>
      <c r="FD321" s="31">
        <v>239977.59</v>
      </c>
      <c r="FE321" s="31">
        <v>0</v>
      </c>
      <c r="FF321" s="31">
        <v>0</v>
      </c>
      <c r="FG321" s="31">
        <v>0</v>
      </c>
      <c r="FH321" s="31">
        <v>0</v>
      </c>
      <c r="FI321" s="31">
        <v>0</v>
      </c>
      <c r="FJ321" s="31">
        <v>199977.59</v>
      </c>
      <c r="FK321" s="31">
        <v>0</v>
      </c>
      <c r="FL321" s="31">
        <v>0</v>
      </c>
      <c r="FM321" s="31">
        <v>0</v>
      </c>
      <c r="FN321" s="31">
        <v>81617.89</v>
      </c>
      <c r="FO321" s="31">
        <v>81291.91</v>
      </c>
      <c r="FP321" s="31">
        <v>37067.79</v>
      </c>
      <c r="FQ321" s="31">
        <v>0</v>
      </c>
      <c r="FR321" s="31">
        <v>0</v>
      </c>
      <c r="FS321" s="31">
        <v>0</v>
      </c>
      <c r="FT321" s="31">
        <v>0</v>
      </c>
      <c r="FU321" s="31">
        <v>0</v>
      </c>
      <c r="FV321" s="31">
        <v>0</v>
      </c>
      <c r="FW321" s="31">
        <v>40000</v>
      </c>
      <c r="FX321" s="31">
        <v>0</v>
      </c>
      <c r="FY321" s="31">
        <v>0</v>
      </c>
      <c r="FZ321" s="31">
        <v>0</v>
      </c>
      <c r="GA321" s="31">
        <v>40000</v>
      </c>
      <c r="GB321" s="31">
        <v>0</v>
      </c>
      <c r="GC321" s="31">
        <v>0</v>
      </c>
      <c r="GD321" s="31">
        <v>2750</v>
      </c>
      <c r="GE321" s="31">
        <v>2750</v>
      </c>
      <c r="GF321" s="31">
        <v>2750</v>
      </c>
      <c r="GG321" s="31">
        <v>0</v>
      </c>
      <c r="GH321" s="31">
        <v>2750</v>
      </c>
      <c r="GI321" s="31">
        <v>0</v>
      </c>
      <c r="GJ321" s="31">
        <v>0</v>
      </c>
      <c r="GK321" s="31">
        <v>0</v>
      </c>
      <c r="GL321" s="31">
        <v>0</v>
      </c>
      <c r="GM321" s="31">
        <v>0</v>
      </c>
      <c r="GN321" s="31">
        <v>-238191.435</v>
      </c>
      <c r="GO321" s="31">
        <v>4440903.2929999996</v>
      </c>
      <c r="GP321" s="31">
        <v>4440903.2929999996</v>
      </c>
      <c r="GQ321" s="31">
        <v>4202711.858</v>
      </c>
      <c r="GR321" s="33">
        <v>4202711.858</v>
      </c>
    </row>
    <row r="322" spans="1:200" ht="15" customHeight="1">
      <c r="A322" s="34" t="s">
        <v>493</v>
      </c>
      <c r="B322" s="30" t="s">
        <v>1065</v>
      </c>
      <c r="C322" s="30" t="s">
        <v>246</v>
      </c>
      <c r="D322" s="30" t="s">
        <v>192</v>
      </c>
      <c r="E322" s="30" t="s">
        <v>1080</v>
      </c>
      <c r="F322" s="30" t="s">
        <v>205</v>
      </c>
      <c r="G322" s="30" t="s">
        <v>750</v>
      </c>
      <c r="H322" s="31">
        <v>3325312.9739999999</v>
      </c>
      <c r="I322" s="31">
        <v>3305931.7940000002</v>
      </c>
      <c r="J322" s="31">
        <v>1093912.2080000001</v>
      </c>
      <c r="K322" s="31">
        <v>188722.33799999999</v>
      </c>
      <c r="L322" s="31">
        <v>140808.70199999999</v>
      </c>
      <c r="M322" s="31">
        <v>47913.635999999999</v>
      </c>
      <c r="N322" s="31">
        <v>903189.87</v>
      </c>
      <c r="O322" s="31">
        <v>903189.87</v>
      </c>
      <c r="P322" s="31">
        <v>0</v>
      </c>
      <c r="Q322" s="31">
        <v>0</v>
      </c>
      <c r="R322" s="31">
        <v>0</v>
      </c>
      <c r="S322" s="31">
        <v>0</v>
      </c>
      <c r="T322" s="31">
        <v>0</v>
      </c>
      <c r="U322" s="31">
        <v>0</v>
      </c>
      <c r="V322" s="31">
        <v>2000</v>
      </c>
      <c r="W322" s="31">
        <v>2000</v>
      </c>
      <c r="X322" s="31">
        <v>2098579.6770000001</v>
      </c>
      <c r="Y322" s="31">
        <v>335292.52</v>
      </c>
      <c r="Z322" s="31">
        <v>335292.52</v>
      </c>
      <c r="AA322" s="31">
        <v>0</v>
      </c>
      <c r="AB322" s="31">
        <v>1760487.1569999999</v>
      </c>
      <c r="AC322" s="31">
        <v>1760487.1569999999</v>
      </c>
      <c r="AD322" s="31">
        <v>2800</v>
      </c>
      <c r="AE322" s="31">
        <v>2800</v>
      </c>
      <c r="AF322" s="31">
        <v>90126.36</v>
      </c>
      <c r="AG322" s="31">
        <v>18756</v>
      </c>
      <c r="AH322" s="31">
        <v>18156</v>
      </c>
      <c r="AI322" s="31">
        <v>600</v>
      </c>
      <c r="AJ322" s="31">
        <v>0</v>
      </c>
      <c r="AK322" s="31">
        <v>71370.36</v>
      </c>
      <c r="AL322" s="31">
        <v>1640</v>
      </c>
      <c r="AM322" s="31">
        <v>69730.36</v>
      </c>
      <c r="AN322" s="31">
        <v>0</v>
      </c>
      <c r="AO322" s="31">
        <v>0</v>
      </c>
      <c r="AP322" s="31">
        <v>0</v>
      </c>
      <c r="AQ322" s="31">
        <v>0</v>
      </c>
      <c r="AR322" s="31">
        <v>0</v>
      </c>
      <c r="AS322" s="31">
        <v>0</v>
      </c>
      <c r="AT322" s="31">
        <v>0</v>
      </c>
      <c r="AU322" s="31">
        <v>0</v>
      </c>
      <c r="AV322" s="31">
        <v>0</v>
      </c>
      <c r="AW322" s="31">
        <v>0</v>
      </c>
      <c r="AX322" s="31">
        <v>23313.548999999999</v>
      </c>
      <c r="AY322" s="31">
        <v>23313.548999999999</v>
      </c>
      <c r="AZ322" s="31">
        <v>5441.2089999999998</v>
      </c>
      <c r="BA322" s="31">
        <v>0</v>
      </c>
      <c r="BB322" s="31">
        <v>0</v>
      </c>
      <c r="BC322" s="31">
        <v>17872.34</v>
      </c>
      <c r="BD322" s="31">
        <v>19381.18</v>
      </c>
      <c r="BE322" s="31">
        <v>0</v>
      </c>
      <c r="BF322" s="31">
        <v>0</v>
      </c>
      <c r="BG322" s="31">
        <v>0</v>
      </c>
      <c r="BH322" s="31">
        <v>0</v>
      </c>
      <c r="BI322" s="31">
        <v>0</v>
      </c>
      <c r="BJ322" s="31">
        <v>18520</v>
      </c>
      <c r="BK322" s="31">
        <v>0</v>
      </c>
      <c r="BL322" s="31">
        <v>0</v>
      </c>
      <c r="BM322" s="31">
        <v>0</v>
      </c>
      <c r="BN322" s="31">
        <v>18520</v>
      </c>
      <c r="BO322" s="31">
        <v>0</v>
      </c>
      <c r="BP322" s="31">
        <v>0</v>
      </c>
      <c r="BQ322" s="31">
        <v>0</v>
      </c>
      <c r="BR322" s="31">
        <v>0</v>
      </c>
      <c r="BS322" s="31">
        <v>0</v>
      </c>
      <c r="BT322" s="31">
        <v>0</v>
      </c>
      <c r="BU322" s="31">
        <v>0</v>
      </c>
      <c r="BV322" s="31">
        <v>861.18</v>
      </c>
      <c r="BW322" s="31">
        <v>0</v>
      </c>
      <c r="BX322" s="31">
        <v>0</v>
      </c>
      <c r="BY322" s="31">
        <v>0</v>
      </c>
      <c r="BZ322" s="31">
        <v>0</v>
      </c>
      <c r="CA322" s="31">
        <v>861.18</v>
      </c>
      <c r="CB322" s="31">
        <v>0</v>
      </c>
      <c r="CC322" s="31">
        <v>0</v>
      </c>
      <c r="CD322" s="31">
        <v>0</v>
      </c>
      <c r="CE322" s="31">
        <v>0</v>
      </c>
      <c r="CF322" s="31">
        <v>0</v>
      </c>
      <c r="CG322" s="31">
        <v>0</v>
      </c>
      <c r="CH322" s="31">
        <v>0</v>
      </c>
      <c r="CI322" s="31">
        <v>0</v>
      </c>
      <c r="CJ322" s="31">
        <v>0</v>
      </c>
      <c r="CK322" s="31">
        <v>0</v>
      </c>
      <c r="CL322" s="31">
        <v>3577889.7050000001</v>
      </c>
      <c r="CM322" s="31">
        <v>3197646.95</v>
      </c>
      <c r="CN322" s="31">
        <v>976673.42500000005</v>
      </c>
      <c r="CO322" s="31">
        <v>193700.17800000001</v>
      </c>
      <c r="CP322" s="31">
        <v>59586.487999999998</v>
      </c>
      <c r="CQ322" s="31">
        <v>2000</v>
      </c>
      <c r="CR322" s="31">
        <v>0</v>
      </c>
      <c r="CS322" s="31">
        <v>46985.506999999998</v>
      </c>
      <c r="CT322" s="31">
        <v>26888.183000000001</v>
      </c>
      <c r="CU322" s="31">
        <v>58240</v>
      </c>
      <c r="CV322" s="31">
        <v>0</v>
      </c>
      <c r="CW322" s="31">
        <v>0</v>
      </c>
      <c r="CX322" s="31">
        <v>782973.24699999997</v>
      </c>
      <c r="CY322" s="31">
        <v>520751.10499999998</v>
      </c>
      <c r="CZ322" s="31">
        <v>0</v>
      </c>
      <c r="DA322" s="31">
        <v>0</v>
      </c>
      <c r="DB322" s="31">
        <v>2709</v>
      </c>
      <c r="DC322" s="31">
        <v>259513.14199999999</v>
      </c>
      <c r="DD322" s="31">
        <v>0</v>
      </c>
      <c r="DE322" s="31">
        <v>0</v>
      </c>
      <c r="DF322" s="31">
        <v>0</v>
      </c>
      <c r="DG322" s="31">
        <v>0</v>
      </c>
      <c r="DH322" s="31">
        <v>0</v>
      </c>
      <c r="DI322" s="31">
        <v>0</v>
      </c>
      <c r="DJ322" s="31">
        <v>0</v>
      </c>
      <c r="DK322" s="31">
        <v>1604366.111</v>
      </c>
      <c r="DL322" s="31">
        <v>352228.978</v>
      </c>
      <c r="DM322" s="31">
        <v>179891.65400000001</v>
      </c>
      <c r="DN322" s="31">
        <v>5000</v>
      </c>
      <c r="DO322" s="31">
        <v>2860</v>
      </c>
      <c r="DP322" s="31">
        <v>67607.123999999996</v>
      </c>
      <c r="DQ322" s="31">
        <v>91070.2</v>
      </c>
      <c r="DR322" s="31">
        <v>5800</v>
      </c>
      <c r="DS322" s="31">
        <v>0</v>
      </c>
      <c r="DT322" s="31">
        <v>0</v>
      </c>
      <c r="DU322" s="31">
        <v>1210816.7109999999</v>
      </c>
      <c r="DV322" s="31">
        <v>523580.41899999999</v>
      </c>
      <c r="DW322" s="31">
        <v>6846.4</v>
      </c>
      <c r="DX322" s="31">
        <v>0</v>
      </c>
      <c r="DY322" s="31">
        <v>81949.06</v>
      </c>
      <c r="DZ322" s="31">
        <v>598440.83200000005</v>
      </c>
      <c r="EA322" s="31">
        <v>41320.421999999999</v>
      </c>
      <c r="EB322" s="31">
        <v>41320.421999999999</v>
      </c>
      <c r="EC322" s="31">
        <v>74796.331000000006</v>
      </c>
      <c r="ED322" s="31">
        <v>33679.226999999999</v>
      </c>
      <c r="EE322" s="31">
        <v>33679.226999999999</v>
      </c>
      <c r="EF322" s="31">
        <v>0</v>
      </c>
      <c r="EG322" s="31">
        <v>0</v>
      </c>
      <c r="EH322" s="31">
        <v>14556.589</v>
      </c>
      <c r="EI322" s="31">
        <v>6522.2529999999997</v>
      </c>
      <c r="EJ322" s="31">
        <v>6343.8639999999996</v>
      </c>
      <c r="EK322" s="31">
        <v>0</v>
      </c>
      <c r="EL322" s="31">
        <v>586.35199999999998</v>
      </c>
      <c r="EM322" s="31">
        <v>0</v>
      </c>
      <c r="EN322" s="31">
        <v>0</v>
      </c>
      <c r="EO322" s="31">
        <v>1104.1199999999999</v>
      </c>
      <c r="EP322" s="31">
        <v>0</v>
      </c>
      <c r="EQ322" s="31">
        <v>0</v>
      </c>
      <c r="ER322" s="31">
        <v>0</v>
      </c>
      <c r="ES322" s="31">
        <v>26560.514999999999</v>
      </c>
      <c r="ET322" s="31">
        <v>26560.514999999999</v>
      </c>
      <c r="EU322" s="31">
        <v>488703.34899999999</v>
      </c>
      <c r="EV322" s="31">
        <v>488703.34899999999</v>
      </c>
      <c r="EW322" s="31">
        <v>347696.89299999998</v>
      </c>
      <c r="EX322" s="31">
        <v>141006.45600000001</v>
      </c>
      <c r="EY322" s="31">
        <v>1601.8620000000001</v>
      </c>
      <c r="EZ322" s="31">
        <v>0</v>
      </c>
      <c r="FA322" s="31">
        <v>1601.8620000000001</v>
      </c>
      <c r="FB322" s="31">
        <v>51505.872000000003</v>
      </c>
      <c r="FC322" s="31">
        <v>51505.872000000003</v>
      </c>
      <c r="FD322" s="31">
        <v>380242.755</v>
      </c>
      <c r="FE322" s="31">
        <v>0</v>
      </c>
      <c r="FF322" s="31">
        <v>0</v>
      </c>
      <c r="FG322" s="31">
        <v>0</v>
      </c>
      <c r="FH322" s="31">
        <v>0</v>
      </c>
      <c r="FI322" s="31">
        <v>0</v>
      </c>
      <c r="FJ322" s="31">
        <v>380133.14</v>
      </c>
      <c r="FK322" s="31">
        <v>0</v>
      </c>
      <c r="FL322" s="31">
        <v>0</v>
      </c>
      <c r="FM322" s="31">
        <v>0</v>
      </c>
      <c r="FN322" s="31">
        <v>295587.7</v>
      </c>
      <c r="FO322" s="31">
        <v>84545.44</v>
      </c>
      <c r="FP322" s="31">
        <v>0</v>
      </c>
      <c r="FQ322" s="31">
        <v>0</v>
      </c>
      <c r="FR322" s="31">
        <v>0</v>
      </c>
      <c r="FS322" s="31">
        <v>0</v>
      </c>
      <c r="FT322" s="31">
        <v>0</v>
      </c>
      <c r="FU322" s="31">
        <v>0</v>
      </c>
      <c r="FV322" s="31">
        <v>0</v>
      </c>
      <c r="FW322" s="31">
        <v>109.61499999999999</v>
      </c>
      <c r="FX322" s="31">
        <v>0</v>
      </c>
      <c r="FY322" s="31">
        <v>0</v>
      </c>
      <c r="FZ322" s="31">
        <v>0</v>
      </c>
      <c r="GA322" s="31">
        <v>109.61499999999999</v>
      </c>
      <c r="GB322" s="31">
        <v>0</v>
      </c>
      <c r="GC322" s="31">
        <v>0</v>
      </c>
      <c r="GD322" s="31">
        <v>0</v>
      </c>
      <c r="GE322" s="31">
        <v>0</v>
      </c>
      <c r="GF322" s="31">
        <v>0</v>
      </c>
      <c r="GG322" s="31">
        <v>0</v>
      </c>
      <c r="GH322" s="31">
        <v>0</v>
      </c>
      <c r="GI322" s="31">
        <v>0</v>
      </c>
      <c r="GJ322" s="31">
        <v>0</v>
      </c>
      <c r="GK322" s="31">
        <v>0</v>
      </c>
      <c r="GL322" s="31">
        <v>0</v>
      </c>
      <c r="GM322" s="31">
        <v>0</v>
      </c>
      <c r="GN322" s="31">
        <v>-252576.731</v>
      </c>
      <c r="GO322" s="31">
        <v>984564.69499999995</v>
      </c>
      <c r="GP322" s="31">
        <v>984564.69499999995</v>
      </c>
      <c r="GQ322" s="31">
        <v>731987.96400000004</v>
      </c>
      <c r="GR322" s="33">
        <v>731987.96400000004</v>
      </c>
    </row>
    <row r="323" spans="1:200" ht="15" customHeight="1">
      <c r="A323" s="32" t="s">
        <v>494</v>
      </c>
      <c r="B323" s="30" t="s">
        <v>1016</v>
      </c>
      <c r="C323" s="30" t="s">
        <v>246</v>
      </c>
      <c r="D323" s="30" t="s">
        <v>200</v>
      </c>
      <c r="E323" s="30" t="s">
        <v>209</v>
      </c>
      <c r="F323" s="30" t="s">
        <v>240</v>
      </c>
      <c r="G323" s="30" t="s">
        <v>750</v>
      </c>
      <c r="H323" s="31">
        <v>40420153.027999997</v>
      </c>
      <c r="I323" s="31">
        <v>39909032.947999999</v>
      </c>
      <c r="J323" s="31">
        <v>19993126.477000002</v>
      </c>
      <c r="K323" s="31">
        <v>9363928.8369999994</v>
      </c>
      <c r="L323" s="31">
        <v>6490338.8059999999</v>
      </c>
      <c r="M323" s="31">
        <v>2873590.031</v>
      </c>
      <c r="N323" s="31">
        <v>9259991.4829999991</v>
      </c>
      <c r="O323" s="31">
        <v>9259991.4829999991</v>
      </c>
      <c r="P323" s="31">
        <v>650153.01500000001</v>
      </c>
      <c r="Q323" s="31">
        <v>636263.01500000001</v>
      </c>
      <c r="R323" s="31">
        <v>13890</v>
      </c>
      <c r="S323" s="31">
        <v>199205.88</v>
      </c>
      <c r="T323" s="31">
        <v>0</v>
      </c>
      <c r="U323" s="31">
        <v>199205.88</v>
      </c>
      <c r="V323" s="31">
        <v>519847.26199999999</v>
      </c>
      <c r="W323" s="31">
        <v>519847.26199999999</v>
      </c>
      <c r="X323" s="31">
        <v>14610417.077</v>
      </c>
      <c r="Y323" s="31">
        <v>12142874.33</v>
      </c>
      <c r="Z323" s="31">
        <v>11951066.33</v>
      </c>
      <c r="AA323" s="31">
        <v>191808</v>
      </c>
      <c r="AB323" s="31">
        <v>2381337.014</v>
      </c>
      <c r="AC323" s="31">
        <v>2381337.014</v>
      </c>
      <c r="AD323" s="31">
        <v>86205.732999999993</v>
      </c>
      <c r="AE323" s="31">
        <v>86205.732999999993</v>
      </c>
      <c r="AF323" s="31">
        <v>4971149.7180000003</v>
      </c>
      <c r="AG323" s="31">
        <v>1694118.3570000001</v>
      </c>
      <c r="AH323" s="31">
        <v>1630414.11</v>
      </c>
      <c r="AI323" s="31">
        <v>5094</v>
      </c>
      <c r="AJ323" s="31">
        <v>58610.247000000003</v>
      </c>
      <c r="AK323" s="31">
        <v>3277031.361</v>
      </c>
      <c r="AL323" s="31">
        <v>3026866.0610000002</v>
      </c>
      <c r="AM323" s="31">
        <v>249995.3</v>
      </c>
      <c r="AN323" s="31">
        <v>170</v>
      </c>
      <c r="AO323" s="31">
        <v>0</v>
      </c>
      <c r="AP323" s="31">
        <v>0</v>
      </c>
      <c r="AQ323" s="31">
        <v>0</v>
      </c>
      <c r="AR323" s="31">
        <v>0</v>
      </c>
      <c r="AS323" s="31">
        <v>0</v>
      </c>
      <c r="AT323" s="31">
        <v>0</v>
      </c>
      <c r="AU323" s="31">
        <v>0</v>
      </c>
      <c r="AV323" s="31">
        <v>0</v>
      </c>
      <c r="AW323" s="31">
        <v>0</v>
      </c>
      <c r="AX323" s="31">
        <v>334339.67599999998</v>
      </c>
      <c r="AY323" s="31">
        <v>334339.67599999998</v>
      </c>
      <c r="AZ323" s="31">
        <v>283450.24699999997</v>
      </c>
      <c r="BA323" s="31">
        <v>0</v>
      </c>
      <c r="BB323" s="31">
        <v>0</v>
      </c>
      <c r="BC323" s="31">
        <v>50889.428999999996</v>
      </c>
      <c r="BD323" s="31">
        <v>507120.08</v>
      </c>
      <c r="BE323" s="31">
        <v>507120.08</v>
      </c>
      <c r="BF323" s="31">
        <v>500000</v>
      </c>
      <c r="BG323" s="31">
        <v>7120.08</v>
      </c>
      <c r="BH323" s="31">
        <v>0</v>
      </c>
      <c r="BI323" s="31">
        <v>0</v>
      </c>
      <c r="BJ323" s="31">
        <v>0</v>
      </c>
      <c r="BK323" s="31">
        <v>0</v>
      </c>
      <c r="BL323" s="31">
        <v>0</v>
      </c>
      <c r="BM323" s="31">
        <v>0</v>
      </c>
      <c r="BN323" s="31">
        <v>0</v>
      </c>
      <c r="BO323" s="31">
        <v>0</v>
      </c>
      <c r="BP323" s="31">
        <v>0</v>
      </c>
      <c r="BQ323" s="31">
        <v>0</v>
      </c>
      <c r="BR323" s="31">
        <v>0</v>
      </c>
      <c r="BS323" s="31">
        <v>0</v>
      </c>
      <c r="BT323" s="31">
        <v>0</v>
      </c>
      <c r="BU323" s="31">
        <v>0</v>
      </c>
      <c r="BV323" s="31">
        <v>0</v>
      </c>
      <c r="BW323" s="31">
        <v>0</v>
      </c>
      <c r="BX323" s="31">
        <v>0</v>
      </c>
      <c r="BY323" s="31">
        <v>0</v>
      </c>
      <c r="BZ323" s="31">
        <v>0</v>
      </c>
      <c r="CA323" s="31">
        <v>0</v>
      </c>
      <c r="CB323" s="31">
        <v>0</v>
      </c>
      <c r="CC323" s="31">
        <v>4000</v>
      </c>
      <c r="CD323" s="31">
        <v>4000</v>
      </c>
      <c r="CE323" s="31">
        <v>4000</v>
      </c>
      <c r="CF323" s="31">
        <v>0</v>
      </c>
      <c r="CG323" s="31">
        <v>0</v>
      </c>
      <c r="CH323" s="31">
        <v>0</v>
      </c>
      <c r="CI323" s="31">
        <v>0</v>
      </c>
      <c r="CJ323" s="31">
        <v>0</v>
      </c>
      <c r="CK323" s="31">
        <v>0</v>
      </c>
      <c r="CL323" s="31">
        <v>38469194.313000001</v>
      </c>
      <c r="CM323" s="31">
        <v>35041807.321000002</v>
      </c>
      <c r="CN323" s="31">
        <v>17539687.785999998</v>
      </c>
      <c r="CO323" s="31">
        <v>8029615.943</v>
      </c>
      <c r="CP323" s="31">
        <v>3253756.7829999998</v>
      </c>
      <c r="CQ323" s="31">
        <v>1826095.9550000001</v>
      </c>
      <c r="CR323" s="31">
        <v>54437</v>
      </c>
      <c r="CS323" s="31">
        <v>1019408.73</v>
      </c>
      <c r="CT323" s="31">
        <v>1099533.5759999999</v>
      </c>
      <c r="CU323" s="31">
        <v>317685.52399999998</v>
      </c>
      <c r="CV323" s="31">
        <v>458698.375</v>
      </c>
      <c r="CW323" s="31">
        <v>0</v>
      </c>
      <c r="CX323" s="31">
        <v>8595438.1079999991</v>
      </c>
      <c r="CY323" s="31">
        <v>2354301.3259999999</v>
      </c>
      <c r="CZ323" s="31">
        <v>0</v>
      </c>
      <c r="DA323" s="31">
        <v>0</v>
      </c>
      <c r="DB323" s="31">
        <v>4219636.676</v>
      </c>
      <c r="DC323" s="31">
        <v>2021500.1059999999</v>
      </c>
      <c r="DD323" s="31">
        <v>261616.84899999999</v>
      </c>
      <c r="DE323" s="31">
        <v>46526.347999999998</v>
      </c>
      <c r="DF323" s="31">
        <v>215090.50099999999</v>
      </c>
      <c r="DG323" s="31">
        <v>140594.242</v>
      </c>
      <c r="DH323" s="31">
        <v>140594.242</v>
      </c>
      <c r="DI323" s="31">
        <v>512422.64399999997</v>
      </c>
      <c r="DJ323" s="31">
        <v>512422.64399999997</v>
      </c>
      <c r="DK323" s="31">
        <v>13586056.634</v>
      </c>
      <c r="DL323" s="31">
        <v>11268239.014</v>
      </c>
      <c r="DM323" s="31">
        <v>938438.09199999995</v>
      </c>
      <c r="DN323" s="31">
        <v>4743193.8430000003</v>
      </c>
      <c r="DO323" s="31">
        <v>6842</v>
      </c>
      <c r="DP323" s="31">
        <v>1925976.7039999999</v>
      </c>
      <c r="DQ323" s="31">
        <v>1849528.5930000001</v>
      </c>
      <c r="DR323" s="31">
        <v>1409259.7819999999</v>
      </c>
      <c r="DS323" s="31">
        <v>395000</v>
      </c>
      <c r="DT323" s="31">
        <v>0</v>
      </c>
      <c r="DU323" s="31">
        <v>2228409.557</v>
      </c>
      <c r="DV323" s="31">
        <v>631222.85400000005</v>
      </c>
      <c r="DW323" s="31">
        <v>124261.99</v>
      </c>
      <c r="DX323" s="31">
        <v>882331.41200000001</v>
      </c>
      <c r="DY323" s="31">
        <v>110165.53599999999</v>
      </c>
      <c r="DZ323" s="31">
        <v>480427.76500000001</v>
      </c>
      <c r="EA323" s="31">
        <v>89408.062999999995</v>
      </c>
      <c r="EB323" s="31">
        <v>89408.062999999995</v>
      </c>
      <c r="EC323" s="31">
        <v>1458800.091</v>
      </c>
      <c r="ED323" s="31">
        <v>456738.95500000002</v>
      </c>
      <c r="EE323" s="31">
        <v>234538.95499999999</v>
      </c>
      <c r="EF323" s="31">
        <v>222200</v>
      </c>
      <c r="EG323" s="31">
        <v>0</v>
      </c>
      <c r="EH323" s="31">
        <v>970560.23899999994</v>
      </c>
      <c r="EI323" s="31">
        <v>335760.32</v>
      </c>
      <c r="EJ323" s="31">
        <v>0</v>
      </c>
      <c r="EK323" s="31">
        <v>0</v>
      </c>
      <c r="EL323" s="31">
        <v>60298.32</v>
      </c>
      <c r="EM323" s="31">
        <v>650</v>
      </c>
      <c r="EN323" s="31">
        <v>0</v>
      </c>
      <c r="EO323" s="31">
        <v>573851.59900000005</v>
      </c>
      <c r="EP323" s="31">
        <v>31500.897000000001</v>
      </c>
      <c r="EQ323" s="31">
        <v>0</v>
      </c>
      <c r="ER323" s="31">
        <v>31500.897000000001</v>
      </c>
      <c r="ES323" s="31">
        <v>0</v>
      </c>
      <c r="ET323" s="31">
        <v>0</v>
      </c>
      <c r="EU323" s="31">
        <v>24592.920999999998</v>
      </c>
      <c r="EV323" s="31">
        <v>24592.920999999998</v>
      </c>
      <c r="EW323" s="31">
        <v>1600</v>
      </c>
      <c r="EX323" s="31">
        <v>22992.920999999998</v>
      </c>
      <c r="EY323" s="31">
        <v>3737.3890000000001</v>
      </c>
      <c r="EZ323" s="31">
        <v>0</v>
      </c>
      <c r="FA323" s="31">
        <v>3737.3890000000001</v>
      </c>
      <c r="FB323" s="31">
        <v>2428932.5</v>
      </c>
      <c r="FC323" s="31">
        <v>2428932.5</v>
      </c>
      <c r="FD323" s="31">
        <v>3410948.9920000001</v>
      </c>
      <c r="FE323" s="31">
        <v>1426740.0049999999</v>
      </c>
      <c r="FF323" s="31">
        <v>1426740.0049999999</v>
      </c>
      <c r="FG323" s="31">
        <v>0</v>
      </c>
      <c r="FH323" s="31">
        <v>0</v>
      </c>
      <c r="FI323" s="31">
        <v>0</v>
      </c>
      <c r="FJ323" s="31">
        <v>1820818.3149999999</v>
      </c>
      <c r="FK323" s="31">
        <v>0</v>
      </c>
      <c r="FL323" s="31">
        <v>0</v>
      </c>
      <c r="FM323" s="31">
        <v>52720</v>
      </c>
      <c r="FN323" s="31">
        <v>1457296.763</v>
      </c>
      <c r="FO323" s="31">
        <v>310801.55200000003</v>
      </c>
      <c r="FP323" s="31">
        <v>0</v>
      </c>
      <c r="FQ323" s="31">
        <v>0</v>
      </c>
      <c r="FR323" s="31">
        <v>0</v>
      </c>
      <c r="FS323" s="31">
        <v>163390.67199999999</v>
      </c>
      <c r="FT323" s="31">
        <v>163390.67199999999</v>
      </c>
      <c r="FU323" s="31">
        <v>0</v>
      </c>
      <c r="FV323" s="31">
        <v>0</v>
      </c>
      <c r="FW323" s="31">
        <v>0</v>
      </c>
      <c r="FX323" s="31">
        <v>0</v>
      </c>
      <c r="FY323" s="31">
        <v>0</v>
      </c>
      <c r="FZ323" s="31">
        <v>0</v>
      </c>
      <c r="GA323" s="31">
        <v>0</v>
      </c>
      <c r="GB323" s="31">
        <v>0</v>
      </c>
      <c r="GC323" s="31">
        <v>0</v>
      </c>
      <c r="GD323" s="31">
        <v>16438</v>
      </c>
      <c r="GE323" s="31">
        <v>16438</v>
      </c>
      <c r="GF323" s="31">
        <v>16438</v>
      </c>
      <c r="GG323" s="31">
        <v>16438</v>
      </c>
      <c r="GH323" s="31">
        <v>0</v>
      </c>
      <c r="GI323" s="31">
        <v>0</v>
      </c>
      <c r="GJ323" s="31">
        <v>0</v>
      </c>
      <c r="GK323" s="31">
        <v>0</v>
      </c>
      <c r="GL323" s="31">
        <v>0</v>
      </c>
      <c r="GM323" s="31">
        <v>0</v>
      </c>
      <c r="GN323" s="31">
        <v>1950958.7150000001</v>
      </c>
      <c r="GO323" s="31">
        <v>13003335.499</v>
      </c>
      <c r="GP323" s="31">
        <v>13003335.499</v>
      </c>
      <c r="GQ323" s="31">
        <v>14954294.214</v>
      </c>
      <c r="GR323" s="33">
        <v>14954294.214</v>
      </c>
    </row>
    <row r="324" spans="1:200" ht="15" customHeight="1">
      <c r="A324" s="32" t="s">
        <v>495</v>
      </c>
      <c r="B324" s="30" t="s">
        <v>1066</v>
      </c>
      <c r="C324" s="30" t="s">
        <v>246</v>
      </c>
      <c r="D324" s="30" t="s">
        <v>200</v>
      </c>
      <c r="E324" s="30" t="s">
        <v>209</v>
      </c>
      <c r="F324" s="30" t="s">
        <v>238</v>
      </c>
      <c r="G324" s="30" t="s">
        <v>750</v>
      </c>
      <c r="H324" s="31">
        <v>30292150.478</v>
      </c>
      <c r="I324" s="31">
        <v>30292150.478</v>
      </c>
      <c r="J324" s="31">
        <v>4985239.4519999996</v>
      </c>
      <c r="K324" s="31">
        <v>3126021.64</v>
      </c>
      <c r="L324" s="31">
        <v>2357681.4900000002</v>
      </c>
      <c r="M324" s="31">
        <v>768340.15</v>
      </c>
      <c r="N324" s="31">
        <v>398170.64</v>
      </c>
      <c r="O324" s="31">
        <v>398170.64</v>
      </c>
      <c r="P324" s="31">
        <v>616350</v>
      </c>
      <c r="Q324" s="31">
        <v>601350</v>
      </c>
      <c r="R324" s="31">
        <v>15000</v>
      </c>
      <c r="S324" s="31">
        <v>755112.48699999996</v>
      </c>
      <c r="T324" s="31">
        <v>27609.09</v>
      </c>
      <c r="U324" s="31">
        <v>727503.397</v>
      </c>
      <c r="V324" s="31">
        <v>89584.684999999998</v>
      </c>
      <c r="W324" s="31">
        <v>89584.684999999998</v>
      </c>
      <c r="X324" s="31">
        <v>23430725.771000002</v>
      </c>
      <c r="Y324" s="31">
        <v>5858239.9919999996</v>
      </c>
      <c r="Z324" s="31">
        <v>5664057.6220000004</v>
      </c>
      <c r="AA324" s="31">
        <v>194182.37</v>
      </c>
      <c r="AB324" s="31">
        <v>3580292.4419999998</v>
      </c>
      <c r="AC324" s="31">
        <v>3580292.4419999998</v>
      </c>
      <c r="AD324" s="31">
        <v>13992193.336999999</v>
      </c>
      <c r="AE324" s="31">
        <v>13992193.336999999</v>
      </c>
      <c r="AF324" s="31">
        <v>1647002.513</v>
      </c>
      <c r="AG324" s="31">
        <v>377919.10100000002</v>
      </c>
      <c r="AH324" s="31">
        <v>342549.05599999998</v>
      </c>
      <c r="AI324" s="31">
        <v>29915.5</v>
      </c>
      <c r="AJ324" s="31">
        <v>5454.5450000000001</v>
      </c>
      <c r="AK324" s="31">
        <v>1269083.412</v>
      </c>
      <c r="AL324" s="31">
        <v>983844.3</v>
      </c>
      <c r="AM324" s="31">
        <v>130164.11199999999</v>
      </c>
      <c r="AN324" s="31">
        <v>155075</v>
      </c>
      <c r="AO324" s="31">
        <v>0</v>
      </c>
      <c r="AP324" s="31">
        <v>0</v>
      </c>
      <c r="AQ324" s="31">
        <v>0</v>
      </c>
      <c r="AR324" s="31">
        <v>0</v>
      </c>
      <c r="AS324" s="31">
        <v>0</v>
      </c>
      <c r="AT324" s="31">
        <v>0</v>
      </c>
      <c r="AU324" s="31">
        <v>0</v>
      </c>
      <c r="AV324" s="31">
        <v>0</v>
      </c>
      <c r="AW324" s="31">
        <v>0</v>
      </c>
      <c r="AX324" s="31">
        <v>229182.742</v>
      </c>
      <c r="AY324" s="31">
        <v>229182.742</v>
      </c>
      <c r="AZ324" s="31">
        <v>113480.822</v>
      </c>
      <c r="BA324" s="31">
        <v>0</v>
      </c>
      <c r="BB324" s="31">
        <v>0</v>
      </c>
      <c r="BC324" s="31">
        <v>115701.92</v>
      </c>
      <c r="BD324" s="31">
        <v>0</v>
      </c>
      <c r="BE324" s="31">
        <v>0</v>
      </c>
      <c r="BF324" s="31">
        <v>0</v>
      </c>
      <c r="BG324" s="31">
        <v>0</v>
      </c>
      <c r="BH324" s="31">
        <v>0</v>
      </c>
      <c r="BI324" s="31">
        <v>0</v>
      </c>
      <c r="BJ324" s="31">
        <v>0</v>
      </c>
      <c r="BK324" s="31">
        <v>0</v>
      </c>
      <c r="BL324" s="31">
        <v>0</v>
      </c>
      <c r="BM324" s="31">
        <v>0</v>
      </c>
      <c r="BN324" s="31">
        <v>0</v>
      </c>
      <c r="BO324" s="31">
        <v>0</v>
      </c>
      <c r="BP324" s="31">
        <v>0</v>
      </c>
      <c r="BQ324" s="31">
        <v>0</v>
      </c>
      <c r="BR324" s="31">
        <v>0</v>
      </c>
      <c r="BS324" s="31">
        <v>0</v>
      </c>
      <c r="BT324" s="31">
        <v>0</v>
      </c>
      <c r="BU324" s="31">
        <v>0</v>
      </c>
      <c r="BV324" s="31">
        <v>0</v>
      </c>
      <c r="BW324" s="31">
        <v>0</v>
      </c>
      <c r="BX324" s="31">
        <v>0</v>
      </c>
      <c r="BY324" s="31">
        <v>0</v>
      </c>
      <c r="BZ324" s="31">
        <v>0</v>
      </c>
      <c r="CA324" s="31">
        <v>0</v>
      </c>
      <c r="CB324" s="31">
        <v>0</v>
      </c>
      <c r="CC324" s="31">
        <v>0</v>
      </c>
      <c r="CD324" s="31">
        <v>0</v>
      </c>
      <c r="CE324" s="31">
        <v>0</v>
      </c>
      <c r="CF324" s="31">
        <v>0</v>
      </c>
      <c r="CG324" s="31">
        <v>0</v>
      </c>
      <c r="CH324" s="31">
        <v>0</v>
      </c>
      <c r="CI324" s="31">
        <v>0</v>
      </c>
      <c r="CJ324" s="31">
        <v>0</v>
      </c>
      <c r="CK324" s="31">
        <v>0</v>
      </c>
      <c r="CL324" s="31">
        <v>29313605.024</v>
      </c>
      <c r="CM324" s="31">
        <v>28289217.101</v>
      </c>
      <c r="CN324" s="31">
        <v>3600119.8829999999</v>
      </c>
      <c r="CO324" s="31">
        <v>2785698.72</v>
      </c>
      <c r="CP324" s="31">
        <v>1448329.5120000001</v>
      </c>
      <c r="CQ324" s="31">
        <v>311933.83600000001</v>
      </c>
      <c r="CR324" s="31">
        <v>2876.4859999999999</v>
      </c>
      <c r="CS324" s="31">
        <v>587011.84299999999</v>
      </c>
      <c r="CT324" s="31">
        <v>244489.951</v>
      </c>
      <c r="CU324" s="31">
        <v>169357.58100000001</v>
      </c>
      <c r="CV324" s="31">
        <v>21699.510999999999</v>
      </c>
      <c r="CW324" s="31">
        <v>0</v>
      </c>
      <c r="CX324" s="31">
        <v>400590.223</v>
      </c>
      <c r="CY324" s="31">
        <v>195071.18</v>
      </c>
      <c r="CZ324" s="31">
        <v>0</v>
      </c>
      <c r="DA324" s="31">
        <v>0</v>
      </c>
      <c r="DB324" s="31">
        <v>36464.398000000001</v>
      </c>
      <c r="DC324" s="31">
        <v>169054.64499999999</v>
      </c>
      <c r="DD324" s="31">
        <v>374097.00400000002</v>
      </c>
      <c r="DE324" s="31">
        <v>0</v>
      </c>
      <c r="DF324" s="31">
        <v>374097.00400000002</v>
      </c>
      <c r="DG324" s="31">
        <v>0</v>
      </c>
      <c r="DH324" s="31">
        <v>0</v>
      </c>
      <c r="DI324" s="31">
        <v>39733.936000000002</v>
      </c>
      <c r="DJ324" s="31">
        <v>39733.936000000002</v>
      </c>
      <c r="DK324" s="31">
        <v>22421741.872000001</v>
      </c>
      <c r="DL324" s="31">
        <v>6314098.6150000002</v>
      </c>
      <c r="DM324" s="31">
        <v>1510210.97</v>
      </c>
      <c r="DN324" s="31">
        <v>1312180.32</v>
      </c>
      <c r="DO324" s="31">
        <v>6745.37</v>
      </c>
      <c r="DP324" s="31">
        <v>2004343.28</v>
      </c>
      <c r="DQ324" s="31">
        <v>857414.94499999995</v>
      </c>
      <c r="DR324" s="31">
        <v>541391.26500000001</v>
      </c>
      <c r="DS324" s="31">
        <v>81812.464999999997</v>
      </c>
      <c r="DT324" s="31">
        <v>0</v>
      </c>
      <c r="DU324" s="31">
        <v>3571604.5809999998</v>
      </c>
      <c r="DV324" s="31">
        <v>3168652.0269999998</v>
      </c>
      <c r="DW324" s="31">
        <v>0</v>
      </c>
      <c r="DX324" s="31">
        <v>0</v>
      </c>
      <c r="DY324" s="31">
        <v>0</v>
      </c>
      <c r="DZ324" s="31">
        <v>402952.554</v>
      </c>
      <c r="EA324" s="31">
        <v>12536038.676000001</v>
      </c>
      <c r="EB324" s="31">
        <v>12536038.676000001</v>
      </c>
      <c r="EC324" s="31">
        <v>1248848.497</v>
      </c>
      <c r="ED324" s="31">
        <v>750620.06499999994</v>
      </c>
      <c r="EE324" s="31">
        <v>665236.06499999994</v>
      </c>
      <c r="EF324" s="31">
        <v>85384</v>
      </c>
      <c r="EG324" s="31">
        <v>0</v>
      </c>
      <c r="EH324" s="31">
        <v>392018.72200000001</v>
      </c>
      <c r="EI324" s="31">
        <v>231412.81099999999</v>
      </c>
      <c r="EJ324" s="31">
        <v>63020.430999999997</v>
      </c>
      <c r="EK324" s="31">
        <v>0</v>
      </c>
      <c r="EL324" s="31">
        <v>93528.98</v>
      </c>
      <c r="EM324" s="31">
        <v>3477.5</v>
      </c>
      <c r="EN324" s="31">
        <v>0</v>
      </c>
      <c r="EO324" s="31">
        <v>579</v>
      </c>
      <c r="EP324" s="31">
        <v>102609.71</v>
      </c>
      <c r="EQ324" s="31">
        <v>0</v>
      </c>
      <c r="ER324" s="31">
        <v>102609.71</v>
      </c>
      <c r="ES324" s="31">
        <v>3600</v>
      </c>
      <c r="ET324" s="31">
        <v>3600</v>
      </c>
      <c r="EU324" s="31">
        <v>341324.935</v>
      </c>
      <c r="EV324" s="31">
        <v>341324.935</v>
      </c>
      <c r="EW324" s="31">
        <v>135261.959</v>
      </c>
      <c r="EX324" s="31">
        <v>206062.976</v>
      </c>
      <c r="EY324" s="31">
        <v>106746.09600000001</v>
      </c>
      <c r="EZ324" s="31">
        <v>0</v>
      </c>
      <c r="FA324" s="31">
        <v>106746.09600000001</v>
      </c>
      <c r="FB324" s="31">
        <v>570435.81799999997</v>
      </c>
      <c r="FC324" s="31">
        <v>570435.81799999997</v>
      </c>
      <c r="FD324" s="31">
        <v>1022547.923</v>
      </c>
      <c r="FE324" s="31">
        <v>50000</v>
      </c>
      <c r="FF324" s="31">
        <v>0</v>
      </c>
      <c r="FG324" s="31">
        <v>0</v>
      </c>
      <c r="FH324" s="31">
        <v>50000</v>
      </c>
      <c r="FI324" s="31">
        <v>0</v>
      </c>
      <c r="FJ324" s="31">
        <v>854224.51500000001</v>
      </c>
      <c r="FK324" s="31">
        <v>0</v>
      </c>
      <c r="FL324" s="31">
        <v>0</v>
      </c>
      <c r="FM324" s="31">
        <v>0</v>
      </c>
      <c r="FN324" s="31">
        <v>795517.85600000003</v>
      </c>
      <c r="FO324" s="31">
        <v>58706.659</v>
      </c>
      <c r="FP324" s="31">
        <v>0</v>
      </c>
      <c r="FQ324" s="31">
        <v>0</v>
      </c>
      <c r="FR324" s="31">
        <v>0</v>
      </c>
      <c r="FS324" s="31">
        <v>98373.538</v>
      </c>
      <c r="FT324" s="31">
        <v>63915.68</v>
      </c>
      <c r="FU324" s="31">
        <v>0</v>
      </c>
      <c r="FV324" s="31">
        <v>34457.858</v>
      </c>
      <c r="FW324" s="31">
        <v>19949.87</v>
      </c>
      <c r="FX324" s="31">
        <v>19949.87</v>
      </c>
      <c r="FY324" s="31">
        <v>0</v>
      </c>
      <c r="FZ324" s="31">
        <v>0</v>
      </c>
      <c r="GA324" s="31">
        <v>0</v>
      </c>
      <c r="GB324" s="31">
        <v>0</v>
      </c>
      <c r="GC324" s="31">
        <v>0</v>
      </c>
      <c r="GD324" s="31">
        <v>1840</v>
      </c>
      <c r="GE324" s="31">
        <v>1840</v>
      </c>
      <c r="GF324" s="31">
        <v>1840</v>
      </c>
      <c r="GG324" s="31">
        <v>1840</v>
      </c>
      <c r="GH324" s="31">
        <v>0</v>
      </c>
      <c r="GI324" s="31">
        <v>0</v>
      </c>
      <c r="GJ324" s="31">
        <v>0</v>
      </c>
      <c r="GK324" s="31">
        <v>0</v>
      </c>
      <c r="GL324" s="31">
        <v>0</v>
      </c>
      <c r="GM324" s="31">
        <v>0</v>
      </c>
      <c r="GN324" s="31">
        <v>978545.45400000003</v>
      </c>
      <c r="GO324" s="31">
        <v>6352863.5549999997</v>
      </c>
      <c r="GP324" s="31">
        <v>6352863.5549999997</v>
      </c>
      <c r="GQ324" s="31">
        <v>7331409.0089999996</v>
      </c>
      <c r="GR324" s="33">
        <v>7331409.0089999996</v>
      </c>
    </row>
    <row r="325" spans="1:200" ht="15" customHeight="1">
      <c r="A325" s="32" t="s">
        <v>496</v>
      </c>
      <c r="B325" s="30" t="s">
        <v>496</v>
      </c>
      <c r="C325" s="30" t="s">
        <v>246</v>
      </c>
      <c r="D325" s="30" t="s">
        <v>200</v>
      </c>
      <c r="E325" s="30" t="s">
        <v>209</v>
      </c>
      <c r="F325" s="30" t="s">
        <v>198</v>
      </c>
      <c r="G325" s="30" t="s">
        <v>750</v>
      </c>
      <c r="H325" s="31">
        <v>22309924.614</v>
      </c>
      <c r="I325" s="31">
        <v>22309924.614</v>
      </c>
      <c r="J325" s="31">
        <v>7952148.3509999998</v>
      </c>
      <c r="K325" s="31">
        <v>3000845.8080000002</v>
      </c>
      <c r="L325" s="31">
        <v>689596.95</v>
      </c>
      <c r="M325" s="31">
        <v>2311248.858</v>
      </c>
      <c r="N325" s="31">
        <v>2311717.3689999999</v>
      </c>
      <c r="O325" s="31">
        <v>2311717.3689999999</v>
      </c>
      <c r="P325" s="31">
        <v>65500</v>
      </c>
      <c r="Q325" s="31">
        <v>21000</v>
      </c>
      <c r="R325" s="31">
        <v>44500</v>
      </c>
      <c r="S325" s="31">
        <v>6604.5469999999996</v>
      </c>
      <c r="T325" s="31">
        <v>6604.5469999999996</v>
      </c>
      <c r="U325" s="31">
        <v>0</v>
      </c>
      <c r="V325" s="31">
        <v>2567480.6269999999</v>
      </c>
      <c r="W325" s="31">
        <v>2567480.6269999999</v>
      </c>
      <c r="X325" s="31">
        <v>12221028.478</v>
      </c>
      <c r="Y325" s="31">
        <v>4012965.9160000002</v>
      </c>
      <c r="Z325" s="31">
        <v>3912968.5120000001</v>
      </c>
      <c r="AA325" s="31">
        <v>99997.403999999995</v>
      </c>
      <c r="AB325" s="31">
        <v>6780907.6279999996</v>
      </c>
      <c r="AC325" s="31">
        <v>6780907.6279999996</v>
      </c>
      <c r="AD325" s="31">
        <v>1427154.9339999999</v>
      </c>
      <c r="AE325" s="31">
        <v>1427154.9339999999</v>
      </c>
      <c r="AF325" s="31">
        <v>1819674.5379999999</v>
      </c>
      <c r="AG325" s="31">
        <v>789730.33799999999</v>
      </c>
      <c r="AH325" s="31">
        <v>742308.54299999995</v>
      </c>
      <c r="AI325" s="31">
        <v>42039.099000000002</v>
      </c>
      <c r="AJ325" s="31">
        <v>5382.6959999999999</v>
      </c>
      <c r="AK325" s="31">
        <v>1029944.2</v>
      </c>
      <c r="AL325" s="31">
        <v>740633</v>
      </c>
      <c r="AM325" s="31">
        <v>230383</v>
      </c>
      <c r="AN325" s="31">
        <v>58928.2</v>
      </c>
      <c r="AO325" s="31">
        <v>201900</v>
      </c>
      <c r="AP325" s="31">
        <v>0</v>
      </c>
      <c r="AQ325" s="31">
        <v>0</v>
      </c>
      <c r="AR325" s="31">
        <v>0</v>
      </c>
      <c r="AS325" s="31">
        <v>0</v>
      </c>
      <c r="AT325" s="31">
        <v>0</v>
      </c>
      <c r="AU325" s="31">
        <v>201900</v>
      </c>
      <c r="AV325" s="31">
        <v>0</v>
      </c>
      <c r="AW325" s="31">
        <v>201900</v>
      </c>
      <c r="AX325" s="31">
        <v>115173.247</v>
      </c>
      <c r="AY325" s="31">
        <v>115173.247</v>
      </c>
      <c r="AZ325" s="31">
        <v>11870.419</v>
      </c>
      <c r="BA325" s="31">
        <v>0</v>
      </c>
      <c r="BB325" s="31">
        <v>0</v>
      </c>
      <c r="BC325" s="31">
        <v>103302.82799999999</v>
      </c>
      <c r="BD325" s="31">
        <v>0</v>
      </c>
      <c r="BE325" s="31">
        <v>0</v>
      </c>
      <c r="BF325" s="31">
        <v>0</v>
      </c>
      <c r="BG325" s="31">
        <v>0</v>
      </c>
      <c r="BH325" s="31">
        <v>0</v>
      </c>
      <c r="BI325" s="31">
        <v>0</v>
      </c>
      <c r="BJ325" s="31">
        <v>0</v>
      </c>
      <c r="BK325" s="31">
        <v>0</v>
      </c>
      <c r="BL325" s="31">
        <v>0</v>
      </c>
      <c r="BM325" s="31">
        <v>0</v>
      </c>
      <c r="BN325" s="31">
        <v>0</v>
      </c>
      <c r="BO325" s="31">
        <v>0</v>
      </c>
      <c r="BP325" s="31">
        <v>0</v>
      </c>
      <c r="BQ325" s="31">
        <v>0</v>
      </c>
      <c r="BR325" s="31">
        <v>0</v>
      </c>
      <c r="BS325" s="31">
        <v>0</v>
      </c>
      <c r="BT325" s="31">
        <v>0</v>
      </c>
      <c r="BU325" s="31">
        <v>0</v>
      </c>
      <c r="BV325" s="31">
        <v>0</v>
      </c>
      <c r="BW325" s="31">
        <v>0</v>
      </c>
      <c r="BX325" s="31">
        <v>0</v>
      </c>
      <c r="BY325" s="31">
        <v>0</v>
      </c>
      <c r="BZ325" s="31">
        <v>0</v>
      </c>
      <c r="CA325" s="31">
        <v>0</v>
      </c>
      <c r="CB325" s="31">
        <v>0</v>
      </c>
      <c r="CC325" s="31">
        <v>0</v>
      </c>
      <c r="CD325" s="31">
        <v>0</v>
      </c>
      <c r="CE325" s="31">
        <v>0</v>
      </c>
      <c r="CF325" s="31">
        <v>0</v>
      </c>
      <c r="CG325" s="31">
        <v>0</v>
      </c>
      <c r="CH325" s="31">
        <v>0</v>
      </c>
      <c r="CI325" s="31">
        <v>0</v>
      </c>
      <c r="CJ325" s="31">
        <v>0</v>
      </c>
      <c r="CK325" s="31">
        <v>0</v>
      </c>
      <c r="CL325" s="31">
        <v>19623740.215999998</v>
      </c>
      <c r="CM325" s="31">
        <v>17860212.421999998</v>
      </c>
      <c r="CN325" s="31">
        <v>5857577.8770000003</v>
      </c>
      <c r="CO325" s="31">
        <v>2869553.8429999999</v>
      </c>
      <c r="CP325" s="31">
        <v>1207489.4709999999</v>
      </c>
      <c r="CQ325" s="31">
        <v>653224.196</v>
      </c>
      <c r="CR325" s="31">
        <v>42546.182999999997</v>
      </c>
      <c r="CS325" s="31">
        <v>355238.97399999999</v>
      </c>
      <c r="CT325" s="31">
        <v>449001.13</v>
      </c>
      <c r="CU325" s="31">
        <v>85456.540999999997</v>
      </c>
      <c r="CV325" s="31">
        <v>76597.347999999998</v>
      </c>
      <c r="CW325" s="31">
        <v>0</v>
      </c>
      <c r="CX325" s="31">
        <v>1470483.561</v>
      </c>
      <c r="CY325" s="31">
        <v>111563.97500000001</v>
      </c>
      <c r="CZ325" s="31">
        <v>0</v>
      </c>
      <c r="DA325" s="31">
        <v>820191.3</v>
      </c>
      <c r="DB325" s="31">
        <v>0</v>
      </c>
      <c r="DC325" s="31">
        <v>538728.28599999996</v>
      </c>
      <c r="DD325" s="31">
        <v>29976.865000000002</v>
      </c>
      <c r="DE325" s="31">
        <v>6066.8649999999998</v>
      </c>
      <c r="DF325" s="31">
        <v>23910</v>
      </c>
      <c r="DG325" s="31">
        <v>0</v>
      </c>
      <c r="DH325" s="31">
        <v>0</v>
      </c>
      <c r="DI325" s="31">
        <v>1487563.608</v>
      </c>
      <c r="DJ325" s="31">
        <v>1487563.608</v>
      </c>
      <c r="DK325" s="31">
        <v>10182977.357000001</v>
      </c>
      <c r="DL325" s="31">
        <v>3472559.4350000001</v>
      </c>
      <c r="DM325" s="31">
        <v>651881.40399999998</v>
      </c>
      <c r="DN325" s="31">
        <v>1325181.8659999999</v>
      </c>
      <c r="DO325" s="31">
        <v>33547.370000000003</v>
      </c>
      <c r="DP325" s="31">
        <v>657105.06599999999</v>
      </c>
      <c r="DQ325" s="31">
        <v>457762.81900000002</v>
      </c>
      <c r="DR325" s="31">
        <v>347080.91</v>
      </c>
      <c r="DS325" s="31">
        <v>0</v>
      </c>
      <c r="DT325" s="31">
        <v>0</v>
      </c>
      <c r="DU325" s="31">
        <v>5320120.6679999996</v>
      </c>
      <c r="DV325" s="31">
        <v>1582377.5689999999</v>
      </c>
      <c r="DW325" s="31">
        <v>801015.66700000002</v>
      </c>
      <c r="DX325" s="31">
        <v>481842</v>
      </c>
      <c r="DY325" s="31">
        <v>103400.30100000001</v>
      </c>
      <c r="DZ325" s="31">
        <v>2351485.1310000001</v>
      </c>
      <c r="EA325" s="31">
        <v>1390297.254</v>
      </c>
      <c r="EB325" s="31">
        <v>1390297.254</v>
      </c>
      <c r="EC325" s="31">
        <v>1112820.423</v>
      </c>
      <c r="ED325" s="31">
        <v>554449.92200000002</v>
      </c>
      <c r="EE325" s="31">
        <v>437018.85200000001</v>
      </c>
      <c r="EF325" s="31">
        <v>117431.07</v>
      </c>
      <c r="EG325" s="31">
        <v>0</v>
      </c>
      <c r="EH325" s="31">
        <v>524581.37899999996</v>
      </c>
      <c r="EI325" s="31">
        <v>113931.36199999999</v>
      </c>
      <c r="EJ325" s="31">
        <v>199257.72099999999</v>
      </c>
      <c r="EK325" s="31">
        <v>0</v>
      </c>
      <c r="EL325" s="31">
        <v>16682.16</v>
      </c>
      <c r="EM325" s="31">
        <v>1383.9480000000001</v>
      </c>
      <c r="EN325" s="31">
        <v>0</v>
      </c>
      <c r="EO325" s="31">
        <v>193326.18799999999</v>
      </c>
      <c r="EP325" s="31">
        <v>23116.048999999999</v>
      </c>
      <c r="EQ325" s="31">
        <v>5170</v>
      </c>
      <c r="ER325" s="31">
        <v>17946.048999999999</v>
      </c>
      <c r="ES325" s="31">
        <v>10673.073</v>
      </c>
      <c r="ET325" s="31">
        <v>10673.073</v>
      </c>
      <c r="EU325" s="31">
        <v>111399.925</v>
      </c>
      <c r="EV325" s="31">
        <v>111399.925</v>
      </c>
      <c r="EW325" s="31">
        <v>28932.420999999998</v>
      </c>
      <c r="EX325" s="31">
        <v>82467.504000000001</v>
      </c>
      <c r="EY325" s="31">
        <v>225436.84</v>
      </c>
      <c r="EZ325" s="31">
        <v>141534.54500000001</v>
      </c>
      <c r="FA325" s="31">
        <v>83902.294999999998</v>
      </c>
      <c r="FB325" s="31">
        <v>370000</v>
      </c>
      <c r="FC325" s="31">
        <v>370000</v>
      </c>
      <c r="FD325" s="31">
        <v>1751036.074</v>
      </c>
      <c r="FE325" s="31">
        <v>20000</v>
      </c>
      <c r="FF325" s="31">
        <v>0</v>
      </c>
      <c r="FG325" s="31">
        <v>0</v>
      </c>
      <c r="FH325" s="31">
        <v>20000</v>
      </c>
      <c r="FI325" s="31">
        <v>0</v>
      </c>
      <c r="FJ325" s="31">
        <v>1697053.5279999999</v>
      </c>
      <c r="FK325" s="31">
        <v>0</v>
      </c>
      <c r="FL325" s="31">
        <v>0</v>
      </c>
      <c r="FM325" s="31">
        <v>0</v>
      </c>
      <c r="FN325" s="31">
        <v>1436867.213</v>
      </c>
      <c r="FO325" s="31">
        <v>260186.315</v>
      </c>
      <c r="FP325" s="31">
        <v>0</v>
      </c>
      <c r="FQ325" s="31">
        <v>0</v>
      </c>
      <c r="FR325" s="31">
        <v>0</v>
      </c>
      <c r="FS325" s="31">
        <v>33982.546000000002</v>
      </c>
      <c r="FT325" s="31">
        <v>24563.045999999998</v>
      </c>
      <c r="FU325" s="31">
        <v>0</v>
      </c>
      <c r="FV325" s="31">
        <v>9419.5</v>
      </c>
      <c r="FW325" s="31">
        <v>0</v>
      </c>
      <c r="FX325" s="31">
        <v>0</v>
      </c>
      <c r="FY325" s="31">
        <v>0</v>
      </c>
      <c r="FZ325" s="31">
        <v>0</v>
      </c>
      <c r="GA325" s="31">
        <v>0</v>
      </c>
      <c r="GB325" s="31">
        <v>0</v>
      </c>
      <c r="GC325" s="31">
        <v>0</v>
      </c>
      <c r="GD325" s="31">
        <v>12491.72</v>
      </c>
      <c r="GE325" s="31">
        <v>12491.72</v>
      </c>
      <c r="GF325" s="31">
        <v>12491.72</v>
      </c>
      <c r="GG325" s="31">
        <v>0</v>
      </c>
      <c r="GH325" s="31">
        <v>12491.72</v>
      </c>
      <c r="GI325" s="31">
        <v>0</v>
      </c>
      <c r="GJ325" s="31">
        <v>0</v>
      </c>
      <c r="GK325" s="31">
        <v>0</v>
      </c>
      <c r="GL325" s="31">
        <v>0</v>
      </c>
      <c r="GM325" s="31">
        <v>0</v>
      </c>
      <c r="GN325" s="31">
        <v>2686184.398</v>
      </c>
      <c r="GO325" s="31">
        <v>5582720.7510000002</v>
      </c>
      <c r="GP325" s="31">
        <v>5582720.7510000002</v>
      </c>
      <c r="GQ325" s="31">
        <v>8268905.1490000002</v>
      </c>
      <c r="GR325" s="33">
        <v>8268905.1490000002</v>
      </c>
    </row>
    <row r="326" spans="1:200" ht="15" customHeight="1">
      <c r="A326" s="32" t="s">
        <v>497</v>
      </c>
      <c r="B326" s="30" t="s">
        <v>1067</v>
      </c>
      <c r="C326" s="30" t="s">
        <v>246</v>
      </c>
      <c r="D326" s="30" t="s">
        <v>200</v>
      </c>
      <c r="E326" s="30" t="s">
        <v>209</v>
      </c>
      <c r="F326" s="30" t="s">
        <v>193</v>
      </c>
      <c r="G326" s="30" t="s">
        <v>750</v>
      </c>
      <c r="H326" s="31">
        <v>7150586.1619999995</v>
      </c>
      <c r="I326" s="31">
        <v>7031742.4689999996</v>
      </c>
      <c r="J326" s="31">
        <v>1045183.328</v>
      </c>
      <c r="K326" s="31">
        <v>702865.071</v>
      </c>
      <c r="L326" s="31">
        <v>330339.52600000001</v>
      </c>
      <c r="M326" s="31">
        <v>372525.54499999998</v>
      </c>
      <c r="N326" s="31">
        <v>8091.5879999999997</v>
      </c>
      <c r="O326" s="31">
        <v>8091.5879999999997</v>
      </c>
      <c r="P326" s="31">
        <v>76195.428</v>
      </c>
      <c r="Q326" s="31">
        <v>7795.4279999999999</v>
      </c>
      <c r="R326" s="31">
        <v>68400</v>
      </c>
      <c r="S326" s="31">
        <v>198328.97</v>
      </c>
      <c r="T326" s="31">
        <v>1500</v>
      </c>
      <c r="U326" s="31">
        <v>196828.97</v>
      </c>
      <c r="V326" s="31">
        <v>59702.271000000001</v>
      </c>
      <c r="W326" s="31">
        <v>59702.271000000001</v>
      </c>
      <c r="X326" s="31">
        <v>5200841.2810000004</v>
      </c>
      <c r="Y326" s="31">
        <v>1569650.6950000001</v>
      </c>
      <c r="Z326" s="31">
        <v>1569650.6950000001</v>
      </c>
      <c r="AA326" s="31">
        <v>0</v>
      </c>
      <c r="AB326" s="31">
        <v>2389098.1719999998</v>
      </c>
      <c r="AC326" s="31">
        <v>2389098.1719999998</v>
      </c>
      <c r="AD326" s="31">
        <v>1242092.4140000001</v>
      </c>
      <c r="AE326" s="31">
        <v>1242092.4140000001</v>
      </c>
      <c r="AF326" s="31">
        <v>585244.26399999997</v>
      </c>
      <c r="AG326" s="31">
        <v>116206.65399999999</v>
      </c>
      <c r="AH326" s="31">
        <v>87518.254000000001</v>
      </c>
      <c r="AI326" s="31">
        <v>752</v>
      </c>
      <c r="AJ326" s="31">
        <v>27936.400000000001</v>
      </c>
      <c r="AK326" s="31">
        <v>469037.61</v>
      </c>
      <c r="AL326" s="31">
        <v>199286.11</v>
      </c>
      <c r="AM326" s="31">
        <v>208951.5</v>
      </c>
      <c r="AN326" s="31">
        <v>60800</v>
      </c>
      <c r="AO326" s="31">
        <v>196700</v>
      </c>
      <c r="AP326" s="31">
        <v>0</v>
      </c>
      <c r="AQ326" s="31">
        <v>0</v>
      </c>
      <c r="AR326" s="31">
        <v>0</v>
      </c>
      <c r="AS326" s="31">
        <v>0</v>
      </c>
      <c r="AT326" s="31">
        <v>0</v>
      </c>
      <c r="AU326" s="31">
        <v>196700</v>
      </c>
      <c r="AV326" s="31">
        <v>0</v>
      </c>
      <c r="AW326" s="31">
        <v>196700</v>
      </c>
      <c r="AX326" s="31">
        <v>3773.596</v>
      </c>
      <c r="AY326" s="31">
        <v>3773.596</v>
      </c>
      <c r="AZ326" s="31">
        <v>2343.5970000000002</v>
      </c>
      <c r="BA326" s="31">
        <v>0</v>
      </c>
      <c r="BB326" s="31">
        <v>0</v>
      </c>
      <c r="BC326" s="31">
        <v>1429.999</v>
      </c>
      <c r="BD326" s="31">
        <v>0</v>
      </c>
      <c r="BE326" s="31">
        <v>0</v>
      </c>
      <c r="BF326" s="31">
        <v>0</v>
      </c>
      <c r="BG326" s="31">
        <v>0</v>
      </c>
      <c r="BH326" s="31">
        <v>0</v>
      </c>
      <c r="BI326" s="31">
        <v>0</v>
      </c>
      <c r="BJ326" s="31">
        <v>0</v>
      </c>
      <c r="BK326" s="31">
        <v>0</v>
      </c>
      <c r="BL326" s="31">
        <v>0</v>
      </c>
      <c r="BM326" s="31">
        <v>0</v>
      </c>
      <c r="BN326" s="31">
        <v>0</v>
      </c>
      <c r="BO326" s="31">
        <v>0</v>
      </c>
      <c r="BP326" s="31">
        <v>0</v>
      </c>
      <c r="BQ326" s="31">
        <v>0</v>
      </c>
      <c r="BR326" s="31">
        <v>0</v>
      </c>
      <c r="BS326" s="31">
        <v>0</v>
      </c>
      <c r="BT326" s="31">
        <v>0</v>
      </c>
      <c r="BU326" s="31">
        <v>0</v>
      </c>
      <c r="BV326" s="31">
        <v>0</v>
      </c>
      <c r="BW326" s="31">
        <v>0</v>
      </c>
      <c r="BX326" s="31">
        <v>0</v>
      </c>
      <c r="BY326" s="31">
        <v>0</v>
      </c>
      <c r="BZ326" s="31">
        <v>0</v>
      </c>
      <c r="CA326" s="31">
        <v>0</v>
      </c>
      <c r="CB326" s="31">
        <v>0</v>
      </c>
      <c r="CC326" s="31">
        <v>118843.693</v>
      </c>
      <c r="CD326" s="31">
        <v>118843.693</v>
      </c>
      <c r="CE326" s="31">
        <v>57860</v>
      </c>
      <c r="CF326" s="31">
        <v>60983.692999999999</v>
      </c>
      <c r="CG326" s="31">
        <v>0</v>
      </c>
      <c r="CH326" s="31">
        <v>0</v>
      </c>
      <c r="CI326" s="31">
        <v>0</v>
      </c>
      <c r="CJ326" s="31">
        <v>0</v>
      </c>
      <c r="CK326" s="31">
        <v>0</v>
      </c>
      <c r="CL326" s="31">
        <v>6741671.9220000003</v>
      </c>
      <c r="CM326" s="31">
        <v>6613990.9170000004</v>
      </c>
      <c r="CN326" s="31">
        <v>791032.37199999997</v>
      </c>
      <c r="CO326" s="31">
        <v>585365.68099999998</v>
      </c>
      <c r="CP326" s="31">
        <v>311167.48200000002</v>
      </c>
      <c r="CQ326" s="31">
        <v>6905.9709999999995</v>
      </c>
      <c r="CR326" s="31">
        <v>0</v>
      </c>
      <c r="CS326" s="31">
        <v>138427.867</v>
      </c>
      <c r="CT326" s="31">
        <v>80843.089000000007</v>
      </c>
      <c r="CU326" s="31">
        <v>15294</v>
      </c>
      <c r="CV326" s="31">
        <v>32727.272000000001</v>
      </c>
      <c r="CW326" s="31">
        <v>0</v>
      </c>
      <c r="CX326" s="31">
        <v>102043.818</v>
      </c>
      <c r="CY326" s="31">
        <v>0</v>
      </c>
      <c r="CZ326" s="31">
        <v>0</v>
      </c>
      <c r="DA326" s="31">
        <v>0</v>
      </c>
      <c r="DB326" s="31">
        <v>0</v>
      </c>
      <c r="DC326" s="31">
        <v>102043.818</v>
      </c>
      <c r="DD326" s="31">
        <v>84740.453999999998</v>
      </c>
      <c r="DE326" s="31">
        <v>0</v>
      </c>
      <c r="DF326" s="31">
        <v>84740.453999999998</v>
      </c>
      <c r="DG326" s="31">
        <v>0</v>
      </c>
      <c r="DH326" s="31">
        <v>0</v>
      </c>
      <c r="DI326" s="31">
        <v>18882.419000000002</v>
      </c>
      <c r="DJ326" s="31">
        <v>18882.419000000002</v>
      </c>
      <c r="DK326" s="31">
        <v>5084187.6310000001</v>
      </c>
      <c r="DL326" s="31">
        <v>1749776.9280000001</v>
      </c>
      <c r="DM326" s="31">
        <v>401219.80800000002</v>
      </c>
      <c r="DN326" s="31">
        <v>172250.94899999999</v>
      </c>
      <c r="DO326" s="31">
        <v>185646.1</v>
      </c>
      <c r="DP326" s="31">
        <v>570075.86899999995</v>
      </c>
      <c r="DQ326" s="31">
        <v>281397.20199999999</v>
      </c>
      <c r="DR326" s="31">
        <v>139187</v>
      </c>
      <c r="DS326" s="31">
        <v>0</v>
      </c>
      <c r="DT326" s="31">
        <v>0</v>
      </c>
      <c r="DU326" s="31">
        <v>2116812.523</v>
      </c>
      <c r="DV326" s="31">
        <v>424011.95799999998</v>
      </c>
      <c r="DW326" s="31">
        <v>0</v>
      </c>
      <c r="DX326" s="31">
        <v>0</v>
      </c>
      <c r="DY326" s="31">
        <v>0</v>
      </c>
      <c r="DZ326" s="31">
        <v>1692800.5649999999</v>
      </c>
      <c r="EA326" s="31">
        <v>1217598.18</v>
      </c>
      <c r="EB326" s="31">
        <v>1217598.18</v>
      </c>
      <c r="EC326" s="31">
        <v>361805.41899999999</v>
      </c>
      <c r="ED326" s="31">
        <v>281221.71299999999</v>
      </c>
      <c r="EE326" s="31">
        <v>233930.533</v>
      </c>
      <c r="EF326" s="31">
        <v>41091.18</v>
      </c>
      <c r="EG326" s="31">
        <v>6200</v>
      </c>
      <c r="EH326" s="31">
        <v>69047.869000000006</v>
      </c>
      <c r="EI326" s="31">
        <v>62507.694000000003</v>
      </c>
      <c r="EJ326" s="31">
        <v>0</v>
      </c>
      <c r="EK326" s="31">
        <v>0</v>
      </c>
      <c r="EL326" s="31">
        <v>6540.1750000000002</v>
      </c>
      <c r="EM326" s="31">
        <v>0</v>
      </c>
      <c r="EN326" s="31">
        <v>0</v>
      </c>
      <c r="EO326" s="31">
        <v>0</v>
      </c>
      <c r="EP326" s="31">
        <v>10375.837</v>
      </c>
      <c r="EQ326" s="31">
        <v>314.7</v>
      </c>
      <c r="ER326" s="31">
        <v>10061.137000000001</v>
      </c>
      <c r="ES326" s="31">
        <v>1160</v>
      </c>
      <c r="ET326" s="31">
        <v>1160</v>
      </c>
      <c r="EU326" s="31">
        <v>153794.23300000001</v>
      </c>
      <c r="EV326" s="31">
        <v>153794.23300000001</v>
      </c>
      <c r="EW326" s="31">
        <v>57353.68</v>
      </c>
      <c r="EX326" s="31">
        <v>96440.553</v>
      </c>
      <c r="EY326" s="31">
        <v>63171.262000000002</v>
      </c>
      <c r="EZ326" s="31">
        <v>0</v>
      </c>
      <c r="FA326" s="31">
        <v>63171.262000000002</v>
      </c>
      <c r="FB326" s="31">
        <v>160000</v>
      </c>
      <c r="FC326" s="31">
        <v>160000</v>
      </c>
      <c r="FD326" s="31">
        <v>40906.36</v>
      </c>
      <c r="FE326" s="31">
        <v>0</v>
      </c>
      <c r="FF326" s="31">
        <v>0</v>
      </c>
      <c r="FG326" s="31">
        <v>0</v>
      </c>
      <c r="FH326" s="31">
        <v>0</v>
      </c>
      <c r="FI326" s="31">
        <v>0</v>
      </c>
      <c r="FJ326" s="31">
        <v>25055.8</v>
      </c>
      <c r="FK326" s="31">
        <v>0</v>
      </c>
      <c r="FL326" s="31">
        <v>0</v>
      </c>
      <c r="FM326" s="31">
        <v>0</v>
      </c>
      <c r="FN326" s="31">
        <v>0</v>
      </c>
      <c r="FO326" s="31">
        <v>25055.8</v>
      </c>
      <c r="FP326" s="31">
        <v>0</v>
      </c>
      <c r="FQ326" s="31">
        <v>0</v>
      </c>
      <c r="FR326" s="31">
        <v>0</v>
      </c>
      <c r="FS326" s="31">
        <v>15850.56</v>
      </c>
      <c r="FT326" s="31">
        <v>15850.56</v>
      </c>
      <c r="FU326" s="31">
        <v>0</v>
      </c>
      <c r="FV326" s="31">
        <v>0</v>
      </c>
      <c r="FW326" s="31">
        <v>0</v>
      </c>
      <c r="FX326" s="31">
        <v>0</v>
      </c>
      <c r="FY326" s="31">
        <v>0</v>
      </c>
      <c r="FZ326" s="31">
        <v>0</v>
      </c>
      <c r="GA326" s="31">
        <v>0</v>
      </c>
      <c r="GB326" s="31">
        <v>0</v>
      </c>
      <c r="GC326" s="31">
        <v>0</v>
      </c>
      <c r="GD326" s="31">
        <v>86774.645000000004</v>
      </c>
      <c r="GE326" s="31">
        <v>86774.645000000004</v>
      </c>
      <c r="GF326" s="31">
        <v>86774.645000000004</v>
      </c>
      <c r="GG326" s="31">
        <v>38870</v>
      </c>
      <c r="GH326" s="31">
        <v>47904.644999999997</v>
      </c>
      <c r="GI326" s="31">
        <v>0</v>
      </c>
      <c r="GJ326" s="31">
        <v>0</v>
      </c>
      <c r="GK326" s="31">
        <v>0</v>
      </c>
      <c r="GL326" s="31">
        <v>0</v>
      </c>
      <c r="GM326" s="31">
        <v>0</v>
      </c>
      <c r="GN326" s="31">
        <v>408914.24</v>
      </c>
      <c r="GO326" s="31">
        <v>1338978.436</v>
      </c>
      <c r="GP326" s="31">
        <v>1338978.436</v>
      </c>
      <c r="GQ326" s="31">
        <v>1747892.676</v>
      </c>
      <c r="GR326" s="33">
        <v>1747892.676</v>
      </c>
    </row>
    <row r="327" spans="1:200" ht="15" customHeight="1">
      <c r="A327" s="32" t="s">
        <v>498</v>
      </c>
      <c r="B327" s="30" t="s">
        <v>1068</v>
      </c>
      <c r="C327" s="30" t="s">
        <v>246</v>
      </c>
      <c r="D327" s="30" t="s">
        <v>200</v>
      </c>
      <c r="E327" s="30" t="s">
        <v>755</v>
      </c>
      <c r="F327" s="30" t="s">
        <v>201</v>
      </c>
      <c r="G327" s="30" t="s">
        <v>750</v>
      </c>
      <c r="H327" s="31">
        <v>211694.64300000001</v>
      </c>
      <c r="I327" s="31">
        <v>200660.06200000001</v>
      </c>
      <c r="J327" s="31">
        <v>15665.393</v>
      </c>
      <c r="K327" s="31">
        <v>15665.393</v>
      </c>
      <c r="L327" s="31">
        <v>9301.7530000000006</v>
      </c>
      <c r="M327" s="31">
        <v>6363.64</v>
      </c>
      <c r="N327" s="31">
        <v>0</v>
      </c>
      <c r="O327" s="31">
        <v>0</v>
      </c>
      <c r="P327" s="31">
        <v>0</v>
      </c>
      <c r="Q327" s="31">
        <v>0</v>
      </c>
      <c r="R327" s="31">
        <v>0</v>
      </c>
      <c r="S327" s="31">
        <v>0</v>
      </c>
      <c r="T327" s="31">
        <v>0</v>
      </c>
      <c r="U327" s="31">
        <v>0</v>
      </c>
      <c r="V327" s="31">
        <v>0</v>
      </c>
      <c r="W327" s="31">
        <v>0</v>
      </c>
      <c r="X327" s="31">
        <v>150177.05300000001</v>
      </c>
      <c r="Y327" s="31">
        <v>145304.78899999999</v>
      </c>
      <c r="Z327" s="31">
        <v>145304.78899999999</v>
      </c>
      <c r="AA327" s="31">
        <v>0</v>
      </c>
      <c r="AB327" s="31">
        <v>4872.2640000000001</v>
      </c>
      <c r="AC327" s="31">
        <v>4872.2640000000001</v>
      </c>
      <c r="AD327" s="31">
        <v>0</v>
      </c>
      <c r="AE327" s="31">
        <v>0</v>
      </c>
      <c r="AF327" s="31">
        <v>11971.877</v>
      </c>
      <c r="AG327" s="31">
        <v>1874.377</v>
      </c>
      <c r="AH327" s="31">
        <v>1874.377</v>
      </c>
      <c r="AI327" s="31">
        <v>0</v>
      </c>
      <c r="AJ327" s="31">
        <v>0</v>
      </c>
      <c r="AK327" s="31">
        <v>10097.5</v>
      </c>
      <c r="AL327" s="31">
        <v>10097.5</v>
      </c>
      <c r="AM327" s="31">
        <v>0</v>
      </c>
      <c r="AN327" s="31">
        <v>0</v>
      </c>
      <c r="AO327" s="31">
        <v>10000</v>
      </c>
      <c r="AP327" s="31">
        <v>0</v>
      </c>
      <c r="AQ327" s="31">
        <v>0</v>
      </c>
      <c r="AR327" s="31">
        <v>0</v>
      </c>
      <c r="AS327" s="31">
        <v>0</v>
      </c>
      <c r="AT327" s="31">
        <v>0</v>
      </c>
      <c r="AU327" s="31">
        <v>10000</v>
      </c>
      <c r="AV327" s="31">
        <v>0</v>
      </c>
      <c r="AW327" s="31">
        <v>10000</v>
      </c>
      <c r="AX327" s="31">
        <v>12845.739</v>
      </c>
      <c r="AY327" s="31">
        <v>12845.739</v>
      </c>
      <c r="AZ327" s="31">
        <v>222.64599999999999</v>
      </c>
      <c r="BA327" s="31">
        <v>0</v>
      </c>
      <c r="BB327" s="31">
        <v>0</v>
      </c>
      <c r="BC327" s="31">
        <v>12623.093000000001</v>
      </c>
      <c r="BD327" s="31">
        <v>11034.581</v>
      </c>
      <c r="BE327" s="31">
        <v>0</v>
      </c>
      <c r="BF327" s="31">
        <v>0</v>
      </c>
      <c r="BG327" s="31">
        <v>0</v>
      </c>
      <c r="BH327" s="31">
        <v>0</v>
      </c>
      <c r="BI327" s="31">
        <v>0</v>
      </c>
      <c r="BJ327" s="31">
        <v>0</v>
      </c>
      <c r="BK327" s="31">
        <v>0</v>
      </c>
      <c r="BL327" s="31">
        <v>0</v>
      </c>
      <c r="BM327" s="31">
        <v>0</v>
      </c>
      <c r="BN327" s="31">
        <v>0</v>
      </c>
      <c r="BO327" s="31">
        <v>0</v>
      </c>
      <c r="BP327" s="31">
        <v>0</v>
      </c>
      <c r="BQ327" s="31">
        <v>0</v>
      </c>
      <c r="BR327" s="31">
        <v>0</v>
      </c>
      <c r="BS327" s="31">
        <v>0</v>
      </c>
      <c r="BT327" s="31">
        <v>0</v>
      </c>
      <c r="BU327" s="31">
        <v>0</v>
      </c>
      <c r="BV327" s="31">
        <v>11034.581</v>
      </c>
      <c r="BW327" s="31">
        <v>0</v>
      </c>
      <c r="BX327" s="31">
        <v>0</v>
      </c>
      <c r="BY327" s="31">
        <v>0</v>
      </c>
      <c r="BZ327" s="31">
        <v>11034.581</v>
      </c>
      <c r="CA327" s="31">
        <v>0</v>
      </c>
      <c r="CB327" s="31">
        <v>0</v>
      </c>
      <c r="CC327" s="31">
        <v>0</v>
      </c>
      <c r="CD327" s="31">
        <v>0</v>
      </c>
      <c r="CE327" s="31">
        <v>0</v>
      </c>
      <c r="CF327" s="31">
        <v>0</v>
      </c>
      <c r="CG327" s="31">
        <v>0</v>
      </c>
      <c r="CH327" s="31">
        <v>0</v>
      </c>
      <c r="CI327" s="31">
        <v>0</v>
      </c>
      <c r="CJ327" s="31">
        <v>0</v>
      </c>
      <c r="CK327" s="31">
        <v>0</v>
      </c>
      <c r="CL327" s="31">
        <v>259523.28400000001</v>
      </c>
      <c r="CM327" s="31">
        <v>234955.31599999999</v>
      </c>
      <c r="CN327" s="31">
        <v>14154.927</v>
      </c>
      <c r="CO327" s="31">
        <v>14154.927</v>
      </c>
      <c r="CP327" s="31">
        <v>8700</v>
      </c>
      <c r="CQ327" s="31">
        <v>1000</v>
      </c>
      <c r="CR327" s="31">
        <v>0</v>
      </c>
      <c r="CS327" s="31">
        <v>4454.9269999999997</v>
      </c>
      <c r="CT327" s="31">
        <v>0</v>
      </c>
      <c r="CU327" s="31">
        <v>0</v>
      </c>
      <c r="CV327" s="31">
        <v>0</v>
      </c>
      <c r="CW327" s="31">
        <v>0</v>
      </c>
      <c r="CX327" s="31">
        <v>0</v>
      </c>
      <c r="CY327" s="31">
        <v>0</v>
      </c>
      <c r="CZ327" s="31">
        <v>0</v>
      </c>
      <c r="DA327" s="31">
        <v>0</v>
      </c>
      <c r="DB327" s="31">
        <v>0</v>
      </c>
      <c r="DC327" s="31">
        <v>0</v>
      </c>
      <c r="DD327" s="31">
        <v>0</v>
      </c>
      <c r="DE327" s="31">
        <v>0</v>
      </c>
      <c r="DF327" s="31">
        <v>0</v>
      </c>
      <c r="DG327" s="31">
        <v>0</v>
      </c>
      <c r="DH327" s="31">
        <v>0</v>
      </c>
      <c r="DI327" s="31">
        <v>0</v>
      </c>
      <c r="DJ327" s="31">
        <v>0</v>
      </c>
      <c r="DK327" s="31">
        <v>201596.139</v>
      </c>
      <c r="DL327" s="31">
        <v>197119.875</v>
      </c>
      <c r="DM327" s="31">
        <v>47286.41</v>
      </c>
      <c r="DN327" s="31">
        <v>27056</v>
      </c>
      <c r="DO327" s="31">
        <v>0</v>
      </c>
      <c r="DP327" s="31">
        <v>92354.376999999993</v>
      </c>
      <c r="DQ327" s="31">
        <v>0</v>
      </c>
      <c r="DR327" s="31">
        <v>30423.088</v>
      </c>
      <c r="DS327" s="31">
        <v>0</v>
      </c>
      <c r="DT327" s="31">
        <v>0</v>
      </c>
      <c r="DU327" s="31">
        <v>4476.2640000000001</v>
      </c>
      <c r="DV327" s="31">
        <v>4104</v>
      </c>
      <c r="DW327" s="31">
        <v>0</v>
      </c>
      <c r="DX327" s="31">
        <v>0</v>
      </c>
      <c r="DY327" s="31">
        <v>0</v>
      </c>
      <c r="DZ327" s="31">
        <v>372.26400000000001</v>
      </c>
      <c r="EA327" s="31">
        <v>0</v>
      </c>
      <c r="EB327" s="31">
        <v>0</v>
      </c>
      <c r="EC327" s="31">
        <v>5868.0169999999998</v>
      </c>
      <c r="ED327" s="31">
        <v>0</v>
      </c>
      <c r="EE327" s="31">
        <v>0</v>
      </c>
      <c r="EF327" s="31">
        <v>0</v>
      </c>
      <c r="EG327" s="31">
        <v>0</v>
      </c>
      <c r="EH327" s="31">
        <v>5298.857</v>
      </c>
      <c r="EI327" s="31">
        <v>5298.857</v>
      </c>
      <c r="EJ327" s="31">
        <v>0</v>
      </c>
      <c r="EK327" s="31">
        <v>0</v>
      </c>
      <c r="EL327" s="31">
        <v>0</v>
      </c>
      <c r="EM327" s="31">
        <v>0</v>
      </c>
      <c r="EN327" s="31">
        <v>0</v>
      </c>
      <c r="EO327" s="31">
        <v>0</v>
      </c>
      <c r="EP327" s="31">
        <v>569.16</v>
      </c>
      <c r="EQ327" s="31">
        <v>0</v>
      </c>
      <c r="ER327" s="31">
        <v>569.16</v>
      </c>
      <c r="ES327" s="31">
        <v>0</v>
      </c>
      <c r="ET327" s="31">
        <v>0</v>
      </c>
      <c r="EU327" s="31">
        <v>10324.165999999999</v>
      </c>
      <c r="EV327" s="31">
        <v>10324.165999999999</v>
      </c>
      <c r="EW327" s="31">
        <v>800</v>
      </c>
      <c r="EX327" s="31">
        <v>9524.1659999999993</v>
      </c>
      <c r="EY327" s="31">
        <v>1098.1869999999999</v>
      </c>
      <c r="EZ327" s="31">
        <v>0</v>
      </c>
      <c r="FA327" s="31">
        <v>1098.1869999999999</v>
      </c>
      <c r="FB327" s="31">
        <v>1913.88</v>
      </c>
      <c r="FC327" s="31">
        <v>1913.88</v>
      </c>
      <c r="FD327" s="31">
        <v>24567.968000000001</v>
      </c>
      <c r="FE327" s="31">
        <v>0</v>
      </c>
      <c r="FF327" s="31">
        <v>0</v>
      </c>
      <c r="FG327" s="31">
        <v>0</v>
      </c>
      <c r="FH327" s="31">
        <v>0</v>
      </c>
      <c r="FI327" s="31">
        <v>0</v>
      </c>
      <c r="FJ327" s="31">
        <v>13831.6</v>
      </c>
      <c r="FK327" s="31">
        <v>0</v>
      </c>
      <c r="FL327" s="31">
        <v>0</v>
      </c>
      <c r="FM327" s="31">
        <v>0</v>
      </c>
      <c r="FN327" s="31">
        <v>13831.6</v>
      </c>
      <c r="FO327" s="31">
        <v>0</v>
      </c>
      <c r="FP327" s="31">
        <v>0</v>
      </c>
      <c r="FQ327" s="31">
        <v>0</v>
      </c>
      <c r="FR327" s="31">
        <v>0</v>
      </c>
      <c r="FS327" s="31">
        <v>8020.83</v>
      </c>
      <c r="FT327" s="31">
        <v>0</v>
      </c>
      <c r="FU327" s="31">
        <v>0</v>
      </c>
      <c r="FV327" s="31">
        <v>8020.83</v>
      </c>
      <c r="FW327" s="31">
        <v>2715.538</v>
      </c>
      <c r="FX327" s="31">
        <v>0</v>
      </c>
      <c r="FY327" s="31">
        <v>0</v>
      </c>
      <c r="FZ327" s="31">
        <v>0</v>
      </c>
      <c r="GA327" s="31">
        <v>2715.538</v>
      </c>
      <c r="GB327" s="31">
        <v>0</v>
      </c>
      <c r="GC327" s="31">
        <v>0</v>
      </c>
      <c r="GD327" s="31">
        <v>0</v>
      </c>
      <c r="GE327" s="31">
        <v>0</v>
      </c>
      <c r="GF327" s="31">
        <v>0</v>
      </c>
      <c r="GG327" s="31">
        <v>0</v>
      </c>
      <c r="GH327" s="31">
        <v>0</v>
      </c>
      <c r="GI327" s="31">
        <v>0</v>
      </c>
      <c r="GJ327" s="31">
        <v>0</v>
      </c>
      <c r="GK327" s="31">
        <v>0</v>
      </c>
      <c r="GL327" s="31">
        <v>0</v>
      </c>
      <c r="GM327" s="31">
        <v>0</v>
      </c>
      <c r="GN327" s="31">
        <v>-47828.641000000003</v>
      </c>
      <c r="GO327" s="31">
        <v>158473.99100000001</v>
      </c>
      <c r="GP327" s="31">
        <v>158473.99100000001</v>
      </c>
      <c r="GQ327" s="31">
        <v>110645.35</v>
      </c>
      <c r="GR327" s="33">
        <v>110645.35</v>
      </c>
    </row>
    <row r="328" spans="1:200" ht="15" customHeight="1">
      <c r="A328" s="32" t="s">
        <v>499</v>
      </c>
      <c r="B328" s="30" t="s">
        <v>1068</v>
      </c>
      <c r="C328" s="30" t="s">
        <v>246</v>
      </c>
      <c r="D328" s="30" t="s">
        <v>200</v>
      </c>
      <c r="E328" s="30" t="s">
        <v>209</v>
      </c>
      <c r="F328" s="30" t="s">
        <v>193</v>
      </c>
      <c r="G328" s="30" t="s">
        <v>750</v>
      </c>
      <c r="H328" s="31">
        <v>83255185.084000006</v>
      </c>
      <c r="I328" s="31">
        <v>82826978.575000003</v>
      </c>
      <c r="J328" s="31">
        <v>17719440.241999999</v>
      </c>
      <c r="K328" s="31">
        <v>14332452.129000001</v>
      </c>
      <c r="L328" s="31">
        <v>3836035.5890000002</v>
      </c>
      <c r="M328" s="31">
        <v>10496416.539999999</v>
      </c>
      <c r="N328" s="31">
        <v>15920</v>
      </c>
      <c r="O328" s="31">
        <v>15920</v>
      </c>
      <c r="P328" s="31">
        <v>646876.68799999997</v>
      </c>
      <c r="Q328" s="31">
        <v>384423.20699999999</v>
      </c>
      <c r="R328" s="31">
        <v>262453.48100000003</v>
      </c>
      <c r="S328" s="31">
        <v>258275.16</v>
      </c>
      <c r="T328" s="31">
        <v>216563.11</v>
      </c>
      <c r="U328" s="31">
        <v>41712.050000000003</v>
      </c>
      <c r="V328" s="31">
        <v>2465916.2650000001</v>
      </c>
      <c r="W328" s="31">
        <v>2465916.2650000001</v>
      </c>
      <c r="X328" s="31">
        <v>50053379.098999999</v>
      </c>
      <c r="Y328" s="31">
        <v>39154694.847000003</v>
      </c>
      <c r="Z328" s="31">
        <v>38930701.673</v>
      </c>
      <c r="AA328" s="31">
        <v>223993.174</v>
      </c>
      <c r="AB328" s="31">
        <v>6561662.9780000001</v>
      </c>
      <c r="AC328" s="31">
        <v>6561662.9780000001</v>
      </c>
      <c r="AD328" s="31">
        <v>4337021.2740000002</v>
      </c>
      <c r="AE328" s="31">
        <v>4337021.2740000002</v>
      </c>
      <c r="AF328" s="31">
        <v>8539451.1999999993</v>
      </c>
      <c r="AG328" s="31">
        <v>1314052.27</v>
      </c>
      <c r="AH328" s="31">
        <v>1188889.5970000001</v>
      </c>
      <c r="AI328" s="31">
        <v>0</v>
      </c>
      <c r="AJ328" s="31">
        <v>125162.673</v>
      </c>
      <c r="AK328" s="31">
        <v>7225398.9299999997</v>
      </c>
      <c r="AL328" s="31">
        <v>6812045.9460000005</v>
      </c>
      <c r="AM328" s="31">
        <v>234191.095</v>
      </c>
      <c r="AN328" s="31">
        <v>179161.889</v>
      </c>
      <c r="AO328" s="31">
        <v>5364190.7249999996</v>
      </c>
      <c r="AP328" s="31">
        <v>5167390.7249999996</v>
      </c>
      <c r="AQ328" s="31">
        <v>5167390.7249999996</v>
      </c>
      <c r="AR328" s="31">
        <v>0</v>
      </c>
      <c r="AS328" s="31">
        <v>0</v>
      </c>
      <c r="AT328" s="31">
        <v>0</v>
      </c>
      <c r="AU328" s="31">
        <v>196800</v>
      </c>
      <c r="AV328" s="31">
        <v>0</v>
      </c>
      <c r="AW328" s="31">
        <v>196800</v>
      </c>
      <c r="AX328" s="31">
        <v>1150517.3089999999</v>
      </c>
      <c r="AY328" s="31">
        <v>1150517.3089999999</v>
      </c>
      <c r="AZ328" s="31">
        <v>999275.10600000003</v>
      </c>
      <c r="BA328" s="31">
        <v>0</v>
      </c>
      <c r="BB328" s="31">
        <v>0</v>
      </c>
      <c r="BC328" s="31">
        <v>151242.20300000001</v>
      </c>
      <c r="BD328" s="31">
        <v>428206.50900000002</v>
      </c>
      <c r="BE328" s="31">
        <v>0</v>
      </c>
      <c r="BF328" s="31">
        <v>0</v>
      </c>
      <c r="BG328" s="31">
        <v>0</v>
      </c>
      <c r="BH328" s="31">
        <v>0</v>
      </c>
      <c r="BI328" s="31">
        <v>0</v>
      </c>
      <c r="BJ328" s="31">
        <v>0</v>
      </c>
      <c r="BK328" s="31">
        <v>0</v>
      </c>
      <c r="BL328" s="31">
        <v>0</v>
      </c>
      <c r="BM328" s="31">
        <v>0</v>
      </c>
      <c r="BN328" s="31">
        <v>0</v>
      </c>
      <c r="BO328" s="31">
        <v>0</v>
      </c>
      <c r="BP328" s="31">
        <v>0</v>
      </c>
      <c r="BQ328" s="31">
        <v>0</v>
      </c>
      <c r="BR328" s="31">
        <v>0</v>
      </c>
      <c r="BS328" s="31">
        <v>0</v>
      </c>
      <c r="BT328" s="31">
        <v>0</v>
      </c>
      <c r="BU328" s="31">
        <v>0</v>
      </c>
      <c r="BV328" s="31">
        <v>428206.50900000002</v>
      </c>
      <c r="BW328" s="31">
        <v>200000</v>
      </c>
      <c r="BX328" s="31">
        <v>0</v>
      </c>
      <c r="BY328" s="31">
        <v>0</v>
      </c>
      <c r="BZ328" s="31">
        <v>228206.50899999999</v>
      </c>
      <c r="CA328" s="31">
        <v>0</v>
      </c>
      <c r="CB328" s="31">
        <v>0</v>
      </c>
      <c r="CC328" s="31">
        <v>0</v>
      </c>
      <c r="CD328" s="31">
        <v>0</v>
      </c>
      <c r="CE328" s="31">
        <v>0</v>
      </c>
      <c r="CF328" s="31">
        <v>0</v>
      </c>
      <c r="CG328" s="31">
        <v>0</v>
      </c>
      <c r="CH328" s="31">
        <v>0</v>
      </c>
      <c r="CI328" s="31">
        <v>0</v>
      </c>
      <c r="CJ328" s="31">
        <v>0</v>
      </c>
      <c r="CK328" s="31">
        <v>0</v>
      </c>
      <c r="CL328" s="31">
        <v>75833454.866999999</v>
      </c>
      <c r="CM328" s="31">
        <v>70340880.268000007</v>
      </c>
      <c r="CN328" s="31">
        <v>15089010.287</v>
      </c>
      <c r="CO328" s="31">
        <v>12952481.527000001</v>
      </c>
      <c r="CP328" s="31">
        <v>3791107.4920000001</v>
      </c>
      <c r="CQ328" s="31">
        <v>100471.96</v>
      </c>
      <c r="CR328" s="31">
        <v>40541</v>
      </c>
      <c r="CS328" s="31">
        <v>7709803.1909999996</v>
      </c>
      <c r="CT328" s="31">
        <v>1189457.169</v>
      </c>
      <c r="CU328" s="31">
        <v>100386.906</v>
      </c>
      <c r="CV328" s="31">
        <v>20713.809000000001</v>
      </c>
      <c r="CW328" s="31">
        <v>0</v>
      </c>
      <c r="CX328" s="31">
        <v>2343</v>
      </c>
      <c r="CY328" s="31">
        <v>1023</v>
      </c>
      <c r="CZ328" s="31">
        <v>0</v>
      </c>
      <c r="DA328" s="31">
        <v>0</v>
      </c>
      <c r="DB328" s="31">
        <v>0</v>
      </c>
      <c r="DC328" s="31">
        <v>1320</v>
      </c>
      <c r="DD328" s="31">
        <v>415217.11599999998</v>
      </c>
      <c r="DE328" s="31">
        <v>4243.7280000000001</v>
      </c>
      <c r="DF328" s="31">
        <v>410973.38799999998</v>
      </c>
      <c r="DG328" s="31">
        <v>4000</v>
      </c>
      <c r="DH328" s="31">
        <v>4000</v>
      </c>
      <c r="DI328" s="31">
        <v>1714968.6440000001</v>
      </c>
      <c r="DJ328" s="31">
        <v>1714968.6440000001</v>
      </c>
      <c r="DK328" s="31">
        <v>47317412.052000001</v>
      </c>
      <c r="DL328" s="31">
        <v>37091774.652000003</v>
      </c>
      <c r="DM328" s="31">
        <v>11445170.001</v>
      </c>
      <c r="DN328" s="31">
        <v>4031550.2930000001</v>
      </c>
      <c r="DO328" s="31">
        <v>465618.59</v>
      </c>
      <c r="DP328" s="31">
        <v>9880080.773</v>
      </c>
      <c r="DQ328" s="31">
        <v>8333359.2479999997</v>
      </c>
      <c r="DR328" s="31">
        <v>2935995.747</v>
      </c>
      <c r="DS328" s="31">
        <v>0</v>
      </c>
      <c r="DT328" s="31">
        <v>0</v>
      </c>
      <c r="DU328" s="31">
        <v>5991371.7189999996</v>
      </c>
      <c r="DV328" s="31">
        <v>1321840.0900000001</v>
      </c>
      <c r="DW328" s="31">
        <v>292856.65100000001</v>
      </c>
      <c r="DX328" s="31">
        <v>721110.97</v>
      </c>
      <c r="DY328" s="31">
        <v>674804.49199999997</v>
      </c>
      <c r="DZ328" s="31">
        <v>2980759.5159999998</v>
      </c>
      <c r="EA328" s="31">
        <v>4234265.6809999999</v>
      </c>
      <c r="EB328" s="31">
        <v>4234265.6809999999</v>
      </c>
      <c r="EC328" s="31">
        <v>5154894.2790000001</v>
      </c>
      <c r="ED328" s="31">
        <v>3010328.59</v>
      </c>
      <c r="EE328" s="31">
        <v>2335558.656</v>
      </c>
      <c r="EF328" s="31">
        <v>674769.93400000001</v>
      </c>
      <c r="EG328" s="31">
        <v>0</v>
      </c>
      <c r="EH328" s="31">
        <v>1632658.736</v>
      </c>
      <c r="EI328" s="31">
        <v>533691.49399999995</v>
      </c>
      <c r="EJ328" s="31">
        <v>169789.38099999999</v>
      </c>
      <c r="EK328" s="31">
        <v>0</v>
      </c>
      <c r="EL328" s="31">
        <v>69529.58</v>
      </c>
      <c r="EM328" s="31">
        <v>0</v>
      </c>
      <c r="EN328" s="31">
        <v>44474.25</v>
      </c>
      <c r="EO328" s="31">
        <v>815174.03099999996</v>
      </c>
      <c r="EP328" s="31">
        <v>257350.36300000001</v>
      </c>
      <c r="EQ328" s="31">
        <v>0</v>
      </c>
      <c r="ER328" s="31">
        <v>257350.36300000001</v>
      </c>
      <c r="ES328" s="31">
        <v>254556.59</v>
      </c>
      <c r="ET328" s="31">
        <v>254556.59</v>
      </c>
      <c r="EU328" s="31">
        <v>2296166.3509999998</v>
      </c>
      <c r="EV328" s="31">
        <v>2296166.3509999998</v>
      </c>
      <c r="EW328" s="31">
        <v>979512.02</v>
      </c>
      <c r="EX328" s="31">
        <v>1316654.331</v>
      </c>
      <c r="EY328" s="31">
        <v>17958.204000000002</v>
      </c>
      <c r="EZ328" s="31">
        <v>0</v>
      </c>
      <c r="FA328" s="31">
        <v>17958.204000000002</v>
      </c>
      <c r="FB328" s="31">
        <v>465439.09499999997</v>
      </c>
      <c r="FC328" s="31">
        <v>465439.09499999997</v>
      </c>
      <c r="FD328" s="31">
        <v>5492574.5990000004</v>
      </c>
      <c r="FE328" s="31">
        <v>1300000</v>
      </c>
      <c r="FF328" s="31">
        <v>0</v>
      </c>
      <c r="FG328" s="31">
        <v>0</v>
      </c>
      <c r="FH328" s="31">
        <v>1300000</v>
      </c>
      <c r="FI328" s="31">
        <v>0</v>
      </c>
      <c r="FJ328" s="31">
        <v>3111245.9989999998</v>
      </c>
      <c r="FK328" s="31">
        <v>0</v>
      </c>
      <c r="FL328" s="31">
        <v>0</v>
      </c>
      <c r="FM328" s="31">
        <v>0</v>
      </c>
      <c r="FN328" s="31">
        <v>2913441.162</v>
      </c>
      <c r="FO328" s="31">
        <v>197804.837</v>
      </c>
      <c r="FP328" s="31">
        <v>0</v>
      </c>
      <c r="FQ328" s="31">
        <v>0</v>
      </c>
      <c r="FR328" s="31">
        <v>0</v>
      </c>
      <c r="FS328" s="31">
        <v>509368.82400000002</v>
      </c>
      <c r="FT328" s="31">
        <v>129591.417</v>
      </c>
      <c r="FU328" s="31">
        <v>0</v>
      </c>
      <c r="FV328" s="31">
        <v>379777.40700000001</v>
      </c>
      <c r="FW328" s="31">
        <v>571959.77599999995</v>
      </c>
      <c r="FX328" s="31">
        <v>312998.25599999999</v>
      </c>
      <c r="FY328" s="31">
        <v>0</v>
      </c>
      <c r="FZ328" s="31">
        <v>0</v>
      </c>
      <c r="GA328" s="31">
        <v>258961.52</v>
      </c>
      <c r="GB328" s="31">
        <v>0</v>
      </c>
      <c r="GC328" s="31">
        <v>0</v>
      </c>
      <c r="GD328" s="31">
        <v>0</v>
      </c>
      <c r="GE328" s="31">
        <v>0</v>
      </c>
      <c r="GF328" s="31">
        <v>0</v>
      </c>
      <c r="GG328" s="31">
        <v>0</v>
      </c>
      <c r="GH328" s="31">
        <v>0</v>
      </c>
      <c r="GI328" s="31">
        <v>0</v>
      </c>
      <c r="GJ328" s="31">
        <v>0</v>
      </c>
      <c r="GK328" s="31">
        <v>0</v>
      </c>
      <c r="GL328" s="31">
        <v>0</v>
      </c>
      <c r="GM328" s="31">
        <v>0</v>
      </c>
      <c r="GN328" s="31">
        <v>7421730.2170000002</v>
      </c>
      <c r="GO328" s="31">
        <v>47498019.542999998</v>
      </c>
      <c r="GP328" s="31">
        <v>47498019.542999998</v>
      </c>
      <c r="GQ328" s="31">
        <v>54919749.759999998</v>
      </c>
      <c r="GR328" s="33">
        <v>54919749.759999998</v>
      </c>
    </row>
    <row r="329" spans="1:200" ht="15" customHeight="1">
      <c r="A329" s="32" t="s">
        <v>500</v>
      </c>
      <c r="B329" s="30" t="s">
        <v>1068</v>
      </c>
      <c r="C329" s="30" t="s">
        <v>246</v>
      </c>
      <c r="D329" s="30" t="s">
        <v>192</v>
      </c>
      <c r="E329" s="30" t="s">
        <v>209</v>
      </c>
      <c r="F329" s="30" t="s">
        <v>193</v>
      </c>
      <c r="G329" s="30" t="s">
        <v>750</v>
      </c>
      <c r="H329" s="31">
        <v>11057206.824999999</v>
      </c>
      <c r="I329" s="31">
        <v>11057206.824999999</v>
      </c>
      <c r="J329" s="31">
        <v>68329.656000000003</v>
      </c>
      <c r="K329" s="31">
        <v>0</v>
      </c>
      <c r="L329" s="31">
        <v>0</v>
      </c>
      <c r="M329" s="31">
        <v>0</v>
      </c>
      <c r="N329" s="31">
        <v>62646.92</v>
      </c>
      <c r="O329" s="31">
        <v>62646.92</v>
      </c>
      <c r="P329" s="31">
        <v>4000</v>
      </c>
      <c r="Q329" s="31">
        <v>0</v>
      </c>
      <c r="R329" s="31">
        <v>4000</v>
      </c>
      <c r="S329" s="31">
        <v>664.57299999999998</v>
      </c>
      <c r="T329" s="31">
        <v>664.57299999999998</v>
      </c>
      <c r="U329" s="31">
        <v>0</v>
      </c>
      <c r="V329" s="31">
        <v>1018.163</v>
      </c>
      <c r="W329" s="31">
        <v>1018.163</v>
      </c>
      <c r="X329" s="31">
        <v>10480760.029999999</v>
      </c>
      <c r="Y329" s="31">
        <v>10000</v>
      </c>
      <c r="Z329" s="31">
        <v>0</v>
      </c>
      <c r="AA329" s="31">
        <v>10000</v>
      </c>
      <c r="AB329" s="31">
        <v>10470760.029999999</v>
      </c>
      <c r="AC329" s="31">
        <v>10470760.029999999</v>
      </c>
      <c r="AD329" s="31">
        <v>0</v>
      </c>
      <c r="AE329" s="31">
        <v>0</v>
      </c>
      <c r="AF329" s="31">
        <v>500205</v>
      </c>
      <c r="AG329" s="31">
        <v>3455</v>
      </c>
      <c r="AH329" s="31">
        <v>0</v>
      </c>
      <c r="AI329" s="31">
        <v>3455</v>
      </c>
      <c r="AJ329" s="31">
        <v>0</v>
      </c>
      <c r="AK329" s="31">
        <v>496750</v>
      </c>
      <c r="AL329" s="31">
        <v>0</v>
      </c>
      <c r="AM329" s="31">
        <v>496750</v>
      </c>
      <c r="AN329" s="31">
        <v>0</v>
      </c>
      <c r="AO329" s="31">
        <v>0</v>
      </c>
      <c r="AP329" s="31">
        <v>0</v>
      </c>
      <c r="AQ329" s="31">
        <v>0</v>
      </c>
      <c r="AR329" s="31">
        <v>0</v>
      </c>
      <c r="AS329" s="31">
        <v>0</v>
      </c>
      <c r="AT329" s="31">
        <v>0</v>
      </c>
      <c r="AU329" s="31">
        <v>0</v>
      </c>
      <c r="AV329" s="31">
        <v>0</v>
      </c>
      <c r="AW329" s="31">
        <v>0</v>
      </c>
      <c r="AX329" s="31">
        <v>7912.1390000000001</v>
      </c>
      <c r="AY329" s="31">
        <v>7912.1390000000001</v>
      </c>
      <c r="AZ329" s="31">
        <v>5235.3999999999996</v>
      </c>
      <c r="BA329" s="31">
        <v>0</v>
      </c>
      <c r="BB329" s="31">
        <v>0</v>
      </c>
      <c r="BC329" s="31">
        <v>2676.739</v>
      </c>
      <c r="BD329" s="31">
        <v>0</v>
      </c>
      <c r="BE329" s="31">
        <v>0</v>
      </c>
      <c r="BF329" s="31">
        <v>0</v>
      </c>
      <c r="BG329" s="31">
        <v>0</v>
      </c>
      <c r="BH329" s="31">
        <v>0</v>
      </c>
      <c r="BI329" s="31">
        <v>0</v>
      </c>
      <c r="BJ329" s="31">
        <v>0</v>
      </c>
      <c r="BK329" s="31">
        <v>0</v>
      </c>
      <c r="BL329" s="31">
        <v>0</v>
      </c>
      <c r="BM329" s="31">
        <v>0</v>
      </c>
      <c r="BN329" s="31">
        <v>0</v>
      </c>
      <c r="BO329" s="31">
        <v>0</v>
      </c>
      <c r="BP329" s="31">
        <v>0</v>
      </c>
      <c r="BQ329" s="31">
        <v>0</v>
      </c>
      <c r="BR329" s="31">
        <v>0</v>
      </c>
      <c r="BS329" s="31">
        <v>0</v>
      </c>
      <c r="BT329" s="31">
        <v>0</v>
      </c>
      <c r="BU329" s="31">
        <v>0</v>
      </c>
      <c r="BV329" s="31">
        <v>0</v>
      </c>
      <c r="BW329" s="31">
        <v>0</v>
      </c>
      <c r="BX329" s="31">
        <v>0</v>
      </c>
      <c r="BY329" s="31">
        <v>0</v>
      </c>
      <c r="BZ329" s="31">
        <v>0</v>
      </c>
      <c r="CA329" s="31">
        <v>0</v>
      </c>
      <c r="CB329" s="31">
        <v>0</v>
      </c>
      <c r="CC329" s="31">
        <v>0</v>
      </c>
      <c r="CD329" s="31">
        <v>0</v>
      </c>
      <c r="CE329" s="31">
        <v>0</v>
      </c>
      <c r="CF329" s="31">
        <v>0</v>
      </c>
      <c r="CG329" s="31">
        <v>0</v>
      </c>
      <c r="CH329" s="31">
        <v>0</v>
      </c>
      <c r="CI329" s="31">
        <v>0</v>
      </c>
      <c r="CJ329" s="31">
        <v>0</v>
      </c>
      <c r="CK329" s="31">
        <v>0</v>
      </c>
      <c r="CL329" s="31">
        <v>11351501.079</v>
      </c>
      <c r="CM329" s="31">
        <v>7266958.7790000001</v>
      </c>
      <c r="CN329" s="31">
        <v>59320.152000000002</v>
      </c>
      <c r="CO329" s="31">
        <v>0</v>
      </c>
      <c r="CP329" s="31">
        <v>0</v>
      </c>
      <c r="CQ329" s="31">
        <v>0</v>
      </c>
      <c r="CR329" s="31">
        <v>0</v>
      </c>
      <c r="CS329" s="31">
        <v>0</v>
      </c>
      <c r="CT329" s="31">
        <v>0</v>
      </c>
      <c r="CU329" s="31">
        <v>0</v>
      </c>
      <c r="CV329" s="31">
        <v>0</v>
      </c>
      <c r="CW329" s="31">
        <v>0</v>
      </c>
      <c r="CX329" s="31">
        <v>59320.152000000002</v>
      </c>
      <c r="CY329" s="31">
        <v>36870</v>
      </c>
      <c r="CZ329" s="31">
        <v>0</v>
      </c>
      <c r="DA329" s="31">
        <v>0</v>
      </c>
      <c r="DB329" s="31">
        <v>0</v>
      </c>
      <c r="DC329" s="31">
        <v>22450.151999999998</v>
      </c>
      <c r="DD329" s="31">
        <v>0</v>
      </c>
      <c r="DE329" s="31">
        <v>0</v>
      </c>
      <c r="DF329" s="31">
        <v>0</v>
      </c>
      <c r="DG329" s="31">
        <v>0</v>
      </c>
      <c r="DH329" s="31">
        <v>0</v>
      </c>
      <c r="DI329" s="31">
        <v>0</v>
      </c>
      <c r="DJ329" s="31">
        <v>0</v>
      </c>
      <c r="DK329" s="31">
        <v>6505568.3039999995</v>
      </c>
      <c r="DL329" s="31">
        <v>57849.33</v>
      </c>
      <c r="DM329" s="31">
        <v>10000</v>
      </c>
      <c r="DN329" s="31">
        <v>1560</v>
      </c>
      <c r="DO329" s="31">
        <v>0</v>
      </c>
      <c r="DP329" s="31">
        <v>9980.25</v>
      </c>
      <c r="DQ329" s="31">
        <v>12669.08</v>
      </c>
      <c r="DR329" s="31">
        <v>5668</v>
      </c>
      <c r="DS329" s="31">
        <v>17972</v>
      </c>
      <c r="DT329" s="31">
        <v>0</v>
      </c>
      <c r="DU329" s="31">
        <v>6447718.9740000004</v>
      </c>
      <c r="DV329" s="31">
        <v>2252885.139</v>
      </c>
      <c r="DW329" s="31">
        <v>18762.7</v>
      </c>
      <c r="DX329" s="31">
        <v>26710</v>
      </c>
      <c r="DY329" s="31">
        <v>257761.97899999999</v>
      </c>
      <c r="DZ329" s="31">
        <v>3891599.156</v>
      </c>
      <c r="EA329" s="31">
        <v>0</v>
      </c>
      <c r="EB329" s="31">
        <v>0</v>
      </c>
      <c r="EC329" s="31">
        <v>59107.044999999998</v>
      </c>
      <c r="ED329" s="31">
        <v>1186</v>
      </c>
      <c r="EE329" s="31">
        <v>720</v>
      </c>
      <c r="EF329" s="31">
        <v>466</v>
      </c>
      <c r="EG329" s="31">
        <v>0</v>
      </c>
      <c r="EH329" s="31">
        <v>57310.044999999998</v>
      </c>
      <c r="EI329" s="31">
        <v>194.6</v>
      </c>
      <c r="EJ329" s="31">
        <v>56716.445</v>
      </c>
      <c r="EK329" s="31">
        <v>0</v>
      </c>
      <c r="EL329" s="31">
        <v>399</v>
      </c>
      <c r="EM329" s="31">
        <v>0</v>
      </c>
      <c r="EN329" s="31">
        <v>0</v>
      </c>
      <c r="EO329" s="31">
        <v>0</v>
      </c>
      <c r="EP329" s="31">
        <v>0</v>
      </c>
      <c r="EQ329" s="31">
        <v>0</v>
      </c>
      <c r="ER329" s="31">
        <v>0</v>
      </c>
      <c r="ES329" s="31">
        <v>611</v>
      </c>
      <c r="ET329" s="31">
        <v>611</v>
      </c>
      <c r="EU329" s="31">
        <v>14981.14</v>
      </c>
      <c r="EV329" s="31">
        <v>14981.14</v>
      </c>
      <c r="EW329" s="31">
        <v>0</v>
      </c>
      <c r="EX329" s="31">
        <v>14981.14</v>
      </c>
      <c r="EY329" s="31">
        <v>2895.1379999999999</v>
      </c>
      <c r="EZ329" s="31">
        <v>0</v>
      </c>
      <c r="FA329" s="31">
        <v>2895.1379999999999</v>
      </c>
      <c r="FB329" s="31">
        <v>625087</v>
      </c>
      <c r="FC329" s="31">
        <v>625087</v>
      </c>
      <c r="FD329" s="31">
        <v>4084542.3</v>
      </c>
      <c r="FE329" s="31">
        <v>0</v>
      </c>
      <c r="FF329" s="31">
        <v>0</v>
      </c>
      <c r="FG329" s="31">
        <v>0</v>
      </c>
      <c r="FH329" s="31">
        <v>0</v>
      </c>
      <c r="FI329" s="31">
        <v>0</v>
      </c>
      <c r="FJ329" s="31">
        <v>3936388.2</v>
      </c>
      <c r="FK329" s="31">
        <v>0</v>
      </c>
      <c r="FL329" s="31">
        <v>0</v>
      </c>
      <c r="FM329" s="31">
        <v>0</v>
      </c>
      <c r="FN329" s="31">
        <v>1493306.14</v>
      </c>
      <c r="FO329" s="31">
        <v>685343.06</v>
      </c>
      <c r="FP329" s="31">
        <v>0</v>
      </c>
      <c r="FQ329" s="31">
        <v>0</v>
      </c>
      <c r="FR329" s="31">
        <v>1757739</v>
      </c>
      <c r="FS329" s="31">
        <v>148154.1</v>
      </c>
      <c r="FT329" s="31">
        <v>6189.9</v>
      </c>
      <c r="FU329" s="31">
        <v>0</v>
      </c>
      <c r="FV329" s="31">
        <v>141964.20000000001</v>
      </c>
      <c r="FW329" s="31">
        <v>0</v>
      </c>
      <c r="FX329" s="31">
        <v>0</v>
      </c>
      <c r="FY329" s="31">
        <v>0</v>
      </c>
      <c r="FZ329" s="31">
        <v>0</v>
      </c>
      <c r="GA329" s="31">
        <v>0</v>
      </c>
      <c r="GB329" s="31">
        <v>0</v>
      </c>
      <c r="GC329" s="31">
        <v>0</v>
      </c>
      <c r="GD329" s="31">
        <v>0</v>
      </c>
      <c r="GE329" s="31">
        <v>0</v>
      </c>
      <c r="GF329" s="31">
        <v>0</v>
      </c>
      <c r="GG329" s="31">
        <v>0</v>
      </c>
      <c r="GH329" s="31">
        <v>0</v>
      </c>
      <c r="GI329" s="31">
        <v>0</v>
      </c>
      <c r="GJ329" s="31">
        <v>0</v>
      </c>
      <c r="GK329" s="31">
        <v>0</v>
      </c>
      <c r="GL329" s="31">
        <v>0</v>
      </c>
      <c r="GM329" s="31">
        <v>0</v>
      </c>
      <c r="GN329" s="31">
        <v>-294294.25400000002</v>
      </c>
      <c r="GO329" s="31">
        <v>2111878.0550000002</v>
      </c>
      <c r="GP329" s="31">
        <v>2111878.0550000002</v>
      </c>
      <c r="GQ329" s="31">
        <v>1817583.801</v>
      </c>
      <c r="GR329" s="33">
        <v>1817583.801</v>
      </c>
    </row>
    <row r="330" spans="1:200" ht="15" customHeight="1">
      <c r="A330" s="32" t="s">
        <v>501</v>
      </c>
      <c r="B330" s="30" t="s">
        <v>1069</v>
      </c>
      <c r="C330" s="30" t="s">
        <v>246</v>
      </c>
      <c r="D330" s="30" t="s">
        <v>200</v>
      </c>
      <c r="E330" s="30" t="s">
        <v>209</v>
      </c>
      <c r="F330" s="30" t="s">
        <v>205</v>
      </c>
      <c r="G330" s="30" t="s">
        <v>750</v>
      </c>
      <c r="H330" s="31">
        <v>18162818.34</v>
      </c>
      <c r="I330" s="31">
        <v>18162818.34</v>
      </c>
      <c r="J330" s="31">
        <v>6206918.6459999997</v>
      </c>
      <c r="K330" s="31">
        <v>4585512.6730000004</v>
      </c>
      <c r="L330" s="31">
        <v>2518930.8429999999</v>
      </c>
      <c r="M330" s="31">
        <v>2066581.83</v>
      </c>
      <c r="N330" s="31">
        <v>42862.788999999997</v>
      </c>
      <c r="O330" s="31">
        <v>42862.788999999997</v>
      </c>
      <c r="P330" s="31">
        <v>2002.8009999999999</v>
      </c>
      <c r="Q330" s="31">
        <v>0</v>
      </c>
      <c r="R330" s="31">
        <v>2002.8009999999999</v>
      </c>
      <c r="S330" s="31">
        <v>497680.098</v>
      </c>
      <c r="T330" s="31">
        <v>159303.51</v>
      </c>
      <c r="U330" s="31">
        <v>338376.58799999999</v>
      </c>
      <c r="V330" s="31">
        <v>1078860.2849999999</v>
      </c>
      <c r="W330" s="31">
        <v>1078860.2849999999</v>
      </c>
      <c r="X330" s="31">
        <v>10281752.698999999</v>
      </c>
      <c r="Y330" s="31">
        <v>3057633.014</v>
      </c>
      <c r="Z330" s="31">
        <v>3057633.014</v>
      </c>
      <c r="AA330" s="31">
        <v>0</v>
      </c>
      <c r="AB330" s="31">
        <v>4139804</v>
      </c>
      <c r="AC330" s="31">
        <v>4139804</v>
      </c>
      <c r="AD330" s="31">
        <v>3084315.6850000001</v>
      </c>
      <c r="AE330" s="31">
        <v>3084315.6850000001</v>
      </c>
      <c r="AF330" s="31">
        <v>1558509.75</v>
      </c>
      <c r="AG330" s="31">
        <v>682147.91700000002</v>
      </c>
      <c r="AH330" s="31">
        <v>681166.65599999996</v>
      </c>
      <c r="AI330" s="31">
        <v>0</v>
      </c>
      <c r="AJ330" s="31">
        <v>981.26099999999997</v>
      </c>
      <c r="AK330" s="31">
        <v>876361.83299999998</v>
      </c>
      <c r="AL330" s="31">
        <v>457019.83299999998</v>
      </c>
      <c r="AM330" s="31">
        <v>123910</v>
      </c>
      <c r="AN330" s="31">
        <v>295432</v>
      </c>
      <c r="AO330" s="31">
        <v>0</v>
      </c>
      <c r="AP330" s="31">
        <v>0</v>
      </c>
      <c r="AQ330" s="31">
        <v>0</v>
      </c>
      <c r="AR330" s="31">
        <v>0</v>
      </c>
      <c r="AS330" s="31">
        <v>0</v>
      </c>
      <c r="AT330" s="31">
        <v>0</v>
      </c>
      <c r="AU330" s="31">
        <v>0</v>
      </c>
      <c r="AV330" s="31">
        <v>0</v>
      </c>
      <c r="AW330" s="31">
        <v>0</v>
      </c>
      <c r="AX330" s="31">
        <v>115637.245</v>
      </c>
      <c r="AY330" s="31">
        <v>115637.245</v>
      </c>
      <c r="AZ330" s="31">
        <v>52879.021999999997</v>
      </c>
      <c r="BA330" s="31">
        <v>0</v>
      </c>
      <c r="BB330" s="31">
        <v>0</v>
      </c>
      <c r="BC330" s="31">
        <v>62758.222999999998</v>
      </c>
      <c r="BD330" s="31">
        <v>0</v>
      </c>
      <c r="BE330" s="31">
        <v>0</v>
      </c>
      <c r="BF330" s="31">
        <v>0</v>
      </c>
      <c r="BG330" s="31">
        <v>0</v>
      </c>
      <c r="BH330" s="31">
        <v>0</v>
      </c>
      <c r="BI330" s="31">
        <v>0</v>
      </c>
      <c r="BJ330" s="31">
        <v>0</v>
      </c>
      <c r="BK330" s="31">
        <v>0</v>
      </c>
      <c r="BL330" s="31">
        <v>0</v>
      </c>
      <c r="BM330" s="31">
        <v>0</v>
      </c>
      <c r="BN330" s="31">
        <v>0</v>
      </c>
      <c r="BO330" s="31">
        <v>0</v>
      </c>
      <c r="BP330" s="31">
        <v>0</v>
      </c>
      <c r="BQ330" s="31">
        <v>0</v>
      </c>
      <c r="BR330" s="31">
        <v>0</v>
      </c>
      <c r="BS330" s="31">
        <v>0</v>
      </c>
      <c r="BT330" s="31">
        <v>0</v>
      </c>
      <c r="BU330" s="31">
        <v>0</v>
      </c>
      <c r="BV330" s="31">
        <v>0</v>
      </c>
      <c r="BW330" s="31">
        <v>0</v>
      </c>
      <c r="BX330" s="31">
        <v>0</v>
      </c>
      <c r="BY330" s="31">
        <v>0</v>
      </c>
      <c r="BZ330" s="31">
        <v>0</v>
      </c>
      <c r="CA330" s="31">
        <v>0</v>
      </c>
      <c r="CB330" s="31">
        <v>0</v>
      </c>
      <c r="CC330" s="31">
        <v>0</v>
      </c>
      <c r="CD330" s="31">
        <v>0</v>
      </c>
      <c r="CE330" s="31">
        <v>0</v>
      </c>
      <c r="CF330" s="31">
        <v>0</v>
      </c>
      <c r="CG330" s="31">
        <v>0</v>
      </c>
      <c r="CH330" s="31">
        <v>0</v>
      </c>
      <c r="CI330" s="31">
        <v>0</v>
      </c>
      <c r="CJ330" s="31">
        <v>0</v>
      </c>
      <c r="CK330" s="31">
        <v>0</v>
      </c>
      <c r="CL330" s="31">
        <v>17357513.644000001</v>
      </c>
      <c r="CM330" s="31">
        <v>17057993.327</v>
      </c>
      <c r="CN330" s="31">
        <v>5692073.3899999997</v>
      </c>
      <c r="CO330" s="31">
        <v>3449812.1549999998</v>
      </c>
      <c r="CP330" s="31">
        <v>1945812.388</v>
      </c>
      <c r="CQ330" s="31">
        <v>432961.72700000001</v>
      </c>
      <c r="CR330" s="31">
        <v>35180.917999999998</v>
      </c>
      <c r="CS330" s="31">
        <v>572590.32299999997</v>
      </c>
      <c r="CT330" s="31">
        <v>321570.72700000001</v>
      </c>
      <c r="CU330" s="31">
        <v>47572.843999999997</v>
      </c>
      <c r="CV330" s="31">
        <v>94123.228000000003</v>
      </c>
      <c r="CW330" s="31">
        <v>0</v>
      </c>
      <c r="CX330" s="31">
        <v>214903.008</v>
      </c>
      <c r="CY330" s="31">
        <v>59050</v>
      </c>
      <c r="CZ330" s="31">
        <v>0</v>
      </c>
      <c r="DA330" s="31">
        <v>44126.6</v>
      </c>
      <c r="DB330" s="31">
        <v>66635.8</v>
      </c>
      <c r="DC330" s="31">
        <v>45090.608</v>
      </c>
      <c r="DD330" s="31">
        <v>24796.413</v>
      </c>
      <c r="DE330" s="31">
        <v>1196.413</v>
      </c>
      <c r="DF330" s="31">
        <v>23600</v>
      </c>
      <c r="DG330" s="31">
        <v>611418.80900000001</v>
      </c>
      <c r="DH330" s="31">
        <v>611418.80900000001</v>
      </c>
      <c r="DI330" s="31">
        <v>1391143.0049999999</v>
      </c>
      <c r="DJ330" s="31">
        <v>1391143.0049999999</v>
      </c>
      <c r="DK330" s="31">
        <v>9958534.5999999996</v>
      </c>
      <c r="DL330" s="31">
        <v>2852000.7110000001</v>
      </c>
      <c r="DM330" s="31">
        <v>318132.24200000003</v>
      </c>
      <c r="DN330" s="31">
        <v>693563.26</v>
      </c>
      <c r="DO330" s="31">
        <v>35805</v>
      </c>
      <c r="DP330" s="31">
        <v>883495.87800000003</v>
      </c>
      <c r="DQ330" s="31">
        <v>600817.33100000001</v>
      </c>
      <c r="DR330" s="31">
        <v>320187</v>
      </c>
      <c r="DS330" s="31">
        <v>0</v>
      </c>
      <c r="DT330" s="31">
        <v>0</v>
      </c>
      <c r="DU330" s="31">
        <v>4033976.2650000001</v>
      </c>
      <c r="DV330" s="31">
        <v>923347.72499999998</v>
      </c>
      <c r="DW330" s="31">
        <v>149080.30499999999</v>
      </c>
      <c r="DX330" s="31">
        <v>2400</v>
      </c>
      <c r="DY330" s="31">
        <v>54360</v>
      </c>
      <c r="DZ330" s="31">
        <v>2904788.2349999999</v>
      </c>
      <c r="EA330" s="31">
        <v>3072557.6239999998</v>
      </c>
      <c r="EB330" s="31">
        <v>3072557.6239999998</v>
      </c>
      <c r="EC330" s="31">
        <v>1300968.5989999999</v>
      </c>
      <c r="ED330" s="31">
        <v>1111555.2590000001</v>
      </c>
      <c r="EE330" s="31">
        <v>1039423.927</v>
      </c>
      <c r="EF330" s="31">
        <v>72131.331999999995</v>
      </c>
      <c r="EG330" s="31">
        <v>0</v>
      </c>
      <c r="EH330" s="31">
        <v>102740.72500000001</v>
      </c>
      <c r="EI330" s="31">
        <v>68249.406000000003</v>
      </c>
      <c r="EJ330" s="31">
        <v>0</v>
      </c>
      <c r="EK330" s="31">
        <v>0</v>
      </c>
      <c r="EL330" s="31">
        <v>530.69000000000005</v>
      </c>
      <c r="EM330" s="31">
        <v>4000</v>
      </c>
      <c r="EN330" s="31">
        <v>0</v>
      </c>
      <c r="EO330" s="31">
        <v>29960.629000000001</v>
      </c>
      <c r="EP330" s="31">
        <v>43542.2</v>
      </c>
      <c r="EQ330" s="31">
        <v>0</v>
      </c>
      <c r="ER330" s="31">
        <v>43542.2</v>
      </c>
      <c r="ES330" s="31">
        <v>43130.415000000001</v>
      </c>
      <c r="ET330" s="31">
        <v>43130.415000000001</v>
      </c>
      <c r="EU330" s="31">
        <v>5115</v>
      </c>
      <c r="EV330" s="31">
        <v>5115</v>
      </c>
      <c r="EW330" s="31">
        <v>0</v>
      </c>
      <c r="EX330" s="31">
        <v>5115</v>
      </c>
      <c r="EY330" s="31">
        <v>1301.7380000000001</v>
      </c>
      <c r="EZ330" s="31">
        <v>0</v>
      </c>
      <c r="FA330" s="31">
        <v>1301.7380000000001</v>
      </c>
      <c r="FB330" s="31">
        <v>100000</v>
      </c>
      <c r="FC330" s="31">
        <v>100000</v>
      </c>
      <c r="FD330" s="31">
        <v>299520.31699999998</v>
      </c>
      <c r="FE330" s="31">
        <v>0</v>
      </c>
      <c r="FF330" s="31">
        <v>0</v>
      </c>
      <c r="FG330" s="31">
        <v>0</v>
      </c>
      <c r="FH330" s="31">
        <v>0</v>
      </c>
      <c r="FI330" s="31">
        <v>0</v>
      </c>
      <c r="FJ330" s="31">
        <v>284204.38500000001</v>
      </c>
      <c r="FK330" s="31">
        <v>0</v>
      </c>
      <c r="FL330" s="31">
        <v>0</v>
      </c>
      <c r="FM330" s="31">
        <v>0</v>
      </c>
      <c r="FN330" s="31">
        <v>255696.823</v>
      </c>
      <c r="FO330" s="31">
        <v>28507.562000000002</v>
      </c>
      <c r="FP330" s="31">
        <v>0</v>
      </c>
      <c r="FQ330" s="31">
        <v>0</v>
      </c>
      <c r="FR330" s="31">
        <v>0</v>
      </c>
      <c r="FS330" s="31">
        <v>15315.932000000001</v>
      </c>
      <c r="FT330" s="31">
        <v>15315.932000000001</v>
      </c>
      <c r="FU330" s="31">
        <v>0</v>
      </c>
      <c r="FV330" s="31">
        <v>0</v>
      </c>
      <c r="FW330" s="31">
        <v>0</v>
      </c>
      <c r="FX330" s="31">
        <v>0</v>
      </c>
      <c r="FY330" s="31">
        <v>0</v>
      </c>
      <c r="FZ330" s="31">
        <v>0</v>
      </c>
      <c r="GA330" s="31">
        <v>0</v>
      </c>
      <c r="GB330" s="31">
        <v>0</v>
      </c>
      <c r="GC330" s="31">
        <v>0</v>
      </c>
      <c r="GD330" s="31">
        <v>0</v>
      </c>
      <c r="GE330" s="31">
        <v>0</v>
      </c>
      <c r="GF330" s="31">
        <v>0</v>
      </c>
      <c r="GG330" s="31">
        <v>0</v>
      </c>
      <c r="GH330" s="31">
        <v>0</v>
      </c>
      <c r="GI330" s="31">
        <v>0</v>
      </c>
      <c r="GJ330" s="31">
        <v>0</v>
      </c>
      <c r="GK330" s="31">
        <v>0</v>
      </c>
      <c r="GL330" s="31">
        <v>0</v>
      </c>
      <c r="GM330" s="31">
        <v>0</v>
      </c>
      <c r="GN330" s="31">
        <v>805304.696</v>
      </c>
      <c r="GO330" s="31">
        <v>4393370.59</v>
      </c>
      <c r="GP330" s="31">
        <v>4393370.59</v>
      </c>
      <c r="GQ330" s="31">
        <v>5198675.2860000003</v>
      </c>
      <c r="GR330" s="33">
        <v>5198675.2860000003</v>
      </c>
    </row>
    <row r="331" spans="1:200" ht="15" customHeight="1">
      <c r="A331" s="32" t="s">
        <v>502</v>
      </c>
      <c r="B331" s="30" t="s">
        <v>1070</v>
      </c>
      <c r="C331" s="30" t="s">
        <v>246</v>
      </c>
      <c r="D331" s="30" t="s">
        <v>200</v>
      </c>
      <c r="E331" s="30" t="s">
        <v>209</v>
      </c>
      <c r="F331" s="30" t="s">
        <v>201</v>
      </c>
      <c r="G331" s="30" t="s">
        <v>750</v>
      </c>
      <c r="H331" s="31">
        <v>9626565.4489999991</v>
      </c>
      <c r="I331" s="31">
        <v>9626565.4489999991</v>
      </c>
      <c r="J331" s="31">
        <v>3339291.3829999999</v>
      </c>
      <c r="K331" s="31">
        <v>3079961.4730000002</v>
      </c>
      <c r="L331" s="31">
        <v>1173009.5360000001</v>
      </c>
      <c r="M331" s="31">
        <v>1906951.9369999999</v>
      </c>
      <c r="N331" s="31">
        <v>68175.164999999994</v>
      </c>
      <c r="O331" s="31">
        <v>68175.164999999994</v>
      </c>
      <c r="P331" s="31">
        <v>21954.545999999998</v>
      </c>
      <c r="Q331" s="31">
        <v>21954.545999999998</v>
      </c>
      <c r="R331" s="31">
        <v>0</v>
      </c>
      <c r="S331" s="31">
        <v>0</v>
      </c>
      <c r="T331" s="31">
        <v>0</v>
      </c>
      <c r="U331" s="31">
        <v>0</v>
      </c>
      <c r="V331" s="31">
        <v>169200.19899999999</v>
      </c>
      <c r="W331" s="31">
        <v>169200.19899999999</v>
      </c>
      <c r="X331" s="31">
        <v>5120618.9680000003</v>
      </c>
      <c r="Y331" s="31">
        <v>3948382.5269999998</v>
      </c>
      <c r="Z331" s="31">
        <v>3944437.8820000002</v>
      </c>
      <c r="AA331" s="31">
        <v>3944.645</v>
      </c>
      <c r="AB331" s="31">
        <v>955052.04099999997</v>
      </c>
      <c r="AC331" s="31">
        <v>955052.04099999997</v>
      </c>
      <c r="AD331" s="31">
        <v>217184.4</v>
      </c>
      <c r="AE331" s="31">
        <v>217184.4</v>
      </c>
      <c r="AF331" s="31">
        <v>993923.23400000005</v>
      </c>
      <c r="AG331" s="31">
        <v>335317.22700000001</v>
      </c>
      <c r="AH331" s="31">
        <v>308245.86800000002</v>
      </c>
      <c r="AI331" s="31">
        <v>4090.2939999999999</v>
      </c>
      <c r="AJ331" s="31">
        <v>22981.064999999999</v>
      </c>
      <c r="AK331" s="31">
        <v>658606.00699999998</v>
      </c>
      <c r="AL331" s="31">
        <v>637299.80799999996</v>
      </c>
      <c r="AM331" s="31">
        <v>21306.199000000001</v>
      </c>
      <c r="AN331" s="31">
        <v>0</v>
      </c>
      <c r="AO331" s="31">
        <v>0</v>
      </c>
      <c r="AP331" s="31">
        <v>0</v>
      </c>
      <c r="AQ331" s="31">
        <v>0</v>
      </c>
      <c r="AR331" s="31">
        <v>0</v>
      </c>
      <c r="AS331" s="31">
        <v>0</v>
      </c>
      <c r="AT331" s="31">
        <v>0</v>
      </c>
      <c r="AU331" s="31">
        <v>0</v>
      </c>
      <c r="AV331" s="31">
        <v>0</v>
      </c>
      <c r="AW331" s="31">
        <v>0</v>
      </c>
      <c r="AX331" s="31">
        <v>172731.864</v>
      </c>
      <c r="AY331" s="31">
        <v>172731.864</v>
      </c>
      <c r="AZ331" s="31">
        <v>166002.139</v>
      </c>
      <c r="BA331" s="31">
        <v>0</v>
      </c>
      <c r="BB331" s="31">
        <v>0</v>
      </c>
      <c r="BC331" s="31">
        <v>6729.7250000000004</v>
      </c>
      <c r="BD331" s="31">
        <v>0</v>
      </c>
      <c r="BE331" s="31">
        <v>0</v>
      </c>
      <c r="BF331" s="31">
        <v>0</v>
      </c>
      <c r="BG331" s="31">
        <v>0</v>
      </c>
      <c r="BH331" s="31">
        <v>0</v>
      </c>
      <c r="BI331" s="31">
        <v>0</v>
      </c>
      <c r="BJ331" s="31">
        <v>0</v>
      </c>
      <c r="BK331" s="31">
        <v>0</v>
      </c>
      <c r="BL331" s="31">
        <v>0</v>
      </c>
      <c r="BM331" s="31">
        <v>0</v>
      </c>
      <c r="BN331" s="31">
        <v>0</v>
      </c>
      <c r="BO331" s="31">
        <v>0</v>
      </c>
      <c r="BP331" s="31">
        <v>0</v>
      </c>
      <c r="BQ331" s="31">
        <v>0</v>
      </c>
      <c r="BR331" s="31">
        <v>0</v>
      </c>
      <c r="BS331" s="31">
        <v>0</v>
      </c>
      <c r="BT331" s="31">
        <v>0</v>
      </c>
      <c r="BU331" s="31">
        <v>0</v>
      </c>
      <c r="BV331" s="31">
        <v>0</v>
      </c>
      <c r="BW331" s="31">
        <v>0</v>
      </c>
      <c r="BX331" s="31">
        <v>0</v>
      </c>
      <c r="BY331" s="31">
        <v>0</v>
      </c>
      <c r="BZ331" s="31">
        <v>0</v>
      </c>
      <c r="CA331" s="31">
        <v>0</v>
      </c>
      <c r="CB331" s="31">
        <v>0</v>
      </c>
      <c r="CC331" s="31">
        <v>0</v>
      </c>
      <c r="CD331" s="31">
        <v>0</v>
      </c>
      <c r="CE331" s="31">
        <v>0</v>
      </c>
      <c r="CF331" s="31">
        <v>0</v>
      </c>
      <c r="CG331" s="31">
        <v>0</v>
      </c>
      <c r="CH331" s="31">
        <v>0</v>
      </c>
      <c r="CI331" s="31">
        <v>0</v>
      </c>
      <c r="CJ331" s="31">
        <v>0</v>
      </c>
      <c r="CK331" s="31">
        <v>0</v>
      </c>
      <c r="CL331" s="31">
        <v>9930429.7119999994</v>
      </c>
      <c r="CM331" s="31">
        <v>9737075.5480000004</v>
      </c>
      <c r="CN331" s="31">
        <v>3387518.1880000001</v>
      </c>
      <c r="CO331" s="31">
        <v>3338561.915</v>
      </c>
      <c r="CP331" s="31">
        <v>1274381.071</v>
      </c>
      <c r="CQ331" s="31">
        <v>174224.99</v>
      </c>
      <c r="CR331" s="31">
        <v>3858.22</v>
      </c>
      <c r="CS331" s="31">
        <v>485333.48300000001</v>
      </c>
      <c r="CT331" s="31">
        <v>17192.713</v>
      </c>
      <c r="CU331" s="31">
        <v>1321781.638</v>
      </c>
      <c r="CV331" s="31">
        <v>61789.8</v>
      </c>
      <c r="CW331" s="31">
        <v>0</v>
      </c>
      <c r="CX331" s="31">
        <v>7983</v>
      </c>
      <c r="CY331" s="31">
        <v>7950</v>
      </c>
      <c r="CZ331" s="31">
        <v>33</v>
      </c>
      <c r="DA331" s="31">
        <v>0</v>
      </c>
      <c r="DB331" s="31">
        <v>0</v>
      </c>
      <c r="DC331" s="31">
        <v>0</v>
      </c>
      <c r="DD331" s="31">
        <v>20343.273000000001</v>
      </c>
      <c r="DE331" s="31">
        <v>616</v>
      </c>
      <c r="DF331" s="31">
        <v>19727.273000000001</v>
      </c>
      <c r="DG331" s="31">
        <v>4500</v>
      </c>
      <c r="DH331" s="31">
        <v>4500</v>
      </c>
      <c r="DI331" s="31">
        <v>16130</v>
      </c>
      <c r="DJ331" s="31">
        <v>16130</v>
      </c>
      <c r="DK331" s="31">
        <v>5586533.8959999997</v>
      </c>
      <c r="DL331" s="31">
        <v>3968332.997</v>
      </c>
      <c r="DM331" s="31">
        <v>555694.87100000004</v>
      </c>
      <c r="DN331" s="31">
        <v>685405.14599999995</v>
      </c>
      <c r="DO331" s="31">
        <v>194843.359</v>
      </c>
      <c r="DP331" s="31">
        <v>1306526.2819999999</v>
      </c>
      <c r="DQ331" s="31">
        <v>723809.42099999997</v>
      </c>
      <c r="DR331" s="31">
        <v>433273.71799999999</v>
      </c>
      <c r="DS331" s="31">
        <v>68780.2</v>
      </c>
      <c r="DT331" s="31">
        <v>0</v>
      </c>
      <c r="DU331" s="31">
        <v>1329114.82</v>
      </c>
      <c r="DV331" s="31">
        <v>260444.67</v>
      </c>
      <c r="DW331" s="31">
        <v>286494.02</v>
      </c>
      <c r="DX331" s="31">
        <v>64500</v>
      </c>
      <c r="DY331" s="31">
        <v>0</v>
      </c>
      <c r="DZ331" s="31">
        <v>717676.13</v>
      </c>
      <c r="EA331" s="31">
        <v>289086.07900000003</v>
      </c>
      <c r="EB331" s="31">
        <v>289086.07900000003</v>
      </c>
      <c r="EC331" s="31">
        <v>549292.23400000005</v>
      </c>
      <c r="ED331" s="31">
        <v>332053.75300000003</v>
      </c>
      <c r="EE331" s="31">
        <v>161133.114</v>
      </c>
      <c r="EF331" s="31">
        <v>170920.639</v>
      </c>
      <c r="EG331" s="31">
        <v>0</v>
      </c>
      <c r="EH331" s="31">
        <v>212795.261</v>
      </c>
      <c r="EI331" s="31">
        <v>113491.413</v>
      </c>
      <c r="EJ331" s="31">
        <v>62955.764000000003</v>
      </c>
      <c r="EK331" s="31">
        <v>0</v>
      </c>
      <c r="EL331" s="31">
        <v>0</v>
      </c>
      <c r="EM331" s="31">
        <v>0</v>
      </c>
      <c r="EN331" s="31">
        <v>4981.37</v>
      </c>
      <c r="EO331" s="31">
        <v>31366.714</v>
      </c>
      <c r="EP331" s="31">
        <v>4443.22</v>
      </c>
      <c r="EQ331" s="31">
        <v>500</v>
      </c>
      <c r="ER331" s="31">
        <v>3943.22</v>
      </c>
      <c r="ES331" s="31">
        <v>0</v>
      </c>
      <c r="ET331" s="31">
        <v>0</v>
      </c>
      <c r="EU331" s="31">
        <v>0</v>
      </c>
      <c r="EV331" s="31">
        <v>0</v>
      </c>
      <c r="EW331" s="31">
        <v>0</v>
      </c>
      <c r="EX331" s="31">
        <v>0</v>
      </c>
      <c r="EY331" s="31">
        <v>33718.230000000003</v>
      </c>
      <c r="EZ331" s="31">
        <v>0</v>
      </c>
      <c r="FA331" s="31">
        <v>33718.230000000003</v>
      </c>
      <c r="FB331" s="31">
        <v>180013</v>
      </c>
      <c r="FC331" s="31">
        <v>180013</v>
      </c>
      <c r="FD331" s="31">
        <v>193354.16399999999</v>
      </c>
      <c r="FE331" s="31">
        <v>0</v>
      </c>
      <c r="FF331" s="31">
        <v>0</v>
      </c>
      <c r="FG331" s="31">
        <v>0</v>
      </c>
      <c r="FH331" s="31">
        <v>0</v>
      </c>
      <c r="FI331" s="31">
        <v>0</v>
      </c>
      <c r="FJ331" s="31">
        <v>167502.44399999999</v>
      </c>
      <c r="FK331" s="31">
        <v>0</v>
      </c>
      <c r="FL331" s="31">
        <v>0</v>
      </c>
      <c r="FM331" s="31">
        <v>0</v>
      </c>
      <c r="FN331" s="31">
        <v>131652.976</v>
      </c>
      <c r="FO331" s="31">
        <v>35849.468000000001</v>
      </c>
      <c r="FP331" s="31">
        <v>0</v>
      </c>
      <c r="FQ331" s="31">
        <v>0</v>
      </c>
      <c r="FR331" s="31">
        <v>0</v>
      </c>
      <c r="FS331" s="31">
        <v>25851.72</v>
      </c>
      <c r="FT331" s="31">
        <v>25851.72</v>
      </c>
      <c r="FU331" s="31">
        <v>0</v>
      </c>
      <c r="FV331" s="31">
        <v>0</v>
      </c>
      <c r="FW331" s="31">
        <v>0</v>
      </c>
      <c r="FX331" s="31">
        <v>0</v>
      </c>
      <c r="FY331" s="31">
        <v>0</v>
      </c>
      <c r="FZ331" s="31">
        <v>0</v>
      </c>
      <c r="GA331" s="31">
        <v>0</v>
      </c>
      <c r="GB331" s="31">
        <v>0</v>
      </c>
      <c r="GC331" s="31">
        <v>0</v>
      </c>
      <c r="GD331" s="31">
        <v>0</v>
      </c>
      <c r="GE331" s="31">
        <v>0</v>
      </c>
      <c r="GF331" s="31">
        <v>0</v>
      </c>
      <c r="GG331" s="31">
        <v>0</v>
      </c>
      <c r="GH331" s="31">
        <v>0</v>
      </c>
      <c r="GI331" s="31">
        <v>0</v>
      </c>
      <c r="GJ331" s="31">
        <v>0</v>
      </c>
      <c r="GK331" s="31">
        <v>0</v>
      </c>
      <c r="GL331" s="31">
        <v>0</v>
      </c>
      <c r="GM331" s="31">
        <v>0</v>
      </c>
      <c r="GN331" s="31">
        <v>-303864.26299999998</v>
      </c>
      <c r="GO331" s="31">
        <v>6311107.193</v>
      </c>
      <c r="GP331" s="31">
        <v>6311107.193</v>
      </c>
      <c r="GQ331" s="31">
        <v>6007242.9299999997</v>
      </c>
      <c r="GR331" s="33">
        <v>6007242.9299999997</v>
      </c>
    </row>
    <row r="332" spans="1:200" ht="15" customHeight="1">
      <c r="A332" s="32" t="s">
        <v>503</v>
      </c>
      <c r="B332" s="30" t="s">
        <v>503</v>
      </c>
      <c r="C332" s="30" t="s">
        <v>246</v>
      </c>
      <c r="D332" s="30" t="s">
        <v>200</v>
      </c>
      <c r="E332" s="30" t="s">
        <v>209</v>
      </c>
      <c r="F332" s="30" t="s">
        <v>240</v>
      </c>
      <c r="G332" s="30" t="s">
        <v>750</v>
      </c>
      <c r="H332" s="31">
        <v>1692310.638</v>
      </c>
      <c r="I332" s="31">
        <v>1692310.638</v>
      </c>
      <c r="J332" s="31">
        <v>561529.728</v>
      </c>
      <c r="K332" s="31">
        <v>299387.74800000002</v>
      </c>
      <c r="L332" s="31">
        <v>190275.32399999999</v>
      </c>
      <c r="M332" s="31">
        <v>109112.424</v>
      </c>
      <c r="N332" s="31">
        <v>262141.98</v>
      </c>
      <c r="O332" s="31">
        <v>262141.98</v>
      </c>
      <c r="P332" s="31">
        <v>0</v>
      </c>
      <c r="Q332" s="31">
        <v>0</v>
      </c>
      <c r="R332" s="31">
        <v>0</v>
      </c>
      <c r="S332" s="31">
        <v>0</v>
      </c>
      <c r="T332" s="31">
        <v>0</v>
      </c>
      <c r="U332" s="31">
        <v>0</v>
      </c>
      <c r="V332" s="31">
        <v>0</v>
      </c>
      <c r="W332" s="31">
        <v>0</v>
      </c>
      <c r="X332" s="31">
        <v>1039273.416</v>
      </c>
      <c r="Y332" s="31">
        <v>197552.54699999999</v>
      </c>
      <c r="Z332" s="31">
        <v>197552.54699999999</v>
      </c>
      <c r="AA332" s="31">
        <v>0</v>
      </c>
      <c r="AB332" s="31">
        <v>152941.13099999999</v>
      </c>
      <c r="AC332" s="31">
        <v>152941.13099999999</v>
      </c>
      <c r="AD332" s="31">
        <v>688779.73800000001</v>
      </c>
      <c r="AE332" s="31">
        <v>688779.73800000001</v>
      </c>
      <c r="AF332" s="31">
        <v>85718.573999999993</v>
      </c>
      <c r="AG332" s="31">
        <v>57892.574000000001</v>
      </c>
      <c r="AH332" s="31">
        <v>25867.973999999998</v>
      </c>
      <c r="AI332" s="31">
        <v>32024.6</v>
      </c>
      <c r="AJ332" s="31">
        <v>0</v>
      </c>
      <c r="AK332" s="31">
        <v>27826</v>
      </c>
      <c r="AL332" s="31">
        <v>8421</v>
      </c>
      <c r="AM332" s="31">
        <v>2300</v>
      </c>
      <c r="AN332" s="31">
        <v>17105</v>
      </c>
      <c r="AO332" s="31">
        <v>0</v>
      </c>
      <c r="AP332" s="31">
        <v>0</v>
      </c>
      <c r="AQ332" s="31">
        <v>0</v>
      </c>
      <c r="AR332" s="31">
        <v>0</v>
      </c>
      <c r="AS332" s="31">
        <v>0</v>
      </c>
      <c r="AT332" s="31">
        <v>0</v>
      </c>
      <c r="AU332" s="31">
        <v>0</v>
      </c>
      <c r="AV332" s="31">
        <v>0</v>
      </c>
      <c r="AW332" s="31">
        <v>0</v>
      </c>
      <c r="AX332" s="31">
        <v>5788.92</v>
      </c>
      <c r="AY332" s="31">
        <v>5788.92</v>
      </c>
      <c r="AZ332" s="31">
        <v>145.60599999999999</v>
      </c>
      <c r="BA332" s="31">
        <v>0</v>
      </c>
      <c r="BB332" s="31">
        <v>0</v>
      </c>
      <c r="BC332" s="31">
        <v>5643.3140000000003</v>
      </c>
      <c r="BD332" s="31">
        <v>0</v>
      </c>
      <c r="BE332" s="31">
        <v>0</v>
      </c>
      <c r="BF332" s="31">
        <v>0</v>
      </c>
      <c r="BG332" s="31">
        <v>0</v>
      </c>
      <c r="BH332" s="31">
        <v>0</v>
      </c>
      <c r="BI332" s="31">
        <v>0</v>
      </c>
      <c r="BJ332" s="31">
        <v>0</v>
      </c>
      <c r="BK332" s="31">
        <v>0</v>
      </c>
      <c r="BL332" s="31">
        <v>0</v>
      </c>
      <c r="BM332" s="31">
        <v>0</v>
      </c>
      <c r="BN332" s="31">
        <v>0</v>
      </c>
      <c r="BO332" s="31">
        <v>0</v>
      </c>
      <c r="BP332" s="31">
        <v>0</v>
      </c>
      <c r="BQ332" s="31">
        <v>0</v>
      </c>
      <c r="BR332" s="31">
        <v>0</v>
      </c>
      <c r="BS332" s="31">
        <v>0</v>
      </c>
      <c r="BT332" s="31">
        <v>0</v>
      </c>
      <c r="BU332" s="31">
        <v>0</v>
      </c>
      <c r="BV332" s="31">
        <v>0</v>
      </c>
      <c r="BW332" s="31">
        <v>0</v>
      </c>
      <c r="BX332" s="31">
        <v>0</v>
      </c>
      <c r="BY332" s="31">
        <v>0</v>
      </c>
      <c r="BZ332" s="31">
        <v>0</v>
      </c>
      <c r="CA332" s="31">
        <v>0</v>
      </c>
      <c r="CB332" s="31">
        <v>0</v>
      </c>
      <c r="CC332" s="31">
        <v>0</v>
      </c>
      <c r="CD332" s="31">
        <v>0</v>
      </c>
      <c r="CE332" s="31">
        <v>0</v>
      </c>
      <c r="CF332" s="31">
        <v>0</v>
      </c>
      <c r="CG332" s="31">
        <v>0</v>
      </c>
      <c r="CH332" s="31">
        <v>0</v>
      </c>
      <c r="CI332" s="31">
        <v>0</v>
      </c>
      <c r="CJ332" s="31">
        <v>0</v>
      </c>
      <c r="CK332" s="31">
        <v>0</v>
      </c>
      <c r="CL332" s="31">
        <v>2304591.1179999998</v>
      </c>
      <c r="CM332" s="31">
        <v>2301191.1179999998</v>
      </c>
      <c r="CN332" s="31">
        <v>555519.38100000005</v>
      </c>
      <c r="CO332" s="31">
        <v>293256.90100000001</v>
      </c>
      <c r="CP332" s="31">
        <v>198026.791</v>
      </c>
      <c r="CQ332" s="31">
        <v>1600</v>
      </c>
      <c r="CR332" s="31">
        <v>5298</v>
      </c>
      <c r="CS332" s="31">
        <v>55481.07</v>
      </c>
      <c r="CT332" s="31">
        <v>32851.040000000001</v>
      </c>
      <c r="CU332" s="31">
        <v>0</v>
      </c>
      <c r="CV332" s="31">
        <v>0</v>
      </c>
      <c r="CW332" s="31">
        <v>0</v>
      </c>
      <c r="CX332" s="31">
        <v>262262.48</v>
      </c>
      <c r="CY332" s="31">
        <v>8650</v>
      </c>
      <c r="CZ332" s="31">
        <v>0</v>
      </c>
      <c r="DA332" s="31">
        <v>0</v>
      </c>
      <c r="DB332" s="31">
        <v>0</v>
      </c>
      <c r="DC332" s="31">
        <v>253612.48</v>
      </c>
      <c r="DD332" s="31">
        <v>0</v>
      </c>
      <c r="DE332" s="31">
        <v>0</v>
      </c>
      <c r="DF332" s="31">
        <v>0</v>
      </c>
      <c r="DG332" s="31">
        <v>0</v>
      </c>
      <c r="DH332" s="31">
        <v>0</v>
      </c>
      <c r="DI332" s="31">
        <v>0</v>
      </c>
      <c r="DJ332" s="31">
        <v>0</v>
      </c>
      <c r="DK332" s="31">
        <v>1624929.311</v>
      </c>
      <c r="DL332" s="31">
        <v>193822.55799999999</v>
      </c>
      <c r="DM332" s="31">
        <v>44862.38</v>
      </c>
      <c r="DN332" s="31">
        <v>33833.839999999997</v>
      </c>
      <c r="DO332" s="31">
        <v>0</v>
      </c>
      <c r="DP332" s="31">
        <v>52210.938000000002</v>
      </c>
      <c r="DQ332" s="31">
        <v>2750</v>
      </c>
      <c r="DR332" s="31">
        <v>60165.4</v>
      </c>
      <c r="DS332" s="31">
        <v>0</v>
      </c>
      <c r="DT332" s="31">
        <v>0</v>
      </c>
      <c r="DU332" s="31">
        <v>730852.39099999995</v>
      </c>
      <c r="DV332" s="31">
        <v>62551.220999999998</v>
      </c>
      <c r="DW332" s="31">
        <v>0</v>
      </c>
      <c r="DX332" s="31">
        <v>0</v>
      </c>
      <c r="DY332" s="31">
        <v>0</v>
      </c>
      <c r="DZ332" s="31">
        <v>668301.17000000004</v>
      </c>
      <c r="EA332" s="31">
        <v>700254.36199999996</v>
      </c>
      <c r="EB332" s="31">
        <v>700254.36199999996</v>
      </c>
      <c r="EC332" s="31">
        <v>120742.42600000001</v>
      </c>
      <c r="ED332" s="31">
        <v>55091.02</v>
      </c>
      <c r="EE332" s="31">
        <v>55091.02</v>
      </c>
      <c r="EF332" s="31">
        <v>0</v>
      </c>
      <c r="EG332" s="31">
        <v>0</v>
      </c>
      <c r="EH332" s="31">
        <v>65251.406000000003</v>
      </c>
      <c r="EI332" s="31">
        <v>65251.406000000003</v>
      </c>
      <c r="EJ332" s="31">
        <v>0</v>
      </c>
      <c r="EK332" s="31">
        <v>0</v>
      </c>
      <c r="EL332" s="31">
        <v>0</v>
      </c>
      <c r="EM332" s="31">
        <v>0</v>
      </c>
      <c r="EN332" s="31">
        <v>0</v>
      </c>
      <c r="EO332" s="31">
        <v>0</v>
      </c>
      <c r="EP332" s="31">
        <v>0</v>
      </c>
      <c r="EQ332" s="31">
        <v>0</v>
      </c>
      <c r="ER332" s="31">
        <v>0</v>
      </c>
      <c r="ES332" s="31">
        <v>400</v>
      </c>
      <c r="ET332" s="31">
        <v>400</v>
      </c>
      <c r="EU332" s="31">
        <v>0</v>
      </c>
      <c r="EV332" s="31">
        <v>0</v>
      </c>
      <c r="EW332" s="31">
        <v>0</v>
      </c>
      <c r="EX332" s="31">
        <v>0</v>
      </c>
      <c r="EY332" s="31">
        <v>0</v>
      </c>
      <c r="EZ332" s="31">
        <v>0</v>
      </c>
      <c r="FA332" s="31">
        <v>0</v>
      </c>
      <c r="FB332" s="31">
        <v>0</v>
      </c>
      <c r="FC332" s="31">
        <v>0</v>
      </c>
      <c r="FD332" s="31">
        <v>3400</v>
      </c>
      <c r="FE332" s="31">
        <v>0</v>
      </c>
      <c r="FF332" s="31">
        <v>0</v>
      </c>
      <c r="FG332" s="31">
        <v>0</v>
      </c>
      <c r="FH332" s="31">
        <v>0</v>
      </c>
      <c r="FI332" s="31">
        <v>0</v>
      </c>
      <c r="FJ332" s="31">
        <v>3400</v>
      </c>
      <c r="FK332" s="31">
        <v>0</v>
      </c>
      <c r="FL332" s="31">
        <v>0</v>
      </c>
      <c r="FM332" s="31">
        <v>0</v>
      </c>
      <c r="FN332" s="31">
        <v>0</v>
      </c>
      <c r="FO332" s="31">
        <v>3400</v>
      </c>
      <c r="FP332" s="31">
        <v>0</v>
      </c>
      <c r="FQ332" s="31">
        <v>0</v>
      </c>
      <c r="FR332" s="31">
        <v>0</v>
      </c>
      <c r="FS332" s="31">
        <v>0</v>
      </c>
      <c r="FT332" s="31">
        <v>0</v>
      </c>
      <c r="FU332" s="31">
        <v>0</v>
      </c>
      <c r="FV332" s="31">
        <v>0</v>
      </c>
      <c r="FW332" s="31">
        <v>0</v>
      </c>
      <c r="FX332" s="31">
        <v>0</v>
      </c>
      <c r="FY332" s="31">
        <v>0</v>
      </c>
      <c r="FZ332" s="31">
        <v>0</v>
      </c>
      <c r="GA332" s="31">
        <v>0</v>
      </c>
      <c r="GB332" s="31">
        <v>0</v>
      </c>
      <c r="GC332" s="31">
        <v>0</v>
      </c>
      <c r="GD332" s="31">
        <v>0</v>
      </c>
      <c r="GE332" s="31">
        <v>0</v>
      </c>
      <c r="GF332" s="31">
        <v>0</v>
      </c>
      <c r="GG332" s="31">
        <v>0</v>
      </c>
      <c r="GH332" s="31">
        <v>0</v>
      </c>
      <c r="GI332" s="31">
        <v>0</v>
      </c>
      <c r="GJ332" s="31">
        <v>0</v>
      </c>
      <c r="GK332" s="31">
        <v>0</v>
      </c>
      <c r="GL332" s="31">
        <v>0</v>
      </c>
      <c r="GM332" s="31">
        <v>0</v>
      </c>
      <c r="GN332" s="31">
        <v>-612280.48</v>
      </c>
      <c r="GO332" s="31">
        <v>711704.20900000003</v>
      </c>
      <c r="GP332" s="31">
        <v>711704.20900000003</v>
      </c>
      <c r="GQ332" s="31">
        <v>99423.729000000007</v>
      </c>
      <c r="GR332" s="33">
        <v>99423.729000000007</v>
      </c>
    </row>
    <row r="333" spans="1:200" ht="15" customHeight="1">
      <c r="A333" s="32" t="s">
        <v>504</v>
      </c>
      <c r="B333" s="30" t="s">
        <v>1071</v>
      </c>
      <c r="C333" s="30" t="s">
        <v>246</v>
      </c>
      <c r="D333" s="30" t="s">
        <v>200</v>
      </c>
      <c r="E333" s="30" t="s">
        <v>209</v>
      </c>
      <c r="F333" s="30" t="s">
        <v>240</v>
      </c>
      <c r="G333" s="30" t="s">
        <v>750</v>
      </c>
      <c r="H333" s="31">
        <v>6350379.5290000001</v>
      </c>
      <c r="I333" s="31">
        <v>5723871.3159999996</v>
      </c>
      <c r="J333" s="31">
        <v>1959125.3759999999</v>
      </c>
      <c r="K333" s="31">
        <v>1877750.3759999999</v>
      </c>
      <c r="L333" s="31">
        <v>1877748.412</v>
      </c>
      <c r="M333" s="31">
        <v>1.964</v>
      </c>
      <c r="N333" s="31">
        <v>7370</v>
      </c>
      <c r="O333" s="31">
        <v>7370</v>
      </c>
      <c r="P333" s="31">
        <v>0</v>
      </c>
      <c r="Q333" s="31">
        <v>0</v>
      </c>
      <c r="R333" s="31">
        <v>0</v>
      </c>
      <c r="S333" s="31">
        <v>74005</v>
      </c>
      <c r="T333" s="31">
        <v>0</v>
      </c>
      <c r="U333" s="31">
        <v>74005</v>
      </c>
      <c r="V333" s="31">
        <v>0</v>
      </c>
      <c r="W333" s="31">
        <v>0</v>
      </c>
      <c r="X333" s="31">
        <v>3251444.6140000001</v>
      </c>
      <c r="Y333" s="31">
        <v>3078391.9939999999</v>
      </c>
      <c r="Z333" s="31">
        <v>3078391.9939999999</v>
      </c>
      <c r="AA333" s="31">
        <v>0</v>
      </c>
      <c r="AB333" s="31">
        <v>163252.62</v>
      </c>
      <c r="AC333" s="31">
        <v>163252.62</v>
      </c>
      <c r="AD333" s="31">
        <v>9800</v>
      </c>
      <c r="AE333" s="31">
        <v>9800</v>
      </c>
      <c r="AF333" s="31">
        <v>398477.723</v>
      </c>
      <c r="AG333" s="31">
        <v>73629.672999999995</v>
      </c>
      <c r="AH333" s="31">
        <v>73629.672999999995</v>
      </c>
      <c r="AI333" s="31">
        <v>0</v>
      </c>
      <c r="AJ333" s="31">
        <v>0</v>
      </c>
      <c r="AK333" s="31">
        <v>324848.05</v>
      </c>
      <c r="AL333" s="31">
        <v>301558.05</v>
      </c>
      <c r="AM333" s="31">
        <v>1100</v>
      </c>
      <c r="AN333" s="31">
        <v>22190</v>
      </c>
      <c r="AO333" s="31">
        <v>14900</v>
      </c>
      <c r="AP333" s="31">
        <v>0</v>
      </c>
      <c r="AQ333" s="31">
        <v>0</v>
      </c>
      <c r="AR333" s="31">
        <v>0</v>
      </c>
      <c r="AS333" s="31">
        <v>0</v>
      </c>
      <c r="AT333" s="31">
        <v>0</v>
      </c>
      <c r="AU333" s="31">
        <v>14900</v>
      </c>
      <c r="AV333" s="31">
        <v>0</v>
      </c>
      <c r="AW333" s="31">
        <v>14900</v>
      </c>
      <c r="AX333" s="31">
        <v>99923.603000000003</v>
      </c>
      <c r="AY333" s="31">
        <v>99923.603000000003</v>
      </c>
      <c r="AZ333" s="31">
        <v>13252.323</v>
      </c>
      <c r="BA333" s="31">
        <v>0</v>
      </c>
      <c r="BB333" s="31">
        <v>0</v>
      </c>
      <c r="BC333" s="31">
        <v>86671.28</v>
      </c>
      <c r="BD333" s="31">
        <v>604908.21299999999</v>
      </c>
      <c r="BE333" s="31">
        <v>0</v>
      </c>
      <c r="BF333" s="31">
        <v>0</v>
      </c>
      <c r="BG333" s="31">
        <v>0</v>
      </c>
      <c r="BH333" s="31">
        <v>0</v>
      </c>
      <c r="BI333" s="31">
        <v>0</v>
      </c>
      <c r="BJ333" s="31">
        <v>0</v>
      </c>
      <c r="BK333" s="31">
        <v>0</v>
      </c>
      <c r="BL333" s="31">
        <v>0</v>
      </c>
      <c r="BM333" s="31">
        <v>0</v>
      </c>
      <c r="BN333" s="31">
        <v>0</v>
      </c>
      <c r="BO333" s="31">
        <v>0</v>
      </c>
      <c r="BP333" s="31">
        <v>0</v>
      </c>
      <c r="BQ333" s="31">
        <v>0</v>
      </c>
      <c r="BR333" s="31">
        <v>4908.2129999999997</v>
      </c>
      <c r="BS333" s="31">
        <v>4908.2129999999997</v>
      </c>
      <c r="BT333" s="31">
        <v>0</v>
      </c>
      <c r="BU333" s="31">
        <v>0</v>
      </c>
      <c r="BV333" s="31">
        <v>600000</v>
      </c>
      <c r="BW333" s="31">
        <v>600000</v>
      </c>
      <c r="BX333" s="31">
        <v>0</v>
      </c>
      <c r="BY333" s="31">
        <v>0</v>
      </c>
      <c r="BZ333" s="31">
        <v>0</v>
      </c>
      <c r="CA333" s="31">
        <v>0</v>
      </c>
      <c r="CB333" s="31">
        <v>0</v>
      </c>
      <c r="CC333" s="31">
        <v>21600</v>
      </c>
      <c r="CD333" s="31">
        <v>21600</v>
      </c>
      <c r="CE333" s="31">
        <v>21600</v>
      </c>
      <c r="CF333" s="31">
        <v>0</v>
      </c>
      <c r="CG333" s="31">
        <v>0</v>
      </c>
      <c r="CH333" s="31">
        <v>0</v>
      </c>
      <c r="CI333" s="31">
        <v>0</v>
      </c>
      <c r="CJ333" s="31">
        <v>0</v>
      </c>
      <c r="CK333" s="31">
        <v>0</v>
      </c>
      <c r="CL333" s="31">
        <v>5823142.0039999997</v>
      </c>
      <c r="CM333" s="31">
        <v>5494143.1040000003</v>
      </c>
      <c r="CN333" s="31">
        <v>1985305.554</v>
      </c>
      <c r="CO333" s="31">
        <v>1985305.554</v>
      </c>
      <c r="CP333" s="31">
        <v>583555.17500000005</v>
      </c>
      <c r="CQ333" s="31">
        <v>67156</v>
      </c>
      <c r="CR333" s="31">
        <v>5000</v>
      </c>
      <c r="CS333" s="31">
        <v>46992.006999999998</v>
      </c>
      <c r="CT333" s="31">
        <v>587681.46299999999</v>
      </c>
      <c r="CU333" s="31">
        <v>17293</v>
      </c>
      <c r="CV333" s="31">
        <v>677627.90899999999</v>
      </c>
      <c r="CW333" s="31">
        <v>0</v>
      </c>
      <c r="CX333" s="31">
        <v>0</v>
      </c>
      <c r="CY333" s="31">
        <v>0</v>
      </c>
      <c r="CZ333" s="31">
        <v>0</v>
      </c>
      <c r="DA333" s="31">
        <v>0</v>
      </c>
      <c r="DB333" s="31">
        <v>0</v>
      </c>
      <c r="DC333" s="31">
        <v>0</v>
      </c>
      <c r="DD333" s="31">
        <v>0</v>
      </c>
      <c r="DE333" s="31">
        <v>0</v>
      </c>
      <c r="DF333" s="31">
        <v>0</v>
      </c>
      <c r="DG333" s="31">
        <v>0</v>
      </c>
      <c r="DH333" s="31">
        <v>0</v>
      </c>
      <c r="DI333" s="31">
        <v>0</v>
      </c>
      <c r="DJ333" s="31">
        <v>0</v>
      </c>
      <c r="DK333" s="31">
        <v>3096358.395</v>
      </c>
      <c r="DL333" s="31">
        <v>2921520.0290000001</v>
      </c>
      <c r="DM333" s="31">
        <v>476412.63</v>
      </c>
      <c r="DN333" s="31">
        <v>125239</v>
      </c>
      <c r="DO333" s="31">
        <v>23641.119999999999</v>
      </c>
      <c r="DP333" s="31">
        <v>43081.508000000002</v>
      </c>
      <c r="DQ333" s="31">
        <v>2023928.9709999999</v>
      </c>
      <c r="DR333" s="31">
        <v>229216.8</v>
      </c>
      <c r="DS333" s="31">
        <v>0</v>
      </c>
      <c r="DT333" s="31">
        <v>0</v>
      </c>
      <c r="DU333" s="31">
        <v>125340.4</v>
      </c>
      <c r="DV333" s="31">
        <v>3900</v>
      </c>
      <c r="DW333" s="31">
        <v>0</v>
      </c>
      <c r="DX333" s="31">
        <v>3900</v>
      </c>
      <c r="DY333" s="31">
        <v>0</v>
      </c>
      <c r="DZ333" s="31">
        <v>117540.4</v>
      </c>
      <c r="EA333" s="31">
        <v>49497.966</v>
      </c>
      <c r="EB333" s="31">
        <v>49497.966</v>
      </c>
      <c r="EC333" s="31">
        <v>214300.84</v>
      </c>
      <c r="ED333" s="31">
        <v>161214.91</v>
      </c>
      <c r="EE333" s="31">
        <v>137446.97399999999</v>
      </c>
      <c r="EF333" s="31">
        <v>23767.936000000002</v>
      </c>
      <c r="EG333" s="31">
        <v>0</v>
      </c>
      <c r="EH333" s="31">
        <v>42486.652000000002</v>
      </c>
      <c r="EI333" s="31">
        <v>42486.652000000002</v>
      </c>
      <c r="EJ333" s="31">
        <v>0</v>
      </c>
      <c r="EK333" s="31">
        <v>0</v>
      </c>
      <c r="EL333" s="31">
        <v>0</v>
      </c>
      <c r="EM333" s="31">
        <v>0</v>
      </c>
      <c r="EN333" s="31">
        <v>0</v>
      </c>
      <c r="EO333" s="31">
        <v>0</v>
      </c>
      <c r="EP333" s="31">
        <v>10599.278</v>
      </c>
      <c r="EQ333" s="31">
        <v>0</v>
      </c>
      <c r="ER333" s="31">
        <v>10599.278</v>
      </c>
      <c r="ES333" s="31">
        <v>0</v>
      </c>
      <c r="ET333" s="31">
        <v>0</v>
      </c>
      <c r="EU333" s="31">
        <v>61359.582999999999</v>
      </c>
      <c r="EV333" s="31">
        <v>61359.582999999999</v>
      </c>
      <c r="EW333" s="31">
        <v>36997.491000000002</v>
      </c>
      <c r="EX333" s="31">
        <v>24362.092000000001</v>
      </c>
      <c r="EY333" s="31">
        <v>36818.732000000004</v>
      </c>
      <c r="EZ333" s="31">
        <v>0</v>
      </c>
      <c r="FA333" s="31">
        <v>36818.732000000004</v>
      </c>
      <c r="FB333" s="31">
        <v>100000</v>
      </c>
      <c r="FC333" s="31">
        <v>100000</v>
      </c>
      <c r="FD333" s="31">
        <v>304998.90000000002</v>
      </c>
      <c r="FE333" s="31">
        <v>0</v>
      </c>
      <c r="FF333" s="31">
        <v>0</v>
      </c>
      <c r="FG333" s="31">
        <v>0</v>
      </c>
      <c r="FH333" s="31">
        <v>0</v>
      </c>
      <c r="FI333" s="31">
        <v>0</v>
      </c>
      <c r="FJ333" s="31">
        <v>1142.9000000000001</v>
      </c>
      <c r="FK333" s="31">
        <v>0</v>
      </c>
      <c r="FL333" s="31">
        <v>0</v>
      </c>
      <c r="FM333" s="31">
        <v>0</v>
      </c>
      <c r="FN333" s="31">
        <v>0</v>
      </c>
      <c r="FO333" s="31">
        <v>1142.9000000000001</v>
      </c>
      <c r="FP333" s="31">
        <v>0</v>
      </c>
      <c r="FQ333" s="31">
        <v>0</v>
      </c>
      <c r="FR333" s="31">
        <v>0</v>
      </c>
      <c r="FS333" s="31">
        <v>3856</v>
      </c>
      <c r="FT333" s="31">
        <v>3856</v>
      </c>
      <c r="FU333" s="31">
        <v>0</v>
      </c>
      <c r="FV333" s="31">
        <v>0</v>
      </c>
      <c r="FW333" s="31">
        <v>300000</v>
      </c>
      <c r="FX333" s="31">
        <v>300000</v>
      </c>
      <c r="FY333" s="31">
        <v>0</v>
      </c>
      <c r="FZ333" s="31">
        <v>0</v>
      </c>
      <c r="GA333" s="31">
        <v>0</v>
      </c>
      <c r="GB333" s="31">
        <v>0</v>
      </c>
      <c r="GC333" s="31">
        <v>0</v>
      </c>
      <c r="GD333" s="31">
        <v>24000</v>
      </c>
      <c r="GE333" s="31">
        <v>24000</v>
      </c>
      <c r="GF333" s="31">
        <v>24000</v>
      </c>
      <c r="GG333" s="31">
        <v>24000</v>
      </c>
      <c r="GH333" s="31">
        <v>0</v>
      </c>
      <c r="GI333" s="31">
        <v>0</v>
      </c>
      <c r="GJ333" s="31">
        <v>0</v>
      </c>
      <c r="GK333" s="31">
        <v>0</v>
      </c>
      <c r="GL333" s="31">
        <v>0</v>
      </c>
      <c r="GM333" s="31">
        <v>0</v>
      </c>
      <c r="GN333" s="31">
        <v>527237.52500000002</v>
      </c>
      <c r="GO333" s="31">
        <v>987100.38600000006</v>
      </c>
      <c r="GP333" s="31">
        <v>987100.38600000006</v>
      </c>
      <c r="GQ333" s="31">
        <v>1514337.9110000001</v>
      </c>
      <c r="GR333" s="33">
        <v>1514337.9110000001</v>
      </c>
    </row>
    <row r="334" spans="1:200" ht="15" customHeight="1">
      <c r="A334" s="32" t="s">
        <v>808</v>
      </c>
      <c r="B334" s="30" t="s">
        <v>505</v>
      </c>
      <c r="C334" s="30" t="s">
        <v>246</v>
      </c>
      <c r="D334" s="30" t="s">
        <v>200</v>
      </c>
      <c r="E334" s="30" t="s">
        <v>209</v>
      </c>
      <c r="F334" s="30" t="s">
        <v>201</v>
      </c>
      <c r="G334" s="30" t="s">
        <v>750</v>
      </c>
      <c r="H334" s="31">
        <v>423322706.99400002</v>
      </c>
      <c r="I334" s="31">
        <v>423214421.93400002</v>
      </c>
      <c r="J334" s="31">
        <v>82694990.245000005</v>
      </c>
      <c r="K334" s="31">
        <v>71868309.909999996</v>
      </c>
      <c r="L334" s="31">
        <v>27952677.43</v>
      </c>
      <c r="M334" s="31">
        <v>43915632.479999997</v>
      </c>
      <c r="N334" s="31">
        <v>557392.11699999997</v>
      </c>
      <c r="O334" s="31">
        <v>557392.11699999997</v>
      </c>
      <c r="P334" s="31">
        <v>8471633.9930000007</v>
      </c>
      <c r="Q334" s="31">
        <v>8319128.9689999996</v>
      </c>
      <c r="R334" s="31">
        <v>152505.024</v>
      </c>
      <c r="S334" s="31">
        <v>1147571.8060000001</v>
      </c>
      <c r="T334" s="31">
        <v>940092.62800000003</v>
      </c>
      <c r="U334" s="31">
        <v>207479.17800000001</v>
      </c>
      <c r="V334" s="31">
        <v>650082.41899999999</v>
      </c>
      <c r="W334" s="31">
        <v>650082.41899999999</v>
      </c>
      <c r="X334" s="31">
        <v>273126801.06400001</v>
      </c>
      <c r="Y334" s="31">
        <v>272955018.31300002</v>
      </c>
      <c r="Z334" s="31">
        <v>272740368.31300002</v>
      </c>
      <c r="AA334" s="31">
        <v>214650</v>
      </c>
      <c r="AB334" s="31">
        <v>171782.75099999999</v>
      </c>
      <c r="AC334" s="31">
        <v>171782.75099999999</v>
      </c>
      <c r="AD334" s="31">
        <v>0</v>
      </c>
      <c r="AE334" s="31">
        <v>0</v>
      </c>
      <c r="AF334" s="31">
        <v>60336433.821000002</v>
      </c>
      <c r="AG334" s="31">
        <v>12620703.113</v>
      </c>
      <c r="AH334" s="31">
        <v>12390690.892000001</v>
      </c>
      <c r="AI334" s="31">
        <v>150795.416</v>
      </c>
      <c r="AJ334" s="31">
        <v>79216.804999999993</v>
      </c>
      <c r="AK334" s="31">
        <v>47715730.707999997</v>
      </c>
      <c r="AL334" s="31">
        <v>47697145.781999998</v>
      </c>
      <c r="AM334" s="31">
        <v>0</v>
      </c>
      <c r="AN334" s="31">
        <v>18584.925999999999</v>
      </c>
      <c r="AO334" s="31">
        <v>79860</v>
      </c>
      <c r="AP334" s="31">
        <v>0</v>
      </c>
      <c r="AQ334" s="31">
        <v>0</v>
      </c>
      <c r="AR334" s="31">
        <v>0</v>
      </c>
      <c r="AS334" s="31">
        <v>0</v>
      </c>
      <c r="AT334" s="31">
        <v>0</v>
      </c>
      <c r="AU334" s="31">
        <v>79860</v>
      </c>
      <c r="AV334" s="31">
        <v>0</v>
      </c>
      <c r="AW334" s="31">
        <v>79860</v>
      </c>
      <c r="AX334" s="31">
        <v>6976336.8039999995</v>
      </c>
      <c r="AY334" s="31">
        <v>6976336.8039999995</v>
      </c>
      <c r="AZ334" s="31">
        <v>5397302.2879999997</v>
      </c>
      <c r="BA334" s="31">
        <v>6979.8</v>
      </c>
      <c r="BB334" s="31">
        <v>0</v>
      </c>
      <c r="BC334" s="31">
        <v>1572054.716</v>
      </c>
      <c r="BD334" s="31">
        <v>108285.06</v>
      </c>
      <c r="BE334" s="31">
        <v>108285.06</v>
      </c>
      <c r="BF334" s="31">
        <v>0</v>
      </c>
      <c r="BG334" s="31">
        <v>0</v>
      </c>
      <c r="BH334" s="31">
        <v>0</v>
      </c>
      <c r="BI334" s="31">
        <v>108285.06</v>
      </c>
      <c r="BJ334" s="31">
        <v>0</v>
      </c>
      <c r="BK334" s="31">
        <v>0</v>
      </c>
      <c r="BL334" s="31">
        <v>0</v>
      </c>
      <c r="BM334" s="31">
        <v>0</v>
      </c>
      <c r="BN334" s="31">
        <v>0</v>
      </c>
      <c r="BO334" s="31">
        <v>0</v>
      </c>
      <c r="BP334" s="31">
        <v>0</v>
      </c>
      <c r="BQ334" s="31">
        <v>0</v>
      </c>
      <c r="BR334" s="31">
        <v>0</v>
      </c>
      <c r="BS334" s="31">
        <v>0</v>
      </c>
      <c r="BT334" s="31">
        <v>0</v>
      </c>
      <c r="BU334" s="31">
        <v>0</v>
      </c>
      <c r="BV334" s="31">
        <v>0</v>
      </c>
      <c r="BW334" s="31">
        <v>0</v>
      </c>
      <c r="BX334" s="31">
        <v>0</v>
      </c>
      <c r="BY334" s="31">
        <v>0</v>
      </c>
      <c r="BZ334" s="31">
        <v>0</v>
      </c>
      <c r="CA334" s="31">
        <v>0</v>
      </c>
      <c r="CB334" s="31">
        <v>0</v>
      </c>
      <c r="CC334" s="31">
        <v>0</v>
      </c>
      <c r="CD334" s="31">
        <v>0</v>
      </c>
      <c r="CE334" s="31">
        <v>0</v>
      </c>
      <c r="CF334" s="31">
        <v>0</v>
      </c>
      <c r="CG334" s="31">
        <v>0</v>
      </c>
      <c r="CH334" s="31">
        <v>0</v>
      </c>
      <c r="CI334" s="31">
        <v>0</v>
      </c>
      <c r="CJ334" s="31">
        <v>0</v>
      </c>
      <c r="CK334" s="31">
        <v>0</v>
      </c>
      <c r="CL334" s="31">
        <v>404643860.88700002</v>
      </c>
      <c r="CM334" s="31">
        <v>380664907.41500002</v>
      </c>
      <c r="CN334" s="31">
        <v>74012847.096000001</v>
      </c>
      <c r="CO334" s="31">
        <v>68499367.191</v>
      </c>
      <c r="CP334" s="31">
        <v>24425236.066</v>
      </c>
      <c r="CQ334" s="31">
        <v>8662056.6079999991</v>
      </c>
      <c r="CR334" s="31">
        <v>1287868.7960000001</v>
      </c>
      <c r="CS334" s="31">
        <v>14333509.843</v>
      </c>
      <c r="CT334" s="31">
        <v>7048483.7369999997</v>
      </c>
      <c r="CU334" s="31">
        <v>11763055.538000001</v>
      </c>
      <c r="CV334" s="31">
        <v>979156.603</v>
      </c>
      <c r="CW334" s="31">
        <v>0</v>
      </c>
      <c r="CX334" s="31">
        <v>542461.75100000005</v>
      </c>
      <c r="CY334" s="31">
        <v>226693.27499999999</v>
      </c>
      <c r="CZ334" s="31">
        <v>0</v>
      </c>
      <c r="DA334" s="31">
        <v>0</v>
      </c>
      <c r="DB334" s="31">
        <v>0</v>
      </c>
      <c r="DC334" s="31">
        <v>315768.47600000002</v>
      </c>
      <c r="DD334" s="31">
        <v>4363576.5319999997</v>
      </c>
      <c r="DE334" s="31">
        <v>148134.307</v>
      </c>
      <c r="DF334" s="31">
        <v>4215442.2249999996</v>
      </c>
      <c r="DG334" s="31">
        <v>140884.81099999999</v>
      </c>
      <c r="DH334" s="31">
        <v>140884.81099999999</v>
      </c>
      <c r="DI334" s="31">
        <v>466556.81099999999</v>
      </c>
      <c r="DJ334" s="31">
        <v>466556.81099999999</v>
      </c>
      <c r="DK334" s="31">
        <v>258367372.11700001</v>
      </c>
      <c r="DL334" s="31">
        <v>258077646.08000001</v>
      </c>
      <c r="DM334" s="31">
        <v>42498337.012000002</v>
      </c>
      <c r="DN334" s="31">
        <v>78936303.658999994</v>
      </c>
      <c r="DO334" s="31">
        <v>12952704.093</v>
      </c>
      <c r="DP334" s="31">
        <v>67137193.215000004</v>
      </c>
      <c r="DQ334" s="31">
        <v>38588357.598999999</v>
      </c>
      <c r="DR334" s="31">
        <v>15827542.024</v>
      </c>
      <c r="DS334" s="31">
        <v>2137208.4780000001</v>
      </c>
      <c r="DT334" s="31">
        <v>0</v>
      </c>
      <c r="DU334" s="31">
        <v>279726.03700000001</v>
      </c>
      <c r="DV334" s="31">
        <v>58234.741999999998</v>
      </c>
      <c r="DW334" s="31">
        <v>0</v>
      </c>
      <c r="DX334" s="31">
        <v>0</v>
      </c>
      <c r="DY334" s="31">
        <v>0</v>
      </c>
      <c r="DZ334" s="31">
        <v>221491.29500000001</v>
      </c>
      <c r="EA334" s="31">
        <v>10000</v>
      </c>
      <c r="EB334" s="31">
        <v>10000</v>
      </c>
      <c r="EC334" s="31">
        <v>46171036.614</v>
      </c>
      <c r="ED334" s="31">
        <v>15875344.120999999</v>
      </c>
      <c r="EE334" s="31">
        <v>11600411.65</v>
      </c>
      <c r="EF334" s="31">
        <v>4274932.4709999999</v>
      </c>
      <c r="EG334" s="31">
        <v>0</v>
      </c>
      <c r="EH334" s="31">
        <v>27656154.013</v>
      </c>
      <c r="EI334" s="31">
        <v>7649004.409</v>
      </c>
      <c r="EJ334" s="31">
        <v>4228541.55</v>
      </c>
      <c r="EK334" s="31">
        <v>0</v>
      </c>
      <c r="EL334" s="31">
        <v>371770.462</v>
      </c>
      <c r="EM334" s="31">
        <v>2291.41</v>
      </c>
      <c r="EN334" s="31">
        <v>142924.57</v>
      </c>
      <c r="EO334" s="31">
        <v>15261621.612</v>
      </c>
      <c r="EP334" s="31">
        <v>2293677.4709999999</v>
      </c>
      <c r="EQ334" s="31">
        <v>253775.53400000001</v>
      </c>
      <c r="ER334" s="31">
        <v>2039901.9369999999</v>
      </c>
      <c r="ES334" s="31">
        <v>345861.00900000002</v>
      </c>
      <c r="ET334" s="31">
        <v>345861.00900000002</v>
      </c>
      <c r="EU334" s="31">
        <v>0</v>
      </c>
      <c r="EV334" s="31">
        <v>0</v>
      </c>
      <c r="EW334" s="31">
        <v>0</v>
      </c>
      <c r="EX334" s="31">
        <v>0</v>
      </c>
      <c r="EY334" s="31">
        <v>416295.58799999999</v>
      </c>
      <c r="EZ334" s="31">
        <v>0</v>
      </c>
      <c r="FA334" s="31">
        <v>416295.58799999999</v>
      </c>
      <c r="FB334" s="31">
        <v>1697356</v>
      </c>
      <c r="FC334" s="31">
        <v>1697356</v>
      </c>
      <c r="FD334" s="31">
        <v>23978953.471999999</v>
      </c>
      <c r="FE334" s="31">
        <v>650000</v>
      </c>
      <c r="FF334" s="31">
        <v>0</v>
      </c>
      <c r="FG334" s="31">
        <v>50000</v>
      </c>
      <c r="FH334" s="31">
        <v>600000</v>
      </c>
      <c r="FI334" s="31">
        <v>0</v>
      </c>
      <c r="FJ334" s="31">
        <v>19520851.559</v>
      </c>
      <c r="FK334" s="31">
        <v>0</v>
      </c>
      <c r="FL334" s="31">
        <v>0</v>
      </c>
      <c r="FM334" s="31">
        <v>0</v>
      </c>
      <c r="FN334" s="31">
        <v>18909795.576000001</v>
      </c>
      <c r="FO334" s="31">
        <v>611055.98300000001</v>
      </c>
      <c r="FP334" s="31">
        <v>0</v>
      </c>
      <c r="FQ334" s="31">
        <v>0</v>
      </c>
      <c r="FR334" s="31">
        <v>0</v>
      </c>
      <c r="FS334" s="31">
        <v>3808101.9130000002</v>
      </c>
      <c r="FT334" s="31">
        <v>2249399.7829999998</v>
      </c>
      <c r="FU334" s="31">
        <v>0</v>
      </c>
      <c r="FV334" s="31">
        <v>1558702.13</v>
      </c>
      <c r="FW334" s="31">
        <v>0</v>
      </c>
      <c r="FX334" s="31">
        <v>0</v>
      </c>
      <c r="FY334" s="31">
        <v>0</v>
      </c>
      <c r="FZ334" s="31">
        <v>0</v>
      </c>
      <c r="GA334" s="31">
        <v>0</v>
      </c>
      <c r="GB334" s="31">
        <v>0</v>
      </c>
      <c r="GC334" s="31">
        <v>0</v>
      </c>
      <c r="GD334" s="31">
        <v>0</v>
      </c>
      <c r="GE334" s="31">
        <v>0</v>
      </c>
      <c r="GF334" s="31">
        <v>0</v>
      </c>
      <c r="GG334" s="31">
        <v>0</v>
      </c>
      <c r="GH334" s="31">
        <v>0</v>
      </c>
      <c r="GI334" s="31">
        <v>0</v>
      </c>
      <c r="GJ334" s="31">
        <v>0</v>
      </c>
      <c r="GK334" s="31">
        <v>0</v>
      </c>
      <c r="GL334" s="31">
        <v>0</v>
      </c>
      <c r="GM334" s="31">
        <v>0</v>
      </c>
      <c r="GN334" s="31">
        <v>18678846.107000001</v>
      </c>
      <c r="GO334" s="31">
        <v>141399612.30899999</v>
      </c>
      <c r="GP334" s="31">
        <v>141399612.30899999</v>
      </c>
      <c r="GQ334" s="31">
        <v>160078458.41600001</v>
      </c>
      <c r="GR334" s="33">
        <v>160078458.41600001</v>
      </c>
    </row>
    <row r="335" spans="1:200" ht="15" customHeight="1">
      <c r="A335" s="32" t="s">
        <v>506</v>
      </c>
      <c r="B335" s="30" t="s">
        <v>505</v>
      </c>
      <c r="C335" s="30" t="s">
        <v>246</v>
      </c>
      <c r="D335" s="30" t="s">
        <v>260</v>
      </c>
      <c r="E335" s="30" t="s">
        <v>261</v>
      </c>
      <c r="F335" s="30" t="s">
        <v>201</v>
      </c>
      <c r="G335" s="30" t="s">
        <v>750</v>
      </c>
      <c r="H335" s="31">
        <v>752979.89800000004</v>
      </c>
      <c r="I335" s="31">
        <v>752979.89800000004</v>
      </c>
      <c r="J335" s="31">
        <v>231408.019</v>
      </c>
      <c r="K335" s="31">
        <v>231408.019</v>
      </c>
      <c r="L335" s="31">
        <v>189824.505</v>
      </c>
      <c r="M335" s="31">
        <v>41583.514000000003</v>
      </c>
      <c r="N335" s="31">
        <v>0</v>
      </c>
      <c r="O335" s="31">
        <v>0</v>
      </c>
      <c r="P335" s="31">
        <v>0</v>
      </c>
      <c r="Q335" s="31">
        <v>0</v>
      </c>
      <c r="R335" s="31">
        <v>0</v>
      </c>
      <c r="S335" s="31">
        <v>0</v>
      </c>
      <c r="T335" s="31">
        <v>0</v>
      </c>
      <c r="U335" s="31">
        <v>0</v>
      </c>
      <c r="V335" s="31">
        <v>0</v>
      </c>
      <c r="W335" s="31">
        <v>0</v>
      </c>
      <c r="X335" s="31">
        <v>500269.13</v>
      </c>
      <c r="Y335" s="31">
        <v>500269.13</v>
      </c>
      <c r="Z335" s="31">
        <v>500269.13</v>
      </c>
      <c r="AA335" s="31">
        <v>0</v>
      </c>
      <c r="AB335" s="31">
        <v>0</v>
      </c>
      <c r="AC335" s="31">
        <v>0</v>
      </c>
      <c r="AD335" s="31">
        <v>0</v>
      </c>
      <c r="AE335" s="31">
        <v>0</v>
      </c>
      <c r="AF335" s="31">
        <v>16852.080999999998</v>
      </c>
      <c r="AG335" s="31">
        <v>13465.985000000001</v>
      </c>
      <c r="AH335" s="31">
        <v>13465.985000000001</v>
      </c>
      <c r="AI335" s="31">
        <v>0</v>
      </c>
      <c r="AJ335" s="31">
        <v>0</v>
      </c>
      <c r="AK335" s="31">
        <v>3386.096</v>
      </c>
      <c r="AL335" s="31">
        <v>3386.096</v>
      </c>
      <c r="AM335" s="31">
        <v>0</v>
      </c>
      <c r="AN335" s="31">
        <v>0</v>
      </c>
      <c r="AO335" s="31">
        <v>0</v>
      </c>
      <c r="AP335" s="31">
        <v>0</v>
      </c>
      <c r="AQ335" s="31">
        <v>0</v>
      </c>
      <c r="AR335" s="31">
        <v>0</v>
      </c>
      <c r="AS335" s="31">
        <v>0</v>
      </c>
      <c r="AT335" s="31">
        <v>0</v>
      </c>
      <c r="AU335" s="31">
        <v>0</v>
      </c>
      <c r="AV335" s="31">
        <v>0</v>
      </c>
      <c r="AW335" s="31">
        <v>0</v>
      </c>
      <c r="AX335" s="31">
        <v>4450.6679999999997</v>
      </c>
      <c r="AY335" s="31">
        <v>4450.6679999999997</v>
      </c>
      <c r="AZ335" s="31">
        <v>370.4</v>
      </c>
      <c r="BA335" s="31">
        <v>0</v>
      </c>
      <c r="BB335" s="31">
        <v>0</v>
      </c>
      <c r="BC335" s="31">
        <v>4080.268</v>
      </c>
      <c r="BD335" s="31">
        <v>0</v>
      </c>
      <c r="BE335" s="31">
        <v>0</v>
      </c>
      <c r="BF335" s="31">
        <v>0</v>
      </c>
      <c r="BG335" s="31">
        <v>0</v>
      </c>
      <c r="BH335" s="31">
        <v>0</v>
      </c>
      <c r="BI335" s="31">
        <v>0</v>
      </c>
      <c r="BJ335" s="31">
        <v>0</v>
      </c>
      <c r="BK335" s="31">
        <v>0</v>
      </c>
      <c r="BL335" s="31">
        <v>0</v>
      </c>
      <c r="BM335" s="31">
        <v>0</v>
      </c>
      <c r="BN335" s="31">
        <v>0</v>
      </c>
      <c r="BO335" s="31">
        <v>0</v>
      </c>
      <c r="BP335" s="31">
        <v>0</v>
      </c>
      <c r="BQ335" s="31">
        <v>0</v>
      </c>
      <c r="BR335" s="31">
        <v>0</v>
      </c>
      <c r="BS335" s="31">
        <v>0</v>
      </c>
      <c r="BT335" s="31">
        <v>0</v>
      </c>
      <c r="BU335" s="31">
        <v>0</v>
      </c>
      <c r="BV335" s="31">
        <v>0</v>
      </c>
      <c r="BW335" s="31">
        <v>0</v>
      </c>
      <c r="BX335" s="31">
        <v>0</v>
      </c>
      <c r="BY335" s="31">
        <v>0</v>
      </c>
      <c r="BZ335" s="31">
        <v>0</v>
      </c>
      <c r="CA335" s="31">
        <v>0</v>
      </c>
      <c r="CB335" s="31">
        <v>0</v>
      </c>
      <c r="CC335" s="31">
        <v>0</v>
      </c>
      <c r="CD335" s="31">
        <v>0</v>
      </c>
      <c r="CE335" s="31">
        <v>0</v>
      </c>
      <c r="CF335" s="31">
        <v>0</v>
      </c>
      <c r="CG335" s="31">
        <v>0</v>
      </c>
      <c r="CH335" s="31">
        <v>0</v>
      </c>
      <c r="CI335" s="31">
        <v>0</v>
      </c>
      <c r="CJ335" s="31">
        <v>0</v>
      </c>
      <c r="CK335" s="31">
        <v>0</v>
      </c>
      <c r="CL335" s="31">
        <v>778380.73800000001</v>
      </c>
      <c r="CM335" s="31">
        <v>482637.228</v>
      </c>
      <c r="CN335" s="31">
        <v>234646.171</v>
      </c>
      <c r="CO335" s="31">
        <v>234646.171</v>
      </c>
      <c r="CP335" s="31">
        <v>153776.63099999999</v>
      </c>
      <c r="CQ335" s="31">
        <v>0</v>
      </c>
      <c r="CR335" s="31">
        <v>0</v>
      </c>
      <c r="CS335" s="31">
        <v>80869.539999999994</v>
      </c>
      <c r="CT335" s="31">
        <v>0</v>
      </c>
      <c r="CU335" s="31">
        <v>0</v>
      </c>
      <c r="CV335" s="31">
        <v>0</v>
      </c>
      <c r="CW335" s="31">
        <v>0</v>
      </c>
      <c r="CX335" s="31">
        <v>0</v>
      </c>
      <c r="CY335" s="31">
        <v>0</v>
      </c>
      <c r="CZ335" s="31">
        <v>0</v>
      </c>
      <c r="DA335" s="31">
        <v>0</v>
      </c>
      <c r="DB335" s="31">
        <v>0</v>
      </c>
      <c r="DC335" s="31">
        <v>0</v>
      </c>
      <c r="DD335" s="31">
        <v>0</v>
      </c>
      <c r="DE335" s="31">
        <v>0</v>
      </c>
      <c r="DF335" s="31">
        <v>0</v>
      </c>
      <c r="DG335" s="31">
        <v>0</v>
      </c>
      <c r="DH335" s="31">
        <v>0</v>
      </c>
      <c r="DI335" s="31">
        <v>0</v>
      </c>
      <c r="DJ335" s="31">
        <v>0</v>
      </c>
      <c r="DK335" s="31">
        <v>217085.63500000001</v>
      </c>
      <c r="DL335" s="31">
        <v>217085.63500000001</v>
      </c>
      <c r="DM335" s="31">
        <v>60175.417999999998</v>
      </c>
      <c r="DN335" s="31">
        <v>0</v>
      </c>
      <c r="DO335" s="31">
        <v>0</v>
      </c>
      <c r="DP335" s="31">
        <v>128070.217</v>
      </c>
      <c r="DQ335" s="31">
        <v>0</v>
      </c>
      <c r="DR335" s="31">
        <v>28840</v>
      </c>
      <c r="DS335" s="31">
        <v>0</v>
      </c>
      <c r="DT335" s="31">
        <v>0</v>
      </c>
      <c r="DU335" s="31">
        <v>0</v>
      </c>
      <c r="DV335" s="31">
        <v>0</v>
      </c>
      <c r="DW335" s="31">
        <v>0</v>
      </c>
      <c r="DX335" s="31">
        <v>0</v>
      </c>
      <c r="DY335" s="31">
        <v>0</v>
      </c>
      <c r="DZ335" s="31">
        <v>0</v>
      </c>
      <c r="EA335" s="31">
        <v>0</v>
      </c>
      <c r="EB335" s="31">
        <v>0</v>
      </c>
      <c r="EC335" s="31">
        <v>20397.244999999999</v>
      </c>
      <c r="ED335" s="31">
        <v>0</v>
      </c>
      <c r="EE335" s="31">
        <v>0</v>
      </c>
      <c r="EF335" s="31">
        <v>0</v>
      </c>
      <c r="EG335" s="31">
        <v>0</v>
      </c>
      <c r="EH335" s="31">
        <v>20397.244999999999</v>
      </c>
      <c r="EI335" s="31">
        <v>20397.244999999999</v>
      </c>
      <c r="EJ335" s="31">
        <v>0</v>
      </c>
      <c r="EK335" s="31">
        <v>0</v>
      </c>
      <c r="EL335" s="31">
        <v>0</v>
      </c>
      <c r="EM335" s="31">
        <v>0</v>
      </c>
      <c r="EN335" s="31">
        <v>0</v>
      </c>
      <c r="EO335" s="31">
        <v>0</v>
      </c>
      <c r="EP335" s="31">
        <v>0</v>
      </c>
      <c r="EQ335" s="31">
        <v>0</v>
      </c>
      <c r="ER335" s="31">
        <v>0</v>
      </c>
      <c r="ES335" s="31">
        <v>0</v>
      </c>
      <c r="ET335" s="31">
        <v>0</v>
      </c>
      <c r="EU335" s="31">
        <v>0</v>
      </c>
      <c r="EV335" s="31">
        <v>0</v>
      </c>
      <c r="EW335" s="31">
        <v>0</v>
      </c>
      <c r="EX335" s="31">
        <v>0</v>
      </c>
      <c r="EY335" s="31">
        <v>10508.177</v>
      </c>
      <c r="EZ335" s="31">
        <v>0</v>
      </c>
      <c r="FA335" s="31">
        <v>10508.177</v>
      </c>
      <c r="FB335" s="31">
        <v>0</v>
      </c>
      <c r="FC335" s="31">
        <v>0</v>
      </c>
      <c r="FD335" s="31">
        <v>295743.51</v>
      </c>
      <c r="FE335" s="31">
        <v>0</v>
      </c>
      <c r="FF335" s="31">
        <v>0</v>
      </c>
      <c r="FG335" s="31">
        <v>0</v>
      </c>
      <c r="FH335" s="31">
        <v>0</v>
      </c>
      <c r="FI335" s="31">
        <v>0</v>
      </c>
      <c r="FJ335" s="31">
        <v>18208.009999999998</v>
      </c>
      <c r="FK335" s="31">
        <v>0</v>
      </c>
      <c r="FL335" s="31">
        <v>0</v>
      </c>
      <c r="FM335" s="31">
        <v>0</v>
      </c>
      <c r="FN335" s="31">
        <v>11902.08</v>
      </c>
      <c r="FO335" s="31">
        <v>6305.93</v>
      </c>
      <c r="FP335" s="31">
        <v>0</v>
      </c>
      <c r="FQ335" s="31">
        <v>0</v>
      </c>
      <c r="FR335" s="31">
        <v>0</v>
      </c>
      <c r="FS335" s="31">
        <v>277535.5</v>
      </c>
      <c r="FT335" s="31">
        <v>0</v>
      </c>
      <c r="FU335" s="31">
        <v>0</v>
      </c>
      <c r="FV335" s="31">
        <v>277535.5</v>
      </c>
      <c r="FW335" s="31">
        <v>0</v>
      </c>
      <c r="FX335" s="31">
        <v>0</v>
      </c>
      <c r="FY335" s="31">
        <v>0</v>
      </c>
      <c r="FZ335" s="31">
        <v>0</v>
      </c>
      <c r="GA335" s="31">
        <v>0</v>
      </c>
      <c r="GB335" s="31">
        <v>0</v>
      </c>
      <c r="GC335" s="31">
        <v>0</v>
      </c>
      <c r="GD335" s="31">
        <v>0</v>
      </c>
      <c r="GE335" s="31">
        <v>0</v>
      </c>
      <c r="GF335" s="31">
        <v>0</v>
      </c>
      <c r="GG335" s="31">
        <v>0</v>
      </c>
      <c r="GH335" s="31">
        <v>0</v>
      </c>
      <c r="GI335" s="31">
        <v>0</v>
      </c>
      <c r="GJ335" s="31">
        <v>0</v>
      </c>
      <c r="GK335" s="31">
        <v>0</v>
      </c>
      <c r="GL335" s="31">
        <v>0</v>
      </c>
      <c r="GM335" s="31">
        <v>0</v>
      </c>
      <c r="GN335" s="31">
        <v>-25400.84</v>
      </c>
      <c r="GO335" s="31">
        <v>412275.88</v>
      </c>
      <c r="GP335" s="31">
        <v>412275.88</v>
      </c>
      <c r="GQ335" s="31">
        <v>386875.04</v>
      </c>
      <c r="GR335" s="33">
        <v>386875.04</v>
      </c>
    </row>
    <row r="336" spans="1:200" ht="15" customHeight="1">
      <c r="A336" s="32" t="s">
        <v>507</v>
      </c>
      <c r="B336" s="30" t="s">
        <v>505</v>
      </c>
      <c r="C336" s="30" t="s">
        <v>246</v>
      </c>
      <c r="D336" s="30" t="s">
        <v>192</v>
      </c>
      <c r="E336" s="30" t="s">
        <v>209</v>
      </c>
      <c r="F336" s="30" t="s">
        <v>201</v>
      </c>
      <c r="G336" s="30" t="s">
        <v>750</v>
      </c>
      <c r="H336" s="31">
        <v>19670353.364999998</v>
      </c>
      <c r="I336" s="31">
        <v>19488172.82</v>
      </c>
      <c r="J336" s="31">
        <v>1310809.142</v>
      </c>
      <c r="K336" s="31">
        <v>743370.07499999995</v>
      </c>
      <c r="L336" s="31">
        <v>277881.89899999998</v>
      </c>
      <c r="M336" s="31">
        <v>465488.17599999998</v>
      </c>
      <c r="N336" s="31">
        <v>7930</v>
      </c>
      <c r="O336" s="31">
        <v>7930</v>
      </c>
      <c r="P336" s="31">
        <v>623.86400000000003</v>
      </c>
      <c r="Q336" s="31">
        <v>623.86400000000003</v>
      </c>
      <c r="R336" s="31">
        <v>0</v>
      </c>
      <c r="S336" s="31">
        <v>0</v>
      </c>
      <c r="T336" s="31">
        <v>0</v>
      </c>
      <c r="U336" s="31">
        <v>0</v>
      </c>
      <c r="V336" s="31">
        <v>558885.20299999998</v>
      </c>
      <c r="W336" s="31">
        <v>558885.20299999998</v>
      </c>
      <c r="X336" s="31">
        <v>17288907.226</v>
      </c>
      <c r="Y336" s="31">
        <v>226438.2</v>
      </c>
      <c r="Z336" s="31">
        <v>226438.2</v>
      </c>
      <c r="AA336" s="31">
        <v>0</v>
      </c>
      <c r="AB336" s="31">
        <v>13861337.390000001</v>
      </c>
      <c r="AC336" s="31">
        <v>13861337.390000001</v>
      </c>
      <c r="AD336" s="31">
        <v>3201131.6359999999</v>
      </c>
      <c r="AE336" s="31">
        <v>3201131.6359999999</v>
      </c>
      <c r="AF336" s="31">
        <v>751926.95799999998</v>
      </c>
      <c r="AG336" s="31">
        <v>83174.898000000001</v>
      </c>
      <c r="AH336" s="31">
        <v>39526.732000000004</v>
      </c>
      <c r="AI336" s="31">
        <v>0</v>
      </c>
      <c r="AJ336" s="31">
        <v>43648.165999999997</v>
      </c>
      <c r="AK336" s="31">
        <v>668752.06000000006</v>
      </c>
      <c r="AL336" s="31">
        <v>18222</v>
      </c>
      <c r="AM336" s="31">
        <v>619048.05000000005</v>
      </c>
      <c r="AN336" s="31">
        <v>31482.01</v>
      </c>
      <c r="AO336" s="31">
        <v>60369.18</v>
      </c>
      <c r="AP336" s="31">
        <v>0</v>
      </c>
      <c r="AQ336" s="31">
        <v>0</v>
      </c>
      <c r="AR336" s="31">
        <v>0</v>
      </c>
      <c r="AS336" s="31">
        <v>0</v>
      </c>
      <c r="AT336" s="31">
        <v>0</v>
      </c>
      <c r="AU336" s="31">
        <v>60369.18</v>
      </c>
      <c r="AV336" s="31">
        <v>18500</v>
      </c>
      <c r="AW336" s="31">
        <v>41869.18</v>
      </c>
      <c r="AX336" s="31">
        <v>76160.313999999998</v>
      </c>
      <c r="AY336" s="31">
        <v>76160.313999999998</v>
      </c>
      <c r="AZ336" s="31">
        <v>5879.4610000000002</v>
      </c>
      <c r="BA336" s="31">
        <v>0</v>
      </c>
      <c r="BB336" s="31">
        <v>0</v>
      </c>
      <c r="BC336" s="31">
        <v>70280.853000000003</v>
      </c>
      <c r="BD336" s="31">
        <v>0</v>
      </c>
      <c r="BE336" s="31">
        <v>0</v>
      </c>
      <c r="BF336" s="31">
        <v>0</v>
      </c>
      <c r="BG336" s="31">
        <v>0</v>
      </c>
      <c r="BH336" s="31">
        <v>0</v>
      </c>
      <c r="BI336" s="31">
        <v>0</v>
      </c>
      <c r="BJ336" s="31">
        <v>0</v>
      </c>
      <c r="BK336" s="31">
        <v>0</v>
      </c>
      <c r="BL336" s="31">
        <v>0</v>
      </c>
      <c r="BM336" s="31">
        <v>0</v>
      </c>
      <c r="BN336" s="31">
        <v>0</v>
      </c>
      <c r="BO336" s="31">
        <v>0</v>
      </c>
      <c r="BP336" s="31">
        <v>0</v>
      </c>
      <c r="BQ336" s="31">
        <v>0</v>
      </c>
      <c r="BR336" s="31">
        <v>0</v>
      </c>
      <c r="BS336" s="31">
        <v>0</v>
      </c>
      <c r="BT336" s="31">
        <v>0</v>
      </c>
      <c r="BU336" s="31">
        <v>0</v>
      </c>
      <c r="BV336" s="31">
        <v>0</v>
      </c>
      <c r="BW336" s="31">
        <v>0</v>
      </c>
      <c r="BX336" s="31">
        <v>0</v>
      </c>
      <c r="BY336" s="31">
        <v>0</v>
      </c>
      <c r="BZ336" s="31">
        <v>0</v>
      </c>
      <c r="CA336" s="31">
        <v>0</v>
      </c>
      <c r="CB336" s="31">
        <v>0</v>
      </c>
      <c r="CC336" s="31">
        <v>182180.54500000001</v>
      </c>
      <c r="CD336" s="31">
        <v>182180.54500000001</v>
      </c>
      <c r="CE336" s="31">
        <v>0</v>
      </c>
      <c r="CF336" s="31">
        <v>182180.54500000001</v>
      </c>
      <c r="CG336" s="31">
        <v>0</v>
      </c>
      <c r="CH336" s="31">
        <v>0</v>
      </c>
      <c r="CI336" s="31">
        <v>0</v>
      </c>
      <c r="CJ336" s="31">
        <v>0</v>
      </c>
      <c r="CK336" s="31">
        <v>0</v>
      </c>
      <c r="CL336" s="31">
        <v>18000846.486000001</v>
      </c>
      <c r="CM336" s="31">
        <v>12796365.15</v>
      </c>
      <c r="CN336" s="31">
        <v>1010899.225</v>
      </c>
      <c r="CO336" s="31">
        <v>707177.72699999996</v>
      </c>
      <c r="CP336" s="31">
        <v>574553.91799999995</v>
      </c>
      <c r="CQ336" s="31">
        <v>9300</v>
      </c>
      <c r="CR336" s="31">
        <v>0</v>
      </c>
      <c r="CS336" s="31">
        <v>115599.671</v>
      </c>
      <c r="CT336" s="31">
        <v>7724.1379999999999</v>
      </c>
      <c r="CU336" s="31">
        <v>0</v>
      </c>
      <c r="CV336" s="31">
        <v>0</v>
      </c>
      <c r="CW336" s="31">
        <v>0</v>
      </c>
      <c r="CX336" s="31">
        <v>0</v>
      </c>
      <c r="CY336" s="31">
        <v>0</v>
      </c>
      <c r="CZ336" s="31">
        <v>0</v>
      </c>
      <c r="DA336" s="31">
        <v>0</v>
      </c>
      <c r="DB336" s="31">
        <v>0</v>
      </c>
      <c r="DC336" s="31">
        <v>0</v>
      </c>
      <c r="DD336" s="31">
        <v>480.375</v>
      </c>
      <c r="DE336" s="31">
        <v>0</v>
      </c>
      <c r="DF336" s="31">
        <v>480.375</v>
      </c>
      <c r="DG336" s="31">
        <v>0</v>
      </c>
      <c r="DH336" s="31">
        <v>0</v>
      </c>
      <c r="DI336" s="31">
        <v>303241.12300000002</v>
      </c>
      <c r="DJ336" s="31">
        <v>303241.12300000002</v>
      </c>
      <c r="DK336" s="31">
        <v>11094985.387</v>
      </c>
      <c r="DL336" s="31">
        <v>235243.359</v>
      </c>
      <c r="DM336" s="31">
        <v>137595.44</v>
      </c>
      <c r="DN336" s="31">
        <v>24354</v>
      </c>
      <c r="DO336" s="31">
        <v>0</v>
      </c>
      <c r="DP336" s="31">
        <v>31199.919000000002</v>
      </c>
      <c r="DQ336" s="31">
        <v>0</v>
      </c>
      <c r="DR336" s="31">
        <v>42094</v>
      </c>
      <c r="DS336" s="31">
        <v>0</v>
      </c>
      <c r="DT336" s="31">
        <v>0</v>
      </c>
      <c r="DU336" s="31">
        <v>7539239.0750000002</v>
      </c>
      <c r="DV336" s="31">
        <v>3164774.0329999998</v>
      </c>
      <c r="DW336" s="31">
        <v>472232.79100000003</v>
      </c>
      <c r="DX336" s="31">
        <v>38990</v>
      </c>
      <c r="DY336" s="31">
        <v>223937.27499999999</v>
      </c>
      <c r="DZ336" s="31">
        <v>3639304.9759999998</v>
      </c>
      <c r="EA336" s="31">
        <v>3320502.9530000002</v>
      </c>
      <c r="EB336" s="31">
        <v>3320502.9530000002</v>
      </c>
      <c r="EC336" s="31">
        <v>524689.82499999995</v>
      </c>
      <c r="ED336" s="31">
        <v>108439.489</v>
      </c>
      <c r="EE336" s="31">
        <v>104456.023</v>
      </c>
      <c r="EF336" s="31">
        <v>3983.4659999999999</v>
      </c>
      <c r="EG336" s="31">
        <v>0</v>
      </c>
      <c r="EH336" s="31">
        <v>415238.41600000003</v>
      </c>
      <c r="EI336" s="31">
        <v>70271.270999999993</v>
      </c>
      <c r="EJ336" s="31">
        <v>344967.14500000002</v>
      </c>
      <c r="EK336" s="31">
        <v>0</v>
      </c>
      <c r="EL336" s="31">
        <v>0</v>
      </c>
      <c r="EM336" s="31">
        <v>0</v>
      </c>
      <c r="EN336" s="31">
        <v>0</v>
      </c>
      <c r="EO336" s="31">
        <v>0</v>
      </c>
      <c r="EP336" s="31">
        <v>1011.92</v>
      </c>
      <c r="EQ336" s="31">
        <v>0</v>
      </c>
      <c r="ER336" s="31">
        <v>1011.92</v>
      </c>
      <c r="ES336" s="31">
        <v>0</v>
      </c>
      <c r="ET336" s="31">
        <v>0</v>
      </c>
      <c r="EU336" s="31">
        <v>33510.213000000003</v>
      </c>
      <c r="EV336" s="31">
        <v>33510.213000000003</v>
      </c>
      <c r="EW336" s="31">
        <v>0</v>
      </c>
      <c r="EX336" s="31">
        <v>33510.213000000003</v>
      </c>
      <c r="EY336" s="31">
        <v>132280.5</v>
      </c>
      <c r="EZ336" s="31">
        <v>0</v>
      </c>
      <c r="FA336" s="31">
        <v>132280.5</v>
      </c>
      <c r="FB336" s="31">
        <v>0</v>
      </c>
      <c r="FC336" s="31">
        <v>0</v>
      </c>
      <c r="FD336" s="31">
        <v>5179174.9589999998</v>
      </c>
      <c r="FE336" s="31">
        <v>0</v>
      </c>
      <c r="FF336" s="31">
        <v>0</v>
      </c>
      <c r="FG336" s="31">
        <v>0</v>
      </c>
      <c r="FH336" s="31">
        <v>0</v>
      </c>
      <c r="FI336" s="31">
        <v>0</v>
      </c>
      <c r="FJ336" s="31">
        <v>4683373.1239999998</v>
      </c>
      <c r="FK336" s="31">
        <v>0</v>
      </c>
      <c r="FL336" s="31">
        <v>0</v>
      </c>
      <c r="FM336" s="31">
        <v>0</v>
      </c>
      <c r="FN336" s="31">
        <v>1617615.8640000001</v>
      </c>
      <c r="FO336" s="31">
        <v>619795.26</v>
      </c>
      <c r="FP336" s="31">
        <v>0</v>
      </c>
      <c r="FQ336" s="31">
        <v>0</v>
      </c>
      <c r="FR336" s="31">
        <v>2445962</v>
      </c>
      <c r="FS336" s="31">
        <v>495801.83500000002</v>
      </c>
      <c r="FT336" s="31">
        <v>3726.9250000000002</v>
      </c>
      <c r="FU336" s="31">
        <v>0</v>
      </c>
      <c r="FV336" s="31">
        <v>492074.91</v>
      </c>
      <c r="FW336" s="31">
        <v>0</v>
      </c>
      <c r="FX336" s="31">
        <v>0</v>
      </c>
      <c r="FY336" s="31">
        <v>0</v>
      </c>
      <c r="FZ336" s="31">
        <v>0</v>
      </c>
      <c r="GA336" s="31">
        <v>0</v>
      </c>
      <c r="GB336" s="31">
        <v>0</v>
      </c>
      <c r="GC336" s="31">
        <v>0</v>
      </c>
      <c r="GD336" s="31">
        <v>25306.377</v>
      </c>
      <c r="GE336" s="31">
        <v>25306.377</v>
      </c>
      <c r="GF336" s="31">
        <v>25306.377</v>
      </c>
      <c r="GG336" s="31">
        <v>0</v>
      </c>
      <c r="GH336" s="31">
        <v>25306.377</v>
      </c>
      <c r="GI336" s="31">
        <v>0</v>
      </c>
      <c r="GJ336" s="31">
        <v>0</v>
      </c>
      <c r="GK336" s="31">
        <v>0</v>
      </c>
      <c r="GL336" s="31">
        <v>0</v>
      </c>
      <c r="GM336" s="31">
        <v>0</v>
      </c>
      <c r="GN336" s="31">
        <v>1669506.879</v>
      </c>
      <c r="GO336" s="31">
        <v>2114810.5359999998</v>
      </c>
      <c r="GP336" s="31">
        <v>2114810.5359999998</v>
      </c>
      <c r="GQ336" s="31">
        <v>3784317.415</v>
      </c>
      <c r="GR336" s="33">
        <v>3784317.415</v>
      </c>
    </row>
    <row r="337" spans="1:200" ht="15" customHeight="1">
      <c r="A337" s="32" t="s">
        <v>809</v>
      </c>
      <c r="B337" s="30" t="s">
        <v>1072</v>
      </c>
      <c r="C337" s="30" t="s">
        <v>246</v>
      </c>
      <c r="D337" s="30" t="s">
        <v>192</v>
      </c>
      <c r="E337" s="30" t="s">
        <v>209</v>
      </c>
      <c r="F337" s="30" t="s">
        <v>203</v>
      </c>
      <c r="G337" s="30" t="s">
        <v>750</v>
      </c>
      <c r="H337" s="31">
        <v>5994213.301</v>
      </c>
      <c r="I337" s="31">
        <v>5994213.301</v>
      </c>
      <c r="J337" s="31">
        <v>697938.71299999999</v>
      </c>
      <c r="K337" s="31">
        <v>0</v>
      </c>
      <c r="L337" s="31">
        <v>0</v>
      </c>
      <c r="M337" s="31">
        <v>0</v>
      </c>
      <c r="N337" s="31">
        <v>641934.53</v>
      </c>
      <c r="O337" s="31">
        <v>641934.53</v>
      </c>
      <c r="P337" s="31">
        <v>0</v>
      </c>
      <c r="Q337" s="31">
        <v>0</v>
      </c>
      <c r="R337" s="31">
        <v>0</v>
      </c>
      <c r="S337" s="31">
        <v>0</v>
      </c>
      <c r="T337" s="31">
        <v>0</v>
      </c>
      <c r="U337" s="31">
        <v>0</v>
      </c>
      <c r="V337" s="31">
        <v>56004.182999999997</v>
      </c>
      <c r="W337" s="31">
        <v>56004.182999999997</v>
      </c>
      <c r="X337" s="31">
        <v>4893500</v>
      </c>
      <c r="Y337" s="31">
        <v>0</v>
      </c>
      <c r="Z337" s="31">
        <v>0</v>
      </c>
      <c r="AA337" s="31">
        <v>0</v>
      </c>
      <c r="AB337" s="31">
        <v>4893500</v>
      </c>
      <c r="AC337" s="31">
        <v>4893500</v>
      </c>
      <c r="AD337" s="31">
        <v>0</v>
      </c>
      <c r="AE337" s="31">
        <v>0</v>
      </c>
      <c r="AF337" s="31">
        <v>279041.95400000003</v>
      </c>
      <c r="AG337" s="31">
        <v>3041.9540000000002</v>
      </c>
      <c r="AH337" s="31">
        <v>750</v>
      </c>
      <c r="AI337" s="31">
        <v>0</v>
      </c>
      <c r="AJ337" s="31">
        <v>2291.9540000000002</v>
      </c>
      <c r="AK337" s="31">
        <v>276000</v>
      </c>
      <c r="AL337" s="31">
        <v>0</v>
      </c>
      <c r="AM337" s="31">
        <v>276000</v>
      </c>
      <c r="AN337" s="31">
        <v>0</v>
      </c>
      <c r="AO337" s="31">
        <v>0</v>
      </c>
      <c r="AP337" s="31">
        <v>0</v>
      </c>
      <c r="AQ337" s="31">
        <v>0</v>
      </c>
      <c r="AR337" s="31">
        <v>0</v>
      </c>
      <c r="AS337" s="31">
        <v>0</v>
      </c>
      <c r="AT337" s="31">
        <v>0</v>
      </c>
      <c r="AU337" s="31">
        <v>0</v>
      </c>
      <c r="AV337" s="31">
        <v>0</v>
      </c>
      <c r="AW337" s="31">
        <v>0</v>
      </c>
      <c r="AX337" s="31">
        <v>123732.63400000001</v>
      </c>
      <c r="AY337" s="31">
        <v>123732.63400000001</v>
      </c>
      <c r="AZ337" s="31">
        <v>2357.9639999999999</v>
      </c>
      <c r="BA337" s="31">
        <v>0</v>
      </c>
      <c r="BB337" s="31">
        <v>0</v>
      </c>
      <c r="BC337" s="31">
        <v>121374.67</v>
      </c>
      <c r="BD337" s="31">
        <v>0</v>
      </c>
      <c r="BE337" s="31">
        <v>0</v>
      </c>
      <c r="BF337" s="31">
        <v>0</v>
      </c>
      <c r="BG337" s="31">
        <v>0</v>
      </c>
      <c r="BH337" s="31">
        <v>0</v>
      </c>
      <c r="BI337" s="31">
        <v>0</v>
      </c>
      <c r="BJ337" s="31">
        <v>0</v>
      </c>
      <c r="BK337" s="31">
        <v>0</v>
      </c>
      <c r="BL337" s="31">
        <v>0</v>
      </c>
      <c r="BM337" s="31">
        <v>0</v>
      </c>
      <c r="BN337" s="31">
        <v>0</v>
      </c>
      <c r="BO337" s="31">
        <v>0</v>
      </c>
      <c r="BP337" s="31">
        <v>0</v>
      </c>
      <c r="BQ337" s="31">
        <v>0</v>
      </c>
      <c r="BR337" s="31">
        <v>0</v>
      </c>
      <c r="BS337" s="31">
        <v>0</v>
      </c>
      <c r="BT337" s="31">
        <v>0</v>
      </c>
      <c r="BU337" s="31">
        <v>0</v>
      </c>
      <c r="BV337" s="31">
        <v>0</v>
      </c>
      <c r="BW337" s="31">
        <v>0</v>
      </c>
      <c r="BX337" s="31">
        <v>0</v>
      </c>
      <c r="BY337" s="31">
        <v>0</v>
      </c>
      <c r="BZ337" s="31">
        <v>0</v>
      </c>
      <c r="CA337" s="31">
        <v>0</v>
      </c>
      <c r="CB337" s="31">
        <v>0</v>
      </c>
      <c r="CC337" s="31">
        <v>0</v>
      </c>
      <c r="CD337" s="31">
        <v>0</v>
      </c>
      <c r="CE337" s="31">
        <v>0</v>
      </c>
      <c r="CF337" s="31">
        <v>0</v>
      </c>
      <c r="CG337" s="31">
        <v>0</v>
      </c>
      <c r="CH337" s="31">
        <v>0</v>
      </c>
      <c r="CI337" s="31">
        <v>0</v>
      </c>
      <c r="CJ337" s="31">
        <v>0</v>
      </c>
      <c r="CK337" s="31">
        <v>0</v>
      </c>
      <c r="CL337" s="31">
        <v>6320034.3880000003</v>
      </c>
      <c r="CM337" s="31">
        <v>2574438.818</v>
      </c>
      <c r="CN337" s="31">
        <v>711371.09699999995</v>
      </c>
      <c r="CO337" s="31">
        <v>14250</v>
      </c>
      <c r="CP337" s="31">
        <v>0</v>
      </c>
      <c r="CQ337" s="31">
        <v>0</v>
      </c>
      <c r="CR337" s="31">
        <v>0</v>
      </c>
      <c r="CS337" s="31">
        <v>3600</v>
      </c>
      <c r="CT337" s="31">
        <v>10650</v>
      </c>
      <c r="CU337" s="31">
        <v>0</v>
      </c>
      <c r="CV337" s="31">
        <v>0</v>
      </c>
      <c r="CW337" s="31">
        <v>0</v>
      </c>
      <c r="CX337" s="31">
        <v>636629.39</v>
      </c>
      <c r="CY337" s="31">
        <v>445363.46</v>
      </c>
      <c r="CZ337" s="31">
        <v>0</v>
      </c>
      <c r="DA337" s="31">
        <v>0</v>
      </c>
      <c r="DB337" s="31">
        <v>0</v>
      </c>
      <c r="DC337" s="31">
        <v>191265.93</v>
      </c>
      <c r="DD337" s="31">
        <v>0</v>
      </c>
      <c r="DE337" s="31">
        <v>0</v>
      </c>
      <c r="DF337" s="31">
        <v>0</v>
      </c>
      <c r="DG337" s="31">
        <v>0</v>
      </c>
      <c r="DH337" s="31">
        <v>0</v>
      </c>
      <c r="DI337" s="31">
        <v>60491.707000000002</v>
      </c>
      <c r="DJ337" s="31">
        <v>60491.707000000002</v>
      </c>
      <c r="DK337" s="31">
        <v>1684116.632</v>
      </c>
      <c r="DL337" s="31">
        <v>0</v>
      </c>
      <c r="DM337" s="31">
        <v>0</v>
      </c>
      <c r="DN337" s="31">
        <v>0</v>
      </c>
      <c r="DO337" s="31">
        <v>0</v>
      </c>
      <c r="DP337" s="31">
        <v>0</v>
      </c>
      <c r="DQ337" s="31">
        <v>0</v>
      </c>
      <c r="DR337" s="31">
        <v>0</v>
      </c>
      <c r="DS337" s="31">
        <v>0</v>
      </c>
      <c r="DT337" s="31">
        <v>0</v>
      </c>
      <c r="DU337" s="31">
        <v>1439616.632</v>
      </c>
      <c r="DV337" s="31">
        <v>707179.10600000003</v>
      </c>
      <c r="DW337" s="31">
        <v>67840.460000000006</v>
      </c>
      <c r="DX337" s="31">
        <v>0</v>
      </c>
      <c r="DY337" s="31">
        <v>341881.28</v>
      </c>
      <c r="DZ337" s="31">
        <v>322715.78600000002</v>
      </c>
      <c r="EA337" s="31">
        <v>244500</v>
      </c>
      <c r="EB337" s="31">
        <v>244500</v>
      </c>
      <c r="EC337" s="31">
        <v>62359.33</v>
      </c>
      <c r="ED337" s="31">
        <v>0</v>
      </c>
      <c r="EE337" s="31">
        <v>0</v>
      </c>
      <c r="EF337" s="31">
        <v>0</v>
      </c>
      <c r="EG337" s="31">
        <v>0</v>
      </c>
      <c r="EH337" s="31">
        <v>0</v>
      </c>
      <c r="EI337" s="31">
        <v>0</v>
      </c>
      <c r="EJ337" s="31">
        <v>0</v>
      </c>
      <c r="EK337" s="31">
        <v>0</v>
      </c>
      <c r="EL337" s="31">
        <v>0</v>
      </c>
      <c r="EM337" s="31">
        <v>0</v>
      </c>
      <c r="EN337" s="31">
        <v>0</v>
      </c>
      <c r="EO337" s="31">
        <v>0</v>
      </c>
      <c r="EP337" s="31">
        <v>0</v>
      </c>
      <c r="EQ337" s="31">
        <v>0</v>
      </c>
      <c r="ER337" s="31">
        <v>0</v>
      </c>
      <c r="ES337" s="31">
        <v>62359.33</v>
      </c>
      <c r="ET337" s="31">
        <v>62359.33</v>
      </c>
      <c r="EU337" s="31">
        <v>0</v>
      </c>
      <c r="EV337" s="31">
        <v>0</v>
      </c>
      <c r="EW337" s="31">
        <v>0</v>
      </c>
      <c r="EX337" s="31">
        <v>0</v>
      </c>
      <c r="EY337" s="31">
        <v>81591.759000000005</v>
      </c>
      <c r="EZ337" s="31">
        <v>0</v>
      </c>
      <c r="FA337" s="31">
        <v>81591.759000000005</v>
      </c>
      <c r="FB337" s="31">
        <v>35000</v>
      </c>
      <c r="FC337" s="31">
        <v>35000</v>
      </c>
      <c r="FD337" s="31">
        <v>3745595.57</v>
      </c>
      <c r="FE337" s="31">
        <v>0</v>
      </c>
      <c r="FF337" s="31">
        <v>0</v>
      </c>
      <c r="FG337" s="31">
        <v>0</v>
      </c>
      <c r="FH337" s="31">
        <v>0</v>
      </c>
      <c r="FI337" s="31">
        <v>0</v>
      </c>
      <c r="FJ337" s="31">
        <v>3745595.57</v>
      </c>
      <c r="FK337" s="31">
        <v>0</v>
      </c>
      <c r="FL337" s="31">
        <v>0</v>
      </c>
      <c r="FM337" s="31">
        <v>0</v>
      </c>
      <c r="FN337" s="31">
        <v>1013675.9</v>
      </c>
      <c r="FO337" s="31">
        <v>327526.59999999998</v>
      </c>
      <c r="FP337" s="31">
        <v>0</v>
      </c>
      <c r="FQ337" s="31">
        <v>0</v>
      </c>
      <c r="FR337" s="31">
        <v>2404393.0699999998</v>
      </c>
      <c r="FS337" s="31">
        <v>0</v>
      </c>
      <c r="FT337" s="31">
        <v>0</v>
      </c>
      <c r="FU337" s="31">
        <v>0</v>
      </c>
      <c r="FV337" s="31">
        <v>0</v>
      </c>
      <c r="FW337" s="31">
        <v>0</v>
      </c>
      <c r="FX337" s="31">
        <v>0</v>
      </c>
      <c r="FY337" s="31">
        <v>0</v>
      </c>
      <c r="FZ337" s="31">
        <v>0</v>
      </c>
      <c r="GA337" s="31">
        <v>0</v>
      </c>
      <c r="GB337" s="31">
        <v>0</v>
      </c>
      <c r="GC337" s="31">
        <v>0</v>
      </c>
      <c r="GD337" s="31">
        <v>0</v>
      </c>
      <c r="GE337" s="31">
        <v>0</v>
      </c>
      <c r="GF337" s="31">
        <v>0</v>
      </c>
      <c r="GG337" s="31">
        <v>0</v>
      </c>
      <c r="GH337" s="31">
        <v>0</v>
      </c>
      <c r="GI337" s="31">
        <v>0</v>
      </c>
      <c r="GJ337" s="31">
        <v>0</v>
      </c>
      <c r="GK337" s="31">
        <v>0</v>
      </c>
      <c r="GL337" s="31">
        <v>0</v>
      </c>
      <c r="GM337" s="31">
        <v>0</v>
      </c>
      <c r="GN337" s="31">
        <v>-325821.087</v>
      </c>
      <c r="GO337" s="31">
        <v>1542662.9469999999</v>
      </c>
      <c r="GP337" s="31">
        <v>1542662.9469999999</v>
      </c>
      <c r="GQ337" s="31">
        <v>1216841.8600000001</v>
      </c>
      <c r="GR337" s="33">
        <v>1216841.8600000001</v>
      </c>
    </row>
    <row r="338" spans="1:200">
      <c r="A338" s="32" t="s">
        <v>508</v>
      </c>
      <c r="B338" s="30" t="s">
        <v>1073</v>
      </c>
      <c r="C338" s="30" t="s">
        <v>246</v>
      </c>
      <c r="D338" s="30" t="s">
        <v>200</v>
      </c>
      <c r="E338" s="30" t="s">
        <v>209</v>
      </c>
      <c r="F338" s="30" t="s">
        <v>220</v>
      </c>
      <c r="G338" s="30" t="s">
        <v>750</v>
      </c>
      <c r="H338" s="31">
        <v>66219.801000000007</v>
      </c>
      <c r="I338" s="31">
        <v>66680.281000000003</v>
      </c>
      <c r="J338" s="31">
        <v>0</v>
      </c>
      <c r="K338" s="31">
        <v>0</v>
      </c>
      <c r="L338" s="31">
        <v>0</v>
      </c>
      <c r="M338" s="31">
        <v>0</v>
      </c>
      <c r="N338" s="31">
        <v>0</v>
      </c>
      <c r="O338" s="31">
        <v>0</v>
      </c>
      <c r="P338" s="31">
        <v>0</v>
      </c>
      <c r="Q338" s="31">
        <v>0</v>
      </c>
      <c r="R338" s="31">
        <v>0</v>
      </c>
      <c r="S338" s="31">
        <v>0</v>
      </c>
      <c r="T338" s="31">
        <v>0</v>
      </c>
      <c r="U338" s="31">
        <v>0</v>
      </c>
      <c r="V338" s="31">
        <v>0</v>
      </c>
      <c r="W338" s="31">
        <v>0</v>
      </c>
      <c r="X338" s="31">
        <v>58950</v>
      </c>
      <c r="Y338" s="31">
        <v>40950</v>
      </c>
      <c r="Z338" s="31">
        <v>40950</v>
      </c>
      <c r="AA338" s="31">
        <v>0</v>
      </c>
      <c r="AB338" s="31">
        <v>0</v>
      </c>
      <c r="AC338" s="31">
        <v>0</v>
      </c>
      <c r="AD338" s="31">
        <v>18000</v>
      </c>
      <c r="AE338" s="31">
        <v>18000</v>
      </c>
      <c r="AF338" s="31">
        <v>0</v>
      </c>
      <c r="AG338" s="31">
        <v>0</v>
      </c>
      <c r="AH338" s="31">
        <v>0</v>
      </c>
      <c r="AI338" s="31">
        <v>0</v>
      </c>
      <c r="AJ338" s="31">
        <v>0</v>
      </c>
      <c r="AK338" s="31">
        <v>0</v>
      </c>
      <c r="AL338" s="31">
        <v>0</v>
      </c>
      <c r="AM338" s="31">
        <v>0</v>
      </c>
      <c r="AN338" s="31">
        <v>0</v>
      </c>
      <c r="AO338" s="31">
        <v>0</v>
      </c>
      <c r="AP338" s="31">
        <v>0</v>
      </c>
      <c r="AQ338" s="31">
        <v>0</v>
      </c>
      <c r="AR338" s="31">
        <v>0</v>
      </c>
      <c r="AS338" s="31">
        <v>0</v>
      </c>
      <c r="AT338" s="31">
        <v>0</v>
      </c>
      <c r="AU338" s="31">
        <v>0</v>
      </c>
      <c r="AV338" s="31">
        <v>0</v>
      </c>
      <c r="AW338" s="31">
        <v>0</v>
      </c>
      <c r="AX338" s="31">
        <v>7730.2809999999999</v>
      </c>
      <c r="AY338" s="31">
        <v>7730.2809999999999</v>
      </c>
      <c r="AZ338" s="31">
        <v>2269.1610000000001</v>
      </c>
      <c r="BA338" s="31">
        <v>0</v>
      </c>
      <c r="BB338" s="31">
        <v>0</v>
      </c>
      <c r="BC338" s="31">
        <v>5461.12</v>
      </c>
      <c r="BD338" s="31">
        <v>0</v>
      </c>
      <c r="BE338" s="31">
        <v>0</v>
      </c>
      <c r="BF338" s="31">
        <v>0</v>
      </c>
      <c r="BG338" s="31">
        <v>0</v>
      </c>
      <c r="BH338" s="31">
        <v>0</v>
      </c>
      <c r="BI338" s="31">
        <v>0</v>
      </c>
      <c r="BJ338" s="31">
        <v>0</v>
      </c>
      <c r="BK338" s="31">
        <v>0</v>
      </c>
      <c r="BL338" s="31">
        <v>0</v>
      </c>
      <c r="BM338" s="31">
        <v>0</v>
      </c>
      <c r="BN338" s="31">
        <v>0</v>
      </c>
      <c r="BO338" s="31">
        <v>0</v>
      </c>
      <c r="BP338" s="31">
        <v>0</v>
      </c>
      <c r="BQ338" s="31">
        <v>0</v>
      </c>
      <c r="BR338" s="31">
        <v>0</v>
      </c>
      <c r="BS338" s="31">
        <v>0</v>
      </c>
      <c r="BT338" s="31">
        <v>0</v>
      </c>
      <c r="BU338" s="31">
        <v>0</v>
      </c>
      <c r="BV338" s="31">
        <v>0</v>
      </c>
      <c r="BW338" s="31">
        <v>0</v>
      </c>
      <c r="BX338" s="31">
        <v>0</v>
      </c>
      <c r="BY338" s="31">
        <v>0</v>
      </c>
      <c r="BZ338" s="31">
        <v>0</v>
      </c>
      <c r="CA338" s="31">
        <v>0</v>
      </c>
      <c r="CB338" s="31">
        <v>0</v>
      </c>
      <c r="CC338" s="31">
        <v>-460.48</v>
      </c>
      <c r="CD338" s="31">
        <v>-460.48</v>
      </c>
      <c r="CE338" s="31">
        <v>0</v>
      </c>
      <c r="CF338" s="31">
        <v>-460.48</v>
      </c>
      <c r="CG338" s="31">
        <v>0</v>
      </c>
      <c r="CH338" s="31">
        <v>0</v>
      </c>
      <c r="CI338" s="31">
        <v>0</v>
      </c>
      <c r="CJ338" s="31">
        <v>0</v>
      </c>
      <c r="CK338" s="31">
        <v>0</v>
      </c>
      <c r="CL338" s="31">
        <v>113103.06200000001</v>
      </c>
      <c r="CM338" s="31">
        <v>113103.06200000001</v>
      </c>
      <c r="CN338" s="31">
        <v>0</v>
      </c>
      <c r="CO338" s="31">
        <v>0</v>
      </c>
      <c r="CP338" s="31">
        <v>0</v>
      </c>
      <c r="CQ338" s="31">
        <v>0</v>
      </c>
      <c r="CR338" s="31">
        <v>0</v>
      </c>
      <c r="CS338" s="31">
        <v>0</v>
      </c>
      <c r="CT338" s="31">
        <v>0</v>
      </c>
      <c r="CU338" s="31">
        <v>0</v>
      </c>
      <c r="CV338" s="31">
        <v>0</v>
      </c>
      <c r="CW338" s="31">
        <v>0</v>
      </c>
      <c r="CX338" s="31">
        <v>0</v>
      </c>
      <c r="CY338" s="31">
        <v>0</v>
      </c>
      <c r="CZ338" s="31">
        <v>0</v>
      </c>
      <c r="DA338" s="31">
        <v>0</v>
      </c>
      <c r="DB338" s="31">
        <v>0</v>
      </c>
      <c r="DC338" s="31">
        <v>0</v>
      </c>
      <c r="DD338" s="31">
        <v>0</v>
      </c>
      <c r="DE338" s="31">
        <v>0</v>
      </c>
      <c r="DF338" s="31">
        <v>0</v>
      </c>
      <c r="DG338" s="31">
        <v>0</v>
      </c>
      <c r="DH338" s="31">
        <v>0</v>
      </c>
      <c r="DI338" s="31">
        <v>0</v>
      </c>
      <c r="DJ338" s="31">
        <v>0</v>
      </c>
      <c r="DK338" s="31">
        <v>55507.792000000001</v>
      </c>
      <c r="DL338" s="31">
        <v>55507.792000000001</v>
      </c>
      <c r="DM338" s="31">
        <v>29256.598000000002</v>
      </c>
      <c r="DN338" s="31">
        <v>6000</v>
      </c>
      <c r="DO338" s="31">
        <v>0</v>
      </c>
      <c r="DP338" s="31">
        <v>13438.09</v>
      </c>
      <c r="DQ338" s="31">
        <v>2013.104</v>
      </c>
      <c r="DR338" s="31">
        <v>4800</v>
      </c>
      <c r="DS338" s="31">
        <v>0</v>
      </c>
      <c r="DT338" s="31">
        <v>0</v>
      </c>
      <c r="DU338" s="31">
        <v>0</v>
      </c>
      <c r="DV338" s="31">
        <v>0</v>
      </c>
      <c r="DW338" s="31">
        <v>0</v>
      </c>
      <c r="DX338" s="31">
        <v>0</v>
      </c>
      <c r="DY338" s="31">
        <v>0</v>
      </c>
      <c r="DZ338" s="31">
        <v>0</v>
      </c>
      <c r="EA338" s="31">
        <v>0</v>
      </c>
      <c r="EB338" s="31">
        <v>0</v>
      </c>
      <c r="EC338" s="31">
        <v>0</v>
      </c>
      <c r="ED338" s="31">
        <v>0</v>
      </c>
      <c r="EE338" s="31">
        <v>0</v>
      </c>
      <c r="EF338" s="31">
        <v>0</v>
      </c>
      <c r="EG338" s="31">
        <v>0</v>
      </c>
      <c r="EH338" s="31">
        <v>0</v>
      </c>
      <c r="EI338" s="31">
        <v>0</v>
      </c>
      <c r="EJ338" s="31">
        <v>0</v>
      </c>
      <c r="EK338" s="31">
        <v>0</v>
      </c>
      <c r="EL338" s="31">
        <v>0</v>
      </c>
      <c r="EM338" s="31">
        <v>0</v>
      </c>
      <c r="EN338" s="31">
        <v>0</v>
      </c>
      <c r="EO338" s="31">
        <v>0</v>
      </c>
      <c r="EP338" s="31">
        <v>0</v>
      </c>
      <c r="EQ338" s="31">
        <v>0</v>
      </c>
      <c r="ER338" s="31">
        <v>0</v>
      </c>
      <c r="ES338" s="31">
        <v>0</v>
      </c>
      <c r="ET338" s="31">
        <v>0</v>
      </c>
      <c r="EU338" s="31">
        <v>7595.27</v>
      </c>
      <c r="EV338" s="31">
        <v>7595.27</v>
      </c>
      <c r="EW338" s="31">
        <v>0</v>
      </c>
      <c r="EX338" s="31">
        <v>7595.27</v>
      </c>
      <c r="EY338" s="31">
        <v>0</v>
      </c>
      <c r="EZ338" s="31">
        <v>0</v>
      </c>
      <c r="FA338" s="31">
        <v>0</v>
      </c>
      <c r="FB338" s="31">
        <v>50000</v>
      </c>
      <c r="FC338" s="31">
        <v>50000</v>
      </c>
      <c r="FD338" s="31">
        <v>0</v>
      </c>
      <c r="FE338" s="31">
        <v>0</v>
      </c>
      <c r="FF338" s="31">
        <v>0</v>
      </c>
      <c r="FG338" s="31">
        <v>0</v>
      </c>
      <c r="FH338" s="31">
        <v>0</v>
      </c>
      <c r="FI338" s="31">
        <v>0</v>
      </c>
      <c r="FJ338" s="31">
        <v>0</v>
      </c>
      <c r="FK338" s="31">
        <v>0</v>
      </c>
      <c r="FL338" s="31">
        <v>0</v>
      </c>
      <c r="FM338" s="31">
        <v>0</v>
      </c>
      <c r="FN338" s="31">
        <v>0</v>
      </c>
      <c r="FO338" s="31">
        <v>0</v>
      </c>
      <c r="FP338" s="31">
        <v>0</v>
      </c>
      <c r="FQ338" s="31">
        <v>0</v>
      </c>
      <c r="FR338" s="31">
        <v>0</v>
      </c>
      <c r="FS338" s="31">
        <v>0</v>
      </c>
      <c r="FT338" s="31">
        <v>0</v>
      </c>
      <c r="FU338" s="31">
        <v>0</v>
      </c>
      <c r="FV338" s="31">
        <v>0</v>
      </c>
      <c r="FW338" s="31">
        <v>0</v>
      </c>
      <c r="FX338" s="31">
        <v>0</v>
      </c>
      <c r="FY338" s="31">
        <v>0</v>
      </c>
      <c r="FZ338" s="31">
        <v>0</v>
      </c>
      <c r="GA338" s="31">
        <v>0</v>
      </c>
      <c r="GB338" s="31">
        <v>0</v>
      </c>
      <c r="GC338" s="31">
        <v>0</v>
      </c>
      <c r="GD338" s="31">
        <v>0</v>
      </c>
      <c r="GE338" s="31">
        <v>0</v>
      </c>
      <c r="GF338" s="31">
        <v>0</v>
      </c>
      <c r="GG338" s="31">
        <v>0</v>
      </c>
      <c r="GH338" s="31">
        <v>0</v>
      </c>
      <c r="GI338" s="31">
        <v>0</v>
      </c>
      <c r="GJ338" s="31">
        <v>0</v>
      </c>
      <c r="GK338" s="31">
        <v>0</v>
      </c>
      <c r="GL338" s="31">
        <v>0</v>
      </c>
      <c r="GM338" s="31">
        <v>0</v>
      </c>
      <c r="GN338" s="31">
        <v>-46883.260999999999</v>
      </c>
      <c r="GO338" s="31">
        <v>166793.666</v>
      </c>
      <c r="GP338" s="31">
        <v>166793.666</v>
      </c>
      <c r="GQ338" s="31">
        <v>119910.405</v>
      </c>
      <c r="GR338" s="33">
        <v>119910.405</v>
      </c>
    </row>
    <row r="339" spans="1:200">
      <c r="A339" s="32" t="s">
        <v>509</v>
      </c>
      <c r="B339" s="30" t="s">
        <v>1074</v>
      </c>
      <c r="C339" s="30" t="s">
        <v>246</v>
      </c>
      <c r="D339" s="30" t="s">
        <v>200</v>
      </c>
      <c r="E339" s="30" t="s">
        <v>209</v>
      </c>
      <c r="F339" s="30" t="s">
        <v>240</v>
      </c>
      <c r="G339" s="30" t="s">
        <v>750</v>
      </c>
      <c r="H339" s="31">
        <v>12293025.890000001</v>
      </c>
      <c r="I339" s="31">
        <v>12216373.890000001</v>
      </c>
      <c r="J339" s="31">
        <v>1260631.5049999999</v>
      </c>
      <c r="K339" s="31">
        <v>732974.03399999999</v>
      </c>
      <c r="L339" s="31">
        <v>562792.61899999995</v>
      </c>
      <c r="M339" s="31">
        <v>170181.41500000001</v>
      </c>
      <c r="N339" s="31">
        <v>282579.15999999997</v>
      </c>
      <c r="O339" s="31">
        <v>282579.15999999997</v>
      </c>
      <c r="P339" s="31">
        <v>1000</v>
      </c>
      <c r="Q339" s="31">
        <v>1000</v>
      </c>
      <c r="R339" s="31">
        <v>0</v>
      </c>
      <c r="S339" s="31">
        <v>130625.446</v>
      </c>
      <c r="T339" s="31">
        <v>0</v>
      </c>
      <c r="U339" s="31">
        <v>130625.446</v>
      </c>
      <c r="V339" s="31">
        <v>113452.86500000001</v>
      </c>
      <c r="W339" s="31">
        <v>113452.86500000001</v>
      </c>
      <c r="X339" s="31">
        <v>10719616.26</v>
      </c>
      <c r="Y339" s="31">
        <v>706586.14500000002</v>
      </c>
      <c r="Z339" s="31">
        <v>706586.14500000002</v>
      </c>
      <c r="AA339" s="31">
        <v>0</v>
      </c>
      <c r="AB339" s="31">
        <v>18383.975999999999</v>
      </c>
      <c r="AC339" s="31">
        <v>18383.975999999999</v>
      </c>
      <c r="AD339" s="31">
        <v>9994646.1390000004</v>
      </c>
      <c r="AE339" s="31">
        <v>9994646.1390000004</v>
      </c>
      <c r="AF339" s="31">
        <v>192205.44399999999</v>
      </c>
      <c r="AG339" s="31">
        <v>56324.18</v>
      </c>
      <c r="AH339" s="31">
        <v>49137.353999999999</v>
      </c>
      <c r="AI339" s="31">
        <v>0</v>
      </c>
      <c r="AJ339" s="31">
        <v>7186.826</v>
      </c>
      <c r="AK339" s="31">
        <v>135881.264</v>
      </c>
      <c r="AL339" s="31">
        <v>118724</v>
      </c>
      <c r="AM339" s="31">
        <v>2042.664</v>
      </c>
      <c r="AN339" s="31">
        <v>15114.6</v>
      </c>
      <c r="AO339" s="31">
        <v>0</v>
      </c>
      <c r="AP339" s="31">
        <v>0</v>
      </c>
      <c r="AQ339" s="31">
        <v>0</v>
      </c>
      <c r="AR339" s="31">
        <v>0</v>
      </c>
      <c r="AS339" s="31">
        <v>0</v>
      </c>
      <c r="AT339" s="31">
        <v>0</v>
      </c>
      <c r="AU339" s="31">
        <v>0</v>
      </c>
      <c r="AV339" s="31">
        <v>0</v>
      </c>
      <c r="AW339" s="31">
        <v>0</v>
      </c>
      <c r="AX339" s="31">
        <v>43920.680999999997</v>
      </c>
      <c r="AY339" s="31">
        <v>43920.680999999997</v>
      </c>
      <c r="AZ339" s="31">
        <v>3151.59</v>
      </c>
      <c r="BA339" s="31">
        <v>0</v>
      </c>
      <c r="BB339" s="31">
        <v>0</v>
      </c>
      <c r="BC339" s="31">
        <v>40769.091</v>
      </c>
      <c r="BD339" s="31">
        <v>0</v>
      </c>
      <c r="BE339" s="31">
        <v>0</v>
      </c>
      <c r="BF339" s="31">
        <v>0</v>
      </c>
      <c r="BG339" s="31">
        <v>0</v>
      </c>
      <c r="BH339" s="31">
        <v>0</v>
      </c>
      <c r="BI339" s="31">
        <v>0</v>
      </c>
      <c r="BJ339" s="31">
        <v>0</v>
      </c>
      <c r="BK339" s="31">
        <v>0</v>
      </c>
      <c r="BL339" s="31">
        <v>0</v>
      </c>
      <c r="BM339" s="31">
        <v>0</v>
      </c>
      <c r="BN339" s="31">
        <v>0</v>
      </c>
      <c r="BO339" s="31">
        <v>0</v>
      </c>
      <c r="BP339" s="31">
        <v>0</v>
      </c>
      <c r="BQ339" s="31">
        <v>0</v>
      </c>
      <c r="BR339" s="31">
        <v>0</v>
      </c>
      <c r="BS339" s="31">
        <v>0</v>
      </c>
      <c r="BT339" s="31">
        <v>0</v>
      </c>
      <c r="BU339" s="31">
        <v>0</v>
      </c>
      <c r="BV339" s="31">
        <v>0</v>
      </c>
      <c r="BW339" s="31">
        <v>0</v>
      </c>
      <c r="BX339" s="31">
        <v>0</v>
      </c>
      <c r="BY339" s="31">
        <v>0</v>
      </c>
      <c r="BZ339" s="31">
        <v>0</v>
      </c>
      <c r="CA339" s="31">
        <v>0</v>
      </c>
      <c r="CB339" s="31">
        <v>0</v>
      </c>
      <c r="CC339" s="31">
        <v>76652</v>
      </c>
      <c r="CD339" s="31">
        <v>76652</v>
      </c>
      <c r="CE339" s="31">
        <v>76652</v>
      </c>
      <c r="CF339" s="31">
        <v>0</v>
      </c>
      <c r="CG339" s="31">
        <v>0</v>
      </c>
      <c r="CH339" s="31">
        <v>0</v>
      </c>
      <c r="CI339" s="31">
        <v>0</v>
      </c>
      <c r="CJ339" s="31">
        <v>0</v>
      </c>
      <c r="CK339" s="31">
        <v>0</v>
      </c>
      <c r="CL339" s="31">
        <v>12191134.697000001</v>
      </c>
      <c r="CM339" s="31">
        <v>12142943.836999999</v>
      </c>
      <c r="CN339" s="31">
        <v>1181916.4950000001</v>
      </c>
      <c r="CO339" s="31">
        <v>763670.07200000004</v>
      </c>
      <c r="CP339" s="31">
        <v>359993.04300000001</v>
      </c>
      <c r="CQ339" s="31">
        <v>15737.2</v>
      </c>
      <c r="CR339" s="31">
        <v>0</v>
      </c>
      <c r="CS339" s="31">
        <v>190050.473</v>
      </c>
      <c r="CT339" s="31">
        <v>175225.736</v>
      </c>
      <c r="CU339" s="31">
        <v>22663.62</v>
      </c>
      <c r="CV339" s="31">
        <v>0</v>
      </c>
      <c r="CW339" s="31">
        <v>0</v>
      </c>
      <c r="CX339" s="31">
        <v>357856.84</v>
      </c>
      <c r="CY339" s="31">
        <v>267159.75</v>
      </c>
      <c r="CZ339" s="31">
        <v>3244.94</v>
      </c>
      <c r="DA339" s="31">
        <v>0</v>
      </c>
      <c r="DB339" s="31">
        <v>8307.4500000000007</v>
      </c>
      <c r="DC339" s="31">
        <v>79144.7</v>
      </c>
      <c r="DD339" s="31">
        <v>850</v>
      </c>
      <c r="DE339" s="31">
        <v>0</v>
      </c>
      <c r="DF339" s="31">
        <v>850</v>
      </c>
      <c r="DG339" s="31">
        <v>0</v>
      </c>
      <c r="DH339" s="31">
        <v>0</v>
      </c>
      <c r="DI339" s="31">
        <v>59539.582999999999</v>
      </c>
      <c r="DJ339" s="31">
        <v>59539.582999999999</v>
      </c>
      <c r="DK339" s="31">
        <v>10552310.833000001</v>
      </c>
      <c r="DL339" s="31">
        <v>606776.24699999997</v>
      </c>
      <c r="DM339" s="31">
        <v>116235.461</v>
      </c>
      <c r="DN339" s="31">
        <v>51850</v>
      </c>
      <c r="DO339" s="31">
        <v>0</v>
      </c>
      <c r="DP339" s="31">
        <v>79466.418999999994</v>
      </c>
      <c r="DQ339" s="31">
        <v>305300.36700000003</v>
      </c>
      <c r="DR339" s="31">
        <v>53924</v>
      </c>
      <c r="DS339" s="31">
        <v>0</v>
      </c>
      <c r="DT339" s="31">
        <v>0</v>
      </c>
      <c r="DU339" s="31">
        <v>21873.603999999999</v>
      </c>
      <c r="DV339" s="31">
        <v>7800</v>
      </c>
      <c r="DW339" s="31">
        <v>0</v>
      </c>
      <c r="DX339" s="31">
        <v>0</v>
      </c>
      <c r="DY339" s="31">
        <v>0</v>
      </c>
      <c r="DZ339" s="31">
        <v>14073.603999999999</v>
      </c>
      <c r="EA339" s="31">
        <v>9923660.9820000008</v>
      </c>
      <c r="EB339" s="31">
        <v>9923660.9820000008</v>
      </c>
      <c r="EC339" s="31">
        <v>172398.201</v>
      </c>
      <c r="ED339" s="31">
        <v>117033.235</v>
      </c>
      <c r="EE339" s="31">
        <v>110069.235</v>
      </c>
      <c r="EF339" s="31">
        <v>6964</v>
      </c>
      <c r="EG339" s="31">
        <v>0</v>
      </c>
      <c r="EH339" s="31">
        <v>54084.966</v>
      </c>
      <c r="EI339" s="31">
        <v>51438.701999999997</v>
      </c>
      <c r="EJ339" s="31">
        <v>0</v>
      </c>
      <c r="EK339" s="31">
        <v>0</v>
      </c>
      <c r="EL339" s="31">
        <v>1811.4179999999999</v>
      </c>
      <c r="EM339" s="31">
        <v>834.846</v>
      </c>
      <c r="EN339" s="31">
        <v>0</v>
      </c>
      <c r="EO339" s="31">
        <v>0</v>
      </c>
      <c r="EP339" s="31">
        <v>1280</v>
      </c>
      <c r="EQ339" s="31">
        <v>0</v>
      </c>
      <c r="ER339" s="31">
        <v>1280</v>
      </c>
      <c r="ES339" s="31">
        <v>0</v>
      </c>
      <c r="ET339" s="31">
        <v>0</v>
      </c>
      <c r="EU339" s="31">
        <v>173163.35699999999</v>
      </c>
      <c r="EV339" s="31">
        <v>173163.35699999999</v>
      </c>
      <c r="EW339" s="31">
        <v>64402.650999999998</v>
      </c>
      <c r="EX339" s="31">
        <v>108760.70600000001</v>
      </c>
      <c r="EY339" s="31">
        <v>23154.951000000001</v>
      </c>
      <c r="EZ339" s="31">
        <v>0</v>
      </c>
      <c r="FA339" s="31">
        <v>23154.951000000001</v>
      </c>
      <c r="FB339" s="31">
        <v>40000</v>
      </c>
      <c r="FC339" s="31">
        <v>40000</v>
      </c>
      <c r="FD339" s="31">
        <v>16306.86</v>
      </c>
      <c r="FE339" s="31">
        <v>0</v>
      </c>
      <c r="FF339" s="31">
        <v>0</v>
      </c>
      <c r="FG339" s="31">
        <v>0</v>
      </c>
      <c r="FH339" s="31">
        <v>0</v>
      </c>
      <c r="FI339" s="31">
        <v>0</v>
      </c>
      <c r="FJ339" s="31">
        <v>13371.38</v>
      </c>
      <c r="FK339" s="31">
        <v>0</v>
      </c>
      <c r="FL339" s="31">
        <v>0</v>
      </c>
      <c r="FM339" s="31">
        <v>0</v>
      </c>
      <c r="FN339" s="31">
        <v>0</v>
      </c>
      <c r="FO339" s="31">
        <v>13371.38</v>
      </c>
      <c r="FP339" s="31">
        <v>0</v>
      </c>
      <c r="FQ339" s="31">
        <v>0</v>
      </c>
      <c r="FR339" s="31">
        <v>0</v>
      </c>
      <c r="FS339" s="31">
        <v>2935.48</v>
      </c>
      <c r="FT339" s="31">
        <v>2935.48</v>
      </c>
      <c r="FU339" s="31">
        <v>0</v>
      </c>
      <c r="FV339" s="31">
        <v>0</v>
      </c>
      <c r="FW339" s="31">
        <v>0</v>
      </c>
      <c r="FX339" s="31">
        <v>0</v>
      </c>
      <c r="FY339" s="31">
        <v>0</v>
      </c>
      <c r="FZ339" s="31">
        <v>0</v>
      </c>
      <c r="GA339" s="31">
        <v>0</v>
      </c>
      <c r="GB339" s="31">
        <v>0</v>
      </c>
      <c r="GC339" s="31">
        <v>0</v>
      </c>
      <c r="GD339" s="31">
        <v>31884</v>
      </c>
      <c r="GE339" s="31">
        <v>31884</v>
      </c>
      <c r="GF339" s="31">
        <v>31884</v>
      </c>
      <c r="GG339" s="31">
        <v>31884</v>
      </c>
      <c r="GH339" s="31">
        <v>0</v>
      </c>
      <c r="GI339" s="31">
        <v>0</v>
      </c>
      <c r="GJ339" s="31">
        <v>0</v>
      </c>
      <c r="GK339" s="31">
        <v>0</v>
      </c>
      <c r="GL339" s="31">
        <v>0</v>
      </c>
      <c r="GM339" s="31">
        <v>0</v>
      </c>
      <c r="GN339" s="31">
        <v>101891.193</v>
      </c>
      <c r="GO339" s="31">
        <v>3519508.6340000001</v>
      </c>
      <c r="GP339" s="31">
        <v>3519508.6340000001</v>
      </c>
      <c r="GQ339" s="31">
        <v>3621399.827</v>
      </c>
      <c r="GR339" s="33">
        <v>3621399.827</v>
      </c>
    </row>
    <row r="340" spans="1:200">
      <c r="A340" s="32" t="s">
        <v>510</v>
      </c>
      <c r="B340" s="30" t="s">
        <v>1038</v>
      </c>
      <c r="C340" s="30" t="s">
        <v>246</v>
      </c>
      <c r="D340" s="30" t="s">
        <v>192</v>
      </c>
      <c r="E340" s="30" t="s">
        <v>209</v>
      </c>
      <c r="F340" s="30" t="s">
        <v>205</v>
      </c>
      <c r="G340" s="30" t="s">
        <v>750</v>
      </c>
      <c r="H340" s="31">
        <v>4478484.7570000002</v>
      </c>
      <c r="I340" s="31">
        <v>4478484.7570000002</v>
      </c>
      <c r="J340" s="31">
        <v>255242.68599999999</v>
      </c>
      <c r="K340" s="31">
        <v>25844.25</v>
      </c>
      <c r="L340" s="31">
        <v>0</v>
      </c>
      <c r="M340" s="31">
        <v>25844.25</v>
      </c>
      <c r="N340" s="31">
        <v>16670</v>
      </c>
      <c r="O340" s="31">
        <v>16670</v>
      </c>
      <c r="P340" s="31">
        <v>0</v>
      </c>
      <c r="Q340" s="31">
        <v>0</v>
      </c>
      <c r="R340" s="31">
        <v>0</v>
      </c>
      <c r="S340" s="31">
        <v>0</v>
      </c>
      <c r="T340" s="31">
        <v>0</v>
      </c>
      <c r="U340" s="31">
        <v>0</v>
      </c>
      <c r="V340" s="31">
        <v>212728.43599999999</v>
      </c>
      <c r="W340" s="31">
        <v>212728.43599999999</v>
      </c>
      <c r="X340" s="31">
        <v>4015126.4530000002</v>
      </c>
      <c r="Y340" s="31">
        <v>54192</v>
      </c>
      <c r="Z340" s="31">
        <v>54192</v>
      </c>
      <c r="AA340" s="31">
        <v>0</v>
      </c>
      <c r="AB340" s="31">
        <v>3051165.0490000001</v>
      </c>
      <c r="AC340" s="31">
        <v>3051165.0490000001</v>
      </c>
      <c r="AD340" s="31">
        <v>909769.40399999998</v>
      </c>
      <c r="AE340" s="31">
        <v>909769.40399999998</v>
      </c>
      <c r="AF340" s="31">
        <v>183239.83300000001</v>
      </c>
      <c r="AG340" s="31">
        <v>3824.8739999999998</v>
      </c>
      <c r="AH340" s="31">
        <v>2155.75</v>
      </c>
      <c r="AI340" s="31">
        <v>0</v>
      </c>
      <c r="AJ340" s="31">
        <v>1669.124</v>
      </c>
      <c r="AK340" s="31">
        <v>179414.959</v>
      </c>
      <c r="AL340" s="31">
        <v>240</v>
      </c>
      <c r="AM340" s="31">
        <v>155924.959</v>
      </c>
      <c r="AN340" s="31">
        <v>23250</v>
      </c>
      <c r="AO340" s="31">
        <v>20000</v>
      </c>
      <c r="AP340" s="31">
        <v>10000</v>
      </c>
      <c r="AQ340" s="31">
        <v>0</v>
      </c>
      <c r="AR340" s="31">
        <v>0</v>
      </c>
      <c r="AS340" s="31">
        <v>10000</v>
      </c>
      <c r="AT340" s="31">
        <v>0</v>
      </c>
      <c r="AU340" s="31">
        <v>10000</v>
      </c>
      <c r="AV340" s="31">
        <v>10000</v>
      </c>
      <c r="AW340" s="31">
        <v>0</v>
      </c>
      <c r="AX340" s="31">
        <v>4875.7849999999999</v>
      </c>
      <c r="AY340" s="31">
        <v>4875.7849999999999</v>
      </c>
      <c r="AZ340" s="31">
        <v>1504.9459999999999</v>
      </c>
      <c r="BA340" s="31">
        <v>0</v>
      </c>
      <c r="BB340" s="31">
        <v>0</v>
      </c>
      <c r="BC340" s="31">
        <v>3370.8389999999999</v>
      </c>
      <c r="BD340" s="31">
        <v>0</v>
      </c>
      <c r="BE340" s="31">
        <v>0</v>
      </c>
      <c r="BF340" s="31">
        <v>0</v>
      </c>
      <c r="BG340" s="31">
        <v>0</v>
      </c>
      <c r="BH340" s="31">
        <v>0</v>
      </c>
      <c r="BI340" s="31">
        <v>0</v>
      </c>
      <c r="BJ340" s="31">
        <v>0</v>
      </c>
      <c r="BK340" s="31">
        <v>0</v>
      </c>
      <c r="BL340" s="31">
        <v>0</v>
      </c>
      <c r="BM340" s="31">
        <v>0</v>
      </c>
      <c r="BN340" s="31">
        <v>0</v>
      </c>
      <c r="BO340" s="31">
        <v>0</v>
      </c>
      <c r="BP340" s="31">
        <v>0</v>
      </c>
      <c r="BQ340" s="31">
        <v>0</v>
      </c>
      <c r="BR340" s="31">
        <v>0</v>
      </c>
      <c r="BS340" s="31">
        <v>0</v>
      </c>
      <c r="BT340" s="31">
        <v>0</v>
      </c>
      <c r="BU340" s="31">
        <v>0</v>
      </c>
      <c r="BV340" s="31">
        <v>0</v>
      </c>
      <c r="BW340" s="31">
        <v>0</v>
      </c>
      <c r="BX340" s="31">
        <v>0</v>
      </c>
      <c r="BY340" s="31">
        <v>0</v>
      </c>
      <c r="BZ340" s="31">
        <v>0</v>
      </c>
      <c r="CA340" s="31">
        <v>0</v>
      </c>
      <c r="CB340" s="31">
        <v>0</v>
      </c>
      <c r="CC340" s="31">
        <v>0</v>
      </c>
      <c r="CD340" s="31">
        <v>0</v>
      </c>
      <c r="CE340" s="31">
        <v>0</v>
      </c>
      <c r="CF340" s="31">
        <v>0</v>
      </c>
      <c r="CG340" s="31">
        <v>0</v>
      </c>
      <c r="CH340" s="31">
        <v>0</v>
      </c>
      <c r="CI340" s="31">
        <v>0</v>
      </c>
      <c r="CJ340" s="31">
        <v>0</v>
      </c>
      <c r="CK340" s="31">
        <v>0</v>
      </c>
      <c r="CL340" s="31">
        <v>4464494.9460000005</v>
      </c>
      <c r="CM340" s="31">
        <v>3587351.611</v>
      </c>
      <c r="CN340" s="31">
        <v>149681.95699999999</v>
      </c>
      <c r="CO340" s="31">
        <v>36217.588000000003</v>
      </c>
      <c r="CP340" s="31">
        <v>27078.27</v>
      </c>
      <c r="CQ340" s="31">
        <v>0</v>
      </c>
      <c r="CR340" s="31">
        <v>0</v>
      </c>
      <c r="CS340" s="31">
        <v>2628.9369999999999</v>
      </c>
      <c r="CT340" s="31">
        <v>6510.3810000000003</v>
      </c>
      <c r="CU340" s="31">
        <v>0</v>
      </c>
      <c r="CV340" s="31">
        <v>0</v>
      </c>
      <c r="CW340" s="31">
        <v>0</v>
      </c>
      <c r="CX340" s="31">
        <v>1000</v>
      </c>
      <c r="CY340" s="31">
        <v>0</v>
      </c>
      <c r="CZ340" s="31">
        <v>0</v>
      </c>
      <c r="DA340" s="31">
        <v>0</v>
      </c>
      <c r="DB340" s="31">
        <v>0</v>
      </c>
      <c r="DC340" s="31">
        <v>1000</v>
      </c>
      <c r="DD340" s="31">
        <v>0</v>
      </c>
      <c r="DE340" s="31">
        <v>0</v>
      </c>
      <c r="DF340" s="31">
        <v>0</v>
      </c>
      <c r="DG340" s="31">
        <v>0</v>
      </c>
      <c r="DH340" s="31">
        <v>0</v>
      </c>
      <c r="DI340" s="31">
        <v>112464.36900000001</v>
      </c>
      <c r="DJ340" s="31">
        <v>112464.36900000001</v>
      </c>
      <c r="DK340" s="31">
        <v>3178139.2560000001</v>
      </c>
      <c r="DL340" s="31">
        <v>22185.39</v>
      </c>
      <c r="DM340" s="31">
        <v>0</v>
      </c>
      <c r="DN340" s="31">
        <v>0</v>
      </c>
      <c r="DO340" s="31">
        <v>0</v>
      </c>
      <c r="DP340" s="31">
        <v>14919.79</v>
      </c>
      <c r="DQ340" s="31">
        <v>0</v>
      </c>
      <c r="DR340" s="31">
        <v>7265.6</v>
      </c>
      <c r="DS340" s="31">
        <v>0</v>
      </c>
      <c r="DT340" s="31">
        <v>0</v>
      </c>
      <c r="DU340" s="31">
        <v>2246242.4619999998</v>
      </c>
      <c r="DV340" s="31">
        <v>437472.36</v>
      </c>
      <c r="DW340" s="31">
        <v>26141.8</v>
      </c>
      <c r="DX340" s="31">
        <v>49023</v>
      </c>
      <c r="DY340" s="31">
        <v>184046.465</v>
      </c>
      <c r="DZ340" s="31">
        <v>1549558.8370000001</v>
      </c>
      <c r="EA340" s="31">
        <v>909711.40399999998</v>
      </c>
      <c r="EB340" s="31">
        <v>909711.40399999998</v>
      </c>
      <c r="EC340" s="31">
        <v>151379.99600000001</v>
      </c>
      <c r="ED340" s="31">
        <v>30756.81</v>
      </c>
      <c r="EE340" s="31">
        <v>27438.41</v>
      </c>
      <c r="EF340" s="31">
        <v>3318.4</v>
      </c>
      <c r="EG340" s="31">
        <v>0</v>
      </c>
      <c r="EH340" s="31">
        <v>120309.186</v>
      </c>
      <c r="EI340" s="31">
        <v>17475.96</v>
      </c>
      <c r="EJ340" s="31">
        <v>102833.226</v>
      </c>
      <c r="EK340" s="31">
        <v>0</v>
      </c>
      <c r="EL340" s="31">
        <v>0</v>
      </c>
      <c r="EM340" s="31">
        <v>0</v>
      </c>
      <c r="EN340" s="31">
        <v>0</v>
      </c>
      <c r="EO340" s="31">
        <v>0</v>
      </c>
      <c r="EP340" s="31">
        <v>314</v>
      </c>
      <c r="EQ340" s="31">
        <v>0</v>
      </c>
      <c r="ER340" s="31">
        <v>314</v>
      </c>
      <c r="ES340" s="31">
        <v>0</v>
      </c>
      <c r="ET340" s="31">
        <v>0</v>
      </c>
      <c r="EU340" s="31">
        <v>94589.664000000004</v>
      </c>
      <c r="EV340" s="31">
        <v>94589.664000000004</v>
      </c>
      <c r="EW340" s="31">
        <v>80690.320000000007</v>
      </c>
      <c r="EX340" s="31">
        <v>13899.343999999999</v>
      </c>
      <c r="EY340" s="31">
        <v>13560.737999999999</v>
      </c>
      <c r="EZ340" s="31">
        <v>0</v>
      </c>
      <c r="FA340" s="31">
        <v>13560.737999999999</v>
      </c>
      <c r="FB340" s="31">
        <v>0</v>
      </c>
      <c r="FC340" s="31">
        <v>0</v>
      </c>
      <c r="FD340" s="31">
        <v>877143.33499999996</v>
      </c>
      <c r="FE340" s="31">
        <v>0</v>
      </c>
      <c r="FF340" s="31">
        <v>0</v>
      </c>
      <c r="FG340" s="31">
        <v>0</v>
      </c>
      <c r="FH340" s="31">
        <v>0</v>
      </c>
      <c r="FI340" s="31">
        <v>0</v>
      </c>
      <c r="FJ340" s="31">
        <v>877143.33499999996</v>
      </c>
      <c r="FK340" s="31">
        <v>0</v>
      </c>
      <c r="FL340" s="31">
        <v>0</v>
      </c>
      <c r="FM340" s="31">
        <v>0</v>
      </c>
      <c r="FN340" s="31">
        <v>743410.43500000006</v>
      </c>
      <c r="FO340" s="31">
        <v>133732.9</v>
      </c>
      <c r="FP340" s="31">
        <v>0</v>
      </c>
      <c r="FQ340" s="31">
        <v>0</v>
      </c>
      <c r="FR340" s="31">
        <v>0</v>
      </c>
      <c r="FS340" s="31">
        <v>0</v>
      </c>
      <c r="FT340" s="31">
        <v>0</v>
      </c>
      <c r="FU340" s="31">
        <v>0</v>
      </c>
      <c r="FV340" s="31">
        <v>0</v>
      </c>
      <c r="FW340" s="31">
        <v>0</v>
      </c>
      <c r="FX340" s="31">
        <v>0</v>
      </c>
      <c r="FY340" s="31">
        <v>0</v>
      </c>
      <c r="FZ340" s="31">
        <v>0</v>
      </c>
      <c r="GA340" s="31">
        <v>0</v>
      </c>
      <c r="GB340" s="31">
        <v>0</v>
      </c>
      <c r="GC340" s="31">
        <v>0</v>
      </c>
      <c r="GD340" s="31">
        <v>0</v>
      </c>
      <c r="GE340" s="31">
        <v>0</v>
      </c>
      <c r="GF340" s="31">
        <v>0</v>
      </c>
      <c r="GG340" s="31">
        <v>0</v>
      </c>
      <c r="GH340" s="31">
        <v>0</v>
      </c>
      <c r="GI340" s="31">
        <v>0</v>
      </c>
      <c r="GJ340" s="31">
        <v>0</v>
      </c>
      <c r="GK340" s="31">
        <v>0</v>
      </c>
      <c r="GL340" s="31">
        <v>0</v>
      </c>
      <c r="GM340" s="31">
        <v>0</v>
      </c>
      <c r="GN340" s="31">
        <v>13989.811</v>
      </c>
      <c r="GO340" s="31">
        <v>564921.90399999998</v>
      </c>
      <c r="GP340" s="31">
        <v>564921.90399999998</v>
      </c>
      <c r="GQ340" s="31">
        <v>578911.71499999997</v>
      </c>
      <c r="GR340" s="33">
        <v>578911.71499999997</v>
      </c>
    </row>
    <row r="341" spans="1:200">
      <c r="A341" s="32" t="s">
        <v>511</v>
      </c>
      <c r="B341" s="30" t="s">
        <v>1075</v>
      </c>
      <c r="C341" s="30" t="s">
        <v>246</v>
      </c>
      <c r="D341" s="30" t="s">
        <v>200</v>
      </c>
      <c r="E341" s="30" t="s">
        <v>209</v>
      </c>
      <c r="F341" s="30" t="s">
        <v>219</v>
      </c>
      <c r="G341" s="30" t="s">
        <v>750</v>
      </c>
      <c r="H341" s="31">
        <v>15284582.461999999</v>
      </c>
      <c r="I341" s="31">
        <v>15284582.461999999</v>
      </c>
      <c r="J341" s="31">
        <v>1295030.9240000001</v>
      </c>
      <c r="K341" s="31">
        <v>816591.8</v>
      </c>
      <c r="L341" s="31">
        <v>273714.58799999999</v>
      </c>
      <c r="M341" s="31">
        <v>542877.21200000006</v>
      </c>
      <c r="N341" s="31">
        <v>0</v>
      </c>
      <c r="O341" s="31">
        <v>0</v>
      </c>
      <c r="P341" s="31">
        <v>395290.81</v>
      </c>
      <c r="Q341" s="31">
        <v>395290.81</v>
      </c>
      <c r="R341" s="31">
        <v>0</v>
      </c>
      <c r="S341" s="31">
        <v>70798.775999999998</v>
      </c>
      <c r="T341" s="31">
        <v>70798.775999999998</v>
      </c>
      <c r="U341" s="31">
        <v>0</v>
      </c>
      <c r="V341" s="31">
        <v>12349.538</v>
      </c>
      <c r="W341" s="31">
        <v>12349.538</v>
      </c>
      <c r="X341" s="31">
        <v>13350291.252</v>
      </c>
      <c r="Y341" s="31">
        <v>1145434.716</v>
      </c>
      <c r="Z341" s="31">
        <v>1145434.716</v>
      </c>
      <c r="AA341" s="31">
        <v>0</v>
      </c>
      <c r="AB341" s="31">
        <v>706427.29700000002</v>
      </c>
      <c r="AC341" s="31">
        <v>706427.29700000002</v>
      </c>
      <c r="AD341" s="31">
        <v>11498429.239</v>
      </c>
      <c r="AE341" s="31">
        <v>11498429.239</v>
      </c>
      <c r="AF341" s="31">
        <v>496086.50599999999</v>
      </c>
      <c r="AG341" s="31">
        <v>61833.178</v>
      </c>
      <c r="AH341" s="31">
        <v>61833.178</v>
      </c>
      <c r="AI341" s="31">
        <v>0</v>
      </c>
      <c r="AJ341" s="31">
        <v>0</v>
      </c>
      <c r="AK341" s="31">
        <v>434253.32799999998</v>
      </c>
      <c r="AL341" s="31">
        <v>246689.02900000001</v>
      </c>
      <c r="AM341" s="31">
        <v>19166.284</v>
      </c>
      <c r="AN341" s="31">
        <v>168398.01500000001</v>
      </c>
      <c r="AO341" s="31">
        <v>14400</v>
      </c>
      <c r="AP341" s="31">
        <v>0</v>
      </c>
      <c r="AQ341" s="31">
        <v>0</v>
      </c>
      <c r="AR341" s="31">
        <v>0</v>
      </c>
      <c r="AS341" s="31">
        <v>0</v>
      </c>
      <c r="AT341" s="31">
        <v>0</v>
      </c>
      <c r="AU341" s="31">
        <v>14400</v>
      </c>
      <c r="AV341" s="31">
        <v>0</v>
      </c>
      <c r="AW341" s="31">
        <v>14400</v>
      </c>
      <c r="AX341" s="31">
        <v>128773.78</v>
      </c>
      <c r="AY341" s="31">
        <v>128773.78</v>
      </c>
      <c r="AZ341" s="31">
        <v>80460.173999999999</v>
      </c>
      <c r="BA341" s="31">
        <v>1441.8610000000001</v>
      </c>
      <c r="BB341" s="31">
        <v>0</v>
      </c>
      <c r="BC341" s="31">
        <v>46871.745000000003</v>
      </c>
      <c r="BD341" s="31">
        <v>0</v>
      </c>
      <c r="BE341" s="31">
        <v>0</v>
      </c>
      <c r="BF341" s="31">
        <v>0</v>
      </c>
      <c r="BG341" s="31">
        <v>0</v>
      </c>
      <c r="BH341" s="31">
        <v>0</v>
      </c>
      <c r="BI341" s="31">
        <v>0</v>
      </c>
      <c r="BJ341" s="31">
        <v>0</v>
      </c>
      <c r="BK341" s="31">
        <v>0</v>
      </c>
      <c r="BL341" s="31">
        <v>0</v>
      </c>
      <c r="BM341" s="31">
        <v>0</v>
      </c>
      <c r="BN341" s="31">
        <v>0</v>
      </c>
      <c r="BO341" s="31">
        <v>0</v>
      </c>
      <c r="BP341" s="31">
        <v>0</v>
      </c>
      <c r="BQ341" s="31">
        <v>0</v>
      </c>
      <c r="BR341" s="31">
        <v>0</v>
      </c>
      <c r="BS341" s="31">
        <v>0</v>
      </c>
      <c r="BT341" s="31">
        <v>0</v>
      </c>
      <c r="BU341" s="31">
        <v>0</v>
      </c>
      <c r="BV341" s="31">
        <v>0</v>
      </c>
      <c r="BW341" s="31">
        <v>0</v>
      </c>
      <c r="BX341" s="31">
        <v>0</v>
      </c>
      <c r="BY341" s="31">
        <v>0</v>
      </c>
      <c r="BZ341" s="31">
        <v>0</v>
      </c>
      <c r="CA341" s="31">
        <v>0</v>
      </c>
      <c r="CB341" s="31">
        <v>0</v>
      </c>
      <c r="CC341" s="31">
        <v>0</v>
      </c>
      <c r="CD341" s="31">
        <v>0</v>
      </c>
      <c r="CE341" s="31">
        <v>0</v>
      </c>
      <c r="CF341" s="31">
        <v>0</v>
      </c>
      <c r="CG341" s="31">
        <v>0</v>
      </c>
      <c r="CH341" s="31">
        <v>0</v>
      </c>
      <c r="CI341" s="31">
        <v>0</v>
      </c>
      <c r="CJ341" s="31">
        <v>0</v>
      </c>
      <c r="CK341" s="31">
        <v>0</v>
      </c>
      <c r="CL341" s="31">
        <v>15833454.24</v>
      </c>
      <c r="CM341" s="31">
        <v>15430946.028000001</v>
      </c>
      <c r="CN341" s="31">
        <v>921377.85199999996</v>
      </c>
      <c r="CO341" s="31">
        <v>685526.20200000005</v>
      </c>
      <c r="CP341" s="31">
        <v>484738.51899999997</v>
      </c>
      <c r="CQ341" s="31">
        <v>4200</v>
      </c>
      <c r="CR341" s="31">
        <v>4000</v>
      </c>
      <c r="CS341" s="31">
        <v>87925.142999999996</v>
      </c>
      <c r="CT341" s="31">
        <v>92662.54</v>
      </c>
      <c r="CU341" s="31">
        <v>7000</v>
      </c>
      <c r="CV341" s="31">
        <v>5000</v>
      </c>
      <c r="CW341" s="31">
        <v>0</v>
      </c>
      <c r="CX341" s="31">
        <v>0</v>
      </c>
      <c r="CY341" s="31">
        <v>0</v>
      </c>
      <c r="CZ341" s="31">
        <v>0</v>
      </c>
      <c r="DA341" s="31">
        <v>0</v>
      </c>
      <c r="DB341" s="31">
        <v>0</v>
      </c>
      <c r="DC341" s="31">
        <v>0</v>
      </c>
      <c r="DD341" s="31">
        <v>235851.65</v>
      </c>
      <c r="DE341" s="31">
        <v>0</v>
      </c>
      <c r="DF341" s="31">
        <v>235851.65</v>
      </c>
      <c r="DG341" s="31">
        <v>0</v>
      </c>
      <c r="DH341" s="31">
        <v>0</v>
      </c>
      <c r="DI341" s="31">
        <v>0</v>
      </c>
      <c r="DJ341" s="31">
        <v>0</v>
      </c>
      <c r="DK341" s="31">
        <v>14033328.227</v>
      </c>
      <c r="DL341" s="31">
        <v>1187502.0209999999</v>
      </c>
      <c r="DM341" s="31">
        <v>270601.56699999998</v>
      </c>
      <c r="DN341" s="31">
        <v>188278</v>
      </c>
      <c r="DO341" s="31">
        <v>0</v>
      </c>
      <c r="DP341" s="31">
        <v>321069.94699999999</v>
      </c>
      <c r="DQ341" s="31">
        <v>207162.35699999999</v>
      </c>
      <c r="DR341" s="31">
        <v>159840.15</v>
      </c>
      <c r="DS341" s="31">
        <v>40550</v>
      </c>
      <c r="DT341" s="31">
        <v>0</v>
      </c>
      <c r="DU341" s="31">
        <v>1395127.9890000001</v>
      </c>
      <c r="DV341" s="31">
        <v>323718.88900000002</v>
      </c>
      <c r="DW341" s="31">
        <v>0</v>
      </c>
      <c r="DX341" s="31">
        <v>8701</v>
      </c>
      <c r="DY341" s="31">
        <v>0</v>
      </c>
      <c r="DZ341" s="31">
        <v>1062708.1000000001</v>
      </c>
      <c r="EA341" s="31">
        <v>11450698.217</v>
      </c>
      <c r="EB341" s="31">
        <v>11450698.217</v>
      </c>
      <c r="EC341" s="31">
        <v>436148.66499999998</v>
      </c>
      <c r="ED341" s="31">
        <v>227520.899</v>
      </c>
      <c r="EE341" s="31">
        <v>227520.899</v>
      </c>
      <c r="EF341" s="31">
        <v>0</v>
      </c>
      <c r="EG341" s="31">
        <v>0</v>
      </c>
      <c r="EH341" s="31">
        <v>189584.66699999999</v>
      </c>
      <c r="EI341" s="31">
        <v>113743.447</v>
      </c>
      <c r="EJ341" s="31">
        <v>3700</v>
      </c>
      <c r="EK341" s="31">
        <v>0</v>
      </c>
      <c r="EL341" s="31">
        <v>6570</v>
      </c>
      <c r="EM341" s="31">
        <v>0</v>
      </c>
      <c r="EN341" s="31">
        <v>4585.22</v>
      </c>
      <c r="EO341" s="31">
        <v>60986</v>
      </c>
      <c r="EP341" s="31">
        <v>13043.099</v>
      </c>
      <c r="EQ341" s="31">
        <v>3013.9</v>
      </c>
      <c r="ER341" s="31">
        <v>10029.199000000001</v>
      </c>
      <c r="ES341" s="31">
        <v>6000</v>
      </c>
      <c r="ET341" s="31">
        <v>6000</v>
      </c>
      <c r="EU341" s="31">
        <v>12394.84</v>
      </c>
      <c r="EV341" s="31">
        <v>12394.84</v>
      </c>
      <c r="EW341" s="31">
        <v>3110</v>
      </c>
      <c r="EX341" s="31">
        <v>9284.84</v>
      </c>
      <c r="EY341" s="31">
        <v>27696.444</v>
      </c>
      <c r="EZ341" s="31">
        <v>0</v>
      </c>
      <c r="FA341" s="31">
        <v>27696.444</v>
      </c>
      <c r="FB341" s="31">
        <v>0</v>
      </c>
      <c r="FC341" s="31">
        <v>0</v>
      </c>
      <c r="FD341" s="31">
        <v>402508.212</v>
      </c>
      <c r="FE341" s="31">
        <v>0</v>
      </c>
      <c r="FF341" s="31">
        <v>0</v>
      </c>
      <c r="FG341" s="31">
        <v>0</v>
      </c>
      <c r="FH341" s="31">
        <v>0</v>
      </c>
      <c r="FI341" s="31">
        <v>0</v>
      </c>
      <c r="FJ341" s="31">
        <v>347564.47200000001</v>
      </c>
      <c r="FK341" s="31">
        <v>0</v>
      </c>
      <c r="FL341" s="31">
        <v>0</v>
      </c>
      <c r="FM341" s="31">
        <v>0</v>
      </c>
      <c r="FN341" s="31">
        <v>338640.97200000001</v>
      </c>
      <c r="FO341" s="31">
        <v>8923.5</v>
      </c>
      <c r="FP341" s="31">
        <v>0</v>
      </c>
      <c r="FQ341" s="31">
        <v>0</v>
      </c>
      <c r="FR341" s="31">
        <v>0</v>
      </c>
      <c r="FS341" s="31">
        <v>54943.74</v>
      </c>
      <c r="FT341" s="31">
        <v>54943.74</v>
      </c>
      <c r="FU341" s="31">
        <v>0</v>
      </c>
      <c r="FV341" s="31">
        <v>0</v>
      </c>
      <c r="FW341" s="31">
        <v>0</v>
      </c>
      <c r="FX341" s="31">
        <v>0</v>
      </c>
      <c r="FY341" s="31">
        <v>0</v>
      </c>
      <c r="FZ341" s="31">
        <v>0</v>
      </c>
      <c r="GA341" s="31">
        <v>0</v>
      </c>
      <c r="GB341" s="31">
        <v>0</v>
      </c>
      <c r="GC341" s="31">
        <v>0</v>
      </c>
      <c r="GD341" s="31">
        <v>0</v>
      </c>
      <c r="GE341" s="31">
        <v>0</v>
      </c>
      <c r="GF341" s="31">
        <v>0</v>
      </c>
      <c r="GG341" s="31">
        <v>0</v>
      </c>
      <c r="GH341" s="31">
        <v>0</v>
      </c>
      <c r="GI341" s="31">
        <v>0</v>
      </c>
      <c r="GJ341" s="31">
        <v>0</v>
      </c>
      <c r="GK341" s="31">
        <v>0</v>
      </c>
      <c r="GL341" s="31">
        <v>0</v>
      </c>
      <c r="GM341" s="31">
        <v>0</v>
      </c>
      <c r="GN341" s="31">
        <v>-548871.77800000005</v>
      </c>
      <c r="GO341" s="31">
        <v>5911018.8329999996</v>
      </c>
      <c r="GP341" s="31">
        <v>5911018.8329999996</v>
      </c>
      <c r="GQ341" s="31">
        <v>5362147.0549999997</v>
      </c>
      <c r="GR341" s="33">
        <v>5362147.0549999997</v>
      </c>
    </row>
    <row r="342" spans="1:200">
      <c r="A342" s="32" t="s">
        <v>810</v>
      </c>
      <c r="B342" s="30" t="s">
        <v>1076</v>
      </c>
      <c r="C342" s="30" t="s">
        <v>246</v>
      </c>
      <c r="D342" s="30" t="s">
        <v>192</v>
      </c>
      <c r="E342" s="30" t="s">
        <v>209</v>
      </c>
      <c r="F342" s="30" t="s">
        <v>198</v>
      </c>
      <c r="G342" s="30" t="s">
        <v>750</v>
      </c>
      <c r="H342" s="31">
        <v>6035499.3370000003</v>
      </c>
      <c r="I342" s="31">
        <v>6035499.3370000003</v>
      </c>
      <c r="J342" s="31">
        <v>2300</v>
      </c>
      <c r="K342" s="31">
        <v>2300</v>
      </c>
      <c r="L342" s="31">
        <v>0</v>
      </c>
      <c r="M342" s="31">
        <v>2300</v>
      </c>
      <c r="N342" s="31">
        <v>0</v>
      </c>
      <c r="O342" s="31">
        <v>0</v>
      </c>
      <c r="P342" s="31">
        <v>0</v>
      </c>
      <c r="Q342" s="31">
        <v>0</v>
      </c>
      <c r="R342" s="31">
        <v>0</v>
      </c>
      <c r="S342" s="31">
        <v>0</v>
      </c>
      <c r="T342" s="31">
        <v>0</v>
      </c>
      <c r="U342" s="31">
        <v>0</v>
      </c>
      <c r="V342" s="31">
        <v>0</v>
      </c>
      <c r="W342" s="31">
        <v>0</v>
      </c>
      <c r="X342" s="31">
        <v>5720245</v>
      </c>
      <c r="Y342" s="31">
        <v>0</v>
      </c>
      <c r="Z342" s="31">
        <v>0</v>
      </c>
      <c r="AA342" s="31">
        <v>0</v>
      </c>
      <c r="AB342" s="31">
        <v>5720245</v>
      </c>
      <c r="AC342" s="31">
        <v>5720245</v>
      </c>
      <c r="AD342" s="31">
        <v>0</v>
      </c>
      <c r="AE342" s="31">
        <v>0</v>
      </c>
      <c r="AF342" s="31">
        <v>298893</v>
      </c>
      <c r="AG342" s="31">
        <v>0</v>
      </c>
      <c r="AH342" s="31">
        <v>0</v>
      </c>
      <c r="AI342" s="31">
        <v>0</v>
      </c>
      <c r="AJ342" s="31">
        <v>0</v>
      </c>
      <c r="AK342" s="31">
        <v>298893</v>
      </c>
      <c r="AL342" s="31">
        <v>0</v>
      </c>
      <c r="AM342" s="31">
        <v>298893</v>
      </c>
      <c r="AN342" s="31">
        <v>0</v>
      </c>
      <c r="AO342" s="31">
        <v>0</v>
      </c>
      <c r="AP342" s="31">
        <v>0</v>
      </c>
      <c r="AQ342" s="31">
        <v>0</v>
      </c>
      <c r="AR342" s="31">
        <v>0</v>
      </c>
      <c r="AS342" s="31">
        <v>0</v>
      </c>
      <c r="AT342" s="31">
        <v>0</v>
      </c>
      <c r="AU342" s="31">
        <v>0</v>
      </c>
      <c r="AV342" s="31">
        <v>0</v>
      </c>
      <c r="AW342" s="31">
        <v>0</v>
      </c>
      <c r="AX342" s="31">
        <v>14061.337</v>
      </c>
      <c r="AY342" s="31">
        <v>14061.337</v>
      </c>
      <c r="AZ342" s="31">
        <v>736.54</v>
      </c>
      <c r="BA342" s="31">
        <v>0</v>
      </c>
      <c r="BB342" s="31">
        <v>0</v>
      </c>
      <c r="BC342" s="31">
        <v>13324.797</v>
      </c>
      <c r="BD342" s="31">
        <v>0</v>
      </c>
      <c r="BE342" s="31">
        <v>0</v>
      </c>
      <c r="BF342" s="31">
        <v>0</v>
      </c>
      <c r="BG342" s="31">
        <v>0</v>
      </c>
      <c r="BH342" s="31">
        <v>0</v>
      </c>
      <c r="BI342" s="31">
        <v>0</v>
      </c>
      <c r="BJ342" s="31">
        <v>0</v>
      </c>
      <c r="BK342" s="31">
        <v>0</v>
      </c>
      <c r="BL342" s="31">
        <v>0</v>
      </c>
      <c r="BM342" s="31">
        <v>0</v>
      </c>
      <c r="BN342" s="31">
        <v>0</v>
      </c>
      <c r="BO342" s="31">
        <v>0</v>
      </c>
      <c r="BP342" s="31">
        <v>0</v>
      </c>
      <c r="BQ342" s="31">
        <v>0</v>
      </c>
      <c r="BR342" s="31">
        <v>0</v>
      </c>
      <c r="BS342" s="31">
        <v>0</v>
      </c>
      <c r="BT342" s="31">
        <v>0</v>
      </c>
      <c r="BU342" s="31">
        <v>0</v>
      </c>
      <c r="BV342" s="31">
        <v>0</v>
      </c>
      <c r="BW342" s="31">
        <v>0</v>
      </c>
      <c r="BX342" s="31">
        <v>0</v>
      </c>
      <c r="BY342" s="31">
        <v>0</v>
      </c>
      <c r="BZ342" s="31">
        <v>0</v>
      </c>
      <c r="CA342" s="31">
        <v>0</v>
      </c>
      <c r="CB342" s="31">
        <v>0</v>
      </c>
      <c r="CC342" s="31">
        <v>0</v>
      </c>
      <c r="CD342" s="31">
        <v>0</v>
      </c>
      <c r="CE342" s="31">
        <v>0</v>
      </c>
      <c r="CF342" s="31">
        <v>0</v>
      </c>
      <c r="CG342" s="31">
        <v>0</v>
      </c>
      <c r="CH342" s="31">
        <v>0</v>
      </c>
      <c r="CI342" s="31">
        <v>0</v>
      </c>
      <c r="CJ342" s="31">
        <v>0</v>
      </c>
      <c r="CK342" s="31">
        <v>0</v>
      </c>
      <c r="CL342" s="31">
        <v>5719352.9330000002</v>
      </c>
      <c r="CM342" s="31">
        <v>4994631.2929999996</v>
      </c>
      <c r="CN342" s="31">
        <v>2173.5</v>
      </c>
      <c r="CO342" s="31">
        <v>2173.5</v>
      </c>
      <c r="CP342" s="31">
        <v>0</v>
      </c>
      <c r="CQ342" s="31">
        <v>0</v>
      </c>
      <c r="CR342" s="31">
        <v>0</v>
      </c>
      <c r="CS342" s="31">
        <v>1050</v>
      </c>
      <c r="CT342" s="31">
        <v>1123.5</v>
      </c>
      <c r="CU342" s="31">
        <v>0</v>
      </c>
      <c r="CV342" s="31">
        <v>0</v>
      </c>
      <c r="CW342" s="31">
        <v>0</v>
      </c>
      <c r="CX342" s="31">
        <v>0</v>
      </c>
      <c r="CY342" s="31">
        <v>0</v>
      </c>
      <c r="CZ342" s="31">
        <v>0</v>
      </c>
      <c r="DA342" s="31">
        <v>0</v>
      </c>
      <c r="DB342" s="31">
        <v>0</v>
      </c>
      <c r="DC342" s="31">
        <v>0</v>
      </c>
      <c r="DD342" s="31">
        <v>0</v>
      </c>
      <c r="DE342" s="31">
        <v>0</v>
      </c>
      <c r="DF342" s="31">
        <v>0</v>
      </c>
      <c r="DG342" s="31">
        <v>0</v>
      </c>
      <c r="DH342" s="31">
        <v>0</v>
      </c>
      <c r="DI342" s="31">
        <v>0</v>
      </c>
      <c r="DJ342" s="31">
        <v>0</v>
      </c>
      <c r="DK342" s="31">
        <v>4710833.7050000001</v>
      </c>
      <c r="DL342" s="31">
        <v>0</v>
      </c>
      <c r="DM342" s="31">
        <v>0</v>
      </c>
      <c r="DN342" s="31">
        <v>0</v>
      </c>
      <c r="DO342" s="31">
        <v>0</v>
      </c>
      <c r="DP342" s="31">
        <v>0</v>
      </c>
      <c r="DQ342" s="31">
        <v>0</v>
      </c>
      <c r="DR342" s="31">
        <v>0</v>
      </c>
      <c r="DS342" s="31">
        <v>0</v>
      </c>
      <c r="DT342" s="31">
        <v>0</v>
      </c>
      <c r="DU342" s="31">
        <v>1667069.156</v>
      </c>
      <c r="DV342" s="31">
        <v>988508.79200000002</v>
      </c>
      <c r="DW342" s="31">
        <v>21214.7</v>
      </c>
      <c r="DX342" s="31">
        <v>2650</v>
      </c>
      <c r="DY342" s="31">
        <v>303409.07799999998</v>
      </c>
      <c r="DZ342" s="31">
        <v>351286.58600000001</v>
      </c>
      <c r="EA342" s="31">
        <v>3043764.5490000001</v>
      </c>
      <c r="EB342" s="31">
        <v>3043764.5490000001</v>
      </c>
      <c r="EC342" s="31">
        <v>278718.701</v>
      </c>
      <c r="ED342" s="31">
        <v>0</v>
      </c>
      <c r="EE342" s="31">
        <v>0</v>
      </c>
      <c r="EF342" s="31">
        <v>0</v>
      </c>
      <c r="EG342" s="31">
        <v>0</v>
      </c>
      <c r="EH342" s="31">
        <v>0</v>
      </c>
      <c r="EI342" s="31">
        <v>0</v>
      </c>
      <c r="EJ342" s="31">
        <v>0</v>
      </c>
      <c r="EK342" s="31">
        <v>0</v>
      </c>
      <c r="EL342" s="31">
        <v>0</v>
      </c>
      <c r="EM342" s="31">
        <v>0</v>
      </c>
      <c r="EN342" s="31">
        <v>0</v>
      </c>
      <c r="EO342" s="31">
        <v>0</v>
      </c>
      <c r="EP342" s="31">
        <v>0</v>
      </c>
      <c r="EQ342" s="31">
        <v>0</v>
      </c>
      <c r="ER342" s="31">
        <v>0</v>
      </c>
      <c r="ES342" s="31">
        <v>278718.701</v>
      </c>
      <c r="ET342" s="31">
        <v>278718.701</v>
      </c>
      <c r="EU342" s="31">
        <v>2905.3870000000002</v>
      </c>
      <c r="EV342" s="31">
        <v>2905.3870000000002</v>
      </c>
      <c r="EW342" s="31">
        <v>0</v>
      </c>
      <c r="EX342" s="31">
        <v>2905.3870000000002</v>
      </c>
      <c r="EY342" s="31">
        <v>0</v>
      </c>
      <c r="EZ342" s="31">
        <v>0</v>
      </c>
      <c r="FA342" s="31">
        <v>0</v>
      </c>
      <c r="FB342" s="31">
        <v>0</v>
      </c>
      <c r="FC342" s="31">
        <v>0</v>
      </c>
      <c r="FD342" s="31">
        <v>724721.64</v>
      </c>
      <c r="FE342" s="31">
        <v>0</v>
      </c>
      <c r="FF342" s="31">
        <v>0</v>
      </c>
      <c r="FG342" s="31">
        <v>0</v>
      </c>
      <c r="FH342" s="31">
        <v>0</v>
      </c>
      <c r="FI342" s="31">
        <v>0</v>
      </c>
      <c r="FJ342" s="31">
        <v>722264.24</v>
      </c>
      <c r="FK342" s="31">
        <v>0</v>
      </c>
      <c r="FL342" s="31">
        <v>0</v>
      </c>
      <c r="FM342" s="31">
        <v>0</v>
      </c>
      <c r="FN342" s="31">
        <v>543391.98</v>
      </c>
      <c r="FO342" s="31">
        <v>178872.26</v>
      </c>
      <c r="FP342" s="31">
        <v>0</v>
      </c>
      <c r="FQ342" s="31">
        <v>0</v>
      </c>
      <c r="FR342" s="31">
        <v>0</v>
      </c>
      <c r="FS342" s="31">
        <v>0</v>
      </c>
      <c r="FT342" s="31">
        <v>0</v>
      </c>
      <c r="FU342" s="31">
        <v>0</v>
      </c>
      <c r="FV342" s="31">
        <v>0</v>
      </c>
      <c r="FW342" s="31">
        <v>2457.4</v>
      </c>
      <c r="FX342" s="31">
        <v>0</v>
      </c>
      <c r="FY342" s="31">
        <v>0</v>
      </c>
      <c r="FZ342" s="31">
        <v>0</v>
      </c>
      <c r="GA342" s="31">
        <v>0</v>
      </c>
      <c r="GB342" s="31">
        <v>0</v>
      </c>
      <c r="GC342" s="31">
        <v>2457.4</v>
      </c>
      <c r="GD342" s="31">
        <v>0</v>
      </c>
      <c r="GE342" s="31">
        <v>0</v>
      </c>
      <c r="GF342" s="31">
        <v>0</v>
      </c>
      <c r="GG342" s="31">
        <v>0</v>
      </c>
      <c r="GH342" s="31">
        <v>0</v>
      </c>
      <c r="GI342" s="31">
        <v>0</v>
      </c>
      <c r="GJ342" s="31">
        <v>0</v>
      </c>
      <c r="GK342" s="31">
        <v>0</v>
      </c>
      <c r="GL342" s="31">
        <v>0</v>
      </c>
      <c r="GM342" s="31">
        <v>0</v>
      </c>
      <c r="GN342" s="31">
        <v>316146.40399999998</v>
      </c>
      <c r="GO342" s="31">
        <v>85775.462</v>
      </c>
      <c r="GP342" s="31">
        <v>85775.462</v>
      </c>
      <c r="GQ342" s="31">
        <v>401921.86599999998</v>
      </c>
      <c r="GR342" s="33">
        <v>401921.86599999998</v>
      </c>
    </row>
    <row r="343" spans="1:200">
      <c r="A343" s="32" t="s">
        <v>811</v>
      </c>
      <c r="B343" s="30" t="s">
        <v>955</v>
      </c>
      <c r="C343" s="30" t="s">
        <v>246</v>
      </c>
      <c r="D343" s="30" t="s">
        <v>200</v>
      </c>
      <c r="E343" s="30" t="s">
        <v>209</v>
      </c>
      <c r="F343" s="30" t="s">
        <v>205</v>
      </c>
      <c r="G343" s="30" t="s">
        <v>750</v>
      </c>
      <c r="H343" s="31">
        <v>46646275.649999999</v>
      </c>
      <c r="I343" s="31">
        <v>46353895.649999999</v>
      </c>
      <c r="J343" s="31">
        <v>13180641.759</v>
      </c>
      <c r="K343" s="31">
        <v>7915092.9790000003</v>
      </c>
      <c r="L343" s="31">
        <v>5159604.4639999997</v>
      </c>
      <c r="M343" s="31">
        <v>2755488.5150000001</v>
      </c>
      <c r="N343" s="31">
        <v>1980528.7450000001</v>
      </c>
      <c r="O343" s="31">
        <v>1980528.7450000001</v>
      </c>
      <c r="P343" s="31">
        <v>209402.913</v>
      </c>
      <c r="Q343" s="31">
        <v>180402.913</v>
      </c>
      <c r="R343" s="31">
        <v>29000</v>
      </c>
      <c r="S343" s="31">
        <v>685985.16</v>
      </c>
      <c r="T343" s="31">
        <v>685985.16</v>
      </c>
      <c r="U343" s="31">
        <v>0</v>
      </c>
      <c r="V343" s="31">
        <v>2389631.9619999998</v>
      </c>
      <c r="W343" s="31">
        <v>2389631.9619999998</v>
      </c>
      <c r="X343" s="31">
        <v>28697839.350000001</v>
      </c>
      <c r="Y343" s="31">
        <v>8603499.7679999992</v>
      </c>
      <c r="Z343" s="31">
        <v>8495183.7679999992</v>
      </c>
      <c r="AA343" s="31">
        <v>108316</v>
      </c>
      <c r="AB343" s="31">
        <v>7319305.7680000002</v>
      </c>
      <c r="AC343" s="31">
        <v>7319305.7680000002</v>
      </c>
      <c r="AD343" s="31">
        <v>12775033.813999999</v>
      </c>
      <c r="AE343" s="31">
        <v>12775033.813999999</v>
      </c>
      <c r="AF343" s="31">
        <v>3932569.2889999999</v>
      </c>
      <c r="AG343" s="31">
        <v>1198339.8870000001</v>
      </c>
      <c r="AH343" s="31">
        <v>1136681.6459999999</v>
      </c>
      <c r="AI343" s="31">
        <v>27156.743999999999</v>
      </c>
      <c r="AJ343" s="31">
        <v>34501.497000000003</v>
      </c>
      <c r="AK343" s="31">
        <v>2734229.4019999998</v>
      </c>
      <c r="AL343" s="31">
        <v>2162058.0619999999</v>
      </c>
      <c r="AM343" s="31">
        <v>541171.34</v>
      </c>
      <c r="AN343" s="31">
        <v>31000</v>
      </c>
      <c r="AO343" s="31">
        <v>70550</v>
      </c>
      <c r="AP343" s="31">
        <v>0</v>
      </c>
      <c r="AQ343" s="31">
        <v>0</v>
      </c>
      <c r="AR343" s="31">
        <v>0</v>
      </c>
      <c r="AS343" s="31">
        <v>0</v>
      </c>
      <c r="AT343" s="31">
        <v>0</v>
      </c>
      <c r="AU343" s="31">
        <v>70550</v>
      </c>
      <c r="AV343" s="31">
        <v>70550</v>
      </c>
      <c r="AW343" s="31">
        <v>0</v>
      </c>
      <c r="AX343" s="31">
        <v>472295.25199999998</v>
      </c>
      <c r="AY343" s="31">
        <v>472295.25199999998</v>
      </c>
      <c r="AZ343" s="31">
        <v>341988.24099999998</v>
      </c>
      <c r="BA343" s="31">
        <v>0</v>
      </c>
      <c r="BB343" s="31">
        <v>0</v>
      </c>
      <c r="BC343" s="31">
        <v>130307.011</v>
      </c>
      <c r="BD343" s="31">
        <v>30000</v>
      </c>
      <c r="BE343" s="31">
        <v>0</v>
      </c>
      <c r="BF343" s="31">
        <v>0</v>
      </c>
      <c r="BG343" s="31">
        <v>0</v>
      </c>
      <c r="BH343" s="31">
        <v>0</v>
      </c>
      <c r="BI343" s="31">
        <v>0</v>
      </c>
      <c r="BJ343" s="31">
        <v>0</v>
      </c>
      <c r="BK343" s="31">
        <v>0</v>
      </c>
      <c r="BL343" s="31">
        <v>0</v>
      </c>
      <c r="BM343" s="31">
        <v>0</v>
      </c>
      <c r="BN343" s="31">
        <v>0</v>
      </c>
      <c r="BO343" s="31">
        <v>0</v>
      </c>
      <c r="BP343" s="31">
        <v>0</v>
      </c>
      <c r="BQ343" s="31">
        <v>0</v>
      </c>
      <c r="BR343" s="31">
        <v>0</v>
      </c>
      <c r="BS343" s="31">
        <v>0</v>
      </c>
      <c r="BT343" s="31">
        <v>0</v>
      </c>
      <c r="BU343" s="31">
        <v>0</v>
      </c>
      <c r="BV343" s="31">
        <v>30000</v>
      </c>
      <c r="BW343" s="31">
        <v>0</v>
      </c>
      <c r="BX343" s="31">
        <v>0</v>
      </c>
      <c r="BY343" s="31">
        <v>0</v>
      </c>
      <c r="BZ343" s="31">
        <v>0</v>
      </c>
      <c r="CA343" s="31">
        <v>30000</v>
      </c>
      <c r="CB343" s="31">
        <v>0</v>
      </c>
      <c r="CC343" s="31">
        <v>262380</v>
      </c>
      <c r="CD343" s="31">
        <v>262380</v>
      </c>
      <c r="CE343" s="31">
        <v>262380</v>
      </c>
      <c r="CF343" s="31">
        <v>0</v>
      </c>
      <c r="CG343" s="31">
        <v>0</v>
      </c>
      <c r="CH343" s="31">
        <v>0</v>
      </c>
      <c r="CI343" s="31">
        <v>0</v>
      </c>
      <c r="CJ343" s="31">
        <v>0</v>
      </c>
      <c r="CK343" s="31">
        <v>0</v>
      </c>
      <c r="CL343" s="31">
        <v>49571420.169</v>
      </c>
      <c r="CM343" s="31">
        <v>45178994.566</v>
      </c>
      <c r="CN343" s="31">
        <v>10977095.059</v>
      </c>
      <c r="CO343" s="31">
        <v>7269545.9380000001</v>
      </c>
      <c r="CP343" s="31">
        <v>3140955.6170000001</v>
      </c>
      <c r="CQ343" s="31">
        <v>709460.54399999999</v>
      </c>
      <c r="CR343" s="31">
        <v>44901.82</v>
      </c>
      <c r="CS343" s="31">
        <v>1187879.7290000001</v>
      </c>
      <c r="CT343" s="31">
        <v>1728095.088</v>
      </c>
      <c r="CU343" s="31">
        <v>378353.14</v>
      </c>
      <c r="CV343" s="31">
        <v>79900</v>
      </c>
      <c r="CW343" s="31">
        <v>0</v>
      </c>
      <c r="CX343" s="31">
        <v>1477432.8459999999</v>
      </c>
      <c r="CY343" s="31">
        <v>696672.89800000004</v>
      </c>
      <c r="CZ343" s="31">
        <v>21425</v>
      </c>
      <c r="DA343" s="31">
        <v>0</v>
      </c>
      <c r="DB343" s="31">
        <v>7603.71</v>
      </c>
      <c r="DC343" s="31">
        <v>751731.23800000001</v>
      </c>
      <c r="DD343" s="31">
        <v>104125.06299999999</v>
      </c>
      <c r="DE343" s="31">
        <v>19079.607</v>
      </c>
      <c r="DF343" s="31">
        <v>85045.456000000006</v>
      </c>
      <c r="DG343" s="31">
        <v>0</v>
      </c>
      <c r="DH343" s="31">
        <v>0</v>
      </c>
      <c r="DI343" s="31">
        <v>2125991.2119999998</v>
      </c>
      <c r="DJ343" s="31">
        <v>2125991.2119999998</v>
      </c>
      <c r="DK343" s="31">
        <v>29162617.383000001</v>
      </c>
      <c r="DL343" s="31">
        <v>6952786.3839999996</v>
      </c>
      <c r="DM343" s="31">
        <v>813122.41599999997</v>
      </c>
      <c r="DN343" s="31">
        <v>1978965.925</v>
      </c>
      <c r="DO343" s="31">
        <v>232361.95699999999</v>
      </c>
      <c r="DP343" s="31">
        <v>1858808.4339999999</v>
      </c>
      <c r="DQ343" s="31">
        <v>1176836.067</v>
      </c>
      <c r="DR343" s="31">
        <v>798331.58499999996</v>
      </c>
      <c r="DS343" s="31">
        <v>94360</v>
      </c>
      <c r="DT343" s="31">
        <v>0</v>
      </c>
      <c r="DU343" s="31">
        <v>6233271.5920000002</v>
      </c>
      <c r="DV343" s="31">
        <v>1993504.024</v>
      </c>
      <c r="DW343" s="31">
        <v>179718.16</v>
      </c>
      <c r="DX343" s="31">
        <v>660200</v>
      </c>
      <c r="DY343" s="31">
        <v>1056473.6569999999</v>
      </c>
      <c r="DZ343" s="31">
        <v>2343375.7510000002</v>
      </c>
      <c r="EA343" s="31">
        <v>15976559.407</v>
      </c>
      <c r="EB343" s="31">
        <v>15976559.407</v>
      </c>
      <c r="EC343" s="31">
        <v>2630166.9980000001</v>
      </c>
      <c r="ED343" s="31">
        <v>1467643.9779999999</v>
      </c>
      <c r="EE343" s="31">
        <v>1087143.9779999999</v>
      </c>
      <c r="EF343" s="31">
        <v>380500</v>
      </c>
      <c r="EG343" s="31">
        <v>0</v>
      </c>
      <c r="EH343" s="31">
        <v>977787.995</v>
      </c>
      <c r="EI343" s="31">
        <v>874142.43500000006</v>
      </c>
      <c r="EJ343" s="31">
        <v>26877.7</v>
      </c>
      <c r="EK343" s="31">
        <v>20475</v>
      </c>
      <c r="EL343" s="31">
        <v>56292.86</v>
      </c>
      <c r="EM343" s="31">
        <v>0</v>
      </c>
      <c r="EN343" s="31">
        <v>0</v>
      </c>
      <c r="EO343" s="31">
        <v>0</v>
      </c>
      <c r="EP343" s="31">
        <v>179959.92499999999</v>
      </c>
      <c r="EQ343" s="31">
        <v>0</v>
      </c>
      <c r="ER343" s="31">
        <v>179959.92499999999</v>
      </c>
      <c r="ES343" s="31">
        <v>4775.1000000000004</v>
      </c>
      <c r="ET343" s="31">
        <v>4775.1000000000004</v>
      </c>
      <c r="EU343" s="31">
        <v>1653938.8370000001</v>
      </c>
      <c r="EV343" s="31">
        <v>1653938.8370000001</v>
      </c>
      <c r="EW343" s="31">
        <v>778528.53</v>
      </c>
      <c r="EX343" s="31">
        <v>875410.30700000003</v>
      </c>
      <c r="EY343" s="31">
        <v>455176.28899999999</v>
      </c>
      <c r="EZ343" s="31">
        <v>0</v>
      </c>
      <c r="FA343" s="31">
        <v>455176.28899999999</v>
      </c>
      <c r="FB343" s="31">
        <v>300000</v>
      </c>
      <c r="FC343" s="31">
        <v>300000</v>
      </c>
      <c r="FD343" s="31">
        <v>4206925.6030000001</v>
      </c>
      <c r="FE343" s="31">
        <v>1833300</v>
      </c>
      <c r="FF343" s="31">
        <v>0</v>
      </c>
      <c r="FG343" s="31">
        <v>600025</v>
      </c>
      <c r="FH343" s="31">
        <v>1233275</v>
      </c>
      <c r="FI343" s="31">
        <v>0</v>
      </c>
      <c r="FJ343" s="31">
        <v>2309765.5320000001</v>
      </c>
      <c r="FK343" s="31">
        <v>121389.07799999999</v>
      </c>
      <c r="FL343" s="31">
        <v>283241.18199999997</v>
      </c>
      <c r="FM343" s="31">
        <v>0</v>
      </c>
      <c r="FN343" s="31">
        <v>1715548.852</v>
      </c>
      <c r="FO343" s="31">
        <v>189586.42</v>
      </c>
      <c r="FP343" s="31">
        <v>0</v>
      </c>
      <c r="FQ343" s="31">
        <v>0</v>
      </c>
      <c r="FR343" s="31">
        <v>0</v>
      </c>
      <c r="FS343" s="31">
        <v>63860.071000000004</v>
      </c>
      <c r="FT343" s="31">
        <v>63860.071000000004</v>
      </c>
      <c r="FU343" s="31">
        <v>0</v>
      </c>
      <c r="FV343" s="31">
        <v>0</v>
      </c>
      <c r="FW343" s="31">
        <v>0</v>
      </c>
      <c r="FX343" s="31">
        <v>0</v>
      </c>
      <c r="FY343" s="31">
        <v>0</v>
      </c>
      <c r="FZ343" s="31">
        <v>0</v>
      </c>
      <c r="GA343" s="31">
        <v>0</v>
      </c>
      <c r="GB343" s="31">
        <v>0</v>
      </c>
      <c r="GC343" s="31">
        <v>0</v>
      </c>
      <c r="GD343" s="31">
        <v>185500</v>
      </c>
      <c r="GE343" s="31">
        <v>185500</v>
      </c>
      <c r="GF343" s="31">
        <v>185500</v>
      </c>
      <c r="GG343" s="31">
        <v>185500</v>
      </c>
      <c r="GH343" s="31">
        <v>0</v>
      </c>
      <c r="GI343" s="31">
        <v>0</v>
      </c>
      <c r="GJ343" s="31">
        <v>0</v>
      </c>
      <c r="GK343" s="31">
        <v>0</v>
      </c>
      <c r="GL343" s="31">
        <v>0</v>
      </c>
      <c r="GM343" s="31">
        <v>0</v>
      </c>
      <c r="GN343" s="31">
        <v>-2925144.5189999999</v>
      </c>
      <c r="GO343" s="31">
        <v>28071860.682</v>
      </c>
      <c r="GP343" s="31">
        <v>28071860.682</v>
      </c>
      <c r="GQ343" s="31">
        <v>25146716.162999999</v>
      </c>
      <c r="GR343" s="33">
        <v>25146716.162999999</v>
      </c>
    </row>
    <row r="344" spans="1:200">
      <c r="A344" s="32" t="s">
        <v>512</v>
      </c>
      <c r="B344" s="30" t="s">
        <v>1077</v>
      </c>
      <c r="C344" s="30" t="s">
        <v>246</v>
      </c>
      <c r="D344" s="30" t="s">
        <v>200</v>
      </c>
      <c r="E344" s="30" t="s">
        <v>469</v>
      </c>
      <c r="F344" s="30" t="s">
        <v>220</v>
      </c>
      <c r="G344" s="30" t="s">
        <v>750</v>
      </c>
      <c r="H344" s="31">
        <v>1774673.8189999999</v>
      </c>
      <c r="I344" s="31">
        <v>1767223.8189999999</v>
      </c>
      <c r="J344" s="31">
        <v>515663.01899999997</v>
      </c>
      <c r="K344" s="31">
        <v>419511.647</v>
      </c>
      <c r="L344" s="31">
        <v>177163.1</v>
      </c>
      <c r="M344" s="31">
        <v>242348.54699999999</v>
      </c>
      <c r="N344" s="31">
        <v>1081.818</v>
      </c>
      <c r="O344" s="31">
        <v>1081.818</v>
      </c>
      <c r="P344" s="31">
        <v>10000</v>
      </c>
      <c r="Q344" s="31">
        <v>10000</v>
      </c>
      <c r="R344" s="31">
        <v>0</v>
      </c>
      <c r="S344" s="31">
        <v>26524.1</v>
      </c>
      <c r="T344" s="31">
        <v>136.364</v>
      </c>
      <c r="U344" s="31">
        <v>26387.736000000001</v>
      </c>
      <c r="V344" s="31">
        <v>58545.453999999998</v>
      </c>
      <c r="W344" s="31">
        <v>58545.453999999998</v>
      </c>
      <c r="X344" s="31">
        <v>1185581.915</v>
      </c>
      <c r="Y344" s="31">
        <v>1080916.3149999999</v>
      </c>
      <c r="Z344" s="31">
        <v>1076416.3149999999</v>
      </c>
      <c r="AA344" s="31">
        <v>4500</v>
      </c>
      <c r="AB344" s="31">
        <v>14665.6</v>
      </c>
      <c r="AC344" s="31">
        <v>14665.6</v>
      </c>
      <c r="AD344" s="31">
        <v>90000</v>
      </c>
      <c r="AE344" s="31">
        <v>90000</v>
      </c>
      <c r="AF344" s="31">
        <v>54223.904999999999</v>
      </c>
      <c r="AG344" s="31">
        <v>36911.904999999999</v>
      </c>
      <c r="AH344" s="31">
        <v>36911.904999999999</v>
      </c>
      <c r="AI344" s="31">
        <v>0</v>
      </c>
      <c r="AJ344" s="31">
        <v>0</v>
      </c>
      <c r="AK344" s="31">
        <v>17312</v>
      </c>
      <c r="AL344" s="31">
        <v>14312</v>
      </c>
      <c r="AM344" s="31">
        <v>3000</v>
      </c>
      <c r="AN344" s="31">
        <v>0</v>
      </c>
      <c r="AO344" s="31">
        <v>10500</v>
      </c>
      <c r="AP344" s="31">
        <v>0</v>
      </c>
      <c r="AQ344" s="31">
        <v>0</v>
      </c>
      <c r="AR344" s="31">
        <v>0</v>
      </c>
      <c r="AS344" s="31">
        <v>0</v>
      </c>
      <c r="AT344" s="31">
        <v>0</v>
      </c>
      <c r="AU344" s="31">
        <v>10500</v>
      </c>
      <c r="AV344" s="31">
        <v>10500</v>
      </c>
      <c r="AW344" s="31">
        <v>0</v>
      </c>
      <c r="AX344" s="31">
        <v>1254.98</v>
      </c>
      <c r="AY344" s="31">
        <v>1254.98</v>
      </c>
      <c r="AZ344" s="31">
        <v>0</v>
      </c>
      <c r="BA344" s="31">
        <v>0</v>
      </c>
      <c r="BB344" s="31">
        <v>0</v>
      </c>
      <c r="BC344" s="31">
        <v>1254.98</v>
      </c>
      <c r="BD344" s="31">
        <v>0</v>
      </c>
      <c r="BE344" s="31">
        <v>0</v>
      </c>
      <c r="BF344" s="31">
        <v>0</v>
      </c>
      <c r="BG344" s="31">
        <v>0</v>
      </c>
      <c r="BH344" s="31">
        <v>0</v>
      </c>
      <c r="BI344" s="31">
        <v>0</v>
      </c>
      <c r="BJ344" s="31">
        <v>0</v>
      </c>
      <c r="BK344" s="31">
        <v>0</v>
      </c>
      <c r="BL344" s="31">
        <v>0</v>
      </c>
      <c r="BM344" s="31">
        <v>0</v>
      </c>
      <c r="BN344" s="31">
        <v>0</v>
      </c>
      <c r="BO344" s="31">
        <v>0</v>
      </c>
      <c r="BP344" s="31">
        <v>0</v>
      </c>
      <c r="BQ344" s="31">
        <v>0</v>
      </c>
      <c r="BR344" s="31">
        <v>0</v>
      </c>
      <c r="BS344" s="31">
        <v>0</v>
      </c>
      <c r="BT344" s="31">
        <v>0</v>
      </c>
      <c r="BU344" s="31">
        <v>0</v>
      </c>
      <c r="BV344" s="31">
        <v>0</v>
      </c>
      <c r="BW344" s="31">
        <v>0</v>
      </c>
      <c r="BX344" s="31">
        <v>0</v>
      </c>
      <c r="BY344" s="31">
        <v>0</v>
      </c>
      <c r="BZ344" s="31">
        <v>0</v>
      </c>
      <c r="CA344" s="31">
        <v>0</v>
      </c>
      <c r="CB344" s="31">
        <v>0</v>
      </c>
      <c r="CC344" s="31">
        <v>7450</v>
      </c>
      <c r="CD344" s="31">
        <v>7450</v>
      </c>
      <c r="CE344" s="31">
        <v>7450</v>
      </c>
      <c r="CF344" s="31">
        <v>0</v>
      </c>
      <c r="CG344" s="31">
        <v>0</v>
      </c>
      <c r="CH344" s="31">
        <v>0</v>
      </c>
      <c r="CI344" s="31">
        <v>0</v>
      </c>
      <c r="CJ344" s="31">
        <v>0</v>
      </c>
      <c r="CK344" s="31">
        <v>0</v>
      </c>
      <c r="CL344" s="31">
        <v>1879259.1569999999</v>
      </c>
      <c r="CM344" s="31">
        <v>1858235.4569999999</v>
      </c>
      <c r="CN344" s="31">
        <v>533909.56400000001</v>
      </c>
      <c r="CO344" s="31">
        <v>465875.603</v>
      </c>
      <c r="CP344" s="31">
        <v>139621.26300000001</v>
      </c>
      <c r="CQ344" s="31">
        <v>67660.399999999994</v>
      </c>
      <c r="CR344" s="31">
        <v>0</v>
      </c>
      <c r="CS344" s="31">
        <v>140836.94</v>
      </c>
      <c r="CT344" s="31">
        <v>87731</v>
      </c>
      <c r="CU344" s="31">
        <v>30026</v>
      </c>
      <c r="CV344" s="31">
        <v>0</v>
      </c>
      <c r="CW344" s="31">
        <v>0</v>
      </c>
      <c r="CX344" s="31">
        <v>750</v>
      </c>
      <c r="CY344" s="31">
        <v>480</v>
      </c>
      <c r="CZ344" s="31">
        <v>0</v>
      </c>
      <c r="DA344" s="31">
        <v>0</v>
      </c>
      <c r="DB344" s="31">
        <v>0</v>
      </c>
      <c r="DC344" s="31">
        <v>270</v>
      </c>
      <c r="DD344" s="31">
        <v>3057.75</v>
      </c>
      <c r="DE344" s="31">
        <v>0</v>
      </c>
      <c r="DF344" s="31">
        <v>3057.75</v>
      </c>
      <c r="DG344" s="31">
        <v>0</v>
      </c>
      <c r="DH344" s="31">
        <v>0</v>
      </c>
      <c r="DI344" s="31">
        <v>64226.211000000003</v>
      </c>
      <c r="DJ344" s="31">
        <v>64226.211000000003</v>
      </c>
      <c r="DK344" s="31">
        <v>1204511.3700000001</v>
      </c>
      <c r="DL344" s="31">
        <v>162291.29999999999</v>
      </c>
      <c r="DM344" s="31">
        <v>48000</v>
      </c>
      <c r="DN344" s="31">
        <v>8700</v>
      </c>
      <c r="DO344" s="31">
        <v>0</v>
      </c>
      <c r="DP344" s="31">
        <v>35448.5</v>
      </c>
      <c r="DQ344" s="31">
        <v>59420</v>
      </c>
      <c r="DR344" s="31">
        <v>10722.8</v>
      </c>
      <c r="DS344" s="31">
        <v>0</v>
      </c>
      <c r="DT344" s="31">
        <v>0</v>
      </c>
      <c r="DU344" s="31">
        <v>623899.59</v>
      </c>
      <c r="DV344" s="31">
        <v>0</v>
      </c>
      <c r="DW344" s="31">
        <v>276562.58</v>
      </c>
      <c r="DX344" s="31">
        <v>33708.21</v>
      </c>
      <c r="DY344" s="31">
        <v>20522.13</v>
      </c>
      <c r="DZ344" s="31">
        <v>293106.67</v>
      </c>
      <c r="EA344" s="31">
        <v>418320.48</v>
      </c>
      <c r="EB344" s="31">
        <v>418320.48</v>
      </c>
      <c r="EC344" s="31">
        <v>109863.644</v>
      </c>
      <c r="ED344" s="31">
        <v>0</v>
      </c>
      <c r="EE344" s="31">
        <v>0</v>
      </c>
      <c r="EF344" s="31">
        <v>0</v>
      </c>
      <c r="EG344" s="31">
        <v>0</v>
      </c>
      <c r="EH344" s="31">
        <v>107674.96400000001</v>
      </c>
      <c r="EI344" s="31">
        <v>107674.96400000001</v>
      </c>
      <c r="EJ344" s="31">
        <v>0</v>
      </c>
      <c r="EK344" s="31">
        <v>0</v>
      </c>
      <c r="EL344" s="31">
        <v>0</v>
      </c>
      <c r="EM344" s="31">
        <v>0</v>
      </c>
      <c r="EN344" s="31">
        <v>0</v>
      </c>
      <c r="EO344" s="31">
        <v>0</v>
      </c>
      <c r="EP344" s="31">
        <v>2188.6799999999998</v>
      </c>
      <c r="EQ344" s="31">
        <v>0</v>
      </c>
      <c r="ER344" s="31">
        <v>2188.6799999999998</v>
      </c>
      <c r="ES344" s="31">
        <v>0</v>
      </c>
      <c r="ET344" s="31">
        <v>0</v>
      </c>
      <c r="EU344" s="31">
        <v>0</v>
      </c>
      <c r="EV344" s="31">
        <v>0</v>
      </c>
      <c r="EW344" s="31">
        <v>0</v>
      </c>
      <c r="EX344" s="31">
        <v>0</v>
      </c>
      <c r="EY344" s="31">
        <v>9950.8790000000008</v>
      </c>
      <c r="EZ344" s="31">
        <v>0</v>
      </c>
      <c r="FA344" s="31">
        <v>9950.8790000000008</v>
      </c>
      <c r="FB344" s="31">
        <v>0</v>
      </c>
      <c r="FC344" s="31">
        <v>0</v>
      </c>
      <c r="FD344" s="31">
        <v>15073.7</v>
      </c>
      <c r="FE344" s="31">
        <v>0</v>
      </c>
      <c r="FF344" s="31">
        <v>0</v>
      </c>
      <c r="FG344" s="31">
        <v>0</v>
      </c>
      <c r="FH344" s="31">
        <v>0</v>
      </c>
      <c r="FI344" s="31">
        <v>0</v>
      </c>
      <c r="FJ344" s="31">
        <v>6046</v>
      </c>
      <c r="FK344" s="31">
        <v>0</v>
      </c>
      <c r="FL344" s="31">
        <v>0</v>
      </c>
      <c r="FM344" s="31">
        <v>0</v>
      </c>
      <c r="FN344" s="31">
        <v>6046</v>
      </c>
      <c r="FO344" s="31">
        <v>0</v>
      </c>
      <c r="FP344" s="31">
        <v>0</v>
      </c>
      <c r="FQ344" s="31">
        <v>0</v>
      </c>
      <c r="FR344" s="31">
        <v>0</v>
      </c>
      <c r="FS344" s="31">
        <v>9027.7000000000007</v>
      </c>
      <c r="FT344" s="31">
        <v>9027.7000000000007</v>
      </c>
      <c r="FU344" s="31">
        <v>0</v>
      </c>
      <c r="FV344" s="31">
        <v>0</v>
      </c>
      <c r="FW344" s="31">
        <v>0</v>
      </c>
      <c r="FX344" s="31">
        <v>0</v>
      </c>
      <c r="FY344" s="31">
        <v>0</v>
      </c>
      <c r="FZ344" s="31">
        <v>0</v>
      </c>
      <c r="GA344" s="31">
        <v>0</v>
      </c>
      <c r="GB344" s="31">
        <v>0</v>
      </c>
      <c r="GC344" s="31">
        <v>0</v>
      </c>
      <c r="GD344" s="31">
        <v>5950</v>
      </c>
      <c r="GE344" s="31">
        <v>5950</v>
      </c>
      <c r="GF344" s="31">
        <v>5950</v>
      </c>
      <c r="GG344" s="31">
        <v>5950</v>
      </c>
      <c r="GH344" s="31">
        <v>0</v>
      </c>
      <c r="GI344" s="31">
        <v>0</v>
      </c>
      <c r="GJ344" s="31">
        <v>0</v>
      </c>
      <c r="GK344" s="31">
        <v>0</v>
      </c>
      <c r="GL344" s="31">
        <v>0</v>
      </c>
      <c r="GM344" s="31">
        <v>0</v>
      </c>
      <c r="GN344" s="31">
        <v>-104585.338</v>
      </c>
      <c r="GO344" s="31">
        <v>483804.83299999998</v>
      </c>
      <c r="GP344" s="31">
        <v>483804.83299999998</v>
      </c>
      <c r="GQ344" s="31">
        <v>379219.495</v>
      </c>
      <c r="GR344" s="33">
        <v>379219.495</v>
      </c>
    </row>
    <row r="345" spans="1:200">
      <c r="A345" s="32" t="s">
        <v>513</v>
      </c>
      <c r="B345" s="30" t="s">
        <v>1078</v>
      </c>
      <c r="C345" s="30" t="s">
        <v>246</v>
      </c>
      <c r="D345" s="30" t="s">
        <v>200</v>
      </c>
      <c r="E345" s="30" t="s">
        <v>209</v>
      </c>
      <c r="F345" s="30" t="s">
        <v>201</v>
      </c>
      <c r="G345" s="30" t="s">
        <v>750</v>
      </c>
      <c r="H345" s="31">
        <v>42988516.027999997</v>
      </c>
      <c r="I345" s="31">
        <v>42964555.016000003</v>
      </c>
      <c r="J345" s="31">
        <v>9882695.0590000004</v>
      </c>
      <c r="K345" s="31">
        <v>8653506.3000000007</v>
      </c>
      <c r="L345" s="31">
        <v>3392850.9619999998</v>
      </c>
      <c r="M345" s="31">
        <v>5260655.3380000005</v>
      </c>
      <c r="N345" s="31">
        <v>42593.24</v>
      </c>
      <c r="O345" s="31">
        <v>42593.24</v>
      </c>
      <c r="P345" s="31">
        <v>813858.18200000003</v>
      </c>
      <c r="Q345" s="31">
        <v>653000</v>
      </c>
      <c r="R345" s="31">
        <v>160858.182</v>
      </c>
      <c r="S345" s="31">
        <v>0</v>
      </c>
      <c r="T345" s="31">
        <v>0</v>
      </c>
      <c r="U345" s="31">
        <v>0</v>
      </c>
      <c r="V345" s="31">
        <v>372737.337</v>
      </c>
      <c r="W345" s="31">
        <v>372737.337</v>
      </c>
      <c r="X345" s="31">
        <v>27648324.837000001</v>
      </c>
      <c r="Y345" s="31">
        <v>21754776.374000002</v>
      </c>
      <c r="Z345" s="31">
        <v>21464794.340999998</v>
      </c>
      <c r="AA345" s="31">
        <v>289982.033</v>
      </c>
      <c r="AB345" s="31">
        <v>4553085.5779999997</v>
      </c>
      <c r="AC345" s="31">
        <v>4553085.5779999997</v>
      </c>
      <c r="AD345" s="31">
        <v>1340462.885</v>
      </c>
      <c r="AE345" s="31">
        <v>1340462.885</v>
      </c>
      <c r="AF345" s="31">
        <v>5145794.5319999997</v>
      </c>
      <c r="AG345" s="31">
        <v>956563.022</v>
      </c>
      <c r="AH345" s="31">
        <v>943253.52899999998</v>
      </c>
      <c r="AI345" s="31">
        <v>5808.5789999999997</v>
      </c>
      <c r="AJ345" s="31">
        <v>7500.9139999999998</v>
      </c>
      <c r="AK345" s="31">
        <v>4189231.51</v>
      </c>
      <c r="AL345" s="31">
        <v>4054909.86</v>
      </c>
      <c r="AM345" s="31">
        <v>134321.65</v>
      </c>
      <c r="AN345" s="31">
        <v>0</v>
      </c>
      <c r="AO345" s="31">
        <v>0</v>
      </c>
      <c r="AP345" s="31">
        <v>0</v>
      </c>
      <c r="AQ345" s="31">
        <v>0</v>
      </c>
      <c r="AR345" s="31">
        <v>0</v>
      </c>
      <c r="AS345" s="31">
        <v>0</v>
      </c>
      <c r="AT345" s="31">
        <v>0</v>
      </c>
      <c r="AU345" s="31">
        <v>0</v>
      </c>
      <c r="AV345" s="31">
        <v>0</v>
      </c>
      <c r="AW345" s="31">
        <v>0</v>
      </c>
      <c r="AX345" s="31">
        <v>287740.58799999999</v>
      </c>
      <c r="AY345" s="31">
        <v>287740.58799999999</v>
      </c>
      <c r="AZ345" s="31">
        <v>247408.17199999999</v>
      </c>
      <c r="BA345" s="31">
        <v>0</v>
      </c>
      <c r="BB345" s="31">
        <v>0</v>
      </c>
      <c r="BC345" s="31">
        <v>40332.415999999997</v>
      </c>
      <c r="BD345" s="31">
        <v>2475</v>
      </c>
      <c r="BE345" s="31">
        <v>0</v>
      </c>
      <c r="BF345" s="31">
        <v>0</v>
      </c>
      <c r="BG345" s="31">
        <v>0</v>
      </c>
      <c r="BH345" s="31">
        <v>0</v>
      </c>
      <c r="BI345" s="31">
        <v>0</v>
      </c>
      <c r="BJ345" s="31">
        <v>2475</v>
      </c>
      <c r="BK345" s="31">
        <v>0</v>
      </c>
      <c r="BL345" s="31">
        <v>0</v>
      </c>
      <c r="BM345" s="31">
        <v>0</v>
      </c>
      <c r="BN345" s="31">
        <v>2475</v>
      </c>
      <c r="BO345" s="31">
        <v>0</v>
      </c>
      <c r="BP345" s="31">
        <v>0</v>
      </c>
      <c r="BQ345" s="31">
        <v>0</v>
      </c>
      <c r="BR345" s="31">
        <v>0</v>
      </c>
      <c r="BS345" s="31">
        <v>0</v>
      </c>
      <c r="BT345" s="31">
        <v>0</v>
      </c>
      <c r="BU345" s="31">
        <v>0</v>
      </c>
      <c r="BV345" s="31">
        <v>0</v>
      </c>
      <c r="BW345" s="31">
        <v>0</v>
      </c>
      <c r="BX345" s="31">
        <v>0</v>
      </c>
      <c r="BY345" s="31">
        <v>0</v>
      </c>
      <c r="BZ345" s="31">
        <v>0</v>
      </c>
      <c r="CA345" s="31">
        <v>0</v>
      </c>
      <c r="CB345" s="31">
        <v>0</v>
      </c>
      <c r="CC345" s="31">
        <v>21486.011999999999</v>
      </c>
      <c r="CD345" s="31">
        <v>21486.011999999999</v>
      </c>
      <c r="CE345" s="31">
        <v>0</v>
      </c>
      <c r="CF345" s="31">
        <v>21486.011999999999</v>
      </c>
      <c r="CG345" s="31">
        <v>0</v>
      </c>
      <c r="CH345" s="31">
        <v>0</v>
      </c>
      <c r="CI345" s="31">
        <v>0</v>
      </c>
      <c r="CJ345" s="31">
        <v>0</v>
      </c>
      <c r="CK345" s="31">
        <v>0</v>
      </c>
      <c r="CL345" s="31">
        <v>40654720.420000002</v>
      </c>
      <c r="CM345" s="31">
        <v>37606640.950000003</v>
      </c>
      <c r="CN345" s="31">
        <v>8956768.1150000002</v>
      </c>
      <c r="CO345" s="31">
        <v>8255770.0310000004</v>
      </c>
      <c r="CP345" s="31">
        <v>4671413.1260000002</v>
      </c>
      <c r="CQ345" s="31">
        <v>1168449.504</v>
      </c>
      <c r="CR345" s="31">
        <v>33531.898000000001</v>
      </c>
      <c r="CS345" s="31">
        <v>798796.223</v>
      </c>
      <c r="CT345" s="31">
        <v>569623.32299999997</v>
      </c>
      <c r="CU345" s="31">
        <v>259924.139</v>
      </c>
      <c r="CV345" s="31">
        <v>754031.81799999997</v>
      </c>
      <c r="CW345" s="31">
        <v>0</v>
      </c>
      <c r="CX345" s="31">
        <v>42583.28</v>
      </c>
      <c r="CY345" s="31">
        <v>36060</v>
      </c>
      <c r="CZ345" s="31">
        <v>0</v>
      </c>
      <c r="DA345" s="31">
        <v>0</v>
      </c>
      <c r="DB345" s="31">
        <v>0</v>
      </c>
      <c r="DC345" s="31">
        <v>6523.28</v>
      </c>
      <c r="DD345" s="31">
        <v>529797.65700000001</v>
      </c>
      <c r="DE345" s="31">
        <v>2500</v>
      </c>
      <c r="DF345" s="31">
        <v>527297.65700000001</v>
      </c>
      <c r="DG345" s="31">
        <v>0</v>
      </c>
      <c r="DH345" s="31">
        <v>0</v>
      </c>
      <c r="DI345" s="31">
        <v>128617.147</v>
      </c>
      <c r="DJ345" s="31">
        <v>128617.147</v>
      </c>
      <c r="DK345" s="31">
        <v>25487759.987</v>
      </c>
      <c r="DL345" s="31">
        <v>20117745.539000001</v>
      </c>
      <c r="DM345" s="31">
        <v>3836085.037</v>
      </c>
      <c r="DN345" s="31">
        <v>5782317.7149999999</v>
      </c>
      <c r="DO345" s="31">
        <v>349782.826</v>
      </c>
      <c r="DP345" s="31">
        <v>5408437.4189999998</v>
      </c>
      <c r="DQ345" s="31">
        <v>2524314.0610000002</v>
      </c>
      <c r="DR345" s="31">
        <v>2201808.4810000001</v>
      </c>
      <c r="DS345" s="31">
        <v>15000</v>
      </c>
      <c r="DT345" s="31">
        <v>0</v>
      </c>
      <c r="DU345" s="31">
        <v>4111761.6910000001</v>
      </c>
      <c r="DV345" s="31">
        <v>769035.60800000001</v>
      </c>
      <c r="DW345" s="31">
        <v>416610.89899999998</v>
      </c>
      <c r="DX345" s="31">
        <v>929976.24199999997</v>
      </c>
      <c r="DY345" s="31">
        <v>41469.936999999998</v>
      </c>
      <c r="DZ345" s="31">
        <v>1954669.0049999999</v>
      </c>
      <c r="EA345" s="31">
        <v>1258252.757</v>
      </c>
      <c r="EB345" s="31">
        <v>1258252.757</v>
      </c>
      <c r="EC345" s="31">
        <v>2440806.0610000002</v>
      </c>
      <c r="ED345" s="31">
        <v>1737304.78</v>
      </c>
      <c r="EE345" s="31">
        <v>1678477.442</v>
      </c>
      <c r="EF345" s="31">
        <v>58827.338000000003</v>
      </c>
      <c r="EG345" s="31">
        <v>0</v>
      </c>
      <c r="EH345" s="31">
        <v>459387.44099999999</v>
      </c>
      <c r="EI345" s="31">
        <v>303751.01</v>
      </c>
      <c r="EJ345" s="31">
        <v>70906.087</v>
      </c>
      <c r="EK345" s="31">
        <v>0</v>
      </c>
      <c r="EL345" s="31">
        <v>82132.343999999997</v>
      </c>
      <c r="EM345" s="31">
        <v>198</v>
      </c>
      <c r="EN345" s="31">
        <v>2400</v>
      </c>
      <c r="EO345" s="31">
        <v>0</v>
      </c>
      <c r="EP345" s="31">
        <v>205198.465</v>
      </c>
      <c r="EQ345" s="31">
        <v>1560</v>
      </c>
      <c r="ER345" s="31">
        <v>203638.465</v>
      </c>
      <c r="ES345" s="31">
        <v>38915.375</v>
      </c>
      <c r="ET345" s="31">
        <v>38915.375</v>
      </c>
      <c r="EU345" s="31">
        <v>285</v>
      </c>
      <c r="EV345" s="31">
        <v>285</v>
      </c>
      <c r="EW345" s="31">
        <v>0</v>
      </c>
      <c r="EX345" s="31">
        <v>285</v>
      </c>
      <c r="EY345" s="31">
        <v>1021.787</v>
      </c>
      <c r="EZ345" s="31">
        <v>0</v>
      </c>
      <c r="FA345" s="31">
        <v>1021.787</v>
      </c>
      <c r="FB345" s="31">
        <v>720000</v>
      </c>
      <c r="FC345" s="31">
        <v>720000</v>
      </c>
      <c r="FD345" s="31">
        <v>3048079.47</v>
      </c>
      <c r="FE345" s="31">
        <v>125000</v>
      </c>
      <c r="FF345" s="31">
        <v>0</v>
      </c>
      <c r="FG345" s="31">
        <v>0</v>
      </c>
      <c r="FH345" s="31">
        <v>125000</v>
      </c>
      <c r="FI345" s="31">
        <v>0</v>
      </c>
      <c r="FJ345" s="31">
        <v>2630877.1860000002</v>
      </c>
      <c r="FK345" s="31">
        <v>0</v>
      </c>
      <c r="FL345" s="31">
        <v>0</v>
      </c>
      <c r="FM345" s="31">
        <v>0</v>
      </c>
      <c r="FN345" s="31">
        <v>2297052.6460000002</v>
      </c>
      <c r="FO345" s="31">
        <v>333824.53999999998</v>
      </c>
      <c r="FP345" s="31">
        <v>0</v>
      </c>
      <c r="FQ345" s="31">
        <v>0</v>
      </c>
      <c r="FR345" s="31">
        <v>0</v>
      </c>
      <c r="FS345" s="31">
        <v>292202.28399999999</v>
      </c>
      <c r="FT345" s="31">
        <v>140786.87100000001</v>
      </c>
      <c r="FU345" s="31">
        <v>0</v>
      </c>
      <c r="FV345" s="31">
        <v>151415.413</v>
      </c>
      <c r="FW345" s="31">
        <v>0</v>
      </c>
      <c r="FX345" s="31">
        <v>0</v>
      </c>
      <c r="FY345" s="31">
        <v>0</v>
      </c>
      <c r="FZ345" s="31">
        <v>0</v>
      </c>
      <c r="GA345" s="31">
        <v>0</v>
      </c>
      <c r="GB345" s="31">
        <v>0</v>
      </c>
      <c r="GC345" s="31">
        <v>0</v>
      </c>
      <c r="GD345" s="31">
        <v>0</v>
      </c>
      <c r="GE345" s="31">
        <v>0</v>
      </c>
      <c r="GF345" s="31">
        <v>0</v>
      </c>
      <c r="GG345" s="31">
        <v>0</v>
      </c>
      <c r="GH345" s="31">
        <v>0</v>
      </c>
      <c r="GI345" s="31">
        <v>0</v>
      </c>
      <c r="GJ345" s="31">
        <v>0</v>
      </c>
      <c r="GK345" s="31">
        <v>0</v>
      </c>
      <c r="GL345" s="31">
        <v>0</v>
      </c>
      <c r="GM345" s="31">
        <v>0</v>
      </c>
      <c r="GN345" s="31">
        <v>2333795.608</v>
      </c>
      <c r="GO345" s="31">
        <v>19088855.666000001</v>
      </c>
      <c r="GP345" s="31">
        <v>19088855.666000001</v>
      </c>
      <c r="GQ345" s="31">
        <v>21422651.274</v>
      </c>
      <c r="GR345" s="33">
        <v>21422651.274</v>
      </c>
    </row>
    <row r="346" spans="1:200">
      <c r="A346" s="32" t="s">
        <v>812</v>
      </c>
      <c r="B346" s="30" t="s">
        <v>1079</v>
      </c>
      <c r="C346" s="30" t="s">
        <v>246</v>
      </c>
      <c r="D346" s="30" t="s">
        <v>200</v>
      </c>
      <c r="E346" s="30" t="s">
        <v>209</v>
      </c>
      <c r="F346" s="30" t="s">
        <v>240</v>
      </c>
      <c r="G346" s="30" t="s">
        <v>750</v>
      </c>
      <c r="H346" s="31">
        <v>361945.42599999998</v>
      </c>
      <c r="I346" s="31">
        <v>361945.42599999998</v>
      </c>
      <c r="J346" s="31">
        <v>346342.12</v>
      </c>
      <c r="K346" s="31">
        <v>346342.12</v>
      </c>
      <c r="L346" s="31">
        <v>337251.21</v>
      </c>
      <c r="M346" s="31">
        <v>9090.91</v>
      </c>
      <c r="N346" s="31">
        <v>0</v>
      </c>
      <c r="O346" s="31">
        <v>0</v>
      </c>
      <c r="P346" s="31">
        <v>0</v>
      </c>
      <c r="Q346" s="31">
        <v>0</v>
      </c>
      <c r="R346" s="31">
        <v>0</v>
      </c>
      <c r="S346" s="31">
        <v>0</v>
      </c>
      <c r="T346" s="31">
        <v>0</v>
      </c>
      <c r="U346" s="31">
        <v>0</v>
      </c>
      <c r="V346" s="31">
        <v>0</v>
      </c>
      <c r="W346" s="31">
        <v>0</v>
      </c>
      <c r="X346" s="31">
        <v>0</v>
      </c>
      <c r="Y346" s="31">
        <v>0</v>
      </c>
      <c r="Z346" s="31">
        <v>0</v>
      </c>
      <c r="AA346" s="31">
        <v>0</v>
      </c>
      <c r="AB346" s="31">
        <v>0</v>
      </c>
      <c r="AC346" s="31">
        <v>0</v>
      </c>
      <c r="AD346" s="31">
        <v>0</v>
      </c>
      <c r="AE346" s="31">
        <v>0</v>
      </c>
      <c r="AF346" s="31">
        <v>0</v>
      </c>
      <c r="AG346" s="31">
        <v>0</v>
      </c>
      <c r="AH346" s="31">
        <v>0</v>
      </c>
      <c r="AI346" s="31">
        <v>0</v>
      </c>
      <c r="AJ346" s="31">
        <v>0</v>
      </c>
      <c r="AK346" s="31">
        <v>0</v>
      </c>
      <c r="AL346" s="31">
        <v>0</v>
      </c>
      <c r="AM346" s="31">
        <v>0</v>
      </c>
      <c r="AN346" s="31">
        <v>0</v>
      </c>
      <c r="AO346" s="31">
        <v>15400</v>
      </c>
      <c r="AP346" s="31">
        <v>15400</v>
      </c>
      <c r="AQ346" s="31">
        <v>15400</v>
      </c>
      <c r="AR346" s="31">
        <v>0</v>
      </c>
      <c r="AS346" s="31">
        <v>0</v>
      </c>
      <c r="AT346" s="31">
        <v>0</v>
      </c>
      <c r="AU346" s="31">
        <v>0</v>
      </c>
      <c r="AV346" s="31">
        <v>0</v>
      </c>
      <c r="AW346" s="31">
        <v>0</v>
      </c>
      <c r="AX346" s="31">
        <v>203.30600000000001</v>
      </c>
      <c r="AY346" s="31">
        <v>203.30600000000001</v>
      </c>
      <c r="AZ346" s="31">
        <v>79.787999999999997</v>
      </c>
      <c r="BA346" s="31">
        <v>0</v>
      </c>
      <c r="BB346" s="31">
        <v>0</v>
      </c>
      <c r="BC346" s="31">
        <v>123.518</v>
      </c>
      <c r="BD346" s="31">
        <v>0</v>
      </c>
      <c r="BE346" s="31">
        <v>0</v>
      </c>
      <c r="BF346" s="31">
        <v>0</v>
      </c>
      <c r="BG346" s="31">
        <v>0</v>
      </c>
      <c r="BH346" s="31">
        <v>0</v>
      </c>
      <c r="BI346" s="31">
        <v>0</v>
      </c>
      <c r="BJ346" s="31">
        <v>0</v>
      </c>
      <c r="BK346" s="31">
        <v>0</v>
      </c>
      <c r="BL346" s="31">
        <v>0</v>
      </c>
      <c r="BM346" s="31">
        <v>0</v>
      </c>
      <c r="BN346" s="31">
        <v>0</v>
      </c>
      <c r="BO346" s="31">
        <v>0</v>
      </c>
      <c r="BP346" s="31">
        <v>0</v>
      </c>
      <c r="BQ346" s="31">
        <v>0</v>
      </c>
      <c r="BR346" s="31">
        <v>0</v>
      </c>
      <c r="BS346" s="31">
        <v>0</v>
      </c>
      <c r="BT346" s="31">
        <v>0</v>
      </c>
      <c r="BU346" s="31">
        <v>0</v>
      </c>
      <c r="BV346" s="31">
        <v>0</v>
      </c>
      <c r="BW346" s="31">
        <v>0</v>
      </c>
      <c r="BX346" s="31">
        <v>0</v>
      </c>
      <c r="BY346" s="31">
        <v>0</v>
      </c>
      <c r="BZ346" s="31">
        <v>0</v>
      </c>
      <c r="CA346" s="31">
        <v>0</v>
      </c>
      <c r="CB346" s="31">
        <v>0</v>
      </c>
      <c r="CC346" s="31">
        <v>0</v>
      </c>
      <c r="CD346" s="31">
        <v>0</v>
      </c>
      <c r="CE346" s="31">
        <v>0</v>
      </c>
      <c r="CF346" s="31">
        <v>0</v>
      </c>
      <c r="CG346" s="31">
        <v>0</v>
      </c>
      <c r="CH346" s="31">
        <v>0</v>
      </c>
      <c r="CI346" s="31">
        <v>0</v>
      </c>
      <c r="CJ346" s="31">
        <v>0</v>
      </c>
      <c r="CK346" s="31">
        <v>0</v>
      </c>
      <c r="CL346" s="31">
        <v>276663.038</v>
      </c>
      <c r="CM346" s="31">
        <v>276663.038</v>
      </c>
      <c r="CN346" s="31">
        <v>232708.886</v>
      </c>
      <c r="CO346" s="31">
        <v>232708.886</v>
      </c>
      <c r="CP346" s="31">
        <v>42686.572999999997</v>
      </c>
      <c r="CQ346" s="31">
        <v>38530</v>
      </c>
      <c r="CR346" s="31">
        <v>12980</v>
      </c>
      <c r="CS346" s="31">
        <v>31110.756000000001</v>
      </c>
      <c r="CT346" s="31">
        <v>96601.557000000001</v>
      </c>
      <c r="CU346" s="31">
        <v>10800</v>
      </c>
      <c r="CV346" s="31">
        <v>0</v>
      </c>
      <c r="CW346" s="31">
        <v>0</v>
      </c>
      <c r="CX346" s="31">
        <v>0</v>
      </c>
      <c r="CY346" s="31">
        <v>0</v>
      </c>
      <c r="CZ346" s="31">
        <v>0</v>
      </c>
      <c r="DA346" s="31">
        <v>0</v>
      </c>
      <c r="DB346" s="31">
        <v>0</v>
      </c>
      <c r="DC346" s="31">
        <v>0</v>
      </c>
      <c r="DD346" s="31">
        <v>0</v>
      </c>
      <c r="DE346" s="31">
        <v>0</v>
      </c>
      <c r="DF346" s="31">
        <v>0</v>
      </c>
      <c r="DG346" s="31">
        <v>0</v>
      </c>
      <c r="DH346" s="31">
        <v>0</v>
      </c>
      <c r="DI346" s="31">
        <v>0</v>
      </c>
      <c r="DJ346" s="31">
        <v>0</v>
      </c>
      <c r="DK346" s="31">
        <v>0</v>
      </c>
      <c r="DL346" s="31">
        <v>0</v>
      </c>
      <c r="DM346" s="31">
        <v>0</v>
      </c>
      <c r="DN346" s="31">
        <v>0</v>
      </c>
      <c r="DO346" s="31">
        <v>0</v>
      </c>
      <c r="DP346" s="31">
        <v>0</v>
      </c>
      <c r="DQ346" s="31">
        <v>0</v>
      </c>
      <c r="DR346" s="31">
        <v>0</v>
      </c>
      <c r="DS346" s="31">
        <v>0</v>
      </c>
      <c r="DT346" s="31">
        <v>0</v>
      </c>
      <c r="DU346" s="31">
        <v>0</v>
      </c>
      <c r="DV346" s="31">
        <v>0</v>
      </c>
      <c r="DW346" s="31">
        <v>0</v>
      </c>
      <c r="DX346" s="31">
        <v>0</v>
      </c>
      <c r="DY346" s="31">
        <v>0</v>
      </c>
      <c r="DZ346" s="31">
        <v>0</v>
      </c>
      <c r="EA346" s="31">
        <v>0</v>
      </c>
      <c r="EB346" s="31">
        <v>0</v>
      </c>
      <c r="EC346" s="31">
        <v>0</v>
      </c>
      <c r="ED346" s="31">
        <v>0</v>
      </c>
      <c r="EE346" s="31">
        <v>0</v>
      </c>
      <c r="EF346" s="31">
        <v>0</v>
      </c>
      <c r="EG346" s="31">
        <v>0</v>
      </c>
      <c r="EH346" s="31">
        <v>0</v>
      </c>
      <c r="EI346" s="31">
        <v>0</v>
      </c>
      <c r="EJ346" s="31">
        <v>0</v>
      </c>
      <c r="EK346" s="31">
        <v>0</v>
      </c>
      <c r="EL346" s="31">
        <v>0</v>
      </c>
      <c r="EM346" s="31">
        <v>0</v>
      </c>
      <c r="EN346" s="31">
        <v>0</v>
      </c>
      <c r="EO346" s="31">
        <v>0</v>
      </c>
      <c r="EP346" s="31">
        <v>0</v>
      </c>
      <c r="EQ346" s="31">
        <v>0</v>
      </c>
      <c r="ER346" s="31">
        <v>0</v>
      </c>
      <c r="ES346" s="31">
        <v>0</v>
      </c>
      <c r="ET346" s="31">
        <v>0</v>
      </c>
      <c r="EU346" s="31">
        <v>43244.052000000003</v>
      </c>
      <c r="EV346" s="31">
        <v>43244.052000000003</v>
      </c>
      <c r="EW346" s="31">
        <v>0</v>
      </c>
      <c r="EX346" s="31">
        <v>43244.052000000003</v>
      </c>
      <c r="EY346" s="31">
        <v>710.1</v>
      </c>
      <c r="EZ346" s="31">
        <v>0</v>
      </c>
      <c r="FA346" s="31">
        <v>710.1</v>
      </c>
      <c r="FB346" s="31">
        <v>0</v>
      </c>
      <c r="FC346" s="31">
        <v>0</v>
      </c>
      <c r="FD346" s="31">
        <v>0</v>
      </c>
      <c r="FE346" s="31">
        <v>0</v>
      </c>
      <c r="FF346" s="31">
        <v>0</v>
      </c>
      <c r="FG346" s="31">
        <v>0</v>
      </c>
      <c r="FH346" s="31">
        <v>0</v>
      </c>
      <c r="FI346" s="31">
        <v>0</v>
      </c>
      <c r="FJ346" s="31">
        <v>0</v>
      </c>
      <c r="FK346" s="31">
        <v>0</v>
      </c>
      <c r="FL346" s="31">
        <v>0</v>
      </c>
      <c r="FM346" s="31">
        <v>0</v>
      </c>
      <c r="FN346" s="31">
        <v>0</v>
      </c>
      <c r="FO346" s="31">
        <v>0</v>
      </c>
      <c r="FP346" s="31">
        <v>0</v>
      </c>
      <c r="FQ346" s="31">
        <v>0</v>
      </c>
      <c r="FR346" s="31">
        <v>0</v>
      </c>
      <c r="FS346" s="31">
        <v>0</v>
      </c>
      <c r="FT346" s="31">
        <v>0</v>
      </c>
      <c r="FU346" s="31">
        <v>0</v>
      </c>
      <c r="FV346" s="31">
        <v>0</v>
      </c>
      <c r="FW346" s="31">
        <v>0</v>
      </c>
      <c r="FX346" s="31">
        <v>0</v>
      </c>
      <c r="FY346" s="31">
        <v>0</v>
      </c>
      <c r="FZ346" s="31">
        <v>0</v>
      </c>
      <c r="GA346" s="31">
        <v>0</v>
      </c>
      <c r="GB346" s="31">
        <v>0</v>
      </c>
      <c r="GC346" s="31">
        <v>0</v>
      </c>
      <c r="GD346" s="31">
        <v>0</v>
      </c>
      <c r="GE346" s="31">
        <v>0</v>
      </c>
      <c r="GF346" s="31">
        <v>0</v>
      </c>
      <c r="GG346" s="31">
        <v>0</v>
      </c>
      <c r="GH346" s="31">
        <v>0</v>
      </c>
      <c r="GI346" s="31">
        <v>0</v>
      </c>
      <c r="GJ346" s="31">
        <v>0</v>
      </c>
      <c r="GK346" s="31">
        <v>0</v>
      </c>
      <c r="GL346" s="31">
        <v>0</v>
      </c>
      <c r="GM346" s="31">
        <v>0</v>
      </c>
      <c r="GN346" s="31">
        <v>85282.388000000006</v>
      </c>
      <c r="GO346" s="31">
        <v>53360.779000000002</v>
      </c>
      <c r="GP346" s="31">
        <v>53360.779000000002</v>
      </c>
      <c r="GQ346" s="31">
        <v>138643.16699999999</v>
      </c>
      <c r="GR346" s="33">
        <v>138643.16699999999</v>
      </c>
    </row>
    <row r="347" spans="1:200" ht="17.25" thickBot="1">
      <c r="A347" s="35" t="s">
        <v>514</v>
      </c>
      <c r="B347" s="36" t="s">
        <v>934</v>
      </c>
      <c r="C347" s="36" t="s">
        <v>246</v>
      </c>
      <c r="D347" s="36" t="s">
        <v>260</v>
      </c>
      <c r="E347" s="36" t="s">
        <v>261</v>
      </c>
      <c r="F347" s="36" t="s">
        <v>222</v>
      </c>
      <c r="G347" s="36" t="s">
        <v>750</v>
      </c>
      <c r="H347" s="37">
        <v>22.478999999999999</v>
      </c>
      <c r="I347" s="37">
        <v>22.478999999999999</v>
      </c>
      <c r="J347" s="37">
        <v>0</v>
      </c>
      <c r="K347" s="37">
        <v>0</v>
      </c>
      <c r="L347" s="37">
        <v>0</v>
      </c>
      <c r="M347" s="37">
        <v>0</v>
      </c>
      <c r="N347" s="37">
        <v>0</v>
      </c>
      <c r="O347" s="37">
        <v>0</v>
      </c>
      <c r="P347" s="37">
        <v>0</v>
      </c>
      <c r="Q347" s="37">
        <v>0</v>
      </c>
      <c r="R347" s="37">
        <v>0</v>
      </c>
      <c r="S347" s="37">
        <v>0</v>
      </c>
      <c r="T347" s="37">
        <v>0</v>
      </c>
      <c r="U347" s="37">
        <v>0</v>
      </c>
      <c r="V347" s="37">
        <v>0</v>
      </c>
      <c r="W347" s="37">
        <v>0</v>
      </c>
      <c r="X347" s="37">
        <v>0</v>
      </c>
      <c r="Y347" s="37">
        <v>0</v>
      </c>
      <c r="Z347" s="37">
        <v>0</v>
      </c>
      <c r="AA347" s="37">
        <v>0</v>
      </c>
      <c r="AB347" s="37">
        <v>0</v>
      </c>
      <c r="AC347" s="37">
        <v>0</v>
      </c>
      <c r="AD347" s="37">
        <v>0</v>
      </c>
      <c r="AE347" s="37">
        <v>0</v>
      </c>
      <c r="AF347" s="37">
        <v>0</v>
      </c>
      <c r="AG347" s="37">
        <v>0</v>
      </c>
      <c r="AH347" s="37">
        <v>0</v>
      </c>
      <c r="AI347" s="37">
        <v>0</v>
      </c>
      <c r="AJ347" s="37">
        <v>0</v>
      </c>
      <c r="AK347" s="37">
        <v>0</v>
      </c>
      <c r="AL347" s="37">
        <v>0</v>
      </c>
      <c r="AM347" s="37">
        <v>0</v>
      </c>
      <c r="AN347" s="37">
        <v>0</v>
      </c>
      <c r="AO347" s="37">
        <v>0</v>
      </c>
      <c r="AP347" s="37">
        <v>0</v>
      </c>
      <c r="AQ347" s="37">
        <v>0</v>
      </c>
      <c r="AR347" s="37">
        <v>0</v>
      </c>
      <c r="AS347" s="37">
        <v>0</v>
      </c>
      <c r="AT347" s="37">
        <v>0</v>
      </c>
      <c r="AU347" s="37">
        <v>0</v>
      </c>
      <c r="AV347" s="37">
        <v>0</v>
      </c>
      <c r="AW347" s="37">
        <v>0</v>
      </c>
      <c r="AX347" s="37">
        <v>22.478999999999999</v>
      </c>
      <c r="AY347" s="37">
        <v>22.478999999999999</v>
      </c>
      <c r="AZ347" s="37">
        <v>2.4790000000000001</v>
      </c>
      <c r="BA347" s="37">
        <v>0</v>
      </c>
      <c r="BB347" s="37">
        <v>0</v>
      </c>
      <c r="BC347" s="37">
        <v>20</v>
      </c>
      <c r="BD347" s="37">
        <v>0</v>
      </c>
      <c r="BE347" s="37">
        <v>0</v>
      </c>
      <c r="BF347" s="37">
        <v>0</v>
      </c>
      <c r="BG347" s="37">
        <v>0</v>
      </c>
      <c r="BH347" s="37">
        <v>0</v>
      </c>
      <c r="BI347" s="37">
        <v>0</v>
      </c>
      <c r="BJ347" s="37">
        <v>0</v>
      </c>
      <c r="BK347" s="37">
        <v>0</v>
      </c>
      <c r="BL347" s="37">
        <v>0</v>
      </c>
      <c r="BM347" s="37">
        <v>0</v>
      </c>
      <c r="BN347" s="37">
        <v>0</v>
      </c>
      <c r="BO347" s="37">
        <v>0</v>
      </c>
      <c r="BP347" s="37">
        <v>0</v>
      </c>
      <c r="BQ347" s="37">
        <v>0</v>
      </c>
      <c r="BR347" s="37">
        <v>0</v>
      </c>
      <c r="BS347" s="37">
        <v>0</v>
      </c>
      <c r="BT347" s="37">
        <v>0</v>
      </c>
      <c r="BU347" s="37">
        <v>0</v>
      </c>
      <c r="BV347" s="37">
        <v>0</v>
      </c>
      <c r="BW347" s="37">
        <v>0</v>
      </c>
      <c r="BX347" s="37">
        <v>0</v>
      </c>
      <c r="BY347" s="37">
        <v>0</v>
      </c>
      <c r="BZ347" s="37">
        <v>0</v>
      </c>
      <c r="CA347" s="37">
        <v>0</v>
      </c>
      <c r="CB347" s="37">
        <v>0</v>
      </c>
      <c r="CC347" s="37">
        <v>0</v>
      </c>
      <c r="CD347" s="37">
        <v>0</v>
      </c>
      <c r="CE347" s="37">
        <v>0</v>
      </c>
      <c r="CF347" s="37">
        <v>0</v>
      </c>
      <c r="CG347" s="37">
        <v>0</v>
      </c>
      <c r="CH347" s="37">
        <v>0</v>
      </c>
      <c r="CI347" s="37">
        <v>0</v>
      </c>
      <c r="CJ347" s="37">
        <v>0</v>
      </c>
      <c r="CK347" s="37">
        <v>0</v>
      </c>
      <c r="CL347" s="37">
        <v>1320.19</v>
      </c>
      <c r="CM347" s="37">
        <v>1320.19</v>
      </c>
      <c r="CN347" s="37">
        <v>0</v>
      </c>
      <c r="CO347" s="37">
        <v>0</v>
      </c>
      <c r="CP347" s="37">
        <v>0</v>
      </c>
      <c r="CQ347" s="37">
        <v>0</v>
      </c>
      <c r="CR347" s="37">
        <v>0</v>
      </c>
      <c r="CS347" s="37">
        <v>0</v>
      </c>
      <c r="CT347" s="37">
        <v>0</v>
      </c>
      <c r="CU347" s="37">
        <v>0</v>
      </c>
      <c r="CV347" s="37">
        <v>0</v>
      </c>
      <c r="CW347" s="37">
        <v>0</v>
      </c>
      <c r="CX347" s="37">
        <v>0</v>
      </c>
      <c r="CY347" s="37">
        <v>0</v>
      </c>
      <c r="CZ347" s="37">
        <v>0</v>
      </c>
      <c r="DA347" s="37">
        <v>0</v>
      </c>
      <c r="DB347" s="37">
        <v>0</v>
      </c>
      <c r="DC347" s="37">
        <v>0</v>
      </c>
      <c r="DD347" s="37">
        <v>0</v>
      </c>
      <c r="DE347" s="37">
        <v>0</v>
      </c>
      <c r="DF347" s="37">
        <v>0</v>
      </c>
      <c r="DG347" s="37">
        <v>0</v>
      </c>
      <c r="DH347" s="37">
        <v>0</v>
      </c>
      <c r="DI347" s="37">
        <v>0</v>
      </c>
      <c r="DJ347" s="37">
        <v>0</v>
      </c>
      <c r="DK347" s="37">
        <v>0</v>
      </c>
      <c r="DL347" s="37">
        <v>0</v>
      </c>
      <c r="DM347" s="37">
        <v>0</v>
      </c>
      <c r="DN347" s="37">
        <v>0</v>
      </c>
      <c r="DO347" s="37">
        <v>0</v>
      </c>
      <c r="DP347" s="37">
        <v>0</v>
      </c>
      <c r="DQ347" s="37">
        <v>0</v>
      </c>
      <c r="DR347" s="37">
        <v>0</v>
      </c>
      <c r="DS347" s="37">
        <v>0</v>
      </c>
      <c r="DT347" s="37">
        <v>0</v>
      </c>
      <c r="DU347" s="37">
        <v>0</v>
      </c>
      <c r="DV347" s="37">
        <v>0</v>
      </c>
      <c r="DW347" s="37">
        <v>0</v>
      </c>
      <c r="DX347" s="37">
        <v>0</v>
      </c>
      <c r="DY347" s="37">
        <v>0</v>
      </c>
      <c r="DZ347" s="37">
        <v>0</v>
      </c>
      <c r="EA347" s="37">
        <v>0</v>
      </c>
      <c r="EB347" s="37">
        <v>0</v>
      </c>
      <c r="EC347" s="37">
        <v>0</v>
      </c>
      <c r="ED347" s="37">
        <v>0</v>
      </c>
      <c r="EE347" s="37">
        <v>0</v>
      </c>
      <c r="EF347" s="37">
        <v>0</v>
      </c>
      <c r="EG347" s="37">
        <v>0</v>
      </c>
      <c r="EH347" s="37">
        <v>0</v>
      </c>
      <c r="EI347" s="37">
        <v>0</v>
      </c>
      <c r="EJ347" s="37">
        <v>0</v>
      </c>
      <c r="EK347" s="37">
        <v>0</v>
      </c>
      <c r="EL347" s="37">
        <v>0</v>
      </c>
      <c r="EM347" s="37">
        <v>0</v>
      </c>
      <c r="EN347" s="37">
        <v>0</v>
      </c>
      <c r="EO347" s="37">
        <v>0</v>
      </c>
      <c r="EP347" s="37">
        <v>0</v>
      </c>
      <c r="EQ347" s="37">
        <v>0</v>
      </c>
      <c r="ER347" s="37">
        <v>0</v>
      </c>
      <c r="ES347" s="37">
        <v>0</v>
      </c>
      <c r="ET347" s="37">
        <v>0</v>
      </c>
      <c r="EU347" s="37">
        <v>1320.19</v>
      </c>
      <c r="EV347" s="37">
        <v>1320.19</v>
      </c>
      <c r="EW347" s="37">
        <v>0</v>
      </c>
      <c r="EX347" s="37">
        <v>1320.19</v>
      </c>
      <c r="EY347" s="37">
        <v>0</v>
      </c>
      <c r="EZ347" s="37">
        <v>0</v>
      </c>
      <c r="FA347" s="37">
        <v>0</v>
      </c>
      <c r="FB347" s="37">
        <v>0</v>
      </c>
      <c r="FC347" s="37">
        <v>0</v>
      </c>
      <c r="FD347" s="37">
        <v>0</v>
      </c>
      <c r="FE347" s="37">
        <v>0</v>
      </c>
      <c r="FF347" s="37">
        <v>0</v>
      </c>
      <c r="FG347" s="37">
        <v>0</v>
      </c>
      <c r="FH347" s="37">
        <v>0</v>
      </c>
      <c r="FI347" s="37">
        <v>0</v>
      </c>
      <c r="FJ347" s="37">
        <v>0</v>
      </c>
      <c r="FK347" s="37">
        <v>0</v>
      </c>
      <c r="FL347" s="37">
        <v>0</v>
      </c>
      <c r="FM347" s="37">
        <v>0</v>
      </c>
      <c r="FN347" s="37">
        <v>0</v>
      </c>
      <c r="FO347" s="37">
        <v>0</v>
      </c>
      <c r="FP347" s="37">
        <v>0</v>
      </c>
      <c r="FQ347" s="37">
        <v>0</v>
      </c>
      <c r="FR347" s="37">
        <v>0</v>
      </c>
      <c r="FS347" s="37">
        <v>0</v>
      </c>
      <c r="FT347" s="37">
        <v>0</v>
      </c>
      <c r="FU347" s="37">
        <v>0</v>
      </c>
      <c r="FV347" s="37">
        <v>0</v>
      </c>
      <c r="FW347" s="37">
        <v>0</v>
      </c>
      <c r="FX347" s="37">
        <v>0</v>
      </c>
      <c r="FY347" s="37">
        <v>0</v>
      </c>
      <c r="FZ347" s="37">
        <v>0</v>
      </c>
      <c r="GA347" s="37">
        <v>0</v>
      </c>
      <c r="GB347" s="37">
        <v>0</v>
      </c>
      <c r="GC347" s="37">
        <v>0</v>
      </c>
      <c r="GD347" s="37">
        <v>0</v>
      </c>
      <c r="GE347" s="37">
        <v>0</v>
      </c>
      <c r="GF347" s="37">
        <v>0</v>
      </c>
      <c r="GG347" s="37">
        <v>0</v>
      </c>
      <c r="GH347" s="37">
        <v>0</v>
      </c>
      <c r="GI347" s="37">
        <v>0</v>
      </c>
      <c r="GJ347" s="37">
        <v>0</v>
      </c>
      <c r="GK347" s="37">
        <v>0</v>
      </c>
      <c r="GL347" s="37">
        <v>0</v>
      </c>
      <c r="GM347" s="37">
        <v>0</v>
      </c>
      <c r="GN347" s="37">
        <v>-1297.711</v>
      </c>
      <c r="GO347" s="37">
        <v>25370.668000000001</v>
      </c>
      <c r="GP347" s="37">
        <v>25370.668000000001</v>
      </c>
      <c r="GQ347" s="37">
        <v>24072.956999999999</v>
      </c>
      <c r="GR347" s="38">
        <v>24072.956999999999</v>
      </c>
    </row>
  </sheetData>
  <phoneticPr fontId="3" type="noConversion"/>
  <conditionalFormatting sqref="A67">
    <cfRule type="duplicateValues" dxfId="11" priority="3"/>
    <cfRule type="duplicateValues" dxfId="10" priority="4"/>
  </conditionalFormatting>
  <conditionalFormatting sqref="A134">
    <cfRule type="duplicateValues" dxfId="9" priority="1"/>
    <cfRule type="duplicateValues" dxfId="8" priority="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B4513-BE84-43A1-8B52-1BC11CFF4DAF}">
  <dimension ref="A1:EQ347"/>
  <sheetViews>
    <sheetView showGridLines="0" zoomScaleNormal="100" workbookViewId="0">
      <pane xSplit="7" ySplit="4" topLeftCell="H5" activePane="bottomRight" state="frozen"/>
      <selection pane="topRight" activeCell="H1" sqref="H1"/>
      <selection pane="bottomLeft" activeCell="A5" sqref="A5"/>
      <selection pane="bottomRight"/>
    </sheetView>
  </sheetViews>
  <sheetFormatPr defaultRowHeight="16.5" outlineLevelCol="1"/>
  <cols>
    <col min="1" max="1" width="31.625" style="8" customWidth="1"/>
    <col min="2" max="2" width="31.625" style="8" customWidth="1" outlineLevel="1"/>
    <col min="3" max="4" width="10.625" style="8" customWidth="1" outlineLevel="1"/>
    <col min="5" max="5" width="13.375" style="8" customWidth="1" outlineLevel="1"/>
    <col min="6" max="7" width="10.625" style="8" customWidth="1" outlineLevel="1"/>
    <col min="8" max="147" width="23.625" style="8" customWidth="1"/>
    <col min="148" max="16384" width="9" style="8"/>
  </cols>
  <sheetData>
    <row r="1" spans="1:147" ht="26.25">
      <c r="A1" s="6" t="s">
        <v>1082</v>
      </c>
      <c r="B1" s="7"/>
    </row>
    <row r="2" spans="1:147" s="11" customFormat="1" ht="18" customHeight="1">
      <c r="A2" s="14" t="s">
        <v>749</v>
      </c>
      <c r="B2" s="9"/>
      <c r="C2" s="9"/>
      <c r="D2" s="9"/>
      <c r="E2" s="9"/>
      <c r="F2" s="9"/>
      <c r="G2" s="9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</row>
    <row r="3" spans="1:147" ht="18" customHeight="1" thickBot="1">
      <c r="A3" s="12" t="s">
        <v>816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</row>
    <row r="4" spans="1:147">
      <c r="A4" s="53" t="s">
        <v>515</v>
      </c>
      <c r="B4" s="16" t="s">
        <v>748</v>
      </c>
      <c r="C4" s="16" t="s">
        <v>815</v>
      </c>
      <c r="D4" s="16" t="s">
        <v>813</v>
      </c>
      <c r="E4" s="16" t="s">
        <v>0</v>
      </c>
      <c r="F4" s="16" t="s">
        <v>1</v>
      </c>
      <c r="G4" s="26" t="s">
        <v>516</v>
      </c>
      <c r="H4" s="27" t="s">
        <v>517</v>
      </c>
      <c r="I4" s="27" t="s">
        <v>518</v>
      </c>
      <c r="J4" s="27" t="s">
        <v>721</v>
      </c>
      <c r="K4" s="27" t="s">
        <v>519</v>
      </c>
      <c r="L4" s="27" t="s">
        <v>520</v>
      </c>
      <c r="M4" s="27" t="s">
        <v>521</v>
      </c>
      <c r="N4" s="27" t="s">
        <v>522</v>
      </c>
      <c r="O4" s="27" t="s">
        <v>523</v>
      </c>
      <c r="P4" s="27" t="s">
        <v>722</v>
      </c>
      <c r="Q4" s="27" t="s">
        <v>524</v>
      </c>
      <c r="R4" s="27" t="s">
        <v>525</v>
      </c>
      <c r="S4" s="27" t="s">
        <v>526</v>
      </c>
      <c r="T4" s="27" t="s">
        <v>527</v>
      </c>
      <c r="U4" s="27" t="s">
        <v>528</v>
      </c>
      <c r="V4" s="27" t="s">
        <v>723</v>
      </c>
      <c r="W4" s="27" t="s">
        <v>724</v>
      </c>
      <c r="X4" s="27" t="s">
        <v>529</v>
      </c>
      <c r="Y4" s="27" t="s">
        <v>530</v>
      </c>
      <c r="Z4" s="27" t="s">
        <v>531</v>
      </c>
      <c r="AA4" s="27" t="s">
        <v>532</v>
      </c>
      <c r="AB4" s="27" t="s">
        <v>533</v>
      </c>
      <c r="AC4" s="27" t="s">
        <v>534</v>
      </c>
      <c r="AD4" s="27" t="s">
        <v>535</v>
      </c>
      <c r="AE4" s="27" t="s">
        <v>536</v>
      </c>
      <c r="AF4" s="27" t="s">
        <v>537</v>
      </c>
      <c r="AG4" s="27" t="s">
        <v>725</v>
      </c>
      <c r="AH4" s="27" t="s">
        <v>726</v>
      </c>
      <c r="AI4" s="28" t="s">
        <v>727</v>
      </c>
      <c r="AJ4" s="27" t="s">
        <v>728</v>
      </c>
      <c r="AK4" s="27" t="s">
        <v>538</v>
      </c>
      <c r="AL4" s="27" t="s">
        <v>729</v>
      </c>
      <c r="AM4" s="27" t="s">
        <v>730</v>
      </c>
      <c r="AN4" s="27" t="s">
        <v>539</v>
      </c>
      <c r="AO4" s="27" t="s">
        <v>540</v>
      </c>
      <c r="AP4" s="27" t="s">
        <v>541</v>
      </c>
      <c r="AQ4" s="27" t="s">
        <v>542</v>
      </c>
      <c r="AR4" s="27" t="s">
        <v>543</v>
      </c>
      <c r="AS4" s="27" t="s">
        <v>544</v>
      </c>
      <c r="AT4" s="27" t="s">
        <v>545</v>
      </c>
      <c r="AU4" s="27" t="s">
        <v>546</v>
      </c>
      <c r="AV4" s="27" t="s">
        <v>547</v>
      </c>
      <c r="AW4" s="27" t="s">
        <v>548</v>
      </c>
      <c r="AX4" s="27" t="s">
        <v>549</v>
      </c>
      <c r="AY4" s="27" t="s">
        <v>550</v>
      </c>
      <c r="AZ4" s="27" t="s">
        <v>551</v>
      </c>
      <c r="BA4" s="27" t="s">
        <v>552</v>
      </c>
      <c r="BB4" s="27" t="s">
        <v>553</v>
      </c>
      <c r="BC4" s="27" t="s">
        <v>554</v>
      </c>
      <c r="BD4" s="27" t="s">
        <v>555</v>
      </c>
      <c r="BE4" s="27" t="s">
        <v>556</v>
      </c>
      <c r="BF4" s="27" t="s">
        <v>557</v>
      </c>
      <c r="BG4" s="27" t="s">
        <v>558</v>
      </c>
      <c r="BH4" s="27" t="s">
        <v>731</v>
      </c>
      <c r="BI4" s="27" t="s">
        <v>559</v>
      </c>
      <c r="BJ4" s="27" t="s">
        <v>560</v>
      </c>
      <c r="BK4" s="27" t="s">
        <v>561</v>
      </c>
      <c r="BL4" s="27" t="s">
        <v>562</v>
      </c>
      <c r="BM4" s="27" t="s">
        <v>732</v>
      </c>
      <c r="BN4" s="27" t="s">
        <v>733</v>
      </c>
      <c r="BO4" s="27" t="s">
        <v>734</v>
      </c>
      <c r="BP4" s="27" t="s">
        <v>563</v>
      </c>
      <c r="BQ4" s="27" t="s">
        <v>564</v>
      </c>
      <c r="BR4" s="27" t="s">
        <v>565</v>
      </c>
      <c r="BS4" s="27" t="s">
        <v>566</v>
      </c>
      <c r="BT4" s="27" t="s">
        <v>567</v>
      </c>
      <c r="BU4" s="27" t="s">
        <v>568</v>
      </c>
      <c r="BV4" s="27" t="s">
        <v>569</v>
      </c>
      <c r="BW4" s="27" t="s">
        <v>570</v>
      </c>
      <c r="BX4" s="27" t="s">
        <v>571</v>
      </c>
      <c r="BY4" s="27" t="s">
        <v>572</v>
      </c>
      <c r="BZ4" s="27" t="s">
        <v>573</v>
      </c>
      <c r="CA4" s="27" t="s">
        <v>574</v>
      </c>
      <c r="CB4" s="27" t="s">
        <v>575</v>
      </c>
      <c r="CC4" s="27" t="s">
        <v>576</v>
      </c>
      <c r="CD4" s="27" t="s">
        <v>577</v>
      </c>
      <c r="CE4" s="27" t="s">
        <v>578</v>
      </c>
      <c r="CF4" s="27" t="s">
        <v>735</v>
      </c>
      <c r="CG4" s="27" t="s">
        <v>579</v>
      </c>
      <c r="CH4" s="27" t="s">
        <v>580</v>
      </c>
      <c r="CI4" s="27" t="s">
        <v>736</v>
      </c>
      <c r="CJ4" s="27" t="s">
        <v>737</v>
      </c>
      <c r="CK4" s="27" t="s">
        <v>581</v>
      </c>
      <c r="CL4" s="27" t="s">
        <v>582</v>
      </c>
      <c r="CM4" s="27" t="s">
        <v>583</v>
      </c>
      <c r="CN4" s="27" t="s">
        <v>584</v>
      </c>
      <c r="CO4" s="27" t="s">
        <v>585</v>
      </c>
      <c r="CP4" s="27" t="s">
        <v>586</v>
      </c>
      <c r="CQ4" s="27" t="s">
        <v>587</v>
      </c>
      <c r="CR4" s="27" t="s">
        <v>588</v>
      </c>
      <c r="CS4" s="27" t="s">
        <v>589</v>
      </c>
      <c r="CT4" s="27" t="s">
        <v>590</v>
      </c>
      <c r="CU4" s="27" t="s">
        <v>591</v>
      </c>
      <c r="CV4" s="27" t="s">
        <v>592</v>
      </c>
      <c r="CW4" s="27" t="s">
        <v>593</v>
      </c>
      <c r="CX4" s="27" t="s">
        <v>594</v>
      </c>
      <c r="CY4" s="27" t="s">
        <v>595</v>
      </c>
      <c r="CZ4" s="27" t="s">
        <v>596</v>
      </c>
      <c r="DA4" s="27" t="s">
        <v>597</v>
      </c>
      <c r="DB4" s="27" t="s">
        <v>598</v>
      </c>
      <c r="DC4" s="27" t="s">
        <v>599</v>
      </c>
      <c r="DD4" s="27" t="s">
        <v>600</v>
      </c>
      <c r="DE4" s="27" t="s">
        <v>84</v>
      </c>
      <c r="DF4" s="27" t="s">
        <v>601</v>
      </c>
      <c r="DG4" s="27" t="s">
        <v>602</v>
      </c>
      <c r="DH4" s="27" t="s">
        <v>603</v>
      </c>
      <c r="DI4" s="27" t="s">
        <v>738</v>
      </c>
      <c r="DJ4" s="27" t="s">
        <v>604</v>
      </c>
      <c r="DK4" s="27" t="s">
        <v>739</v>
      </c>
      <c r="DL4" s="27" t="s">
        <v>605</v>
      </c>
      <c r="DM4" s="27" t="s">
        <v>606</v>
      </c>
      <c r="DN4" s="27" t="s">
        <v>607</v>
      </c>
      <c r="DO4" s="27" t="s">
        <v>740</v>
      </c>
      <c r="DP4" s="27" t="s">
        <v>608</v>
      </c>
      <c r="DQ4" s="27" t="s">
        <v>609</v>
      </c>
      <c r="DR4" s="27" t="s">
        <v>610</v>
      </c>
      <c r="DS4" s="27" t="s">
        <v>611</v>
      </c>
      <c r="DT4" s="27" t="s">
        <v>612</v>
      </c>
      <c r="DU4" s="27" t="s">
        <v>613</v>
      </c>
      <c r="DV4" s="27" t="s">
        <v>614</v>
      </c>
      <c r="DW4" s="27" t="s">
        <v>615</v>
      </c>
      <c r="DX4" s="27" t="s">
        <v>616</v>
      </c>
      <c r="DY4" s="27" t="s">
        <v>617</v>
      </c>
      <c r="DZ4" s="27" t="s">
        <v>618</v>
      </c>
      <c r="EA4" s="27" t="s">
        <v>619</v>
      </c>
      <c r="EB4" s="27" t="s">
        <v>620</v>
      </c>
      <c r="EC4" s="27" t="s">
        <v>621</v>
      </c>
      <c r="ED4" s="27" t="s">
        <v>622</v>
      </c>
      <c r="EE4" s="27" t="s">
        <v>623</v>
      </c>
      <c r="EF4" s="27" t="s">
        <v>624</v>
      </c>
      <c r="EG4" s="27" t="s">
        <v>625</v>
      </c>
      <c r="EH4" s="27" t="s">
        <v>626</v>
      </c>
      <c r="EI4" s="27" t="s">
        <v>627</v>
      </c>
      <c r="EJ4" s="27" t="s">
        <v>628</v>
      </c>
      <c r="EK4" s="27" t="s">
        <v>629</v>
      </c>
      <c r="EL4" s="27" t="s">
        <v>741</v>
      </c>
      <c r="EM4" s="27" t="s">
        <v>630</v>
      </c>
      <c r="EN4" s="27" t="s">
        <v>631</v>
      </c>
      <c r="EO4" s="27" t="s">
        <v>632</v>
      </c>
      <c r="EP4" s="27" t="s">
        <v>633</v>
      </c>
      <c r="EQ4" s="29" t="s">
        <v>634</v>
      </c>
    </row>
    <row r="5" spans="1:147" ht="15" customHeight="1">
      <c r="A5" s="51" t="s">
        <v>245</v>
      </c>
      <c r="B5" s="30" t="s">
        <v>817</v>
      </c>
      <c r="C5" s="39" t="s">
        <v>246</v>
      </c>
      <c r="D5" s="39" t="s">
        <v>200</v>
      </c>
      <c r="E5" s="39" t="s">
        <v>209</v>
      </c>
      <c r="F5" s="39" t="s">
        <v>198</v>
      </c>
      <c r="G5" s="39" t="s">
        <v>750</v>
      </c>
      <c r="H5" s="31">
        <v>2578748.2769999998</v>
      </c>
      <c r="I5" s="31">
        <v>2578748.2769999998</v>
      </c>
      <c r="J5" s="31">
        <v>0</v>
      </c>
      <c r="K5" s="31">
        <v>0</v>
      </c>
      <c r="L5" s="31">
        <v>0</v>
      </c>
      <c r="M5" s="31">
        <v>0</v>
      </c>
      <c r="N5" s="31">
        <v>0</v>
      </c>
      <c r="O5" s="31">
        <v>0</v>
      </c>
      <c r="P5" s="31">
        <v>0</v>
      </c>
      <c r="Q5" s="31">
        <v>0</v>
      </c>
      <c r="R5" s="31">
        <v>0</v>
      </c>
      <c r="S5" s="31">
        <v>0</v>
      </c>
      <c r="T5" s="31">
        <v>0</v>
      </c>
      <c r="U5" s="31">
        <v>0</v>
      </c>
      <c r="V5" s="31">
        <v>0</v>
      </c>
      <c r="W5" s="31">
        <v>0</v>
      </c>
      <c r="X5" s="31">
        <v>2488385.696</v>
      </c>
      <c r="Y5" s="31">
        <v>305894.90399999998</v>
      </c>
      <c r="Z5" s="31">
        <v>305894.90399999998</v>
      </c>
      <c r="AA5" s="31">
        <v>0</v>
      </c>
      <c r="AB5" s="31">
        <v>0</v>
      </c>
      <c r="AC5" s="31">
        <v>0</v>
      </c>
      <c r="AD5" s="31">
        <v>2182490.7919999999</v>
      </c>
      <c r="AE5" s="31">
        <v>2182490.7919999999</v>
      </c>
      <c r="AF5" s="31">
        <v>72112.938999999998</v>
      </c>
      <c r="AG5" s="31">
        <v>0</v>
      </c>
      <c r="AH5" s="31">
        <v>0</v>
      </c>
      <c r="AI5" s="31">
        <v>0</v>
      </c>
      <c r="AJ5" s="31">
        <v>0</v>
      </c>
      <c r="AK5" s="31">
        <v>72112.938999999998</v>
      </c>
      <c r="AL5" s="31">
        <v>8982.23</v>
      </c>
      <c r="AM5" s="31">
        <v>0</v>
      </c>
      <c r="AN5" s="31">
        <v>63130.709000000003</v>
      </c>
      <c r="AO5" s="31">
        <v>3000</v>
      </c>
      <c r="AP5" s="31">
        <v>0</v>
      </c>
      <c r="AQ5" s="31">
        <v>0</v>
      </c>
      <c r="AR5" s="31">
        <v>0</v>
      </c>
      <c r="AS5" s="31">
        <v>0</v>
      </c>
      <c r="AT5" s="31">
        <v>0</v>
      </c>
      <c r="AU5" s="31">
        <v>3000</v>
      </c>
      <c r="AV5" s="31">
        <v>3000</v>
      </c>
      <c r="AW5" s="31">
        <v>0</v>
      </c>
      <c r="AX5" s="31">
        <v>0</v>
      </c>
      <c r="AY5" s="31">
        <v>15249.642</v>
      </c>
      <c r="AZ5" s="31">
        <v>15249.642</v>
      </c>
      <c r="BA5" s="31">
        <v>502.464</v>
      </c>
      <c r="BB5" s="31">
        <v>0</v>
      </c>
      <c r="BC5" s="31">
        <v>0</v>
      </c>
      <c r="BD5" s="31">
        <v>0</v>
      </c>
      <c r="BE5" s="31">
        <v>0</v>
      </c>
      <c r="BF5" s="31">
        <v>0</v>
      </c>
      <c r="BG5" s="31">
        <v>0</v>
      </c>
      <c r="BH5" s="31">
        <v>0</v>
      </c>
      <c r="BI5" s="31">
        <v>0</v>
      </c>
      <c r="BJ5" s="31">
        <v>0</v>
      </c>
      <c r="BK5" s="31">
        <v>14747.178</v>
      </c>
      <c r="BL5" s="31">
        <v>2578748.2769999998</v>
      </c>
      <c r="BM5" s="31">
        <v>2506414.4389999998</v>
      </c>
      <c r="BN5" s="31">
        <v>0</v>
      </c>
      <c r="BO5" s="31">
        <v>0</v>
      </c>
      <c r="BP5" s="31">
        <v>0</v>
      </c>
      <c r="BQ5" s="31">
        <v>0</v>
      </c>
      <c r="BR5" s="31">
        <v>0</v>
      </c>
      <c r="BS5" s="31">
        <v>0</v>
      </c>
      <c r="BT5" s="31">
        <v>0</v>
      </c>
      <c r="BU5" s="31">
        <v>0</v>
      </c>
      <c r="BV5" s="31">
        <v>0</v>
      </c>
      <c r="BW5" s="31">
        <v>0</v>
      </c>
      <c r="BX5" s="31">
        <v>0</v>
      </c>
      <c r="BY5" s="31">
        <v>0</v>
      </c>
      <c r="BZ5" s="31">
        <v>0</v>
      </c>
      <c r="CA5" s="31">
        <v>0</v>
      </c>
      <c r="CB5" s="31">
        <v>0</v>
      </c>
      <c r="CC5" s="31">
        <v>0</v>
      </c>
      <c r="CD5" s="31">
        <v>0</v>
      </c>
      <c r="CE5" s="31">
        <v>0</v>
      </c>
      <c r="CF5" s="31">
        <v>0</v>
      </c>
      <c r="CG5" s="31">
        <v>0</v>
      </c>
      <c r="CH5" s="31">
        <v>0</v>
      </c>
      <c r="CI5" s="31">
        <v>0</v>
      </c>
      <c r="CJ5" s="31">
        <v>0</v>
      </c>
      <c r="CK5" s="31">
        <v>2459197.7999999998</v>
      </c>
      <c r="CL5" s="31">
        <v>305983.47600000002</v>
      </c>
      <c r="CM5" s="31">
        <v>21307.34</v>
      </c>
      <c r="CN5" s="31">
        <v>0</v>
      </c>
      <c r="CO5" s="31">
        <v>18500</v>
      </c>
      <c r="CP5" s="31">
        <v>222161.77900000001</v>
      </c>
      <c r="CQ5" s="31">
        <v>12098.427</v>
      </c>
      <c r="CR5" s="31">
        <v>31915.93</v>
      </c>
      <c r="CS5" s="31">
        <v>0</v>
      </c>
      <c r="CT5" s="31">
        <v>0</v>
      </c>
      <c r="CU5" s="31">
        <v>0</v>
      </c>
      <c r="CV5" s="31">
        <v>0</v>
      </c>
      <c r="CW5" s="31">
        <v>0</v>
      </c>
      <c r="CX5" s="31">
        <v>0</v>
      </c>
      <c r="CY5" s="31">
        <v>0</v>
      </c>
      <c r="CZ5" s="31">
        <v>0</v>
      </c>
      <c r="DA5" s="31">
        <v>2153214.324</v>
      </c>
      <c r="DB5" s="31">
        <v>2153214.324</v>
      </c>
      <c r="DC5" s="31">
        <v>24120.398000000001</v>
      </c>
      <c r="DD5" s="31">
        <v>0</v>
      </c>
      <c r="DE5" s="31">
        <v>0</v>
      </c>
      <c r="DF5" s="31">
        <v>0</v>
      </c>
      <c r="DG5" s="31">
        <v>0</v>
      </c>
      <c r="DH5" s="31">
        <v>319.64999999999998</v>
      </c>
      <c r="DI5" s="31">
        <v>0</v>
      </c>
      <c r="DJ5" s="31">
        <v>0</v>
      </c>
      <c r="DK5" s="31">
        <v>0</v>
      </c>
      <c r="DL5" s="31">
        <v>319.64999999999998</v>
      </c>
      <c r="DM5" s="31">
        <v>0</v>
      </c>
      <c r="DN5" s="31">
        <v>0</v>
      </c>
      <c r="DO5" s="31">
        <v>0</v>
      </c>
      <c r="DP5" s="31">
        <v>4111.5</v>
      </c>
      <c r="DQ5" s="31">
        <v>0</v>
      </c>
      <c r="DR5" s="31">
        <v>4111.5</v>
      </c>
      <c r="DS5" s="31">
        <v>19689.248</v>
      </c>
      <c r="DT5" s="31">
        <v>19689.248</v>
      </c>
      <c r="DU5" s="31">
        <v>10580.275</v>
      </c>
      <c r="DV5" s="31">
        <v>10580.275</v>
      </c>
      <c r="DW5" s="31">
        <v>0</v>
      </c>
      <c r="DX5" s="31">
        <v>0</v>
      </c>
      <c r="DY5" s="31">
        <v>2580.2750000000001</v>
      </c>
      <c r="DZ5" s="31">
        <v>0</v>
      </c>
      <c r="EA5" s="31">
        <v>8000</v>
      </c>
      <c r="EB5" s="31">
        <v>12515.966</v>
      </c>
      <c r="EC5" s="31">
        <v>12515.966</v>
      </c>
      <c r="ED5" s="31">
        <v>0</v>
      </c>
      <c r="EE5" s="31">
        <v>0</v>
      </c>
      <c r="EF5" s="31">
        <v>0</v>
      </c>
      <c r="EG5" s="31">
        <v>0</v>
      </c>
      <c r="EH5" s="31">
        <v>0</v>
      </c>
      <c r="EI5" s="31">
        <v>0</v>
      </c>
      <c r="EJ5" s="31">
        <v>0</v>
      </c>
      <c r="EK5" s="31">
        <v>12515.966</v>
      </c>
      <c r="EL5" s="31">
        <v>0</v>
      </c>
      <c r="EM5" s="31">
        <v>0</v>
      </c>
      <c r="EN5" s="31">
        <v>0</v>
      </c>
      <c r="EO5" s="31">
        <v>72333.838000000003</v>
      </c>
      <c r="EP5" s="31">
        <v>72333.838000000003</v>
      </c>
      <c r="EQ5" s="33">
        <v>72333.838000000003</v>
      </c>
    </row>
    <row r="6" spans="1:147" ht="15" customHeight="1">
      <c r="A6" s="51" t="s">
        <v>247</v>
      </c>
      <c r="B6" s="30" t="s">
        <v>818</v>
      </c>
      <c r="C6" s="39" t="s">
        <v>246</v>
      </c>
      <c r="D6" s="39" t="s">
        <v>200</v>
      </c>
      <c r="E6" s="39" t="s">
        <v>209</v>
      </c>
      <c r="F6" s="39" t="s">
        <v>240</v>
      </c>
      <c r="G6" s="39" t="s">
        <v>750</v>
      </c>
      <c r="H6" s="31">
        <v>109550339.272</v>
      </c>
      <c r="I6" s="31">
        <v>109550339.272</v>
      </c>
      <c r="J6" s="31">
        <v>17243017.357999999</v>
      </c>
      <c r="K6" s="31">
        <v>13944967.876</v>
      </c>
      <c r="L6" s="31">
        <v>9077506.1300000008</v>
      </c>
      <c r="M6" s="31">
        <v>4867461.7460000003</v>
      </c>
      <c r="N6" s="31">
        <v>27272.726999999999</v>
      </c>
      <c r="O6" s="31">
        <v>27272.726999999999</v>
      </c>
      <c r="P6" s="31">
        <v>1094718.1810000001</v>
      </c>
      <c r="Q6" s="31">
        <v>1094718.1810000001</v>
      </c>
      <c r="R6" s="31">
        <v>0</v>
      </c>
      <c r="S6" s="31">
        <v>285639.821</v>
      </c>
      <c r="T6" s="31">
        <v>285639.821</v>
      </c>
      <c r="U6" s="31">
        <v>0</v>
      </c>
      <c r="V6" s="31">
        <v>1890418.753</v>
      </c>
      <c r="W6" s="31">
        <v>1890418.753</v>
      </c>
      <c r="X6" s="31">
        <v>74256285.943000004</v>
      </c>
      <c r="Y6" s="31">
        <v>64453759.266000003</v>
      </c>
      <c r="Z6" s="31">
        <v>63847362.038000003</v>
      </c>
      <c r="AA6" s="31">
        <v>606397.228</v>
      </c>
      <c r="AB6" s="31">
        <v>2277550.6329999999</v>
      </c>
      <c r="AC6" s="31">
        <v>2277550.6329999999</v>
      </c>
      <c r="AD6" s="31">
        <v>7524976.0439999998</v>
      </c>
      <c r="AE6" s="31">
        <v>7524976.0439999998</v>
      </c>
      <c r="AF6" s="31">
        <v>14659776.033</v>
      </c>
      <c r="AG6" s="31">
        <v>2262476.4890000001</v>
      </c>
      <c r="AH6" s="31">
        <v>2182212.1779999998</v>
      </c>
      <c r="AI6" s="31">
        <v>2727.2730000000001</v>
      </c>
      <c r="AJ6" s="31">
        <v>77537.038</v>
      </c>
      <c r="AK6" s="31">
        <v>12397299.544</v>
      </c>
      <c r="AL6" s="31">
        <v>12147902.429</v>
      </c>
      <c r="AM6" s="31">
        <v>101802.98</v>
      </c>
      <c r="AN6" s="31">
        <v>147594.13500000001</v>
      </c>
      <c r="AO6" s="31">
        <v>0</v>
      </c>
      <c r="AP6" s="31">
        <v>0</v>
      </c>
      <c r="AQ6" s="31">
        <v>0</v>
      </c>
      <c r="AR6" s="31">
        <v>0</v>
      </c>
      <c r="AS6" s="31">
        <v>0</v>
      </c>
      <c r="AT6" s="31">
        <v>0</v>
      </c>
      <c r="AU6" s="31">
        <v>0</v>
      </c>
      <c r="AV6" s="31">
        <v>0</v>
      </c>
      <c r="AW6" s="31">
        <v>0</v>
      </c>
      <c r="AX6" s="31">
        <v>0</v>
      </c>
      <c r="AY6" s="31">
        <v>3391259.9380000001</v>
      </c>
      <c r="AZ6" s="31">
        <v>3391259.9380000001</v>
      </c>
      <c r="BA6" s="31">
        <v>403723.55300000001</v>
      </c>
      <c r="BB6" s="31">
        <v>0</v>
      </c>
      <c r="BC6" s="31">
        <v>0</v>
      </c>
      <c r="BD6" s="31">
        <v>0</v>
      </c>
      <c r="BE6" s="31">
        <v>0</v>
      </c>
      <c r="BF6" s="31">
        <v>0</v>
      </c>
      <c r="BG6" s="31">
        <v>0</v>
      </c>
      <c r="BH6" s="31">
        <v>0</v>
      </c>
      <c r="BI6" s="31">
        <v>0</v>
      </c>
      <c r="BJ6" s="31">
        <v>2975000</v>
      </c>
      <c r="BK6" s="31">
        <v>12536.385</v>
      </c>
      <c r="BL6" s="31">
        <v>109550339.272</v>
      </c>
      <c r="BM6" s="31">
        <v>104660813.48199999</v>
      </c>
      <c r="BN6" s="31">
        <v>15814415.106000001</v>
      </c>
      <c r="BO6" s="31">
        <v>13407276.949999999</v>
      </c>
      <c r="BP6" s="31">
        <v>7321674.5729999999</v>
      </c>
      <c r="BQ6" s="31">
        <v>1196780.2209999999</v>
      </c>
      <c r="BR6" s="31">
        <v>145032.88099999999</v>
      </c>
      <c r="BS6" s="31">
        <v>2127592.4580000001</v>
      </c>
      <c r="BT6" s="31">
        <v>1778473.2520000001</v>
      </c>
      <c r="BU6" s="31">
        <v>560781.73499999999</v>
      </c>
      <c r="BV6" s="31">
        <v>276941.83</v>
      </c>
      <c r="BW6" s="31">
        <v>0</v>
      </c>
      <c r="BX6" s="31">
        <v>107583.77899999999</v>
      </c>
      <c r="BY6" s="31">
        <v>5559.2259999999997</v>
      </c>
      <c r="BZ6" s="31">
        <v>0</v>
      </c>
      <c r="CA6" s="31">
        <v>0</v>
      </c>
      <c r="CB6" s="31">
        <v>80311.053</v>
      </c>
      <c r="CC6" s="31">
        <v>21713.5</v>
      </c>
      <c r="CD6" s="31">
        <v>689173.43900000001</v>
      </c>
      <c r="CE6" s="31">
        <v>38853.635999999999</v>
      </c>
      <c r="CF6" s="31">
        <v>650319.80299999996</v>
      </c>
      <c r="CG6" s="31">
        <v>0</v>
      </c>
      <c r="CH6" s="31">
        <v>0</v>
      </c>
      <c r="CI6" s="31">
        <v>1610380.9380000001</v>
      </c>
      <c r="CJ6" s="31">
        <v>1610380.9380000001</v>
      </c>
      <c r="CK6" s="31">
        <v>67066827.333999999</v>
      </c>
      <c r="CL6" s="31">
        <v>56762685.449000001</v>
      </c>
      <c r="CM6" s="31">
        <v>16474075.287</v>
      </c>
      <c r="CN6" s="31">
        <v>10123825.221000001</v>
      </c>
      <c r="CO6" s="31">
        <v>1322032.2320000001</v>
      </c>
      <c r="CP6" s="31">
        <v>13338598.745999999</v>
      </c>
      <c r="CQ6" s="31">
        <v>10865825.437000001</v>
      </c>
      <c r="CR6" s="31">
        <v>4393328.5259999996</v>
      </c>
      <c r="CS6" s="31">
        <v>245000</v>
      </c>
      <c r="CT6" s="31">
        <v>0</v>
      </c>
      <c r="CU6" s="31">
        <v>2594615.9580000001</v>
      </c>
      <c r="CV6" s="31">
        <v>390482.99099999998</v>
      </c>
      <c r="CW6" s="31">
        <v>48630</v>
      </c>
      <c r="CX6" s="31">
        <v>1483930</v>
      </c>
      <c r="CY6" s="31">
        <v>0</v>
      </c>
      <c r="CZ6" s="31">
        <v>671572.96699999995</v>
      </c>
      <c r="DA6" s="31">
        <v>7709525.9270000001</v>
      </c>
      <c r="DB6" s="31">
        <v>7709525.9270000001</v>
      </c>
      <c r="DC6" s="31">
        <v>10535792.124</v>
      </c>
      <c r="DD6" s="31">
        <v>3693844.1889999998</v>
      </c>
      <c r="DE6" s="31">
        <v>2282225.8969999999</v>
      </c>
      <c r="DF6" s="31">
        <v>1411618.2919999999</v>
      </c>
      <c r="DG6" s="31">
        <v>0</v>
      </c>
      <c r="DH6" s="31">
        <v>6514789.9230000004</v>
      </c>
      <c r="DI6" s="31">
        <v>2697856.5920000002</v>
      </c>
      <c r="DJ6" s="31">
        <v>1117791.3370000001</v>
      </c>
      <c r="DK6" s="31">
        <v>494089.47499999998</v>
      </c>
      <c r="DL6" s="31">
        <v>420559.98200000002</v>
      </c>
      <c r="DM6" s="31">
        <v>117970</v>
      </c>
      <c r="DN6" s="31">
        <v>15786.102000000001</v>
      </c>
      <c r="DO6" s="31">
        <v>1650736.4350000001</v>
      </c>
      <c r="DP6" s="31">
        <v>318398.01199999999</v>
      </c>
      <c r="DQ6" s="31">
        <v>9039.76</v>
      </c>
      <c r="DR6" s="31">
        <v>309358.25199999998</v>
      </c>
      <c r="DS6" s="31">
        <v>8760</v>
      </c>
      <c r="DT6" s="31">
        <v>8760</v>
      </c>
      <c r="DU6" s="31">
        <v>4798567.4040000001</v>
      </c>
      <c r="DV6" s="31">
        <v>4798567.4040000001</v>
      </c>
      <c r="DW6" s="31">
        <v>73176.301000000007</v>
      </c>
      <c r="DX6" s="31">
        <v>3842658.486</v>
      </c>
      <c r="DY6" s="31">
        <v>620899.29799999995</v>
      </c>
      <c r="DZ6" s="31">
        <v>0</v>
      </c>
      <c r="EA6" s="31">
        <v>261833.31899999999</v>
      </c>
      <c r="EB6" s="31">
        <v>3445211.514</v>
      </c>
      <c r="EC6" s="31">
        <v>3445211.514</v>
      </c>
      <c r="ED6" s="31">
        <v>0</v>
      </c>
      <c r="EE6" s="31">
        <v>0</v>
      </c>
      <c r="EF6" s="31">
        <v>0</v>
      </c>
      <c r="EG6" s="31">
        <v>0</v>
      </c>
      <c r="EH6" s="31">
        <v>110869.554</v>
      </c>
      <c r="EI6" s="31">
        <v>0</v>
      </c>
      <c r="EJ6" s="31">
        <v>3294508.0759999999</v>
      </c>
      <c r="EK6" s="31">
        <v>39833.883999999998</v>
      </c>
      <c r="EL6" s="31">
        <v>3000000</v>
      </c>
      <c r="EM6" s="31">
        <v>3000000</v>
      </c>
      <c r="EN6" s="31">
        <v>3000000</v>
      </c>
      <c r="EO6" s="31">
        <v>4889525.79</v>
      </c>
      <c r="EP6" s="31">
        <v>4889525.79</v>
      </c>
      <c r="EQ6" s="33">
        <v>4889525.79</v>
      </c>
    </row>
    <row r="7" spans="1:147" ht="15" customHeight="1">
      <c r="A7" s="51" t="s">
        <v>248</v>
      </c>
      <c r="B7" s="30" t="s">
        <v>819</v>
      </c>
      <c r="C7" s="39" t="s">
        <v>246</v>
      </c>
      <c r="D7" s="39" t="s">
        <v>200</v>
      </c>
      <c r="E7" s="39" t="s">
        <v>209</v>
      </c>
      <c r="F7" s="39" t="s">
        <v>193</v>
      </c>
      <c r="G7" s="39" t="s">
        <v>750</v>
      </c>
      <c r="H7" s="31">
        <v>22496703.719999999</v>
      </c>
      <c r="I7" s="31">
        <v>22496703.719999999</v>
      </c>
      <c r="J7" s="31">
        <v>3220937.5789999999</v>
      </c>
      <c r="K7" s="31">
        <v>2077872.246</v>
      </c>
      <c r="L7" s="31">
        <v>1097836.8089999999</v>
      </c>
      <c r="M7" s="31">
        <v>980035.43700000003</v>
      </c>
      <c r="N7" s="31">
        <v>281603.55599999998</v>
      </c>
      <c r="O7" s="31">
        <v>281603.55599999998</v>
      </c>
      <c r="P7" s="31">
        <v>293116.06</v>
      </c>
      <c r="Q7" s="31">
        <v>267004.60700000002</v>
      </c>
      <c r="R7" s="31">
        <v>26111.453000000001</v>
      </c>
      <c r="S7" s="31">
        <v>90581.7</v>
      </c>
      <c r="T7" s="31">
        <v>90581.7</v>
      </c>
      <c r="U7" s="31">
        <v>0</v>
      </c>
      <c r="V7" s="31">
        <v>477764.01699999999</v>
      </c>
      <c r="W7" s="31">
        <v>477764.01699999999</v>
      </c>
      <c r="X7" s="31">
        <v>16997988.789999999</v>
      </c>
      <c r="Y7" s="31">
        <v>5982632.2410000004</v>
      </c>
      <c r="Z7" s="31">
        <v>5864811.7999999998</v>
      </c>
      <c r="AA7" s="31">
        <v>117820.44100000001</v>
      </c>
      <c r="AB7" s="31">
        <v>4713751.5580000002</v>
      </c>
      <c r="AC7" s="31">
        <v>4713751.5580000002</v>
      </c>
      <c r="AD7" s="31">
        <v>6301604.9910000004</v>
      </c>
      <c r="AE7" s="31">
        <v>6301604.9910000004</v>
      </c>
      <c r="AF7" s="31">
        <v>1892080.216</v>
      </c>
      <c r="AG7" s="31">
        <v>266429.255</v>
      </c>
      <c r="AH7" s="31">
        <v>137087.932</v>
      </c>
      <c r="AI7" s="31">
        <v>24634</v>
      </c>
      <c r="AJ7" s="31">
        <v>104707.323</v>
      </c>
      <c r="AK7" s="31">
        <v>1625650.9609999999</v>
      </c>
      <c r="AL7" s="31">
        <v>1344293.9609999999</v>
      </c>
      <c r="AM7" s="31">
        <v>131190</v>
      </c>
      <c r="AN7" s="31">
        <v>150167</v>
      </c>
      <c r="AO7" s="31">
        <v>21150</v>
      </c>
      <c r="AP7" s="31">
        <v>0</v>
      </c>
      <c r="AQ7" s="31">
        <v>0</v>
      </c>
      <c r="AR7" s="31">
        <v>0</v>
      </c>
      <c r="AS7" s="31">
        <v>0</v>
      </c>
      <c r="AT7" s="31">
        <v>0</v>
      </c>
      <c r="AU7" s="31">
        <v>21150</v>
      </c>
      <c r="AV7" s="31">
        <v>21150</v>
      </c>
      <c r="AW7" s="31">
        <v>0</v>
      </c>
      <c r="AX7" s="31">
        <v>0</v>
      </c>
      <c r="AY7" s="31">
        <v>364547.13500000001</v>
      </c>
      <c r="AZ7" s="31">
        <v>364547.13500000001</v>
      </c>
      <c r="BA7" s="31">
        <v>133617.15400000001</v>
      </c>
      <c r="BB7" s="31">
        <v>2000</v>
      </c>
      <c r="BC7" s="31">
        <v>0</v>
      </c>
      <c r="BD7" s="31">
        <v>0</v>
      </c>
      <c r="BE7" s="31">
        <v>0</v>
      </c>
      <c r="BF7" s="31">
        <v>0</v>
      </c>
      <c r="BG7" s="31">
        <v>0</v>
      </c>
      <c r="BH7" s="31">
        <v>0</v>
      </c>
      <c r="BI7" s="31">
        <v>0</v>
      </c>
      <c r="BJ7" s="31">
        <v>29974.378000000001</v>
      </c>
      <c r="BK7" s="31">
        <v>198955.603</v>
      </c>
      <c r="BL7" s="31">
        <v>22496703.719999999</v>
      </c>
      <c r="BM7" s="31">
        <v>21598889.228</v>
      </c>
      <c r="BN7" s="31">
        <v>2961620.2850000001</v>
      </c>
      <c r="BO7" s="31">
        <v>2117879.7119999998</v>
      </c>
      <c r="BP7" s="31">
        <v>1341188.709</v>
      </c>
      <c r="BQ7" s="31">
        <v>13200</v>
      </c>
      <c r="BR7" s="31">
        <v>6750</v>
      </c>
      <c r="BS7" s="31">
        <v>604423.32200000004</v>
      </c>
      <c r="BT7" s="31">
        <v>99923.159</v>
      </c>
      <c r="BU7" s="31">
        <v>52394.521999999997</v>
      </c>
      <c r="BV7" s="31">
        <v>0</v>
      </c>
      <c r="BW7" s="31">
        <v>0</v>
      </c>
      <c r="BX7" s="31">
        <v>250408.492</v>
      </c>
      <c r="BY7" s="31">
        <v>188530.07199999999</v>
      </c>
      <c r="BZ7" s="31">
        <v>4400</v>
      </c>
      <c r="CA7" s="31">
        <v>0</v>
      </c>
      <c r="CB7" s="31">
        <v>0</v>
      </c>
      <c r="CC7" s="31">
        <v>57478.42</v>
      </c>
      <c r="CD7" s="31">
        <v>116793.46799999999</v>
      </c>
      <c r="CE7" s="31">
        <v>11923.215</v>
      </c>
      <c r="CF7" s="31">
        <v>104870.253</v>
      </c>
      <c r="CG7" s="31">
        <v>0</v>
      </c>
      <c r="CH7" s="31">
        <v>0</v>
      </c>
      <c r="CI7" s="31">
        <v>476538.61300000001</v>
      </c>
      <c r="CJ7" s="31">
        <v>476538.61300000001</v>
      </c>
      <c r="CK7" s="31">
        <v>15806657.177999999</v>
      </c>
      <c r="CL7" s="31">
        <v>5692043.949</v>
      </c>
      <c r="CM7" s="31">
        <v>1507930.986</v>
      </c>
      <c r="CN7" s="31">
        <v>542209.82400000002</v>
      </c>
      <c r="CO7" s="31">
        <v>19768.691999999999</v>
      </c>
      <c r="CP7" s="31">
        <v>1421728.8019999999</v>
      </c>
      <c r="CQ7" s="31">
        <v>1597166.3970000001</v>
      </c>
      <c r="CR7" s="31">
        <v>556104.24800000002</v>
      </c>
      <c r="CS7" s="31">
        <v>47135</v>
      </c>
      <c r="CT7" s="31">
        <v>0</v>
      </c>
      <c r="CU7" s="31">
        <v>3879132.7310000001</v>
      </c>
      <c r="CV7" s="31">
        <v>1126112.1040000001</v>
      </c>
      <c r="CW7" s="31">
        <v>970828.89500000002</v>
      </c>
      <c r="CX7" s="31">
        <v>0</v>
      </c>
      <c r="CY7" s="31">
        <v>48262</v>
      </c>
      <c r="CZ7" s="31">
        <v>1733929.7320000001</v>
      </c>
      <c r="DA7" s="31">
        <v>6235480.4979999997</v>
      </c>
      <c r="DB7" s="31">
        <v>6235480.4979999997</v>
      </c>
      <c r="DC7" s="31">
        <v>1192419.6029999999</v>
      </c>
      <c r="DD7" s="31">
        <v>884405.07400000002</v>
      </c>
      <c r="DE7" s="31">
        <v>690957.14199999999</v>
      </c>
      <c r="DF7" s="31">
        <v>193447.932</v>
      </c>
      <c r="DG7" s="31">
        <v>0</v>
      </c>
      <c r="DH7" s="31">
        <v>243706.89600000001</v>
      </c>
      <c r="DI7" s="31">
        <v>193148.45600000001</v>
      </c>
      <c r="DJ7" s="31">
        <v>0</v>
      </c>
      <c r="DK7" s="31">
        <v>0</v>
      </c>
      <c r="DL7" s="31">
        <v>22864.3</v>
      </c>
      <c r="DM7" s="31">
        <v>343.2</v>
      </c>
      <c r="DN7" s="31">
        <v>0</v>
      </c>
      <c r="DO7" s="31">
        <v>27350.94</v>
      </c>
      <c r="DP7" s="31">
        <v>45394.396000000001</v>
      </c>
      <c r="DQ7" s="31">
        <v>0</v>
      </c>
      <c r="DR7" s="31">
        <v>45394.396000000001</v>
      </c>
      <c r="DS7" s="31">
        <v>18913.237000000001</v>
      </c>
      <c r="DT7" s="31">
        <v>18913.237000000001</v>
      </c>
      <c r="DU7" s="31">
        <v>962716.272</v>
      </c>
      <c r="DV7" s="31">
        <v>962716.272</v>
      </c>
      <c r="DW7" s="31">
        <v>56572.26</v>
      </c>
      <c r="DX7" s="31">
        <v>765270.31400000001</v>
      </c>
      <c r="DY7" s="31">
        <v>88074.804999999993</v>
      </c>
      <c r="DZ7" s="31">
        <v>0</v>
      </c>
      <c r="EA7" s="31">
        <v>52798.892999999996</v>
      </c>
      <c r="EB7" s="31">
        <v>75475.89</v>
      </c>
      <c r="EC7" s="31">
        <v>75475.89</v>
      </c>
      <c r="ED7" s="31">
        <v>0</v>
      </c>
      <c r="EE7" s="31">
        <v>0</v>
      </c>
      <c r="EF7" s="31">
        <v>0</v>
      </c>
      <c r="EG7" s="31">
        <v>0</v>
      </c>
      <c r="EH7" s="31">
        <v>24260.039000000001</v>
      </c>
      <c r="EI7" s="31">
        <v>0</v>
      </c>
      <c r="EJ7" s="31">
        <v>29974.378000000001</v>
      </c>
      <c r="EK7" s="31">
        <v>21241.473000000002</v>
      </c>
      <c r="EL7" s="31">
        <v>600000</v>
      </c>
      <c r="EM7" s="31">
        <v>600000</v>
      </c>
      <c r="EN7" s="31">
        <v>600000</v>
      </c>
      <c r="EO7" s="31">
        <v>897814.49199999997</v>
      </c>
      <c r="EP7" s="31">
        <v>897814.49199999997</v>
      </c>
      <c r="EQ7" s="33">
        <v>897814.49199999997</v>
      </c>
    </row>
    <row r="8" spans="1:147" ht="15" customHeight="1">
      <c r="A8" s="51" t="s">
        <v>751</v>
      </c>
      <c r="B8" s="30" t="s">
        <v>820</v>
      </c>
      <c r="C8" s="39" t="s">
        <v>246</v>
      </c>
      <c r="D8" s="39" t="s">
        <v>200</v>
      </c>
      <c r="E8" s="39" t="s">
        <v>209</v>
      </c>
      <c r="F8" s="39" t="s">
        <v>207</v>
      </c>
      <c r="G8" s="39" t="s">
        <v>750</v>
      </c>
      <c r="H8" s="31">
        <v>80000.570999999996</v>
      </c>
      <c r="I8" s="31">
        <v>80000.570999999996</v>
      </c>
      <c r="J8" s="31">
        <v>70253.78</v>
      </c>
      <c r="K8" s="31">
        <v>70253.78</v>
      </c>
      <c r="L8" s="31">
        <v>51291.78</v>
      </c>
      <c r="M8" s="31">
        <v>18962</v>
      </c>
      <c r="N8" s="31">
        <v>0</v>
      </c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31">
        <v>0</v>
      </c>
      <c r="X8" s="31">
        <v>3350.2</v>
      </c>
      <c r="Y8" s="31">
        <v>3350.2</v>
      </c>
      <c r="Z8" s="31">
        <v>3350.2</v>
      </c>
      <c r="AA8" s="31">
        <v>0</v>
      </c>
      <c r="AB8" s="31">
        <v>0</v>
      </c>
      <c r="AC8" s="31">
        <v>0</v>
      </c>
      <c r="AD8" s="31">
        <v>0</v>
      </c>
      <c r="AE8" s="31">
        <v>0</v>
      </c>
      <c r="AF8" s="31">
        <v>4559.9290000000001</v>
      </c>
      <c r="AG8" s="31">
        <v>4559.9290000000001</v>
      </c>
      <c r="AH8" s="31">
        <v>4559.9290000000001</v>
      </c>
      <c r="AI8" s="31">
        <v>0</v>
      </c>
      <c r="AJ8" s="31">
        <v>0</v>
      </c>
      <c r="AK8" s="31">
        <v>0</v>
      </c>
      <c r="AL8" s="31">
        <v>0</v>
      </c>
      <c r="AM8" s="31">
        <v>0</v>
      </c>
      <c r="AN8" s="31">
        <v>0</v>
      </c>
      <c r="AO8" s="31">
        <v>1760</v>
      </c>
      <c r="AP8" s="31">
        <v>1760</v>
      </c>
      <c r="AQ8" s="31">
        <v>1760</v>
      </c>
      <c r="AR8" s="31">
        <v>0</v>
      </c>
      <c r="AS8" s="31">
        <v>0</v>
      </c>
      <c r="AT8" s="31">
        <v>0</v>
      </c>
      <c r="AU8" s="31">
        <v>0</v>
      </c>
      <c r="AV8" s="31">
        <v>0</v>
      </c>
      <c r="AW8" s="31">
        <v>0</v>
      </c>
      <c r="AX8" s="31">
        <v>0</v>
      </c>
      <c r="AY8" s="31">
        <v>76.662000000000006</v>
      </c>
      <c r="AZ8" s="31">
        <v>76.662000000000006</v>
      </c>
      <c r="BA8" s="31">
        <v>6.1289999999999996</v>
      </c>
      <c r="BB8" s="31">
        <v>0</v>
      </c>
      <c r="BC8" s="31">
        <v>0</v>
      </c>
      <c r="BD8" s="31">
        <v>0</v>
      </c>
      <c r="BE8" s="31">
        <v>0</v>
      </c>
      <c r="BF8" s="31">
        <v>0</v>
      </c>
      <c r="BG8" s="31">
        <v>0</v>
      </c>
      <c r="BH8" s="31">
        <v>0</v>
      </c>
      <c r="BI8" s="31">
        <v>0</v>
      </c>
      <c r="BJ8" s="31">
        <v>12.586</v>
      </c>
      <c r="BK8" s="31">
        <v>57.947000000000003</v>
      </c>
      <c r="BL8" s="31">
        <v>80000.570999999996</v>
      </c>
      <c r="BM8" s="31">
        <v>76752.929000000004</v>
      </c>
      <c r="BN8" s="31">
        <v>69242.55</v>
      </c>
      <c r="BO8" s="31">
        <v>69242.55</v>
      </c>
      <c r="BP8" s="31">
        <v>43165.794999999998</v>
      </c>
      <c r="BQ8" s="31">
        <v>0</v>
      </c>
      <c r="BR8" s="31">
        <v>0</v>
      </c>
      <c r="BS8" s="31">
        <v>26076.755000000001</v>
      </c>
      <c r="BT8" s="31">
        <v>0</v>
      </c>
      <c r="BU8" s="31">
        <v>0</v>
      </c>
      <c r="BV8" s="31">
        <v>0</v>
      </c>
      <c r="BW8" s="31">
        <v>0</v>
      </c>
      <c r="BX8" s="31">
        <v>0</v>
      </c>
      <c r="BY8" s="31">
        <v>0</v>
      </c>
      <c r="BZ8" s="31">
        <v>0</v>
      </c>
      <c r="CA8" s="31">
        <v>0</v>
      </c>
      <c r="CB8" s="31">
        <v>0</v>
      </c>
      <c r="CC8" s="31">
        <v>0</v>
      </c>
      <c r="CD8" s="31">
        <v>0</v>
      </c>
      <c r="CE8" s="31">
        <v>0</v>
      </c>
      <c r="CF8" s="31">
        <v>0</v>
      </c>
      <c r="CG8" s="31">
        <v>0</v>
      </c>
      <c r="CH8" s="31">
        <v>0</v>
      </c>
      <c r="CI8" s="31">
        <v>0</v>
      </c>
      <c r="CJ8" s="31">
        <v>0</v>
      </c>
      <c r="CK8" s="31">
        <v>3350.2</v>
      </c>
      <c r="CL8" s="31">
        <v>3350.2</v>
      </c>
      <c r="CM8" s="31">
        <v>0</v>
      </c>
      <c r="CN8" s="31">
        <v>0</v>
      </c>
      <c r="CO8" s="31">
        <v>0</v>
      </c>
      <c r="CP8" s="31">
        <v>3350.2</v>
      </c>
      <c r="CQ8" s="31">
        <v>0</v>
      </c>
      <c r="CR8" s="31">
        <v>0</v>
      </c>
      <c r="CS8" s="31">
        <v>0</v>
      </c>
      <c r="CT8" s="31">
        <v>0</v>
      </c>
      <c r="CU8" s="31">
        <v>0</v>
      </c>
      <c r="CV8" s="31">
        <v>0</v>
      </c>
      <c r="CW8" s="31">
        <v>0</v>
      </c>
      <c r="CX8" s="31">
        <v>0</v>
      </c>
      <c r="CY8" s="31">
        <v>0</v>
      </c>
      <c r="CZ8" s="31">
        <v>0</v>
      </c>
      <c r="DA8" s="31">
        <v>0</v>
      </c>
      <c r="DB8" s="31">
        <v>0</v>
      </c>
      <c r="DC8" s="31">
        <v>2299.67</v>
      </c>
      <c r="DD8" s="31">
        <v>0</v>
      </c>
      <c r="DE8" s="31">
        <v>0</v>
      </c>
      <c r="DF8" s="31">
        <v>0</v>
      </c>
      <c r="DG8" s="31">
        <v>0</v>
      </c>
      <c r="DH8" s="31">
        <v>2299.67</v>
      </c>
      <c r="DI8" s="31">
        <v>2299.67</v>
      </c>
      <c r="DJ8" s="31">
        <v>0</v>
      </c>
      <c r="DK8" s="31">
        <v>0</v>
      </c>
      <c r="DL8" s="31">
        <v>0</v>
      </c>
      <c r="DM8" s="31">
        <v>0</v>
      </c>
      <c r="DN8" s="31">
        <v>0</v>
      </c>
      <c r="DO8" s="31">
        <v>0</v>
      </c>
      <c r="DP8" s="31">
        <v>0</v>
      </c>
      <c r="DQ8" s="31">
        <v>0</v>
      </c>
      <c r="DR8" s="31">
        <v>0</v>
      </c>
      <c r="DS8" s="31">
        <v>0</v>
      </c>
      <c r="DT8" s="31">
        <v>0</v>
      </c>
      <c r="DU8" s="31">
        <v>1854.38</v>
      </c>
      <c r="DV8" s="31">
        <v>1854.38</v>
      </c>
      <c r="DW8" s="31">
        <v>0</v>
      </c>
      <c r="DX8" s="31">
        <v>94.38</v>
      </c>
      <c r="DY8" s="31">
        <v>0</v>
      </c>
      <c r="DZ8" s="31">
        <v>0</v>
      </c>
      <c r="EA8" s="31">
        <v>1760</v>
      </c>
      <c r="EB8" s="31">
        <v>6.1289999999999996</v>
      </c>
      <c r="EC8" s="31">
        <v>6.1289999999999996</v>
      </c>
      <c r="ED8" s="31">
        <v>0</v>
      </c>
      <c r="EE8" s="31">
        <v>0</v>
      </c>
      <c r="EF8" s="31">
        <v>0</v>
      </c>
      <c r="EG8" s="31">
        <v>0</v>
      </c>
      <c r="EH8" s="31">
        <v>0</v>
      </c>
      <c r="EI8" s="31">
        <v>0</v>
      </c>
      <c r="EJ8" s="31">
        <v>6.1289999999999996</v>
      </c>
      <c r="EK8" s="31">
        <v>0</v>
      </c>
      <c r="EL8" s="31">
        <v>0</v>
      </c>
      <c r="EM8" s="31">
        <v>0</v>
      </c>
      <c r="EN8" s="31">
        <v>0</v>
      </c>
      <c r="EO8" s="31">
        <v>3247.6419999999998</v>
      </c>
      <c r="EP8" s="31">
        <v>3247.6419999999998</v>
      </c>
      <c r="EQ8" s="33">
        <v>3247.6419999999998</v>
      </c>
    </row>
    <row r="9" spans="1:147" ht="15" customHeight="1">
      <c r="A9" s="51" t="s">
        <v>249</v>
      </c>
      <c r="B9" s="30" t="s">
        <v>821</v>
      </c>
      <c r="C9" s="39" t="s">
        <v>246</v>
      </c>
      <c r="D9" s="39" t="s">
        <v>200</v>
      </c>
      <c r="E9" s="39" t="s">
        <v>209</v>
      </c>
      <c r="F9" s="39" t="s">
        <v>201</v>
      </c>
      <c r="G9" s="39" t="s">
        <v>750</v>
      </c>
      <c r="H9" s="31">
        <v>117374459.058</v>
      </c>
      <c r="I9" s="31">
        <v>117374459.058</v>
      </c>
      <c r="J9" s="31">
        <v>16258874.557</v>
      </c>
      <c r="K9" s="31">
        <v>14824944.155999999</v>
      </c>
      <c r="L9" s="31">
        <v>8135667.5499999998</v>
      </c>
      <c r="M9" s="31">
        <v>6689276.6059999997</v>
      </c>
      <c r="N9" s="31">
        <v>58663.3</v>
      </c>
      <c r="O9" s="31">
        <v>58663.3</v>
      </c>
      <c r="P9" s="31">
        <v>996665.27899999998</v>
      </c>
      <c r="Q9" s="31">
        <v>860850.64</v>
      </c>
      <c r="R9" s="31">
        <v>135814.639</v>
      </c>
      <c r="S9" s="31">
        <v>0</v>
      </c>
      <c r="T9" s="31">
        <v>0</v>
      </c>
      <c r="U9" s="31">
        <v>0</v>
      </c>
      <c r="V9" s="31">
        <v>378601.82199999999</v>
      </c>
      <c r="W9" s="31">
        <v>378601.82199999999</v>
      </c>
      <c r="X9" s="31">
        <v>81004078.338</v>
      </c>
      <c r="Y9" s="31">
        <v>69946027.895999998</v>
      </c>
      <c r="Z9" s="31">
        <v>69690619.408000007</v>
      </c>
      <c r="AA9" s="31">
        <v>255408.48800000001</v>
      </c>
      <c r="AB9" s="31">
        <v>2702885.102</v>
      </c>
      <c r="AC9" s="31">
        <v>2702885.102</v>
      </c>
      <c r="AD9" s="31">
        <v>8355165.3399999999</v>
      </c>
      <c r="AE9" s="31">
        <v>8355165.3399999999</v>
      </c>
      <c r="AF9" s="31">
        <v>17429995.002999999</v>
      </c>
      <c r="AG9" s="31">
        <v>2116107.0989999999</v>
      </c>
      <c r="AH9" s="31">
        <v>2113477.0989999999</v>
      </c>
      <c r="AI9" s="31">
        <v>2630</v>
      </c>
      <c r="AJ9" s="31">
        <v>0</v>
      </c>
      <c r="AK9" s="31">
        <v>15313887.903999999</v>
      </c>
      <c r="AL9" s="31">
        <v>15096987.153999999</v>
      </c>
      <c r="AM9" s="31">
        <v>137220.75</v>
      </c>
      <c r="AN9" s="31">
        <v>79680</v>
      </c>
      <c r="AO9" s="31">
        <v>2500</v>
      </c>
      <c r="AP9" s="31">
        <v>0</v>
      </c>
      <c r="AQ9" s="31">
        <v>0</v>
      </c>
      <c r="AR9" s="31">
        <v>0</v>
      </c>
      <c r="AS9" s="31">
        <v>0</v>
      </c>
      <c r="AT9" s="31">
        <v>0</v>
      </c>
      <c r="AU9" s="31">
        <v>2500</v>
      </c>
      <c r="AV9" s="31">
        <v>2500</v>
      </c>
      <c r="AW9" s="31">
        <v>0</v>
      </c>
      <c r="AX9" s="31">
        <v>0</v>
      </c>
      <c r="AY9" s="31">
        <v>2679011.16</v>
      </c>
      <c r="AZ9" s="31">
        <v>2679011.16</v>
      </c>
      <c r="BA9" s="31">
        <v>2377969.5329999998</v>
      </c>
      <c r="BB9" s="31">
        <v>0</v>
      </c>
      <c r="BC9" s="31">
        <v>0</v>
      </c>
      <c r="BD9" s="31">
        <v>0</v>
      </c>
      <c r="BE9" s="31">
        <v>0</v>
      </c>
      <c r="BF9" s="31">
        <v>0</v>
      </c>
      <c r="BG9" s="31">
        <v>391</v>
      </c>
      <c r="BH9" s="31">
        <v>0</v>
      </c>
      <c r="BI9" s="31">
        <v>0</v>
      </c>
      <c r="BJ9" s="31">
        <v>0</v>
      </c>
      <c r="BK9" s="31">
        <v>300650.62699999998</v>
      </c>
      <c r="BL9" s="31">
        <v>117374459.058</v>
      </c>
      <c r="BM9" s="31">
        <v>107116355.236</v>
      </c>
      <c r="BN9" s="31">
        <v>15625822.655999999</v>
      </c>
      <c r="BO9" s="31">
        <v>14550487.124</v>
      </c>
      <c r="BP9" s="31">
        <v>7183158.8439999996</v>
      </c>
      <c r="BQ9" s="31">
        <v>0</v>
      </c>
      <c r="BR9" s="31">
        <v>71594.070999999996</v>
      </c>
      <c r="BS9" s="31">
        <v>3189810.3829999999</v>
      </c>
      <c r="BT9" s="31">
        <v>3349541.3590000002</v>
      </c>
      <c r="BU9" s="31">
        <v>538381.92099999997</v>
      </c>
      <c r="BV9" s="31">
        <v>218000.546</v>
      </c>
      <c r="BW9" s="31">
        <v>0</v>
      </c>
      <c r="BX9" s="31">
        <v>58663.3</v>
      </c>
      <c r="BY9" s="31">
        <v>20059.849999999999</v>
      </c>
      <c r="BZ9" s="31">
        <v>0</v>
      </c>
      <c r="CA9" s="31">
        <v>0</v>
      </c>
      <c r="CB9" s="31">
        <v>0</v>
      </c>
      <c r="CC9" s="31">
        <v>38603.449999999997</v>
      </c>
      <c r="CD9" s="31">
        <v>698012.201</v>
      </c>
      <c r="CE9" s="31">
        <v>26762.942999999999</v>
      </c>
      <c r="CF9" s="31">
        <v>671249.25800000003</v>
      </c>
      <c r="CG9" s="31">
        <v>0</v>
      </c>
      <c r="CH9" s="31">
        <v>0</v>
      </c>
      <c r="CI9" s="31">
        <v>318660.03100000002</v>
      </c>
      <c r="CJ9" s="31">
        <v>318660.03100000002</v>
      </c>
      <c r="CK9" s="31">
        <v>75455308.987000003</v>
      </c>
      <c r="CL9" s="31">
        <v>64717486.259000003</v>
      </c>
      <c r="CM9" s="31">
        <v>18898446.267999999</v>
      </c>
      <c r="CN9" s="31">
        <v>5515625.2110000001</v>
      </c>
      <c r="CO9" s="31">
        <v>1249035.9790000001</v>
      </c>
      <c r="CP9" s="31">
        <v>15626081.422</v>
      </c>
      <c r="CQ9" s="31">
        <v>18620809.280000001</v>
      </c>
      <c r="CR9" s="31">
        <v>3743888.1069999998</v>
      </c>
      <c r="CS9" s="31">
        <v>1063599.9920000001</v>
      </c>
      <c r="CT9" s="31">
        <v>0</v>
      </c>
      <c r="CU9" s="31">
        <v>2704556.1329999999</v>
      </c>
      <c r="CV9" s="31">
        <v>492844.647</v>
      </c>
      <c r="CW9" s="31">
        <v>0</v>
      </c>
      <c r="CX9" s="31">
        <v>1921314.2</v>
      </c>
      <c r="CY9" s="31">
        <v>174156.14199999999</v>
      </c>
      <c r="CZ9" s="31">
        <v>116241.144</v>
      </c>
      <c r="DA9" s="31">
        <v>8033266.5949999997</v>
      </c>
      <c r="DB9" s="31">
        <v>8033266.5949999997</v>
      </c>
      <c r="DC9" s="31">
        <v>8795289.4989999998</v>
      </c>
      <c r="DD9" s="31">
        <v>6074460.3629999999</v>
      </c>
      <c r="DE9" s="31">
        <v>4650982.1529999999</v>
      </c>
      <c r="DF9" s="31">
        <v>1423478.21</v>
      </c>
      <c r="DG9" s="31">
        <v>0</v>
      </c>
      <c r="DH9" s="31">
        <v>2252444.9539999999</v>
      </c>
      <c r="DI9" s="31">
        <v>834107.33100000001</v>
      </c>
      <c r="DJ9" s="31">
        <v>173683.84099999999</v>
      </c>
      <c r="DK9" s="31">
        <v>1007902.5</v>
      </c>
      <c r="DL9" s="31">
        <v>224901.81</v>
      </c>
      <c r="DM9" s="31">
        <v>517.53200000000004</v>
      </c>
      <c r="DN9" s="31">
        <v>1370.66</v>
      </c>
      <c r="DO9" s="31">
        <v>9961.2800000000007</v>
      </c>
      <c r="DP9" s="31">
        <v>431984.18199999997</v>
      </c>
      <c r="DQ9" s="31">
        <v>4416.25</v>
      </c>
      <c r="DR9" s="31">
        <v>427567.93199999997</v>
      </c>
      <c r="DS9" s="31">
        <v>36400</v>
      </c>
      <c r="DT9" s="31">
        <v>36400</v>
      </c>
      <c r="DU9" s="31">
        <v>4359478.6289999997</v>
      </c>
      <c r="DV9" s="31">
        <v>4359478.6289999997</v>
      </c>
      <c r="DW9" s="31">
        <v>0</v>
      </c>
      <c r="DX9" s="31">
        <v>3418820.4479999999</v>
      </c>
      <c r="DY9" s="31">
        <v>940658.18099999998</v>
      </c>
      <c r="DZ9" s="31">
        <v>0</v>
      </c>
      <c r="EA9" s="31">
        <v>0</v>
      </c>
      <c r="EB9" s="31">
        <v>36409.464999999997</v>
      </c>
      <c r="EC9" s="31">
        <v>36409.464999999997</v>
      </c>
      <c r="ED9" s="31">
        <v>0</v>
      </c>
      <c r="EE9" s="31">
        <v>0</v>
      </c>
      <c r="EF9" s="31">
        <v>0</v>
      </c>
      <c r="EG9" s="31">
        <v>0</v>
      </c>
      <c r="EH9" s="31">
        <v>29897.768</v>
      </c>
      <c r="EI9" s="31">
        <v>0</v>
      </c>
      <c r="EJ9" s="31">
        <v>0</v>
      </c>
      <c r="EK9" s="31">
        <v>6511.6970000000001</v>
      </c>
      <c r="EL9" s="31">
        <v>2844046</v>
      </c>
      <c r="EM9" s="31">
        <v>2844046</v>
      </c>
      <c r="EN9" s="31">
        <v>2844046</v>
      </c>
      <c r="EO9" s="31">
        <v>10258103.822000001</v>
      </c>
      <c r="EP9" s="31">
        <v>10258103.822000001</v>
      </c>
      <c r="EQ9" s="33">
        <v>10258103.822000001</v>
      </c>
    </row>
    <row r="10" spans="1:147" ht="15" customHeight="1">
      <c r="A10" s="51" t="s">
        <v>250</v>
      </c>
      <c r="B10" s="30" t="s">
        <v>822</v>
      </c>
      <c r="C10" s="39" t="s">
        <v>246</v>
      </c>
      <c r="D10" s="39" t="s">
        <v>192</v>
      </c>
      <c r="E10" s="39" t="s">
        <v>209</v>
      </c>
      <c r="F10" s="39" t="s">
        <v>198</v>
      </c>
      <c r="G10" s="39" t="s">
        <v>750</v>
      </c>
      <c r="H10" s="31">
        <v>8191959.3449999997</v>
      </c>
      <c r="I10" s="31">
        <v>8191959.3449999997</v>
      </c>
      <c r="J10" s="31">
        <v>821952.09199999995</v>
      </c>
      <c r="K10" s="31">
        <v>73659.873999999996</v>
      </c>
      <c r="L10" s="31">
        <v>51659.874000000003</v>
      </c>
      <c r="M10" s="31">
        <v>22000</v>
      </c>
      <c r="N10" s="31">
        <v>735063.39899999998</v>
      </c>
      <c r="O10" s="31">
        <v>735063.39899999998</v>
      </c>
      <c r="P10" s="31">
        <v>0</v>
      </c>
      <c r="Q10" s="31">
        <v>0</v>
      </c>
      <c r="R10" s="31">
        <v>0</v>
      </c>
      <c r="S10" s="31">
        <v>1432.73</v>
      </c>
      <c r="T10" s="31">
        <v>1432.73</v>
      </c>
      <c r="U10" s="31">
        <v>0</v>
      </c>
      <c r="V10" s="31">
        <v>11796.089</v>
      </c>
      <c r="W10" s="31">
        <v>11796.089</v>
      </c>
      <c r="X10" s="31">
        <v>6925125.8700000001</v>
      </c>
      <c r="Y10" s="31">
        <v>0</v>
      </c>
      <c r="Z10" s="31">
        <v>0</v>
      </c>
      <c r="AA10" s="31">
        <v>0</v>
      </c>
      <c r="AB10" s="31">
        <v>6882125.8700000001</v>
      </c>
      <c r="AC10" s="31">
        <v>6882125.8700000001</v>
      </c>
      <c r="AD10" s="31">
        <v>43000</v>
      </c>
      <c r="AE10" s="31">
        <v>43000</v>
      </c>
      <c r="AF10" s="31">
        <v>349972.62400000001</v>
      </c>
      <c r="AG10" s="31">
        <v>4159.4939999999997</v>
      </c>
      <c r="AH10" s="31">
        <v>3237.4079999999999</v>
      </c>
      <c r="AI10" s="31">
        <v>0</v>
      </c>
      <c r="AJ10" s="31">
        <v>922.08600000000001</v>
      </c>
      <c r="AK10" s="31">
        <v>345813.13</v>
      </c>
      <c r="AL10" s="31">
        <v>0</v>
      </c>
      <c r="AM10" s="31">
        <v>345813.13</v>
      </c>
      <c r="AN10" s="31">
        <v>0</v>
      </c>
      <c r="AO10" s="31">
        <v>55673.2</v>
      </c>
      <c r="AP10" s="31">
        <v>0</v>
      </c>
      <c r="AQ10" s="31">
        <v>0</v>
      </c>
      <c r="AR10" s="31">
        <v>0</v>
      </c>
      <c r="AS10" s="31">
        <v>0</v>
      </c>
      <c r="AT10" s="31">
        <v>0</v>
      </c>
      <c r="AU10" s="31">
        <v>55673.2</v>
      </c>
      <c r="AV10" s="31">
        <v>0</v>
      </c>
      <c r="AW10" s="31">
        <v>0</v>
      </c>
      <c r="AX10" s="31">
        <v>55673.2</v>
      </c>
      <c r="AY10" s="31">
        <v>39235.559000000001</v>
      </c>
      <c r="AZ10" s="31">
        <v>39235.559000000001</v>
      </c>
      <c r="BA10" s="31">
        <v>5839.0249999999996</v>
      </c>
      <c r="BB10" s="31">
        <v>0</v>
      </c>
      <c r="BC10" s="31">
        <v>0</v>
      </c>
      <c r="BD10" s="31">
        <v>0</v>
      </c>
      <c r="BE10" s="31">
        <v>0</v>
      </c>
      <c r="BF10" s="31">
        <v>0</v>
      </c>
      <c r="BG10" s="31">
        <v>0</v>
      </c>
      <c r="BH10" s="31">
        <v>0</v>
      </c>
      <c r="BI10" s="31">
        <v>0</v>
      </c>
      <c r="BJ10" s="31">
        <v>26609.351999999999</v>
      </c>
      <c r="BK10" s="31">
        <v>6787.1819999999998</v>
      </c>
      <c r="BL10" s="31">
        <v>8191959.3449999997</v>
      </c>
      <c r="BM10" s="31">
        <v>7393394.9639999997</v>
      </c>
      <c r="BN10" s="31">
        <v>724139.26899999997</v>
      </c>
      <c r="BO10" s="31">
        <v>71680.756999999998</v>
      </c>
      <c r="BP10" s="31">
        <v>33668.046999999999</v>
      </c>
      <c r="BQ10" s="31">
        <v>0</v>
      </c>
      <c r="BR10" s="31">
        <v>0</v>
      </c>
      <c r="BS10" s="31">
        <v>13490.32</v>
      </c>
      <c r="BT10" s="31">
        <v>24522.39</v>
      </c>
      <c r="BU10" s="31">
        <v>0</v>
      </c>
      <c r="BV10" s="31">
        <v>0</v>
      </c>
      <c r="BW10" s="31">
        <v>0</v>
      </c>
      <c r="BX10" s="31">
        <v>640207.87800000003</v>
      </c>
      <c r="BY10" s="31">
        <v>223901.23</v>
      </c>
      <c r="BZ10" s="31">
        <v>0</v>
      </c>
      <c r="CA10" s="31">
        <v>0</v>
      </c>
      <c r="CB10" s="31">
        <v>0</v>
      </c>
      <c r="CC10" s="31">
        <v>416306.64799999999</v>
      </c>
      <c r="CD10" s="31">
        <v>0</v>
      </c>
      <c r="CE10" s="31">
        <v>0</v>
      </c>
      <c r="CF10" s="31">
        <v>0</v>
      </c>
      <c r="CG10" s="31">
        <v>0</v>
      </c>
      <c r="CH10" s="31">
        <v>0</v>
      </c>
      <c r="CI10" s="31">
        <v>12250.634</v>
      </c>
      <c r="CJ10" s="31">
        <v>12250.634</v>
      </c>
      <c r="CK10" s="31">
        <v>4435677.318</v>
      </c>
      <c r="CL10" s="31">
        <v>44885.247000000003</v>
      </c>
      <c r="CM10" s="31">
        <v>4601.2</v>
      </c>
      <c r="CN10" s="31">
        <v>4160</v>
      </c>
      <c r="CO10" s="31">
        <v>0</v>
      </c>
      <c r="CP10" s="31">
        <v>18999.886999999999</v>
      </c>
      <c r="CQ10" s="31">
        <v>11356.36</v>
      </c>
      <c r="CR10" s="31">
        <v>5767.8</v>
      </c>
      <c r="CS10" s="31">
        <v>0</v>
      </c>
      <c r="CT10" s="31">
        <v>0</v>
      </c>
      <c r="CU10" s="31">
        <v>3182210.1030000001</v>
      </c>
      <c r="CV10" s="31">
        <v>1777417.504</v>
      </c>
      <c r="CW10" s="31">
        <v>20996</v>
      </c>
      <c r="CX10" s="31">
        <v>75418.3</v>
      </c>
      <c r="CY10" s="31">
        <v>239261.54800000001</v>
      </c>
      <c r="CZ10" s="31">
        <v>1069116.7509999999</v>
      </c>
      <c r="DA10" s="31">
        <v>1208581.9680000001</v>
      </c>
      <c r="DB10" s="31">
        <v>1208581.9680000001</v>
      </c>
      <c r="DC10" s="31">
        <v>260682.53400000001</v>
      </c>
      <c r="DD10" s="31">
        <v>0</v>
      </c>
      <c r="DE10" s="31">
        <v>0</v>
      </c>
      <c r="DF10" s="31">
        <v>0</v>
      </c>
      <c r="DG10" s="31">
        <v>0</v>
      </c>
      <c r="DH10" s="31">
        <v>4800</v>
      </c>
      <c r="DI10" s="31">
        <v>0</v>
      </c>
      <c r="DJ10" s="31">
        <v>4800</v>
      </c>
      <c r="DK10" s="31">
        <v>0</v>
      </c>
      <c r="DL10" s="31">
        <v>0</v>
      </c>
      <c r="DM10" s="31">
        <v>0</v>
      </c>
      <c r="DN10" s="31">
        <v>0</v>
      </c>
      <c r="DO10" s="31">
        <v>0</v>
      </c>
      <c r="DP10" s="31">
        <v>0</v>
      </c>
      <c r="DQ10" s="31">
        <v>0</v>
      </c>
      <c r="DR10" s="31">
        <v>0</v>
      </c>
      <c r="DS10" s="31">
        <v>255882.53400000001</v>
      </c>
      <c r="DT10" s="31">
        <v>255882.53400000001</v>
      </c>
      <c r="DU10" s="31">
        <v>1657441.047</v>
      </c>
      <c r="DV10" s="31">
        <v>1657441.047</v>
      </c>
      <c r="DW10" s="31">
        <v>39737.258000000002</v>
      </c>
      <c r="DX10" s="31">
        <v>1497821.969</v>
      </c>
      <c r="DY10" s="31">
        <v>107180.32399999999</v>
      </c>
      <c r="DZ10" s="31">
        <v>0</v>
      </c>
      <c r="EA10" s="31">
        <v>12701.495999999999</v>
      </c>
      <c r="EB10" s="31">
        <v>315454.79599999997</v>
      </c>
      <c r="EC10" s="31">
        <v>315454.79599999997</v>
      </c>
      <c r="ED10" s="31">
        <v>0</v>
      </c>
      <c r="EE10" s="31">
        <v>0</v>
      </c>
      <c r="EF10" s="31">
        <v>0</v>
      </c>
      <c r="EG10" s="31">
        <v>0</v>
      </c>
      <c r="EH10" s="31">
        <v>0</v>
      </c>
      <c r="EI10" s="31">
        <v>0</v>
      </c>
      <c r="EJ10" s="31">
        <v>26609.351999999999</v>
      </c>
      <c r="EK10" s="31">
        <v>288845.44400000002</v>
      </c>
      <c r="EL10" s="31">
        <v>0</v>
      </c>
      <c r="EM10" s="31">
        <v>0</v>
      </c>
      <c r="EN10" s="31">
        <v>0</v>
      </c>
      <c r="EO10" s="31">
        <v>798564.38100000005</v>
      </c>
      <c r="EP10" s="31">
        <v>798564.38100000005</v>
      </c>
      <c r="EQ10" s="33">
        <v>798564.38100000005</v>
      </c>
    </row>
    <row r="11" spans="1:147" ht="15" customHeight="1">
      <c r="A11" s="51" t="s">
        <v>251</v>
      </c>
      <c r="B11" s="30" t="s">
        <v>823</v>
      </c>
      <c r="C11" s="39" t="s">
        <v>246</v>
      </c>
      <c r="D11" s="39" t="s">
        <v>200</v>
      </c>
      <c r="E11" s="39" t="s">
        <v>209</v>
      </c>
      <c r="F11" s="39" t="s">
        <v>201</v>
      </c>
      <c r="G11" s="39" t="s">
        <v>750</v>
      </c>
      <c r="H11" s="31">
        <v>204084.049</v>
      </c>
      <c r="I11" s="31">
        <v>204084.049</v>
      </c>
      <c r="J11" s="31">
        <v>3091.09</v>
      </c>
      <c r="K11" s="31">
        <v>0</v>
      </c>
      <c r="L11" s="31">
        <v>0</v>
      </c>
      <c r="M11" s="31">
        <v>0</v>
      </c>
      <c r="N11" s="31">
        <v>0</v>
      </c>
      <c r="O11" s="31">
        <v>0</v>
      </c>
      <c r="P11" s="31">
        <v>3091.09</v>
      </c>
      <c r="Q11" s="31">
        <v>3091.09</v>
      </c>
      <c r="R11" s="31">
        <v>0</v>
      </c>
      <c r="S11" s="31">
        <v>0</v>
      </c>
      <c r="T11" s="31">
        <v>0</v>
      </c>
      <c r="U11" s="31">
        <v>0</v>
      </c>
      <c r="V11" s="31">
        <v>0</v>
      </c>
      <c r="W11" s="31">
        <v>0</v>
      </c>
      <c r="X11" s="31">
        <v>170503.92499999999</v>
      </c>
      <c r="Y11" s="31">
        <v>150503.92499999999</v>
      </c>
      <c r="Z11" s="31">
        <v>150503.92499999999</v>
      </c>
      <c r="AA11" s="31">
        <v>0</v>
      </c>
      <c r="AB11" s="31">
        <v>0</v>
      </c>
      <c r="AC11" s="31">
        <v>0</v>
      </c>
      <c r="AD11" s="31">
        <v>20000</v>
      </c>
      <c r="AE11" s="31">
        <v>20000</v>
      </c>
      <c r="AF11" s="31">
        <v>8000</v>
      </c>
      <c r="AG11" s="31">
        <v>0</v>
      </c>
      <c r="AH11" s="31">
        <v>0</v>
      </c>
      <c r="AI11" s="31">
        <v>0</v>
      </c>
      <c r="AJ11" s="31">
        <v>0</v>
      </c>
      <c r="AK11" s="31">
        <v>8000</v>
      </c>
      <c r="AL11" s="31">
        <v>8000</v>
      </c>
      <c r="AM11" s="31">
        <v>0</v>
      </c>
      <c r="AN11" s="31">
        <v>0</v>
      </c>
      <c r="AO11" s="31">
        <v>0</v>
      </c>
      <c r="AP11" s="31">
        <v>0</v>
      </c>
      <c r="AQ11" s="31">
        <v>0</v>
      </c>
      <c r="AR11" s="31">
        <v>0</v>
      </c>
      <c r="AS11" s="31">
        <v>0</v>
      </c>
      <c r="AT11" s="31">
        <v>0</v>
      </c>
      <c r="AU11" s="31">
        <v>0</v>
      </c>
      <c r="AV11" s="31">
        <v>0</v>
      </c>
      <c r="AW11" s="31">
        <v>0</v>
      </c>
      <c r="AX11" s="31">
        <v>0</v>
      </c>
      <c r="AY11" s="31">
        <v>22489.034</v>
      </c>
      <c r="AZ11" s="31">
        <v>22489.034</v>
      </c>
      <c r="BA11" s="31">
        <v>101.84</v>
      </c>
      <c r="BB11" s="31">
        <v>0</v>
      </c>
      <c r="BC11" s="31">
        <v>0</v>
      </c>
      <c r="BD11" s="31">
        <v>0</v>
      </c>
      <c r="BE11" s="31">
        <v>0</v>
      </c>
      <c r="BF11" s="31">
        <v>0</v>
      </c>
      <c r="BG11" s="31">
        <v>0</v>
      </c>
      <c r="BH11" s="31">
        <v>0</v>
      </c>
      <c r="BI11" s="31">
        <v>0</v>
      </c>
      <c r="BJ11" s="31">
        <v>22387.185000000001</v>
      </c>
      <c r="BK11" s="31">
        <v>8.9999999999999993E-3</v>
      </c>
      <c r="BL11" s="31">
        <v>204084.049</v>
      </c>
      <c r="BM11" s="31">
        <v>204084.049</v>
      </c>
      <c r="BN11" s="31">
        <v>0</v>
      </c>
      <c r="BO11" s="31">
        <v>0</v>
      </c>
      <c r="BP11" s="31">
        <v>0</v>
      </c>
      <c r="BQ11" s="31">
        <v>0</v>
      </c>
      <c r="BR11" s="31">
        <v>0</v>
      </c>
      <c r="BS11" s="31">
        <v>0</v>
      </c>
      <c r="BT11" s="31">
        <v>0</v>
      </c>
      <c r="BU11" s="31">
        <v>0</v>
      </c>
      <c r="BV11" s="31">
        <v>0</v>
      </c>
      <c r="BW11" s="31">
        <v>0</v>
      </c>
      <c r="BX11" s="31">
        <v>0</v>
      </c>
      <c r="BY11" s="31">
        <v>0</v>
      </c>
      <c r="BZ11" s="31">
        <v>0</v>
      </c>
      <c r="CA11" s="31">
        <v>0</v>
      </c>
      <c r="CB11" s="31">
        <v>0</v>
      </c>
      <c r="CC11" s="31">
        <v>0</v>
      </c>
      <c r="CD11" s="31">
        <v>0</v>
      </c>
      <c r="CE11" s="31">
        <v>0</v>
      </c>
      <c r="CF11" s="31">
        <v>0</v>
      </c>
      <c r="CG11" s="31">
        <v>0</v>
      </c>
      <c r="CH11" s="31">
        <v>0</v>
      </c>
      <c r="CI11" s="31">
        <v>0</v>
      </c>
      <c r="CJ11" s="31">
        <v>0</v>
      </c>
      <c r="CK11" s="31">
        <v>174456.61</v>
      </c>
      <c r="CL11" s="31">
        <v>154456.60999999999</v>
      </c>
      <c r="CM11" s="31">
        <v>78456.61</v>
      </c>
      <c r="CN11" s="31">
        <v>0</v>
      </c>
      <c r="CO11" s="31">
        <v>0</v>
      </c>
      <c r="CP11" s="31">
        <v>0</v>
      </c>
      <c r="CQ11" s="31">
        <v>0</v>
      </c>
      <c r="CR11" s="31">
        <v>76000</v>
      </c>
      <c r="CS11" s="31">
        <v>0</v>
      </c>
      <c r="CT11" s="31">
        <v>0</v>
      </c>
      <c r="CU11" s="31">
        <v>0</v>
      </c>
      <c r="CV11" s="31">
        <v>0</v>
      </c>
      <c r="CW11" s="31">
        <v>0</v>
      </c>
      <c r="CX11" s="31">
        <v>0</v>
      </c>
      <c r="CY11" s="31">
        <v>0</v>
      </c>
      <c r="CZ11" s="31">
        <v>0</v>
      </c>
      <c r="DA11" s="31">
        <v>20000</v>
      </c>
      <c r="DB11" s="31">
        <v>20000</v>
      </c>
      <c r="DC11" s="31">
        <v>0</v>
      </c>
      <c r="DD11" s="31">
        <v>0</v>
      </c>
      <c r="DE11" s="31">
        <v>0</v>
      </c>
      <c r="DF11" s="31">
        <v>0</v>
      </c>
      <c r="DG11" s="31">
        <v>0</v>
      </c>
      <c r="DH11" s="31">
        <v>0</v>
      </c>
      <c r="DI11" s="31">
        <v>0</v>
      </c>
      <c r="DJ11" s="31">
        <v>0</v>
      </c>
      <c r="DK11" s="31">
        <v>0</v>
      </c>
      <c r="DL11" s="31">
        <v>0</v>
      </c>
      <c r="DM11" s="31">
        <v>0</v>
      </c>
      <c r="DN11" s="31">
        <v>0</v>
      </c>
      <c r="DO11" s="31">
        <v>0</v>
      </c>
      <c r="DP11" s="31">
        <v>0</v>
      </c>
      <c r="DQ11" s="31">
        <v>0</v>
      </c>
      <c r="DR11" s="31">
        <v>0</v>
      </c>
      <c r="DS11" s="31">
        <v>0</v>
      </c>
      <c r="DT11" s="31">
        <v>0</v>
      </c>
      <c r="DU11" s="31">
        <v>6396.08</v>
      </c>
      <c r="DV11" s="31">
        <v>6396.08</v>
      </c>
      <c r="DW11" s="31">
        <v>0</v>
      </c>
      <c r="DX11" s="31">
        <v>0</v>
      </c>
      <c r="DY11" s="31">
        <v>0</v>
      </c>
      <c r="DZ11" s="31">
        <v>0</v>
      </c>
      <c r="EA11" s="31">
        <v>6396.08</v>
      </c>
      <c r="EB11" s="31">
        <v>23231.359</v>
      </c>
      <c r="EC11" s="31">
        <v>23231.359</v>
      </c>
      <c r="ED11" s="31">
        <v>0</v>
      </c>
      <c r="EE11" s="31">
        <v>0</v>
      </c>
      <c r="EF11" s="31">
        <v>0</v>
      </c>
      <c r="EG11" s="31">
        <v>0</v>
      </c>
      <c r="EH11" s="31">
        <v>0</v>
      </c>
      <c r="EI11" s="31">
        <v>0</v>
      </c>
      <c r="EJ11" s="31">
        <v>23192.93</v>
      </c>
      <c r="EK11" s="31">
        <v>38.429000000000002</v>
      </c>
      <c r="EL11" s="31">
        <v>0</v>
      </c>
      <c r="EM11" s="31">
        <v>0</v>
      </c>
      <c r="EN11" s="31">
        <v>0</v>
      </c>
      <c r="EO11" s="31">
        <v>0</v>
      </c>
      <c r="EP11" s="31">
        <v>0</v>
      </c>
      <c r="EQ11" s="33">
        <v>0</v>
      </c>
    </row>
    <row r="12" spans="1:147" ht="15" customHeight="1">
      <c r="A12" s="51" t="s">
        <v>252</v>
      </c>
      <c r="B12" s="30" t="s">
        <v>824</v>
      </c>
      <c r="C12" s="39" t="s">
        <v>246</v>
      </c>
      <c r="D12" s="39" t="s">
        <v>200</v>
      </c>
      <c r="E12" s="39" t="s">
        <v>209</v>
      </c>
      <c r="F12" s="39" t="s">
        <v>240</v>
      </c>
      <c r="G12" s="39" t="s">
        <v>750</v>
      </c>
      <c r="H12" s="31">
        <v>16699933.737</v>
      </c>
      <c r="I12" s="31">
        <v>16699933.737</v>
      </c>
      <c r="J12" s="31">
        <v>3933286.0329999998</v>
      </c>
      <c r="K12" s="31">
        <v>2815404.3020000001</v>
      </c>
      <c r="L12" s="31">
        <v>1936182.9450000001</v>
      </c>
      <c r="M12" s="31">
        <v>879221.35699999996</v>
      </c>
      <c r="N12" s="31">
        <v>693390.77500000002</v>
      </c>
      <c r="O12" s="31">
        <v>693390.77500000002</v>
      </c>
      <c r="P12" s="31">
        <v>0</v>
      </c>
      <c r="Q12" s="31">
        <v>0</v>
      </c>
      <c r="R12" s="31">
        <v>0</v>
      </c>
      <c r="S12" s="31">
        <v>92415.31</v>
      </c>
      <c r="T12" s="31">
        <v>0</v>
      </c>
      <c r="U12" s="31">
        <v>92415.31</v>
      </c>
      <c r="V12" s="31">
        <v>332075.64600000001</v>
      </c>
      <c r="W12" s="31">
        <v>332075.64600000001</v>
      </c>
      <c r="X12" s="31">
        <v>12164967.338</v>
      </c>
      <c r="Y12" s="31">
        <v>1129220.9069999999</v>
      </c>
      <c r="Z12" s="31">
        <v>1129220.9069999999</v>
      </c>
      <c r="AA12" s="31">
        <v>0</v>
      </c>
      <c r="AB12" s="31">
        <v>1043401.853</v>
      </c>
      <c r="AC12" s="31">
        <v>1043401.853</v>
      </c>
      <c r="AD12" s="31">
        <v>9992344.5779999997</v>
      </c>
      <c r="AE12" s="31">
        <v>9992344.5779999997</v>
      </c>
      <c r="AF12" s="31">
        <v>449407.174</v>
      </c>
      <c r="AG12" s="31">
        <v>308838.02299999999</v>
      </c>
      <c r="AH12" s="31">
        <v>246769.70300000001</v>
      </c>
      <c r="AI12" s="31">
        <v>15738.234</v>
      </c>
      <c r="AJ12" s="31">
        <v>46330.086000000003</v>
      </c>
      <c r="AK12" s="31">
        <v>140569.15100000001</v>
      </c>
      <c r="AL12" s="31">
        <v>67539.150999999998</v>
      </c>
      <c r="AM12" s="31">
        <v>72530</v>
      </c>
      <c r="AN12" s="31">
        <v>500</v>
      </c>
      <c r="AO12" s="31">
        <v>5000</v>
      </c>
      <c r="AP12" s="31">
        <v>0</v>
      </c>
      <c r="AQ12" s="31">
        <v>0</v>
      </c>
      <c r="AR12" s="31">
        <v>0</v>
      </c>
      <c r="AS12" s="31">
        <v>0</v>
      </c>
      <c r="AT12" s="31">
        <v>0</v>
      </c>
      <c r="AU12" s="31">
        <v>5000</v>
      </c>
      <c r="AV12" s="31">
        <v>5000</v>
      </c>
      <c r="AW12" s="31">
        <v>0</v>
      </c>
      <c r="AX12" s="31">
        <v>0</v>
      </c>
      <c r="AY12" s="31">
        <v>147273.19200000001</v>
      </c>
      <c r="AZ12" s="31">
        <v>147273.19200000001</v>
      </c>
      <c r="BA12" s="31">
        <v>103009.595</v>
      </c>
      <c r="BB12" s="31">
        <v>0</v>
      </c>
      <c r="BC12" s="31">
        <v>0</v>
      </c>
      <c r="BD12" s="31">
        <v>0</v>
      </c>
      <c r="BE12" s="31">
        <v>0</v>
      </c>
      <c r="BF12" s="31">
        <v>0</v>
      </c>
      <c r="BG12" s="31">
        <v>0</v>
      </c>
      <c r="BH12" s="31">
        <v>0</v>
      </c>
      <c r="BI12" s="31">
        <v>0</v>
      </c>
      <c r="BJ12" s="31">
        <v>0</v>
      </c>
      <c r="BK12" s="31">
        <v>44263.597000000002</v>
      </c>
      <c r="BL12" s="31">
        <v>16699933.737</v>
      </c>
      <c r="BM12" s="31">
        <v>16608191.286</v>
      </c>
      <c r="BN12" s="31">
        <v>3803172.0279999999</v>
      </c>
      <c r="BO12" s="31">
        <v>2699026.2910000002</v>
      </c>
      <c r="BP12" s="31">
        <v>939776.49300000002</v>
      </c>
      <c r="BQ12" s="31">
        <v>264848.07400000002</v>
      </c>
      <c r="BR12" s="31">
        <v>4994</v>
      </c>
      <c r="BS12" s="31">
        <v>999398.87699999998</v>
      </c>
      <c r="BT12" s="31">
        <v>205883.16</v>
      </c>
      <c r="BU12" s="31">
        <v>68646</v>
      </c>
      <c r="BV12" s="31">
        <v>215479.68700000001</v>
      </c>
      <c r="BW12" s="31">
        <v>0</v>
      </c>
      <c r="BX12" s="31">
        <v>701071.24100000004</v>
      </c>
      <c r="BY12" s="31">
        <v>369725.73300000001</v>
      </c>
      <c r="BZ12" s="31">
        <v>0</v>
      </c>
      <c r="CA12" s="31">
        <v>12000</v>
      </c>
      <c r="CB12" s="31">
        <v>0</v>
      </c>
      <c r="CC12" s="31">
        <v>319345.50799999997</v>
      </c>
      <c r="CD12" s="31">
        <v>0</v>
      </c>
      <c r="CE12" s="31">
        <v>0</v>
      </c>
      <c r="CF12" s="31">
        <v>0</v>
      </c>
      <c r="CG12" s="31">
        <v>20000</v>
      </c>
      <c r="CH12" s="31">
        <v>20000</v>
      </c>
      <c r="CI12" s="31">
        <v>383074.49599999998</v>
      </c>
      <c r="CJ12" s="31">
        <v>383074.49599999998</v>
      </c>
      <c r="CK12" s="31">
        <v>12148690.214</v>
      </c>
      <c r="CL12" s="31">
        <v>1122579.673</v>
      </c>
      <c r="CM12" s="31">
        <v>188654.2</v>
      </c>
      <c r="CN12" s="31">
        <v>276549.79300000001</v>
      </c>
      <c r="CO12" s="31">
        <v>62642.1</v>
      </c>
      <c r="CP12" s="31">
        <v>364878.43</v>
      </c>
      <c r="CQ12" s="31">
        <v>65670.149999999994</v>
      </c>
      <c r="CR12" s="31">
        <v>157585</v>
      </c>
      <c r="CS12" s="31">
        <v>6600</v>
      </c>
      <c r="CT12" s="31">
        <v>0</v>
      </c>
      <c r="CU12" s="31">
        <v>1026041.836</v>
      </c>
      <c r="CV12" s="31">
        <v>323558.913</v>
      </c>
      <c r="CW12" s="31">
        <v>0</v>
      </c>
      <c r="CX12" s="31">
        <v>111400</v>
      </c>
      <c r="CY12" s="31">
        <v>83778.399999999994</v>
      </c>
      <c r="CZ12" s="31">
        <v>507304.52299999999</v>
      </c>
      <c r="DA12" s="31">
        <v>10000068.705</v>
      </c>
      <c r="DB12" s="31">
        <v>10000068.705</v>
      </c>
      <c r="DC12" s="31">
        <v>390947.07900000003</v>
      </c>
      <c r="DD12" s="31">
        <v>293441.25799999997</v>
      </c>
      <c r="DE12" s="31">
        <v>213784.258</v>
      </c>
      <c r="DF12" s="31">
        <v>79657</v>
      </c>
      <c r="DG12" s="31">
        <v>0</v>
      </c>
      <c r="DH12" s="31">
        <v>85669.623999999996</v>
      </c>
      <c r="DI12" s="31">
        <v>51185.983999999997</v>
      </c>
      <c r="DJ12" s="31">
        <v>6627.02</v>
      </c>
      <c r="DK12" s="31">
        <v>0</v>
      </c>
      <c r="DL12" s="31">
        <v>4061.01</v>
      </c>
      <c r="DM12" s="31">
        <v>37</v>
      </c>
      <c r="DN12" s="31">
        <v>0</v>
      </c>
      <c r="DO12" s="31">
        <v>23758.61</v>
      </c>
      <c r="DP12" s="31">
        <v>79</v>
      </c>
      <c r="DQ12" s="31">
        <v>0</v>
      </c>
      <c r="DR12" s="31">
        <v>79</v>
      </c>
      <c r="DS12" s="31">
        <v>11757.197</v>
      </c>
      <c r="DT12" s="31">
        <v>11757.197</v>
      </c>
      <c r="DU12" s="31">
        <v>237515.70300000001</v>
      </c>
      <c r="DV12" s="31">
        <v>237515.70300000001</v>
      </c>
      <c r="DW12" s="31">
        <v>57505.745999999999</v>
      </c>
      <c r="DX12" s="31">
        <v>48172.468999999997</v>
      </c>
      <c r="DY12" s="31">
        <v>3993.5410000000002</v>
      </c>
      <c r="DZ12" s="31">
        <v>0</v>
      </c>
      <c r="EA12" s="31">
        <v>127843.947</v>
      </c>
      <c r="EB12" s="31">
        <v>21266.261999999999</v>
      </c>
      <c r="EC12" s="31">
        <v>21266.261999999999</v>
      </c>
      <c r="ED12" s="31">
        <v>0</v>
      </c>
      <c r="EE12" s="31">
        <v>0</v>
      </c>
      <c r="EF12" s="31">
        <v>0</v>
      </c>
      <c r="EG12" s="31">
        <v>0</v>
      </c>
      <c r="EH12" s="31">
        <v>0</v>
      </c>
      <c r="EI12" s="31">
        <v>0</v>
      </c>
      <c r="EJ12" s="31">
        <v>0</v>
      </c>
      <c r="EK12" s="31">
        <v>21266.261999999999</v>
      </c>
      <c r="EL12" s="31">
        <v>6600</v>
      </c>
      <c r="EM12" s="31">
        <v>6600</v>
      </c>
      <c r="EN12" s="31">
        <v>6600</v>
      </c>
      <c r="EO12" s="31">
        <v>91742.451000000001</v>
      </c>
      <c r="EP12" s="31">
        <v>91742.451000000001</v>
      </c>
      <c r="EQ12" s="33">
        <v>91742.451000000001</v>
      </c>
    </row>
    <row r="13" spans="1:147" ht="15" customHeight="1">
      <c r="A13" s="51" t="s">
        <v>253</v>
      </c>
      <c r="B13" s="30" t="s">
        <v>825</v>
      </c>
      <c r="C13" s="39" t="s">
        <v>246</v>
      </c>
      <c r="D13" s="39" t="s">
        <v>192</v>
      </c>
      <c r="E13" s="39" t="s">
        <v>209</v>
      </c>
      <c r="F13" s="39" t="s">
        <v>207</v>
      </c>
      <c r="G13" s="39" t="s">
        <v>750</v>
      </c>
      <c r="H13" s="31">
        <v>689287.196</v>
      </c>
      <c r="I13" s="31">
        <v>689287.196</v>
      </c>
      <c r="J13" s="31">
        <v>55600</v>
      </c>
      <c r="K13" s="31">
        <v>0</v>
      </c>
      <c r="L13" s="31">
        <v>0</v>
      </c>
      <c r="M13" s="31">
        <v>0</v>
      </c>
      <c r="N13" s="31">
        <v>55600</v>
      </c>
      <c r="O13" s="31">
        <v>55600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1">
        <v>0</v>
      </c>
      <c r="X13" s="31">
        <v>630145.98400000005</v>
      </c>
      <c r="Y13" s="31">
        <v>0</v>
      </c>
      <c r="Z13" s="31">
        <v>0</v>
      </c>
      <c r="AA13" s="31">
        <v>0</v>
      </c>
      <c r="AB13" s="31">
        <v>630145.98400000005</v>
      </c>
      <c r="AC13" s="31">
        <v>630145.98400000005</v>
      </c>
      <c r="AD13" s="31">
        <v>0</v>
      </c>
      <c r="AE13" s="31">
        <v>0</v>
      </c>
      <c r="AF13" s="31">
        <v>2600</v>
      </c>
      <c r="AG13" s="31">
        <v>2600</v>
      </c>
      <c r="AH13" s="31">
        <v>0</v>
      </c>
      <c r="AI13" s="31">
        <v>2600</v>
      </c>
      <c r="AJ13" s="31">
        <v>0</v>
      </c>
      <c r="AK13" s="31">
        <v>0</v>
      </c>
      <c r="AL13" s="31">
        <v>0</v>
      </c>
      <c r="AM13" s="31">
        <v>0</v>
      </c>
      <c r="AN13" s="31">
        <v>0</v>
      </c>
      <c r="AO13" s="31">
        <v>0</v>
      </c>
      <c r="AP13" s="31">
        <v>0</v>
      </c>
      <c r="AQ13" s="31">
        <v>0</v>
      </c>
      <c r="AR13" s="31">
        <v>0</v>
      </c>
      <c r="AS13" s="31">
        <v>0</v>
      </c>
      <c r="AT13" s="31">
        <v>0</v>
      </c>
      <c r="AU13" s="31">
        <v>0</v>
      </c>
      <c r="AV13" s="31">
        <v>0</v>
      </c>
      <c r="AW13" s="31">
        <v>0</v>
      </c>
      <c r="AX13" s="31">
        <v>0</v>
      </c>
      <c r="AY13" s="31">
        <v>941.21199999999999</v>
      </c>
      <c r="AZ13" s="31">
        <v>941.21199999999999</v>
      </c>
      <c r="BA13" s="31">
        <v>796.81200000000001</v>
      </c>
      <c r="BB13" s="31">
        <v>0</v>
      </c>
      <c r="BC13" s="31">
        <v>0</v>
      </c>
      <c r="BD13" s="31">
        <v>0</v>
      </c>
      <c r="BE13" s="31">
        <v>0</v>
      </c>
      <c r="BF13" s="31">
        <v>0</v>
      </c>
      <c r="BG13" s="31">
        <v>0</v>
      </c>
      <c r="BH13" s="31">
        <v>0</v>
      </c>
      <c r="BI13" s="31">
        <v>0</v>
      </c>
      <c r="BJ13" s="31">
        <v>0</v>
      </c>
      <c r="BK13" s="31">
        <v>144.4</v>
      </c>
      <c r="BL13" s="31">
        <v>689287.196</v>
      </c>
      <c r="BM13" s="31">
        <v>1528518.91</v>
      </c>
      <c r="BN13" s="31">
        <v>47235.788999999997</v>
      </c>
      <c r="BO13" s="31">
        <v>0</v>
      </c>
      <c r="BP13" s="31">
        <v>0</v>
      </c>
      <c r="BQ13" s="31">
        <v>0</v>
      </c>
      <c r="BR13" s="31">
        <v>0</v>
      </c>
      <c r="BS13" s="31">
        <v>0</v>
      </c>
      <c r="BT13" s="31">
        <v>0</v>
      </c>
      <c r="BU13" s="31">
        <v>0</v>
      </c>
      <c r="BV13" s="31">
        <v>0</v>
      </c>
      <c r="BW13" s="31">
        <v>0</v>
      </c>
      <c r="BX13" s="31">
        <v>47235.788999999997</v>
      </c>
      <c r="BY13" s="31">
        <v>23087.200000000001</v>
      </c>
      <c r="BZ13" s="31">
        <v>0</v>
      </c>
      <c r="CA13" s="31">
        <v>0</v>
      </c>
      <c r="CB13" s="31">
        <v>0</v>
      </c>
      <c r="CC13" s="31">
        <v>24148.589</v>
      </c>
      <c r="CD13" s="31">
        <v>0</v>
      </c>
      <c r="CE13" s="31">
        <v>0</v>
      </c>
      <c r="CF13" s="31">
        <v>0</v>
      </c>
      <c r="CG13" s="31">
        <v>0</v>
      </c>
      <c r="CH13" s="31">
        <v>0</v>
      </c>
      <c r="CI13" s="31">
        <v>0</v>
      </c>
      <c r="CJ13" s="31">
        <v>0</v>
      </c>
      <c r="CK13" s="31">
        <v>619591.02500000002</v>
      </c>
      <c r="CL13" s="31">
        <v>0</v>
      </c>
      <c r="CM13" s="31">
        <v>0</v>
      </c>
      <c r="CN13" s="31">
        <v>0</v>
      </c>
      <c r="CO13" s="31">
        <v>0</v>
      </c>
      <c r="CP13" s="31">
        <v>0</v>
      </c>
      <c r="CQ13" s="31">
        <v>0</v>
      </c>
      <c r="CR13" s="31">
        <v>0</v>
      </c>
      <c r="CS13" s="31">
        <v>0</v>
      </c>
      <c r="CT13" s="31">
        <v>0</v>
      </c>
      <c r="CU13" s="31">
        <v>619591.02500000002</v>
      </c>
      <c r="CV13" s="31">
        <v>230608.323</v>
      </c>
      <c r="CW13" s="31">
        <v>0</v>
      </c>
      <c r="CX13" s="31">
        <v>0</v>
      </c>
      <c r="CY13" s="31">
        <v>14631.69</v>
      </c>
      <c r="CZ13" s="31">
        <v>374351.01199999999</v>
      </c>
      <c r="DA13" s="31">
        <v>0</v>
      </c>
      <c r="DB13" s="31">
        <v>0</v>
      </c>
      <c r="DC13" s="31">
        <v>10360.934999999999</v>
      </c>
      <c r="DD13" s="31">
        <v>8918.9750000000004</v>
      </c>
      <c r="DE13" s="31">
        <v>8918.9750000000004</v>
      </c>
      <c r="DF13" s="31">
        <v>0</v>
      </c>
      <c r="DG13" s="31">
        <v>0</v>
      </c>
      <c r="DH13" s="31">
        <v>1119.96</v>
      </c>
      <c r="DI13" s="31">
        <v>0</v>
      </c>
      <c r="DJ13" s="31">
        <v>1119.96</v>
      </c>
      <c r="DK13" s="31">
        <v>0</v>
      </c>
      <c r="DL13" s="31">
        <v>0</v>
      </c>
      <c r="DM13" s="31">
        <v>0</v>
      </c>
      <c r="DN13" s="31">
        <v>0</v>
      </c>
      <c r="DO13" s="31">
        <v>0</v>
      </c>
      <c r="DP13" s="31">
        <v>322</v>
      </c>
      <c r="DQ13" s="31">
        <v>0</v>
      </c>
      <c r="DR13" s="31">
        <v>322</v>
      </c>
      <c r="DS13" s="31">
        <v>0</v>
      </c>
      <c r="DT13" s="31">
        <v>0</v>
      </c>
      <c r="DU13" s="31">
        <v>833859.30099999998</v>
      </c>
      <c r="DV13" s="31">
        <v>833859.30099999998</v>
      </c>
      <c r="DW13" s="31">
        <v>0</v>
      </c>
      <c r="DX13" s="31">
        <v>830231.02099999995</v>
      </c>
      <c r="DY13" s="31">
        <v>0</v>
      </c>
      <c r="DZ13" s="31">
        <v>0</v>
      </c>
      <c r="EA13" s="31">
        <v>3628.28</v>
      </c>
      <c r="EB13" s="31">
        <v>17471.86</v>
      </c>
      <c r="EC13" s="31">
        <v>17471.86</v>
      </c>
      <c r="ED13" s="31">
        <v>0</v>
      </c>
      <c r="EE13" s="31">
        <v>0</v>
      </c>
      <c r="EF13" s="31">
        <v>0</v>
      </c>
      <c r="EG13" s="31">
        <v>0</v>
      </c>
      <c r="EH13" s="31">
        <v>0</v>
      </c>
      <c r="EI13" s="31">
        <v>0</v>
      </c>
      <c r="EJ13" s="31">
        <v>0</v>
      </c>
      <c r="EK13" s="31">
        <v>17471.86</v>
      </c>
      <c r="EL13" s="31">
        <v>0</v>
      </c>
      <c r="EM13" s="31">
        <v>0</v>
      </c>
      <c r="EN13" s="31">
        <v>0</v>
      </c>
      <c r="EO13" s="31">
        <v>-839231.71400000004</v>
      </c>
      <c r="EP13" s="31">
        <v>-839231.71400000004</v>
      </c>
      <c r="EQ13" s="33">
        <v>-839231.71400000004</v>
      </c>
    </row>
    <row r="14" spans="1:147" ht="15" customHeight="1">
      <c r="A14" s="51" t="s">
        <v>254</v>
      </c>
      <c r="B14" s="30" t="s">
        <v>826</v>
      </c>
      <c r="C14" s="39" t="s">
        <v>246</v>
      </c>
      <c r="D14" s="39" t="s">
        <v>192</v>
      </c>
      <c r="E14" s="39" t="s">
        <v>209</v>
      </c>
      <c r="F14" s="39" t="s">
        <v>193</v>
      </c>
      <c r="G14" s="39" t="s">
        <v>750</v>
      </c>
      <c r="H14" s="31">
        <v>3075512.7239999999</v>
      </c>
      <c r="I14" s="31">
        <v>3075512.7239999999</v>
      </c>
      <c r="J14" s="31">
        <v>47512.792999999998</v>
      </c>
      <c r="K14" s="31">
        <v>0</v>
      </c>
      <c r="L14" s="31">
        <v>0</v>
      </c>
      <c r="M14" s="31">
        <v>0</v>
      </c>
      <c r="N14" s="31">
        <v>20520</v>
      </c>
      <c r="O14" s="31">
        <v>20520</v>
      </c>
      <c r="P14" s="31">
        <v>5000</v>
      </c>
      <c r="Q14" s="31">
        <v>5000</v>
      </c>
      <c r="R14" s="31">
        <v>0</v>
      </c>
      <c r="S14" s="31">
        <v>21992.793000000001</v>
      </c>
      <c r="T14" s="31">
        <v>3650</v>
      </c>
      <c r="U14" s="31">
        <v>18342.793000000001</v>
      </c>
      <c r="V14" s="31">
        <v>0</v>
      </c>
      <c r="W14" s="31">
        <v>0</v>
      </c>
      <c r="X14" s="31">
        <v>2930984.21</v>
      </c>
      <c r="Y14" s="31">
        <v>0</v>
      </c>
      <c r="Z14" s="31">
        <v>0</v>
      </c>
      <c r="AA14" s="31">
        <v>0</v>
      </c>
      <c r="AB14" s="31">
        <v>2673848</v>
      </c>
      <c r="AC14" s="31">
        <v>2673848</v>
      </c>
      <c r="AD14" s="31">
        <v>257136.21</v>
      </c>
      <c r="AE14" s="31">
        <v>257136.21</v>
      </c>
      <c r="AF14" s="31">
        <v>87580</v>
      </c>
      <c r="AG14" s="31">
        <v>31300</v>
      </c>
      <c r="AH14" s="31">
        <v>0</v>
      </c>
      <c r="AI14" s="31">
        <v>31300</v>
      </c>
      <c r="AJ14" s="31">
        <v>0</v>
      </c>
      <c r="AK14" s="31">
        <v>56280</v>
      </c>
      <c r="AL14" s="31">
        <v>0</v>
      </c>
      <c r="AM14" s="31">
        <v>56280</v>
      </c>
      <c r="AN14" s="31">
        <v>0</v>
      </c>
      <c r="AO14" s="31">
        <v>8000</v>
      </c>
      <c r="AP14" s="31">
        <v>0</v>
      </c>
      <c r="AQ14" s="31">
        <v>0</v>
      </c>
      <c r="AR14" s="31">
        <v>0</v>
      </c>
      <c r="AS14" s="31">
        <v>0</v>
      </c>
      <c r="AT14" s="31">
        <v>0</v>
      </c>
      <c r="AU14" s="31">
        <v>8000</v>
      </c>
      <c r="AV14" s="31">
        <v>8000</v>
      </c>
      <c r="AW14" s="31">
        <v>0</v>
      </c>
      <c r="AX14" s="31">
        <v>0</v>
      </c>
      <c r="AY14" s="31">
        <v>1435.721</v>
      </c>
      <c r="AZ14" s="31">
        <v>1435.721</v>
      </c>
      <c r="BA14" s="31">
        <v>1434.721</v>
      </c>
      <c r="BB14" s="31">
        <v>0</v>
      </c>
      <c r="BC14" s="31">
        <v>0</v>
      </c>
      <c r="BD14" s="31">
        <v>0</v>
      </c>
      <c r="BE14" s="31">
        <v>0</v>
      </c>
      <c r="BF14" s="31">
        <v>0</v>
      </c>
      <c r="BG14" s="31">
        <v>0</v>
      </c>
      <c r="BH14" s="31">
        <v>0</v>
      </c>
      <c r="BI14" s="31">
        <v>0</v>
      </c>
      <c r="BJ14" s="31">
        <v>0</v>
      </c>
      <c r="BK14" s="31">
        <v>1</v>
      </c>
      <c r="BL14" s="31">
        <v>3075512.7239999999</v>
      </c>
      <c r="BM14" s="31">
        <v>3259961.1260000002</v>
      </c>
      <c r="BN14" s="31">
        <v>23430.86</v>
      </c>
      <c r="BO14" s="31">
        <v>0</v>
      </c>
      <c r="BP14" s="31">
        <v>0</v>
      </c>
      <c r="BQ14" s="31">
        <v>0</v>
      </c>
      <c r="BR14" s="31">
        <v>0</v>
      </c>
      <c r="BS14" s="31">
        <v>0</v>
      </c>
      <c r="BT14" s="31">
        <v>0</v>
      </c>
      <c r="BU14" s="31">
        <v>0</v>
      </c>
      <c r="BV14" s="31">
        <v>0</v>
      </c>
      <c r="BW14" s="31">
        <v>0</v>
      </c>
      <c r="BX14" s="31">
        <v>23430.86</v>
      </c>
      <c r="BY14" s="31">
        <v>17566.323</v>
      </c>
      <c r="BZ14" s="31">
        <v>2010</v>
      </c>
      <c r="CA14" s="31">
        <v>200</v>
      </c>
      <c r="CB14" s="31">
        <v>0</v>
      </c>
      <c r="CC14" s="31">
        <v>3654.5369999999998</v>
      </c>
      <c r="CD14" s="31">
        <v>0</v>
      </c>
      <c r="CE14" s="31">
        <v>0</v>
      </c>
      <c r="CF14" s="31">
        <v>0</v>
      </c>
      <c r="CG14" s="31">
        <v>0</v>
      </c>
      <c r="CH14" s="31">
        <v>0</v>
      </c>
      <c r="CI14" s="31">
        <v>0</v>
      </c>
      <c r="CJ14" s="31">
        <v>0</v>
      </c>
      <c r="CK14" s="31">
        <v>2584553.662</v>
      </c>
      <c r="CL14" s="31">
        <v>0</v>
      </c>
      <c r="CM14" s="31">
        <v>0</v>
      </c>
      <c r="CN14" s="31">
        <v>0</v>
      </c>
      <c r="CO14" s="31">
        <v>0</v>
      </c>
      <c r="CP14" s="31">
        <v>0</v>
      </c>
      <c r="CQ14" s="31">
        <v>0</v>
      </c>
      <c r="CR14" s="31">
        <v>0</v>
      </c>
      <c r="CS14" s="31">
        <v>0</v>
      </c>
      <c r="CT14" s="31">
        <v>0</v>
      </c>
      <c r="CU14" s="31">
        <v>2486027.2760000001</v>
      </c>
      <c r="CV14" s="31">
        <v>506012.21500000003</v>
      </c>
      <c r="CW14" s="31">
        <v>705738.32499999995</v>
      </c>
      <c r="CX14" s="31">
        <v>191833</v>
      </c>
      <c r="CY14" s="31">
        <v>0</v>
      </c>
      <c r="CZ14" s="31">
        <v>1082443.736</v>
      </c>
      <c r="DA14" s="31">
        <v>98526.385999999999</v>
      </c>
      <c r="DB14" s="31">
        <v>98526.385999999999</v>
      </c>
      <c r="DC14" s="31">
        <v>89805.16</v>
      </c>
      <c r="DD14" s="31">
        <v>38424.61</v>
      </c>
      <c r="DE14" s="31">
        <v>38424.61</v>
      </c>
      <c r="DF14" s="31">
        <v>0</v>
      </c>
      <c r="DG14" s="31">
        <v>0</v>
      </c>
      <c r="DH14" s="31">
        <v>51380.55</v>
      </c>
      <c r="DI14" s="31">
        <v>26727.26</v>
      </c>
      <c r="DJ14" s="31">
        <v>24653.29</v>
      </c>
      <c r="DK14" s="31">
        <v>0</v>
      </c>
      <c r="DL14" s="31">
        <v>0</v>
      </c>
      <c r="DM14" s="31">
        <v>0</v>
      </c>
      <c r="DN14" s="31">
        <v>0</v>
      </c>
      <c r="DO14" s="31">
        <v>0</v>
      </c>
      <c r="DP14" s="31">
        <v>0</v>
      </c>
      <c r="DQ14" s="31">
        <v>0</v>
      </c>
      <c r="DR14" s="31">
        <v>0</v>
      </c>
      <c r="DS14" s="31">
        <v>0</v>
      </c>
      <c r="DT14" s="31">
        <v>0</v>
      </c>
      <c r="DU14" s="31">
        <v>546305.44999999995</v>
      </c>
      <c r="DV14" s="31">
        <v>546305.44999999995</v>
      </c>
      <c r="DW14" s="31">
        <v>0</v>
      </c>
      <c r="DX14" s="31">
        <v>509007.36200000002</v>
      </c>
      <c r="DY14" s="31">
        <v>37298.088000000003</v>
      </c>
      <c r="DZ14" s="31">
        <v>0</v>
      </c>
      <c r="EA14" s="31">
        <v>0</v>
      </c>
      <c r="EB14" s="31">
        <v>15865.994000000001</v>
      </c>
      <c r="EC14" s="31">
        <v>15865.994000000001</v>
      </c>
      <c r="ED14" s="31">
        <v>0</v>
      </c>
      <c r="EE14" s="31">
        <v>0</v>
      </c>
      <c r="EF14" s="31">
        <v>0</v>
      </c>
      <c r="EG14" s="31">
        <v>0</v>
      </c>
      <c r="EH14" s="31">
        <v>0</v>
      </c>
      <c r="EI14" s="31">
        <v>0</v>
      </c>
      <c r="EJ14" s="31">
        <v>14615.687</v>
      </c>
      <c r="EK14" s="31">
        <v>1250.307</v>
      </c>
      <c r="EL14" s="31">
        <v>0</v>
      </c>
      <c r="EM14" s="31">
        <v>0</v>
      </c>
      <c r="EN14" s="31">
        <v>0</v>
      </c>
      <c r="EO14" s="31">
        <v>-184448.402</v>
      </c>
      <c r="EP14" s="31">
        <v>-184448.402</v>
      </c>
      <c r="EQ14" s="33">
        <v>-184448.402</v>
      </c>
    </row>
    <row r="15" spans="1:147" ht="15" customHeight="1">
      <c r="A15" s="51" t="s">
        <v>752</v>
      </c>
      <c r="B15" s="30" t="s">
        <v>827</v>
      </c>
      <c r="C15" s="39" t="s">
        <v>246</v>
      </c>
      <c r="D15" s="39" t="s">
        <v>200</v>
      </c>
      <c r="E15" s="39" t="s">
        <v>209</v>
      </c>
      <c r="F15" s="39" t="s">
        <v>201</v>
      </c>
      <c r="G15" s="39" t="s">
        <v>750</v>
      </c>
      <c r="H15" s="31">
        <v>1722642.848</v>
      </c>
      <c r="I15" s="31">
        <v>1722642.848</v>
      </c>
      <c r="J15" s="31">
        <v>50887.716999999997</v>
      </c>
      <c r="K15" s="31">
        <v>50887.716999999997</v>
      </c>
      <c r="L15" s="31">
        <v>50887.716999999997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1614116.743</v>
      </c>
      <c r="Y15" s="31">
        <v>473843.52799999999</v>
      </c>
      <c r="Z15" s="31">
        <v>473843.52799999999</v>
      </c>
      <c r="AA15" s="31">
        <v>0</v>
      </c>
      <c r="AB15" s="31">
        <v>381284.47</v>
      </c>
      <c r="AC15" s="31">
        <v>381284.47</v>
      </c>
      <c r="AD15" s="31">
        <v>758988.745</v>
      </c>
      <c r="AE15" s="31">
        <v>758988.745</v>
      </c>
      <c r="AF15" s="31">
        <v>52974.347999999998</v>
      </c>
      <c r="AG15" s="31">
        <v>0</v>
      </c>
      <c r="AH15" s="31">
        <v>0</v>
      </c>
      <c r="AI15" s="31">
        <v>0</v>
      </c>
      <c r="AJ15" s="31">
        <v>0</v>
      </c>
      <c r="AK15" s="31">
        <v>52974.347999999998</v>
      </c>
      <c r="AL15" s="31">
        <v>17974.348000000002</v>
      </c>
      <c r="AM15" s="31">
        <v>0</v>
      </c>
      <c r="AN15" s="31">
        <v>35000</v>
      </c>
      <c r="AO15" s="31">
        <v>0</v>
      </c>
      <c r="AP15" s="31">
        <v>0</v>
      </c>
      <c r="AQ15" s="31">
        <v>0</v>
      </c>
      <c r="AR15" s="31">
        <v>0</v>
      </c>
      <c r="AS15" s="31">
        <v>0</v>
      </c>
      <c r="AT15" s="31">
        <v>0</v>
      </c>
      <c r="AU15" s="31">
        <v>0</v>
      </c>
      <c r="AV15" s="31">
        <v>0</v>
      </c>
      <c r="AW15" s="31">
        <v>0</v>
      </c>
      <c r="AX15" s="31">
        <v>0</v>
      </c>
      <c r="AY15" s="31">
        <v>4664.04</v>
      </c>
      <c r="AZ15" s="31">
        <v>4664.04</v>
      </c>
      <c r="BA15" s="31">
        <v>375.02</v>
      </c>
      <c r="BB15" s="31">
        <v>0</v>
      </c>
      <c r="BC15" s="31">
        <v>0</v>
      </c>
      <c r="BD15" s="31">
        <v>0</v>
      </c>
      <c r="BE15" s="31">
        <v>0</v>
      </c>
      <c r="BF15" s="31">
        <v>0</v>
      </c>
      <c r="BG15" s="31">
        <v>0</v>
      </c>
      <c r="BH15" s="31">
        <v>0</v>
      </c>
      <c r="BI15" s="31">
        <v>0</v>
      </c>
      <c r="BJ15" s="31">
        <v>2079.35</v>
      </c>
      <c r="BK15" s="31">
        <v>2209.67</v>
      </c>
      <c r="BL15" s="31">
        <v>1722642.848</v>
      </c>
      <c r="BM15" s="31">
        <v>1797607.101</v>
      </c>
      <c r="BN15" s="31">
        <v>49203.006999999998</v>
      </c>
      <c r="BO15" s="31">
        <v>49203.006999999998</v>
      </c>
      <c r="BP15" s="31">
        <v>35290.538999999997</v>
      </c>
      <c r="BQ15" s="31">
        <v>2000</v>
      </c>
      <c r="BR15" s="31">
        <v>0</v>
      </c>
      <c r="BS15" s="31">
        <v>11912.468000000001</v>
      </c>
      <c r="BT15" s="31">
        <v>0</v>
      </c>
      <c r="BU15" s="31">
        <v>0</v>
      </c>
      <c r="BV15" s="31">
        <v>0</v>
      </c>
      <c r="BW15" s="31">
        <v>0</v>
      </c>
      <c r="BX15" s="31">
        <v>0</v>
      </c>
      <c r="BY15" s="31">
        <v>0</v>
      </c>
      <c r="BZ15" s="31">
        <v>0</v>
      </c>
      <c r="CA15" s="31">
        <v>0</v>
      </c>
      <c r="CB15" s="31">
        <v>0</v>
      </c>
      <c r="CC15" s="31">
        <v>0</v>
      </c>
      <c r="CD15" s="31">
        <v>0</v>
      </c>
      <c r="CE15" s="31">
        <v>0</v>
      </c>
      <c r="CF15" s="31">
        <v>0</v>
      </c>
      <c r="CG15" s="31">
        <v>0</v>
      </c>
      <c r="CH15" s="31">
        <v>0</v>
      </c>
      <c r="CI15" s="31">
        <v>0</v>
      </c>
      <c r="CJ15" s="31">
        <v>0</v>
      </c>
      <c r="CK15" s="31">
        <v>1639029.2320000001</v>
      </c>
      <c r="CL15" s="31">
        <v>494345.97399999999</v>
      </c>
      <c r="CM15" s="31">
        <v>122591.23299999999</v>
      </c>
      <c r="CN15" s="31">
        <v>0</v>
      </c>
      <c r="CO15" s="31">
        <v>0</v>
      </c>
      <c r="CP15" s="31">
        <v>148194.86799999999</v>
      </c>
      <c r="CQ15" s="31">
        <v>199433.87299999999</v>
      </c>
      <c r="CR15" s="31">
        <v>24126</v>
      </c>
      <c r="CS15" s="31">
        <v>0</v>
      </c>
      <c r="CT15" s="31">
        <v>0</v>
      </c>
      <c r="CU15" s="31">
        <v>381347.38</v>
      </c>
      <c r="CV15" s="31">
        <v>149278.94</v>
      </c>
      <c r="CW15" s="31">
        <v>0</v>
      </c>
      <c r="CX15" s="31">
        <v>0</v>
      </c>
      <c r="CY15" s="31">
        <v>0</v>
      </c>
      <c r="CZ15" s="31">
        <v>232068.44</v>
      </c>
      <c r="DA15" s="31">
        <v>763335.87800000003</v>
      </c>
      <c r="DB15" s="31">
        <v>763335.87800000003</v>
      </c>
      <c r="DC15" s="31">
        <v>1398.5</v>
      </c>
      <c r="DD15" s="31">
        <v>0</v>
      </c>
      <c r="DE15" s="31">
        <v>0</v>
      </c>
      <c r="DF15" s="31">
        <v>0</v>
      </c>
      <c r="DG15" s="31">
        <v>0</v>
      </c>
      <c r="DH15" s="31">
        <v>0</v>
      </c>
      <c r="DI15" s="31">
        <v>0</v>
      </c>
      <c r="DJ15" s="31">
        <v>0</v>
      </c>
      <c r="DK15" s="31">
        <v>0</v>
      </c>
      <c r="DL15" s="31">
        <v>0</v>
      </c>
      <c r="DM15" s="31">
        <v>0</v>
      </c>
      <c r="DN15" s="31">
        <v>0</v>
      </c>
      <c r="DO15" s="31">
        <v>0</v>
      </c>
      <c r="DP15" s="31">
        <v>1398.5</v>
      </c>
      <c r="DQ15" s="31">
        <v>0</v>
      </c>
      <c r="DR15" s="31">
        <v>1398.5</v>
      </c>
      <c r="DS15" s="31">
        <v>0</v>
      </c>
      <c r="DT15" s="31">
        <v>0</v>
      </c>
      <c r="DU15" s="31">
        <v>60895.076000000001</v>
      </c>
      <c r="DV15" s="31">
        <v>60895.076000000001</v>
      </c>
      <c r="DW15" s="31">
        <v>24435.057000000001</v>
      </c>
      <c r="DX15" s="31">
        <v>0</v>
      </c>
      <c r="DY15" s="31">
        <v>4941.5200000000004</v>
      </c>
      <c r="DZ15" s="31">
        <v>2459.6999999999998</v>
      </c>
      <c r="EA15" s="31">
        <v>29058.798999999999</v>
      </c>
      <c r="EB15" s="31">
        <v>7081.2860000000001</v>
      </c>
      <c r="EC15" s="31">
        <v>7081.2860000000001</v>
      </c>
      <c r="ED15" s="31">
        <v>0</v>
      </c>
      <c r="EE15" s="31">
        <v>0</v>
      </c>
      <c r="EF15" s="31">
        <v>0</v>
      </c>
      <c r="EG15" s="31">
        <v>0</v>
      </c>
      <c r="EH15" s="31">
        <v>0</v>
      </c>
      <c r="EI15" s="31">
        <v>0</v>
      </c>
      <c r="EJ15" s="31">
        <v>2059.73</v>
      </c>
      <c r="EK15" s="31">
        <v>5021.5559999999996</v>
      </c>
      <c r="EL15" s="31">
        <v>40000</v>
      </c>
      <c r="EM15" s="31">
        <v>40000</v>
      </c>
      <c r="EN15" s="31">
        <v>40000</v>
      </c>
      <c r="EO15" s="31">
        <v>-74964.252999999997</v>
      </c>
      <c r="EP15" s="31">
        <v>-74964.252999999997</v>
      </c>
      <c r="EQ15" s="33">
        <v>-74964.252999999997</v>
      </c>
    </row>
    <row r="16" spans="1:147" ht="15" customHeight="1">
      <c r="A16" s="51" t="s">
        <v>210</v>
      </c>
      <c r="B16" s="30" t="s">
        <v>828</v>
      </c>
      <c r="C16" s="39" t="s">
        <v>208</v>
      </c>
      <c r="D16" s="39" t="s">
        <v>200</v>
      </c>
      <c r="E16" s="39" t="s">
        <v>209</v>
      </c>
      <c r="F16" s="39" t="s">
        <v>193</v>
      </c>
      <c r="G16" s="39" t="s">
        <v>750</v>
      </c>
      <c r="H16" s="31">
        <v>158911420.89300001</v>
      </c>
      <c r="I16" s="31">
        <v>158911420.89300001</v>
      </c>
      <c r="J16" s="31">
        <v>30056733.510000002</v>
      </c>
      <c r="K16" s="31">
        <v>18634867.905999999</v>
      </c>
      <c r="L16" s="31">
        <v>13706031.677999999</v>
      </c>
      <c r="M16" s="31">
        <v>4928836.2280000001</v>
      </c>
      <c r="N16" s="31">
        <v>2306431.2719999999</v>
      </c>
      <c r="O16" s="31">
        <v>2306431.2719999999</v>
      </c>
      <c r="P16" s="31">
        <v>2505946.585</v>
      </c>
      <c r="Q16" s="31">
        <v>1894858.402</v>
      </c>
      <c r="R16" s="31">
        <v>611088.18299999996</v>
      </c>
      <c r="S16" s="31">
        <v>445660.97100000002</v>
      </c>
      <c r="T16" s="31">
        <v>405437.77100000001</v>
      </c>
      <c r="U16" s="31">
        <v>40223.199999999997</v>
      </c>
      <c r="V16" s="31">
        <v>6163826.7759999996</v>
      </c>
      <c r="W16" s="31">
        <v>6163826.7759999996</v>
      </c>
      <c r="X16" s="31">
        <v>109984259.38600001</v>
      </c>
      <c r="Y16" s="31">
        <v>73600987.567000002</v>
      </c>
      <c r="Z16" s="31">
        <v>72581987.925999999</v>
      </c>
      <c r="AA16" s="31">
        <v>1018999.6409999999</v>
      </c>
      <c r="AB16" s="31">
        <v>18410147.102000002</v>
      </c>
      <c r="AC16" s="31">
        <v>18410147.102000002</v>
      </c>
      <c r="AD16" s="31">
        <v>17973124.717</v>
      </c>
      <c r="AE16" s="31">
        <v>17973124.717</v>
      </c>
      <c r="AF16" s="31">
        <v>16494440.59</v>
      </c>
      <c r="AG16" s="31">
        <v>1851358.088</v>
      </c>
      <c r="AH16" s="31">
        <v>1760165.848</v>
      </c>
      <c r="AI16" s="31">
        <v>75813.440000000002</v>
      </c>
      <c r="AJ16" s="31">
        <v>15378.8</v>
      </c>
      <c r="AK16" s="31">
        <v>14643082.502</v>
      </c>
      <c r="AL16" s="31">
        <v>13759603.098999999</v>
      </c>
      <c r="AM16" s="31">
        <v>686681.68599999999</v>
      </c>
      <c r="AN16" s="31">
        <v>196797.717</v>
      </c>
      <c r="AO16" s="31">
        <v>31989.89</v>
      </c>
      <c r="AP16" s="31">
        <v>13802.2</v>
      </c>
      <c r="AQ16" s="31">
        <v>0</v>
      </c>
      <c r="AR16" s="31">
        <v>0</v>
      </c>
      <c r="AS16" s="31">
        <v>0</v>
      </c>
      <c r="AT16" s="31">
        <v>13802.2</v>
      </c>
      <c r="AU16" s="31">
        <v>18187.689999999999</v>
      </c>
      <c r="AV16" s="31">
        <v>5000</v>
      </c>
      <c r="AW16" s="31">
        <v>13187.69</v>
      </c>
      <c r="AX16" s="31">
        <v>0</v>
      </c>
      <c r="AY16" s="31">
        <v>2343997.517</v>
      </c>
      <c r="AZ16" s="31">
        <v>2343997.517</v>
      </c>
      <c r="BA16" s="31">
        <v>1577576.6270000001</v>
      </c>
      <c r="BB16" s="31">
        <v>340208.19799999997</v>
      </c>
      <c r="BC16" s="31">
        <v>8404.0669999999991</v>
      </c>
      <c r="BD16" s="31">
        <v>6005.52</v>
      </c>
      <c r="BE16" s="31">
        <v>44.253999999999998</v>
      </c>
      <c r="BF16" s="31">
        <v>0</v>
      </c>
      <c r="BG16" s="31">
        <v>0</v>
      </c>
      <c r="BH16" s="31">
        <v>6400</v>
      </c>
      <c r="BI16" s="31">
        <v>0</v>
      </c>
      <c r="BJ16" s="31">
        <v>0</v>
      </c>
      <c r="BK16" s="31">
        <v>405358.85100000002</v>
      </c>
      <c r="BL16" s="31">
        <v>158911420.89300001</v>
      </c>
      <c r="BM16" s="31">
        <v>154825871.15400001</v>
      </c>
      <c r="BN16" s="31">
        <v>23278277.259</v>
      </c>
      <c r="BO16" s="31">
        <v>18262008.533</v>
      </c>
      <c r="BP16" s="31">
        <v>6539399.6560000004</v>
      </c>
      <c r="BQ16" s="31">
        <v>124126.114</v>
      </c>
      <c r="BR16" s="31">
        <v>126105.211</v>
      </c>
      <c r="BS16" s="31">
        <v>3196404.0380000002</v>
      </c>
      <c r="BT16" s="31">
        <v>3775088.5890000002</v>
      </c>
      <c r="BU16" s="31">
        <v>4102458.61</v>
      </c>
      <c r="BV16" s="31">
        <v>398426.315</v>
      </c>
      <c r="BW16" s="31">
        <v>0</v>
      </c>
      <c r="BX16" s="31">
        <v>1436721.8689999999</v>
      </c>
      <c r="BY16" s="31">
        <v>249229.45699999999</v>
      </c>
      <c r="BZ16" s="31">
        <v>0</v>
      </c>
      <c r="CA16" s="31">
        <v>0</v>
      </c>
      <c r="CB16" s="31">
        <v>0</v>
      </c>
      <c r="CC16" s="31">
        <v>1187492.412</v>
      </c>
      <c r="CD16" s="31">
        <v>2146396.7140000002</v>
      </c>
      <c r="CE16" s="31">
        <v>133712.79399999999</v>
      </c>
      <c r="CF16" s="31">
        <v>2012683.92</v>
      </c>
      <c r="CG16" s="31">
        <v>0</v>
      </c>
      <c r="CH16" s="31">
        <v>0</v>
      </c>
      <c r="CI16" s="31">
        <v>1433150.1429999999</v>
      </c>
      <c r="CJ16" s="31">
        <v>1433150.1429999999</v>
      </c>
      <c r="CK16" s="31">
        <v>106358066.94400001</v>
      </c>
      <c r="CL16" s="31">
        <v>71910755.996999994</v>
      </c>
      <c r="CM16" s="31">
        <v>15815359.524</v>
      </c>
      <c r="CN16" s="31">
        <v>15207841.9</v>
      </c>
      <c r="CO16" s="31">
        <v>1724683.1070000001</v>
      </c>
      <c r="CP16" s="31">
        <v>15977869.4</v>
      </c>
      <c r="CQ16" s="31">
        <v>15406422.153000001</v>
      </c>
      <c r="CR16" s="31">
        <v>5897418.4730000002</v>
      </c>
      <c r="CS16" s="31">
        <v>1881161.44</v>
      </c>
      <c r="CT16" s="31">
        <v>0</v>
      </c>
      <c r="CU16" s="31">
        <v>17973630.464000002</v>
      </c>
      <c r="CV16" s="31">
        <v>3946326.716</v>
      </c>
      <c r="CW16" s="31">
        <v>1939479.121</v>
      </c>
      <c r="CX16" s="31">
        <v>4831672.841</v>
      </c>
      <c r="CY16" s="31">
        <v>1301490.0260000001</v>
      </c>
      <c r="CZ16" s="31">
        <v>5954661.7599999998</v>
      </c>
      <c r="DA16" s="31">
        <v>16473680.482999999</v>
      </c>
      <c r="DB16" s="31">
        <v>16473680.482999999</v>
      </c>
      <c r="DC16" s="31">
        <v>15657233.875</v>
      </c>
      <c r="DD16" s="31">
        <v>6538220.7319999998</v>
      </c>
      <c r="DE16" s="31">
        <v>5085408.2419999996</v>
      </c>
      <c r="DF16" s="31">
        <v>1452812.49</v>
      </c>
      <c r="DG16" s="31">
        <v>0</v>
      </c>
      <c r="DH16" s="31">
        <v>8997096.9379999992</v>
      </c>
      <c r="DI16" s="31">
        <v>2896414.412</v>
      </c>
      <c r="DJ16" s="31">
        <v>312920.59700000001</v>
      </c>
      <c r="DK16" s="31">
        <v>0</v>
      </c>
      <c r="DL16" s="31">
        <v>590713.28899999999</v>
      </c>
      <c r="DM16" s="31">
        <v>0</v>
      </c>
      <c r="DN16" s="31">
        <v>7850</v>
      </c>
      <c r="DO16" s="31">
        <v>5189198.6399999997</v>
      </c>
      <c r="DP16" s="31">
        <v>121916.205</v>
      </c>
      <c r="DQ16" s="31">
        <v>4700</v>
      </c>
      <c r="DR16" s="31">
        <v>117216.205</v>
      </c>
      <c r="DS16" s="31">
        <v>0</v>
      </c>
      <c r="DT16" s="31">
        <v>0</v>
      </c>
      <c r="DU16" s="31">
        <v>8607231.7479999997</v>
      </c>
      <c r="DV16" s="31">
        <v>8607231.7479999997</v>
      </c>
      <c r="DW16" s="31">
        <v>2352211.557</v>
      </c>
      <c r="DX16" s="31">
        <v>3464864.6</v>
      </c>
      <c r="DY16" s="31">
        <v>316028.90100000001</v>
      </c>
      <c r="DZ16" s="31">
        <v>364777.98800000001</v>
      </c>
      <c r="EA16" s="31">
        <v>2109348.702</v>
      </c>
      <c r="EB16" s="31">
        <v>309301.50799999997</v>
      </c>
      <c r="EC16" s="31">
        <v>309301.50799999997</v>
      </c>
      <c r="ED16" s="31">
        <v>4465.2529999999997</v>
      </c>
      <c r="EE16" s="31">
        <v>0</v>
      </c>
      <c r="EF16" s="31">
        <v>0</v>
      </c>
      <c r="EG16" s="31">
        <v>0</v>
      </c>
      <c r="EH16" s="31">
        <v>1</v>
      </c>
      <c r="EI16" s="31">
        <v>0</v>
      </c>
      <c r="EJ16" s="31">
        <v>0</v>
      </c>
      <c r="EK16" s="31">
        <v>304835.255</v>
      </c>
      <c r="EL16" s="31">
        <v>615759.81999999995</v>
      </c>
      <c r="EM16" s="31">
        <v>615759.81999999995</v>
      </c>
      <c r="EN16" s="31">
        <v>615759.81999999995</v>
      </c>
      <c r="EO16" s="31">
        <v>4085549.7390000001</v>
      </c>
      <c r="EP16" s="31">
        <v>4085549.7390000001</v>
      </c>
      <c r="EQ16" s="33">
        <v>4085549.7390000001</v>
      </c>
    </row>
    <row r="17" spans="1:147" ht="15" customHeight="1">
      <c r="A17" s="51" t="s">
        <v>190</v>
      </c>
      <c r="B17" s="30" t="s">
        <v>829</v>
      </c>
      <c r="C17" s="39" t="s">
        <v>191</v>
      </c>
      <c r="D17" s="39" t="s">
        <v>192</v>
      </c>
      <c r="E17" s="39" t="s">
        <v>191</v>
      </c>
      <c r="F17" s="39" t="s">
        <v>193</v>
      </c>
      <c r="G17" s="39" t="s">
        <v>750</v>
      </c>
      <c r="H17" s="31">
        <v>10009263.205</v>
      </c>
      <c r="I17" s="31">
        <v>10009263.205</v>
      </c>
      <c r="J17" s="31">
        <v>202980.139</v>
      </c>
      <c r="K17" s="31">
        <v>51208.14</v>
      </c>
      <c r="L17" s="31">
        <v>35549.279999999999</v>
      </c>
      <c r="M17" s="31">
        <v>15658.86</v>
      </c>
      <c r="N17" s="31">
        <v>30</v>
      </c>
      <c r="O17" s="31">
        <v>30</v>
      </c>
      <c r="P17" s="31">
        <v>1818.18</v>
      </c>
      <c r="Q17" s="31">
        <v>1818.18</v>
      </c>
      <c r="R17" s="31">
        <v>0</v>
      </c>
      <c r="S17" s="31">
        <v>144118.03899999999</v>
      </c>
      <c r="T17" s="31">
        <v>5271.0460000000003</v>
      </c>
      <c r="U17" s="31">
        <v>138846.99299999999</v>
      </c>
      <c r="V17" s="31">
        <v>5805.78</v>
      </c>
      <c r="W17" s="31">
        <v>5805.78</v>
      </c>
      <c r="X17" s="31">
        <v>9382916.8230000008</v>
      </c>
      <c r="Y17" s="31">
        <v>454984.57</v>
      </c>
      <c r="Z17" s="31">
        <v>444984.57</v>
      </c>
      <c r="AA17" s="31">
        <v>10000</v>
      </c>
      <c r="AB17" s="31">
        <v>5719928.5310000004</v>
      </c>
      <c r="AC17" s="31">
        <v>5719928.5310000004</v>
      </c>
      <c r="AD17" s="31">
        <v>3208003.7220000001</v>
      </c>
      <c r="AE17" s="31">
        <v>3208003.7220000001</v>
      </c>
      <c r="AF17" s="31">
        <v>380488.967</v>
      </c>
      <c r="AG17" s="31">
        <v>5668.9669999999996</v>
      </c>
      <c r="AH17" s="31">
        <v>5088.3869999999997</v>
      </c>
      <c r="AI17" s="31">
        <v>0</v>
      </c>
      <c r="AJ17" s="31">
        <v>580.58000000000004</v>
      </c>
      <c r="AK17" s="31">
        <v>374820</v>
      </c>
      <c r="AL17" s="31">
        <v>17620</v>
      </c>
      <c r="AM17" s="31">
        <v>322600</v>
      </c>
      <c r="AN17" s="31">
        <v>34600</v>
      </c>
      <c r="AO17" s="31">
        <v>10000</v>
      </c>
      <c r="AP17" s="31">
        <v>0</v>
      </c>
      <c r="AQ17" s="31">
        <v>0</v>
      </c>
      <c r="AR17" s="31">
        <v>0</v>
      </c>
      <c r="AS17" s="31">
        <v>0</v>
      </c>
      <c r="AT17" s="31">
        <v>0</v>
      </c>
      <c r="AU17" s="31">
        <v>10000</v>
      </c>
      <c r="AV17" s="31">
        <v>0</v>
      </c>
      <c r="AW17" s="31">
        <v>10000</v>
      </c>
      <c r="AX17" s="31">
        <v>0</v>
      </c>
      <c r="AY17" s="31">
        <v>32877.275999999998</v>
      </c>
      <c r="AZ17" s="31">
        <v>32877.275999999998</v>
      </c>
      <c r="BA17" s="31">
        <v>25763.850999999999</v>
      </c>
      <c r="BB17" s="31">
        <v>0</v>
      </c>
      <c r="BC17" s="31">
        <v>0</v>
      </c>
      <c r="BD17" s="31">
        <v>0</v>
      </c>
      <c r="BE17" s="31">
        <v>0</v>
      </c>
      <c r="BF17" s="31">
        <v>0</v>
      </c>
      <c r="BG17" s="31">
        <v>0</v>
      </c>
      <c r="BH17" s="31">
        <v>0</v>
      </c>
      <c r="BI17" s="31">
        <v>4950</v>
      </c>
      <c r="BJ17" s="31">
        <v>0</v>
      </c>
      <c r="BK17" s="31">
        <v>2163.4250000000002</v>
      </c>
      <c r="BL17" s="31">
        <v>10009263.205</v>
      </c>
      <c r="BM17" s="31">
        <v>8136811.165</v>
      </c>
      <c r="BN17" s="31">
        <v>55176.764999999999</v>
      </c>
      <c r="BO17" s="31">
        <v>48068.254999999997</v>
      </c>
      <c r="BP17" s="31">
        <v>24539.18</v>
      </c>
      <c r="BQ17" s="31">
        <v>20</v>
      </c>
      <c r="BR17" s="31">
        <v>0</v>
      </c>
      <c r="BS17" s="31">
        <v>1787</v>
      </c>
      <c r="BT17" s="31">
        <v>4198.0749999999998</v>
      </c>
      <c r="BU17" s="31">
        <v>17524</v>
      </c>
      <c r="BV17" s="31">
        <v>0</v>
      </c>
      <c r="BW17" s="31">
        <v>0</v>
      </c>
      <c r="BX17" s="31">
        <v>30</v>
      </c>
      <c r="BY17" s="31">
        <v>0</v>
      </c>
      <c r="BZ17" s="31">
        <v>0</v>
      </c>
      <c r="CA17" s="31">
        <v>30</v>
      </c>
      <c r="CB17" s="31">
        <v>0</v>
      </c>
      <c r="CC17" s="31">
        <v>0</v>
      </c>
      <c r="CD17" s="31">
        <v>1272.73</v>
      </c>
      <c r="CE17" s="31">
        <v>0</v>
      </c>
      <c r="CF17" s="31">
        <v>1272.73</v>
      </c>
      <c r="CG17" s="31">
        <v>0</v>
      </c>
      <c r="CH17" s="31">
        <v>0</v>
      </c>
      <c r="CI17" s="31">
        <v>5805.78</v>
      </c>
      <c r="CJ17" s="31">
        <v>5805.78</v>
      </c>
      <c r="CK17" s="31">
        <v>4205099.0109999999</v>
      </c>
      <c r="CL17" s="31">
        <v>448888.64</v>
      </c>
      <c r="CM17" s="31">
        <v>221439.92</v>
      </c>
      <c r="CN17" s="31">
        <v>13340</v>
      </c>
      <c r="CO17" s="31">
        <v>16272.5</v>
      </c>
      <c r="CP17" s="31">
        <v>74336.509999999995</v>
      </c>
      <c r="CQ17" s="31">
        <v>54674.71</v>
      </c>
      <c r="CR17" s="31">
        <v>49825</v>
      </c>
      <c r="CS17" s="31">
        <v>19000</v>
      </c>
      <c r="CT17" s="31">
        <v>0</v>
      </c>
      <c r="CU17" s="31">
        <v>1683557.6410000001</v>
      </c>
      <c r="CV17" s="31">
        <v>492479.96</v>
      </c>
      <c r="CW17" s="31">
        <v>735882.14099999995</v>
      </c>
      <c r="CX17" s="31">
        <v>31520</v>
      </c>
      <c r="CY17" s="31">
        <v>148797.79999999999</v>
      </c>
      <c r="CZ17" s="31">
        <v>274877.74</v>
      </c>
      <c r="DA17" s="31">
        <v>2072652.73</v>
      </c>
      <c r="DB17" s="31">
        <v>2072652.73</v>
      </c>
      <c r="DC17" s="31">
        <v>113800.16</v>
      </c>
      <c r="DD17" s="31">
        <v>2946.71</v>
      </c>
      <c r="DE17" s="31">
        <v>0</v>
      </c>
      <c r="DF17" s="31">
        <v>2946.71</v>
      </c>
      <c r="DG17" s="31">
        <v>0</v>
      </c>
      <c r="DH17" s="31">
        <v>110029.45</v>
      </c>
      <c r="DI17" s="31">
        <v>31167.9</v>
      </c>
      <c r="DJ17" s="31">
        <v>72432.17</v>
      </c>
      <c r="DK17" s="31">
        <v>0</v>
      </c>
      <c r="DL17" s="31">
        <v>5479.38</v>
      </c>
      <c r="DM17" s="31">
        <v>0</v>
      </c>
      <c r="DN17" s="31">
        <v>0</v>
      </c>
      <c r="DO17" s="31">
        <v>950</v>
      </c>
      <c r="DP17" s="31">
        <v>824</v>
      </c>
      <c r="DQ17" s="31">
        <v>0</v>
      </c>
      <c r="DR17" s="31">
        <v>824</v>
      </c>
      <c r="DS17" s="31">
        <v>0</v>
      </c>
      <c r="DT17" s="31">
        <v>0</v>
      </c>
      <c r="DU17" s="31">
        <v>3633744.6129999999</v>
      </c>
      <c r="DV17" s="31">
        <v>3633744.6129999999</v>
      </c>
      <c r="DW17" s="31">
        <v>1733332.5009999999</v>
      </c>
      <c r="DX17" s="31">
        <v>1390164.523</v>
      </c>
      <c r="DY17" s="31">
        <v>61087.317000000003</v>
      </c>
      <c r="DZ17" s="31">
        <v>0</v>
      </c>
      <c r="EA17" s="31">
        <v>449160.272</v>
      </c>
      <c r="EB17" s="31">
        <v>128990.61599999999</v>
      </c>
      <c r="EC17" s="31">
        <v>128990.61599999999</v>
      </c>
      <c r="ED17" s="31">
        <v>0</v>
      </c>
      <c r="EE17" s="31">
        <v>0</v>
      </c>
      <c r="EF17" s="31">
        <v>0</v>
      </c>
      <c r="EG17" s="31">
        <v>0</v>
      </c>
      <c r="EH17" s="31">
        <v>0</v>
      </c>
      <c r="EI17" s="31">
        <v>0</v>
      </c>
      <c r="EJ17" s="31">
        <v>0</v>
      </c>
      <c r="EK17" s="31">
        <v>128990.61599999999</v>
      </c>
      <c r="EL17" s="31">
        <v>0</v>
      </c>
      <c r="EM17" s="31">
        <v>0</v>
      </c>
      <c r="EN17" s="31">
        <v>0</v>
      </c>
      <c r="EO17" s="31">
        <v>1872452.04</v>
      </c>
      <c r="EP17" s="31">
        <v>1872452.04</v>
      </c>
      <c r="EQ17" s="33">
        <v>1872452.04</v>
      </c>
    </row>
    <row r="18" spans="1:147" ht="15" customHeight="1">
      <c r="A18" s="51" t="s">
        <v>255</v>
      </c>
      <c r="B18" s="30" t="s">
        <v>830</v>
      </c>
      <c r="C18" s="39" t="s">
        <v>246</v>
      </c>
      <c r="D18" s="39" t="s">
        <v>192</v>
      </c>
      <c r="E18" s="39" t="s">
        <v>209</v>
      </c>
      <c r="F18" s="39" t="s">
        <v>195</v>
      </c>
      <c r="G18" s="39" t="s">
        <v>750</v>
      </c>
      <c r="H18" s="31">
        <v>9410584.3599999994</v>
      </c>
      <c r="I18" s="31">
        <v>9410584.3599999994</v>
      </c>
      <c r="J18" s="31">
        <v>590953.549</v>
      </c>
      <c r="K18" s="31">
        <v>30490.001</v>
      </c>
      <c r="L18" s="31">
        <v>30490.001</v>
      </c>
      <c r="M18" s="31">
        <v>0</v>
      </c>
      <c r="N18" s="31">
        <v>32066.35</v>
      </c>
      <c r="O18" s="31">
        <v>32066.35</v>
      </c>
      <c r="P18" s="31">
        <v>0</v>
      </c>
      <c r="Q18" s="31">
        <v>0</v>
      </c>
      <c r="R18" s="31">
        <v>0</v>
      </c>
      <c r="S18" s="31">
        <v>1737.6969999999999</v>
      </c>
      <c r="T18" s="31">
        <v>1737.6969999999999</v>
      </c>
      <c r="U18" s="31">
        <v>0</v>
      </c>
      <c r="V18" s="31">
        <v>526659.50100000005</v>
      </c>
      <c r="W18" s="31">
        <v>526659.50100000005</v>
      </c>
      <c r="X18" s="31">
        <v>8425017.307</v>
      </c>
      <c r="Y18" s="31">
        <v>99795.08</v>
      </c>
      <c r="Z18" s="31">
        <v>93795.08</v>
      </c>
      <c r="AA18" s="31">
        <v>6000</v>
      </c>
      <c r="AB18" s="31">
        <v>8325222.227</v>
      </c>
      <c r="AC18" s="31">
        <v>8325222.227</v>
      </c>
      <c r="AD18" s="31">
        <v>0</v>
      </c>
      <c r="AE18" s="31">
        <v>0</v>
      </c>
      <c r="AF18" s="31">
        <v>351219.99900000001</v>
      </c>
      <c r="AG18" s="31">
        <v>8729.9989999999998</v>
      </c>
      <c r="AH18" s="31">
        <v>8729.9989999999998</v>
      </c>
      <c r="AI18" s="31">
        <v>0</v>
      </c>
      <c r="AJ18" s="31">
        <v>0</v>
      </c>
      <c r="AK18" s="31">
        <v>342490</v>
      </c>
      <c r="AL18" s="31">
        <v>1640</v>
      </c>
      <c r="AM18" s="31">
        <v>340850</v>
      </c>
      <c r="AN18" s="31">
        <v>0</v>
      </c>
      <c r="AO18" s="31">
        <v>8200</v>
      </c>
      <c r="AP18" s="31">
        <v>0</v>
      </c>
      <c r="AQ18" s="31">
        <v>0</v>
      </c>
      <c r="AR18" s="31">
        <v>0</v>
      </c>
      <c r="AS18" s="31">
        <v>0</v>
      </c>
      <c r="AT18" s="31">
        <v>0</v>
      </c>
      <c r="AU18" s="31">
        <v>8200</v>
      </c>
      <c r="AV18" s="31">
        <v>0</v>
      </c>
      <c r="AW18" s="31">
        <v>8200</v>
      </c>
      <c r="AX18" s="31">
        <v>0</v>
      </c>
      <c r="AY18" s="31">
        <v>35193.504999999997</v>
      </c>
      <c r="AZ18" s="31">
        <v>35193.504999999997</v>
      </c>
      <c r="BA18" s="31">
        <v>30399.331999999999</v>
      </c>
      <c r="BB18" s="31">
        <v>0</v>
      </c>
      <c r="BC18" s="31">
        <v>0</v>
      </c>
      <c r="BD18" s="31">
        <v>0</v>
      </c>
      <c r="BE18" s="31">
        <v>0</v>
      </c>
      <c r="BF18" s="31">
        <v>0</v>
      </c>
      <c r="BG18" s="31">
        <v>0</v>
      </c>
      <c r="BH18" s="31">
        <v>0</v>
      </c>
      <c r="BI18" s="31">
        <v>0</v>
      </c>
      <c r="BJ18" s="31">
        <v>0</v>
      </c>
      <c r="BK18" s="31">
        <v>4794.1729999999998</v>
      </c>
      <c r="BL18" s="31">
        <v>9410584.3599999994</v>
      </c>
      <c r="BM18" s="31">
        <v>9215648.7719999999</v>
      </c>
      <c r="BN18" s="31">
        <v>533790.36600000004</v>
      </c>
      <c r="BO18" s="31">
        <v>30367.003000000001</v>
      </c>
      <c r="BP18" s="31">
        <v>27729.001</v>
      </c>
      <c r="BQ18" s="31">
        <v>0</v>
      </c>
      <c r="BR18" s="31">
        <v>0</v>
      </c>
      <c r="BS18" s="31">
        <v>2638.002</v>
      </c>
      <c r="BT18" s="31">
        <v>0</v>
      </c>
      <c r="BU18" s="31">
        <v>0</v>
      </c>
      <c r="BV18" s="31">
        <v>0</v>
      </c>
      <c r="BW18" s="31">
        <v>0</v>
      </c>
      <c r="BX18" s="31">
        <v>37726.35</v>
      </c>
      <c r="BY18" s="31">
        <v>20100</v>
      </c>
      <c r="BZ18" s="31">
        <v>0</v>
      </c>
      <c r="CA18" s="31">
        <v>8200</v>
      </c>
      <c r="CB18" s="31">
        <v>0</v>
      </c>
      <c r="CC18" s="31">
        <v>9426.35</v>
      </c>
      <c r="CD18" s="31">
        <v>0</v>
      </c>
      <c r="CE18" s="31">
        <v>0</v>
      </c>
      <c r="CF18" s="31">
        <v>0</v>
      </c>
      <c r="CG18" s="31">
        <v>0</v>
      </c>
      <c r="CH18" s="31">
        <v>0</v>
      </c>
      <c r="CI18" s="31">
        <v>465697.01299999998</v>
      </c>
      <c r="CJ18" s="31">
        <v>465697.01299999998</v>
      </c>
      <c r="CK18" s="31">
        <v>7071199.4689999996</v>
      </c>
      <c r="CL18" s="31">
        <v>88399.08</v>
      </c>
      <c r="CM18" s="31">
        <v>0</v>
      </c>
      <c r="CN18" s="31">
        <v>17550</v>
      </c>
      <c r="CO18" s="31">
        <v>0</v>
      </c>
      <c r="CP18" s="31">
        <v>41030.35</v>
      </c>
      <c r="CQ18" s="31">
        <v>17034.73</v>
      </c>
      <c r="CR18" s="31">
        <v>12784</v>
      </c>
      <c r="CS18" s="31">
        <v>0</v>
      </c>
      <c r="CT18" s="31">
        <v>0</v>
      </c>
      <c r="CU18" s="31">
        <v>6982800.3890000004</v>
      </c>
      <c r="CV18" s="31">
        <v>2563355.6129999999</v>
      </c>
      <c r="CW18" s="31">
        <v>0</v>
      </c>
      <c r="CX18" s="31">
        <v>9500</v>
      </c>
      <c r="CY18" s="31">
        <v>174783.08900000001</v>
      </c>
      <c r="CZ18" s="31">
        <v>4235161.6869999999</v>
      </c>
      <c r="DA18" s="31">
        <v>0</v>
      </c>
      <c r="DB18" s="31">
        <v>0</v>
      </c>
      <c r="DC18" s="31">
        <v>39164.92</v>
      </c>
      <c r="DD18" s="31">
        <v>11400</v>
      </c>
      <c r="DE18" s="31">
        <v>11400</v>
      </c>
      <c r="DF18" s="31">
        <v>0</v>
      </c>
      <c r="DG18" s="31">
        <v>0</v>
      </c>
      <c r="DH18" s="31">
        <v>61.92</v>
      </c>
      <c r="DI18" s="31">
        <v>61.92</v>
      </c>
      <c r="DJ18" s="31">
        <v>0</v>
      </c>
      <c r="DK18" s="31">
        <v>0</v>
      </c>
      <c r="DL18" s="31">
        <v>0</v>
      </c>
      <c r="DM18" s="31">
        <v>0</v>
      </c>
      <c r="DN18" s="31">
        <v>0</v>
      </c>
      <c r="DO18" s="31">
        <v>0</v>
      </c>
      <c r="DP18" s="31">
        <v>0</v>
      </c>
      <c r="DQ18" s="31">
        <v>0</v>
      </c>
      <c r="DR18" s="31">
        <v>0</v>
      </c>
      <c r="DS18" s="31">
        <v>27703</v>
      </c>
      <c r="DT18" s="31">
        <v>27703</v>
      </c>
      <c r="DU18" s="31">
        <v>1051942.433</v>
      </c>
      <c r="DV18" s="31">
        <v>1051942.433</v>
      </c>
      <c r="DW18" s="31">
        <v>42612.987000000001</v>
      </c>
      <c r="DX18" s="31">
        <v>851598.95400000003</v>
      </c>
      <c r="DY18" s="31">
        <v>114051.1</v>
      </c>
      <c r="DZ18" s="31">
        <v>0</v>
      </c>
      <c r="EA18" s="31">
        <v>43679.392</v>
      </c>
      <c r="EB18" s="31">
        <v>19551.583999999999</v>
      </c>
      <c r="EC18" s="31">
        <v>19551.583999999999</v>
      </c>
      <c r="ED18" s="31">
        <v>0</v>
      </c>
      <c r="EE18" s="31">
        <v>0</v>
      </c>
      <c r="EF18" s="31">
        <v>0</v>
      </c>
      <c r="EG18" s="31">
        <v>0</v>
      </c>
      <c r="EH18" s="31">
        <v>0</v>
      </c>
      <c r="EI18" s="31">
        <v>2531.75</v>
      </c>
      <c r="EJ18" s="31">
        <v>0</v>
      </c>
      <c r="EK18" s="31">
        <v>17019.833999999999</v>
      </c>
      <c r="EL18" s="31">
        <v>500000</v>
      </c>
      <c r="EM18" s="31">
        <v>500000</v>
      </c>
      <c r="EN18" s="31">
        <v>500000</v>
      </c>
      <c r="EO18" s="31">
        <v>194935.58799999999</v>
      </c>
      <c r="EP18" s="31">
        <v>194935.58799999999</v>
      </c>
      <c r="EQ18" s="33">
        <v>194935.58799999999</v>
      </c>
    </row>
    <row r="19" spans="1:147" ht="15" customHeight="1">
      <c r="A19" s="40" t="s">
        <v>753</v>
      </c>
      <c r="B19" s="30" t="s">
        <v>256</v>
      </c>
      <c r="C19" s="39" t="s">
        <v>246</v>
      </c>
      <c r="D19" s="39" t="s">
        <v>200</v>
      </c>
      <c r="E19" s="39" t="s">
        <v>209</v>
      </c>
      <c r="F19" s="39" t="s">
        <v>201</v>
      </c>
      <c r="G19" s="39" t="s">
        <v>750</v>
      </c>
      <c r="H19" s="31">
        <v>133239412.83400001</v>
      </c>
      <c r="I19" s="31">
        <v>133239412.83400001</v>
      </c>
      <c r="J19" s="31">
        <v>33177683.375999998</v>
      </c>
      <c r="K19" s="31">
        <v>26637123.771000002</v>
      </c>
      <c r="L19" s="31">
        <v>15776589.914000001</v>
      </c>
      <c r="M19" s="31">
        <v>10860533.857000001</v>
      </c>
      <c r="N19" s="31">
        <v>423657.79</v>
      </c>
      <c r="O19" s="31">
        <v>423657.79</v>
      </c>
      <c r="P19" s="31">
        <v>1488656.5020000001</v>
      </c>
      <c r="Q19" s="31">
        <v>1381656.5020000001</v>
      </c>
      <c r="R19" s="31">
        <v>107000</v>
      </c>
      <c r="S19" s="31">
        <v>47906.163999999997</v>
      </c>
      <c r="T19" s="31">
        <v>36086.163999999997</v>
      </c>
      <c r="U19" s="31">
        <v>11820</v>
      </c>
      <c r="V19" s="31">
        <v>4580339.1490000002</v>
      </c>
      <c r="W19" s="31">
        <v>4580339.1490000002</v>
      </c>
      <c r="X19" s="31">
        <v>78751867.5</v>
      </c>
      <c r="Y19" s="31">
        <v>61687458.658</v>
      </c>
      <c r="Z19" s="31">
        <v>61687458.658</v>
      </c>
      <c r="AA19" s="31">
        <v>0</v>
      </c>
      <c r="AB19" s="31">
        <v>7439897.3799999999</v>
      </c>
      <c r="AC19" s="31">
        <v>7439897.3799999999</v>
      </c>
      <c r="AD19" s="31">
        <v>9624511.4619999994</v>
      </c>
      <c r="AE19" s="31">
        <v>9624511.4619999994</v>
      </c>
      <c r="AF19" s="31">
        <v>19083565.499000002</v>
      </c>
      <c r="AG19" s="31">
        <v>4092872.7969999998</v>
      </c>
      <c r="AH19" s="31">
        <v>3517613.7769999998</v>
      </c>
      <c r="AI19" s="31">
        <v>2608.75</v>
      </c>
      <c r="AJ19" s="31">
        <v>572650.27</v>
      </c>
      <c r="AK19" s="31">
        <v>14990692.702</v>
      </c>
      <c r="AL19" s="31">
        <v>13938757.196</v>
      </c>
      <c r="AM19" s="31">
        <v>820493.65</v>
      </c>
      <c r="AN19" s="31">
        <v>231441.856</v>
      </c>
      <c r="AO19" s="31">
        <v>172095.36199999999</v>
      </c>
      <c r="AP19" s="31">
        <v>0</v>
      </c>
      <c r="AQ19" s="31">
        <v>0</v>
      </c>
      <c r="AR19" s="31">
        <v>0</v>
      </c>
      <c r="AS19" s="31">
        <v>0</v>
      </c>
      <c r="AT19" s="31">
        <v>0</v>
      </c>
      <c r="AU19" s="31">
        <v>172095.36199999999</v>
      </c>
      <c r="AV19" s="31">
        <v>0</v>
      </c>
      <c r="AW19" s="31">
        <v>0</v>
      </c>
      <c r="AX19" s="31">
        <v>172095.36199999999</v>
      </c>
      <c r="AY19" s="31">
        <v>2054201.0970000001</v>
      </c>
      <c r="AZ19" s="31">
        <v>2054201.0970000001</v>
      </c>
      <c r="BA19" s="31">
        <v>954890.99600000004</v>
      </c>
      <c r="BB19" s="31">
        <v>0</v>
      </c>
      <c r="BC19" s="31">
        <v>0</v>
      </c>
      <c r="BD19" s="31">
        <v>0</v>
      </c>
      <c r="BE19" s="31">
        <v>0</v>
      </c>
      <c r="BF19" s="31">
        <v>0</v>
      </c>
      <c r="BG19" s="31">
        <v>0</v>
      </c>
      <c r="BH19" s="31">
        <v>0</v>
      </c>
      <c r="BI19" s="31">
        <v>0</v>
      </c>
      <c r="BJ19" s="31">
        <v>1059200</v>
      </c>
      <c r="BK19" s="31">
        <v>40110.101000000002</v>
      </c>
      <c r="BL19" s="31">
        <v>133239412.83400001</v>
      </c>
      <c r="BM19" s="31">
        <v>129516080.661</v>
      </c>
      <c r="BN19" s="31">
        <v>31763808.506000001</v>
      </c>
      <c r="BO19" s="31">
        <v>26520531.386999998</v>
      </c>
      <c r="BP19" s="31">
        <v>13597455.301000001</v>
      </c>
      <c r="BQ19" s="31">
        <v>1301336.8319999999</v>
      </c>
      <c r="BR19" s="31">
        <v>137646.16099999999</v>
      </c>
      <c r="BS19" s="31">
        <v>4083836.145</v>
      </c>
      <c r="BT19" s="31">
        <v>3940449.8229999999</v>
      </c>
      <c r="BU19" s="31">
        <v>1955060.73</v>
      </c>
      <c r="BV19" s="31">
        <v>1504746.395</v>
      </c>
      <c r="BW19" s="31">
        <v>0</v>
      </c>
      <c r="BX19" s="31">
        <v>420917.22600000002</v>
      </c>
      <c r="BY19" s="31">
        <v>90887.142999999996</v>
      </c>
      <c r="BZ19" s="31">
        <v>0</v>
      </c>
      <c r="CA19" s="31">
        <v>0</v>
      </c>
      <c r="CB19" s="31">
        <v>0</v>
      </c>
      <c r="CC19" s="31">
        <v>330030.08299999998</v>
      </c>
      <c r="CD19" s="31">
        <v>767503.75100000005</v>
      </c>
      <c r="CE19" s="31">
        <v>66198.907000000007</v>
      </c>
      <c r="CF19" s="31">
        <v>701304.84400000004</v>
      </c>
      <c r="CG19" s="31">
        <v>11820</v>
      </c>
      <c r="CH19" s="31">
        <v>11820</v>
      </c>
      <c r="CI19" s="31">
        <v>4043036.142</v>
      </c>
      <c r="CJ19" s="31">
        <v>4043036.142</v>
      </c>
      <c r="CK19" s="31">
        <v>73699605.737000003</v>
      </c>
      <c r="CL19" s="31">
        <v>58442370.136</v>
      </c>
      <c r="CM19" s="31">
        <v>13923981.630999999</v>
      </c>
      <c r="CN19" s="31">
        <v>14021852.464</v>
      </c>
      <c r="CO19" s="31">
        <v>710018.86100000003</v>
      </c>
      <c r="CP19" s="31">
        <v>11027095.057</v>
      </c>
      <c r="CQ19" s="31">
        <v>12943640.625</v>
      </c>
      <c r="CR19" s="31">
        <v>5415084.6490000002</v>
      </c>
      <c r="CS19" s="31">
        <v>400696.84899999999</v>
      </c>
      <c r="CT19" s="31">
        <v>0</v>
      </c>
      <c r="CU19" s="31">
        <v>7194278.2810000004</v>
      </c>
      <c r="CV19" s="31">
        <v>2861934.6170000001</v>
      </c>
      <c r="CW19" s="31">
        <v>0</v>
      </c>
      <c r="CX19" s="31">
        <v>1328551.8700000001</v>
      </c>
      <c r="CY19" s="31">
        <v>0</v>
      </c>
      <c r="CZ19" s="31">
        <v>3003791.7940000002</v>
      </c>
      <c r="DA19" s="31">
        <v>8062957.3200000003</v>
      </c>
      <c r="DB19" s="31">
        <v>8062957.3200000003</v>
      </c>
      <c r="DC19" s="31">
        <v>14486934.551000001</v>
      </c>
      <c r="DD19" s="31">
        <v>6037417.7649999997</v>
      </c>
      <c r="DE19" s="31">
        <v>4168566.7650000001</v>
      </c>
      <c r="DF19" s="31">
        <v>1868851</v>
      </c>
      <c r="DG19" s="31">
        <v>0</v>
      </c>
      <c r="DH19" s="31">
        <v>7504656.1550000003</v>
      </c>
      <c r="DI19" s="31">
        <v>3935710.9419999998</v>
      </c>
      <c r="DJ19" s="31">
        <v>41348.955999999998</v>
      </c>
      <c r="DK19" s="31">
        <v>0</v>
      </c>
      <c r="DL19" s="31">
        <v>765606.59</v>
      </c>
      <c r="DM19" s="31">
        <v>638218.777</v>
      </c>
      <c r="DN19" s="31">
        <v>103359.758</v>
      </c>
      <c r="DO19" s="31">
        <v>2020411.132</v>
      </c>
      <c r="DP19" s="31">
        <v>849861.46799999999</v>
      </c>
      <c r="DQ19" s="31">
        <v>0</v>
      </c>
      <c r="DR19" s="31">
        <v>849861.46799999999</v>
      </c>
      <c r="DS19" s="31">
        <v>94999.163</v>
      </c>
      <c r="DT19" s="31">
        <v>94999.163</v>
      </c>
      <c r="DU19" s="31">
        <v>4148808.6919999998</v>
      </c>
      <c r="DV19" s="31">
        <v>4148808.6919999998</v>
      </c>
      <c r="DW19" s="31">
        <v>318626.31699999998</v>
      </c>
      <c r="DX19" s="31">
        <v>3108712.4569999999</v>
      </c>
      <c r="DY19" s="31">
        <v>643678.05799999996</v>
      </c>
      <c r="DZ19" s="31">
        <v>0</v>
      </c>
      <c r="EA19" s="31">
        <v>77791.86</v>
      </c>
      <c r="EB19" s="31">
        <v>1876923.175</v>
      </c>
      <c r="EC19" s="31">
        <v>1876923.175</v>
      </c>
      <c r="ED19" s="31">
        <v>0</v>
      </c>
      <c r="EE19" s="31">
        <v>0</v>
      </c>
      <c r="EF19" s="31">
        <v>0</v>
      </c>
      <c r="EG19" s="31">
        <v>0</v>
      </c>
      <c r="EH19" s="31">
        <v>38444.144</v>
      </c>
      <c r="EI19" s="31">
        <v>0</v>
      </c>
      <c r="EJ19" s="31">
        <v>1780000</v>
      </c>
      <c r="EK19" s="31">
        <v>58479.031000000003</v>
      </c>
      <c r="EL19" s="31">
        <v>3540000</v>
      </c>
      <c r="EM19" s="31">
        <v>3540000</v>
      </c>
      <c r="EN19" s="31">
        <v>3540000</v>
      </c>
      <c r="EO19" s="31">
        <v>3723332.173</v>
      </c>
      <c r="EP19" s="31">
        <v>3723332.173</v>
      </c>
      <c r="EQ19" s="33">
        <v>3723332.173</v>
      </c>
    </row>
    <row r="20" spans="1:147" ht="15" customHeight="1">
      <c r="A20" s="51" t="s">
        <v>257</v>
      </c>
      <c r="B20" s="30" t="s">
        <v>831</v>
      </c>
      <c r="C20" s="39" t="s">
        <v>246</v>
      </c>
      <c r="D20" s="39" t="s">
        <v>200</v>
      </c>
      <c r="E20" s="39" t="s">
        <v>755</v>
      </c>
      <c r="F20" s="39" t="s">
        <v>238</v>
      </c>
      <c r="G20" s="39" t="s">
        <v>750</v>
      </c>
      <c r="H20" s="31">
        <v>306404.42200000002</v>
      </c>
      <c r="I20" s="31">
        <v>306404.42200000002</v>
      </c>
      <c r="J20" s="31">
        <v>3680.3020000000001</v>
      </c>
      <c r="K20" s="31">
        <v>3680.3020000000001</v>
      </c>
      <c r="L20" s="31">
        <v>3680.3020000000001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291185.8</v>
      </c>
      <c r="Y20" s="31">
        <v>59010.57</v>
      </c>
      <c r="Z20" s="31">
        <v>59010.57</v>
      </c>
      <c r="AA20" s="31">
        <v>0</v>
      </c>
      <c r="AB20" s="31">
        <v>0</v>
      </c>
      <c r="AC20" s="31">
        <v>0</v>
      </c>
      <c r="AD20" s="31">
        <v>232175.23</v>
      </c>
      <c r="AE20" s="31">
        <v>232175.23</v>
      </c>
      <c r="AF20" s="31">
        <v>4625.6620000000003</v>
      </c>
      <c r="AG20" s="31">
        <v>4625.6620000000003</v>
      </c>
      <c r="AH20" s="31">
        <v>4625.6620000000003</v>
      </c>
      <c r="AI20" s="31">
        <v>0</v>
      </c>
      <c r="AJ20" s="31">
        <v>0</v>
      </c>
      <c r="AK20" s="31">
        <v>0</v>
      </c>
      <c r="AL20" s="31">
        <v>0</v>
      </c>
      <c r="AM20" s="31">
        <v>0</v>
      </c>
      <c r="AN20" s="31">
        <v>0</v>
      </c>
      <c r="AO20" s="31">
        <v>6400</v>
      </c>
      <c r="AP20" s="31">
        <v>0</v>
      </c>
      <c r="AQ20" s="31">
        <v>0</v>
      </c>
      <c r="AR20" s="31">
        <v>0</v>
      </c>
      <c r="AS20" s="31">
        <v>0</v>
      </c>
      <c r="AT20" s="31">
        <v>0</v>
      </c>
      <c r="AU20" s="31">
        <v>6400</v>
      </c>
      <c r="AV20" s="31">
        <v>6400</v>
      </c>
      <c r="AW20" s="31">
        <v>0</v>
      </c>
      <c r="AX20" s="31">
        <v>0</v>
      </c>
      <c r="AY20" s="31">
        <v>512.65800000000002</v>
      </c>
      <c r="AZ20" s="31">
        <v>512.65800000000002</v>
      </c>
      <c r="BA20" s="31">
        <v>39.091999999999999</v>
      </c>
      <c r="BB20" s="31">
        <v>0</v>
      </c>
      <c r="BC20" s="31">
        <v>0</v>
      </c>
      <c r="BD20" s="31">
        <v>0</v>
      </c>
      <c r="BE20" s="31">
        <v>0</v>
      </c>
      <c r="BF20" s="31">
        <v>0</v>
      </c>
      <c r="BG20" s="31">
        <v>0</v>
      </c>
      <c r="BH20" s="31">
        <v>0</v>
      </c>
      <c r="BI20" s="31">
        <v>0</v>
      </c>
      <c r="BJ20" s="31">
        <v>0</v>
      </c>
      <c r="BK20" s="31">
        <v>473.56599999999997</v>
      </c>
      <c r="BL20" s="31">
        <v>306404.42200000002</v>
      </c>
      <c r="BM20" s="31">
        <v>306493.90999999997</v>
      </c>
      <c r="BN20" s="31">
        <v>4030.17</v>
      </c>
      <c r="BO20" s="31">
        <v>4030.17</v>
      </c>
      <c r="BP20" s="31">
        <v>0</v>
      </c>
      <c r="BQ20" s="31">
        <v>0</v>
      </c>
      <c r="BR20" s="31">
        <v>0</v>
      </c>
      <c r="BS20" s="31">
        <v>2630.17</v>
      </c>
      <c r="BT20" s="31">
        <v>0</v>
      </c>
      <c r="BU20" s="31">
        <v>1400</v>
      </c>
      <c r="BV20" s="31">
        <v>0</v>
      </c>
      <c r="BW20" s="31">
        <v>0</v>
      </c>
      <c r="BX20" s="31">
        <v>0</v>
      </c>
      <c r="BY20" s="31">
        <v>0</v>
      </c>
      <c r="BZ20" s="31">
        <v>0</v>
      </c>
      <c r="CA20" s="31">
        <v>0</v>
      </c>
      <c r="CB20" s="31">
        <v>0</v>
      </c>
      <c r="CC20" s="31">
        <v>0</v>
      </c>
      <c r="CD20" s="31">
        <v>0</v>
      </c>
      <c r="CE20" s="31">
        <v>0</v>
      </c>
      <c r="CF20" s="31">
        <v>0</v>
      </c>
      <c r="CG20" s="31">
        <v>0</v>
      </c>
      <c r="CH20" s="31">
        <v>0</v>
      </c>
      <c r="CI20" s="31">
        <v>0</v>
      </c>
      <c r="CJ20" s="31">
        <v>0</v>
      </c>
      <c r="CK20" s="31">
        <v>291121.71000000002</v>
      </c>
      <c r="CL20" s="31">
        <v>58946.48</v>
      </c>
      <c r="CM20" s="31">
        <v>37697.599999999999</v>
      </c>
      <c r="CN20" s="31">
        <v>0</v>
      </c>
      <c r="CO20" s="31">
        <v>0</v>
      </c>
      <c r="CP20" s="31">
        <v>21248.880000000001</v>
      </c>
      <c r="CQ20" s="31">
        <v>0</v>
      </c>
      <c r="CR20" s="31">
        <v>0</v>
      </c>
      <c r="CS20" s="31">
        <v>0</v>
      </c>
      <c r="CT20" s="31">
        <v>0</v>
      </c>
      <c r="CU20" s="31">
        <v>0</v>
      </c>
      <c r="CV20" s="31">
        <v>0</v>
      </c>
      <c r="CW20" s="31">
        <v>0</v>
      </c>
      <c r="CX20" s="31">
        <v>0</v>
      </c>
      <c r="CY20" s="31">
        <v>0</v>
      </c>
      <c r="CZ20" s="31">
        <v>0</v>
      </c>
      <c r="DA20" s="31">
        <v>232175.23</v>
      </c>
      <c r="DB20" s="31">
        <v>232175.23</v>
      </c>
      <c r="DC20" s="31">
        <v>3431.13</v>
      </c>
      <c r="DD20" s="31">
        <v>0</v>
      </c>
      <c r="DE20" s="31">
        <v>0</v>
      </c>
      <c r="DF20" s="31">
        <v>0</v>
      </c>
      <c r="DG20" s="31">
        <v>0</v>
      </c>
      <c r="DH20" s="31">
        <v>0</v>
      </c>
      <c r="DI20" s="31">
        <v>0</v>
      </c>
      <c r="DJ20" s="31">
        <v>0</v>
      </c>
      <c r="DK20" s="31">
        <v>0</v>
      </c>
      <c r="DL20" s="31">
        <v>0</v>
      </c>
      <c r="DM20" s="31">
        <v>0</v>
      </c>
      <c r="DN20" s="31">
        <v>0</v>
      </c>
      <c r="DO20" s="31">
        <v>0</v>
      </c>
      <c r="DP20" s="31">
        <v>0</v>
      </c>
      <c r="DQ20" s="31">
        <v>0</v>
      </c>
      <c r="DR20" s="31">
        <v>0</v>
      </c>
      <c r="DS20" s="31">
        <v>3431.13</v>
      </c>
      <c r="DT20" s="31">
        <v>3431.13</v>
      </c>
      <c r="DU20" s="31">
        <v>7910.9</v>
      </c>
      <c r="DV20" s="31">
        <v>7910.9</v>
      </c>
      <c r="DW20" s="31">
        <v>7542.39</v>
      </c>
      <c r="DX20" s="31">
        <v>298.76</v>
      </c>
      <c r="DY20" s="31">
        <v>0</v>
      </c>
      <c r="DZ20" s="31">
        <v>0</v>
      </c>
      <c r="EA20" s="31">
        <v>69.75</v>
      </c>
      <c r="EB20" s="31">
        <v>0</v>
      </c>
      <c r="EC20" s="31">
        <v>0</v>
      </c>
      <c r="ED20" s="31">
        <v>0</v>
      </c>
      <c r="EE20" s="31">
        <v>0</v>
      </c>
      <c r="EF20" s="31">
        <v>0</v>
      </c>
      <c r="EG20" s="31">
        <v>0</v>
      </c>
      <c r="EH20" s="31">
        <v>0</v>
      </c>
      <c r="EI20" s="31">
        <v>0</v>
      </c>
      <c r="EJ20" s="31">
        <v>0</v>
      </c>
      <c r="EK20" s="31">
        <v>0</v>
      </c>
      <c r="EL20" s="31">
        <v>0</v>
      </c>
      <c r="EM20" s="31">
        <v>0</v>
      </c>
      <c r="EN20" s="31">
        <v>0</v>
      </c>
      <c r="EO20" s="31">
        <v>-89.488</v>
      </c>
      <c r="EP20" s="31">
        <v>-89.488</v>
      </c>
      <c r="EQ20" s="33">
        <v>-89.488</v>
      </c>
    </row>
    <row r="21" spans="1:147" ht="15" customHeight="1">
      <c r="A21" s="51" t="s">
        <v>258</v>
      </c>
      <c r="B21" s="30" t="s">
        <v>832</v>
      </c>
      <c r="C21" s="39" t="s">
        <v>246</v>
      </c>
      <c r="D21" s="39" t="s">
        <v>200</v>
      </c>
      <c r="E21" s="39" t="s">
        <v>209</v>
      </c>
      <c r="F21" s="39" t="s">
        <v>205</v>
      </c>
      <c r="G21" s="39" t="s">
        <v>750</v>
      </c>
      <c r="H21" s="31">
        <v>22738553.440000001</v>
      </c>
      <c r="I21" s="31">
        <v>22738553.440000001</v>
      </c>
      <c r="J21" s="31">
        <v>5840997.7350000003</v>
      </c>
      <c r="K21" s="31">
        <v>4333373.1430000002</v>
      </c>
      <c r="L21" s="31">
        <v>2607782.0869999998</v>
      </c>
      <c r="M21" s="31">
        <v>1725591.0560000001</v>
      </c>
      <c r="N21" s="31">
        <v>321388.35399999999</v>
      </c>
      <c r="O21" s="31">
        <v>321388.35399999999</v>
      </c>
      <c r="P21" s="31">
        <v>312227.27299999999</v>
      </c>
      <c r="Q21" s="31">
        <v>219727.27299999999</v>
      </c>
      <c r="R21" s="31">
        <v>92500</v>
      </c>
      <c r="S21" s="31">
        <v>380714.83199999999</v>
      </c>
      <c r="T21" s="31">
        <v>172265.83199999999</v>
      </c>
      <c r="U21" s="31">
        <v>208449</v>
      </c>
      <c r="V21" s="31">
        <v>493294.13299999997</v>
      </c>
      <c r="W21" s="31">
        <v>493294.13299999997</v>
      </c>
      <c r="X21" s="31">
        <v>15037925.004000001</v>
      </c>
      <c r="Y21" s="31">
        <v>7477313.074</v>
      </c>
      <c r="Z21" s="31">
        <v>7358961.2740000002</v>
      </c>
      <c r="AA21" s="31">
        <v>118351.8</v>
      </c>
      <c r="AB21" s="31">
        <v>4916812.2790000001</v>
      </c>
      <c r="AC21" s="31">
        <v>4916812.2790000001</v>
      </c>
      <c r="AD21" s="31">
        <v>2643799.6510000001</v>
      </c>
      <c r="AE21" s="31">
        <v>2643799.6510000001</v>
      </c>
      <c r="AF21" s="31">
        <v>1771337.3470000001</v>
      </c>
      <c r="AG21" s="31">
        <v>407484.37800000003</v>
      </c>
      <c r="AH21" s="31">
        <v>329234.41800000001</v>
      </c>
      <c r="AI21" s="31">
        <v>50151.088000000003</v>
      </c>
      <c r="AJ21" s="31">
        <v>28098.871999999999</v>
      </c>
      <c r="AK21" s="31">
        <v>1363852.969</v>
      </c>
      <c r="AL21" s="31">
        <v>1083634.7220000001</v>
      </c>
      <c r="AM21" s="31">
        <v>176794.247</v>
      </c>
      <c r="AN21" s="31">
        <v>103424</v>
      </c>
      <c r="AO21" s="31">
        <v>0</v>
      </c>
      <c r="AP21" s="31">
        <v>0</v>
      </c>
      <c r="AQ21" s="31">
        <v>0</v>
      </c>
      <c r="AR21" s="31">
        <v>0</v>
      </c>
      <c r="AS21" s="31">
        <v>0</v>
      </c>
      <c r="AT21" s="31">
        <v>0</v>
      </c>
      <c r="AU21" s="31">
        <v>0</v>
      </c>
      <c r="AV21" s="31">
        <v>0</v>
      </c>
      <c r="AW21" s="31">
        <v>0</v>
      </c>
      <c r="AX21" s="31">
        <v>0</v>
      </c>
      <c r="AY21" s="31">
        <v>88293.354000000007</v>
      </c>
      <c r="AZ21" s="31">
        <v>88293.354000000007</v>
      </c>
      <c r="BA21" s="31">
        <v>50769.860999999997</v>
      </c>
      <c r="BB21" s="31">
        <v>0</v>
      </c>
      <c r="BC21" s="31">
        <v>0</v>
      </c>
      <c r="BD21" s="31">
        <v>0</v>
      </c>
      <c r="BE21" s="31">
        <v>0</v>
      </c>
      <c r="BF21" s="31">
        <v>1E-3</v>
      </c>
      <c r="BG21" s="31">
        <v>0</v>
      </c>
      <c r="BH21" s="31">
        <v>0</v>
      </c>
      <c r="BI21" s="31">
        <v>0</v>
      </c>
      <c r="BJ21" s="31">
        <v>0</v>
      </c>
      <c r="BK21" s="31">
        <v>37523.491999999998</v>
      </c>
      <c r="BL21" s="31">
        <v>22738553.440000001</v>
      </c>
      <c r="BM21" s="31">
        <v>21580476.445999999</v>
      </c>
      <c r="BN21" s="31">
        <v>5212134.57</v>
      </c>
      <c r="BO21" s="31">
        <v>4263353.5369999995</v>
      </c>
      <c r="BP21" s="31">
        <v>2210844.557</v>
      </c>
      <c r="BQ21" s="31">
        <v>92742.008000000002</v>
      </c>
      <c r="BR21" s="31">
        <v>4590</v>
      </c>
      <c r="BS21" s="31">
        <v>1384562.7290000001</v>
      </c>
      <c r="BT21" s="31">
        <v>249877.592</v>
      </c>
      <c r="BU21" s="31">
        <v>221751.19099999999</v>
      </c>
      <c r="BV21" s="31">
        <v>98985.46</v>
      </c>
      <c r="BW21" s="31">
        <v>0</v>
      </c>
      <c r="BX21" s="31">
        <v>318387.52</v>
      </c>
      <c r="BY21" s="31">
        <v>225508.59700000001</v>
      </c>
      <c r="BZ21" s="31">
        <v>9000</v>
      </c>
      <c r="CA21" s="31">
        <v>0</v>
      </c>
      <c r="CB21" s="31">
        <v>7312.21</v>
      </c>
      <c r="CC21" s="31">
        <v>76566.713000000003</v>
      </c>
      <c r="CD21" s="31">
        <v>148275.5</v>
      </c>
      <c r="CE21" s="31">
        <v>5076.5</v>
      </c>
      <c r="CF21" s="31">
        <v>143199</v>
      </c>
      <c r="CG21" s="31">
        <v>0</v>
      </c>
      <c r="CH21" s="31">
        <v>0</v>
      </c>
      <c r="CI21" s="31">
        <v>482118.01299999998</v>
      </c>
      <c r="CJ21" s="31">
        <v>482118.01299999998</v>
      </c>
      <c r="CK21" s="31">
        <v>12991254.960000001</v>
      </c>
      <c r="CL21" s="31">
        <v>6971106.5209999997</v>
      </c>
      <c r="CM21" s="31">
        <v>2047863.243</v>
      </c>
      <c r="CN21" s="31">
        <v>1124053.9380000001</v>
      </c>
      <c r="CO21" s="31">
        <v>20741.87</v>
      </c>
      <c r="CP21" s="31">
        <v>1330479.7760000001</v>
      </c>
      <c r="CQ21" s="31">
        <v>1683171.19</v>
      </c>
      <c r="CR21" s="31">
        <v>740196.50399999996</v>
      </c>
      <c r="CS21" s="31">
        <v>24600</v>
      </c>
      <c r="CT21" s="31">
        <v>0</v>
      </c>
      <c r="CU21" s="31">
        <v>4109889.318</v>
      </c>
      <c r="CV21" s="31">
        <v>1592981.024</v>
      </c>
      <c r="CW21" s="31">
        <v>82267.78</v>
      </c>
      <c r="CX21" s="31">
        <v>10500</v>
      </c>
      <c r="CY21" s="31">
        <v>194052.8</v>
      </c>
      <c r="CZ21" s="31">
        <v>2230087.7140000002</v>
      </c>
      <c r="DA21" s="31">
        <v>1910259.121</v>
      </c>
      <c r="DB21" s="31">
        <v>1910259.121</v>
      </c>
      <c r="DC21" s="31">
        <v>1409729.709</v>
      </c>
      <c r="DD21" s="31">
        <v>903827.13100000005</v>
      </c>
      <c r="DE21" s="31">
        <v>738234.39599999995</v>
      </c>
      <c r="DF21" s="31">
        <v>165592.73499999999</v>
      </c>
      <c r="DG21" s="31">
        <v>0</v>
      </c>
      <c r="DH21" s="31">
        <v>401389.45</v>
      </c>
      <c r="DI21" s="31">
        <v>53054.02</v>
      </c>
      <c r="DJ21" s="31">
        <v>130650.579</v>
      </c>
      <c r="DK21" s="31">
        <v>0</v>
      </c>
      <c r="DL21" s="31">
        <v>43126.7</v>
      </c>
      <c r="DM21" s="31">
        <v>0</v>
      </c>
      <c r="DN21" s="31">
        <v>0</v>
      </c>
      <c r="DO21" s="31">
        <v>174558.15100000001</v>
      </c>
      <c r="DP21" s="31">
        <v>40588.127999999997</v>
      </c>
      <c r="DQ21" s="31">
        <v>3300</v>
      </c>
      <c r="DR21" s="31">
        <v>37288.127999999997</v>
      </c>
      <c r="DS21" s="31">
        <v>63925</v>
      </c>
      <c r="DT21" s="31">
        <v>63925</v>
      </c>
      <c r="DU21" s="31">
        <v>1586588.3740000001</v>
      </c>
      <c r="DV21" s="31">
        <v>1586588.3740000001</v>
      </c>
      <c r="DW21" s="31">
        <v>251383.144</v>
      </c>
      <c r="DX21" s="31">
        <v>1034151.376</v>
      </c>
      <c r="DY21" s="31">
        <v>5591.5129999999999</v>
      </c>
      <c r="DZ21" s="31">
        <v>0</v>
      </c>
      <c r="EA21" s="31">
        <v>295462.34100000001</v>
      </c>
      <c r="EB21" s="31">
        <v>130768.833</v>
      </c>
      <c r="EC21" s="31">
        <v>130768.833</v>
      </c>
      <c r="ED21" s="31">
        <v>0</v>
      </c>
      <c r="EE21" s="31">
        <v>0</v>
      </c>
      <c r="EF21" s="31">
        <v>0</v>
      </c>
      <c r="EG21" s="31">
        <v>0</v>
      </c>
      <c r="EH21" s="31">
        <v>0</v>
      </c>
      <c r="EI21" s="31">
        <v>0</v>
      </c>
      <c r="EJ21" s="31">
        <v>105802.736</v>
      </c>
      <c r="EK21" s="31">
        <v>24966.097000000002</v>
      </c>
      <c r="EL21" s="31">
        <v>250000</v>
      </c>
      <c r="EM21" s="31">
        <v>250000</v>
      </c>
      <c r="EN21" s="31">
        <v>250000</v>
      </c>
      <c r="EO21" s="31">
        <v>1158076.9939999999</v>
      </c>
      <c r="EP21" s="31">
        <v>1158076.9939999999</v>
      </c>
      <c r="EQ21" s="33">
        <v>1158076.9939999999</v>
      </c>
    </row>
    <row r="22" spans="1:147" ht="15" customHeight="1">
      <c r="A22" s="51" t="s">
        <v>259</v>
      </c>
      <c r="B22" s="30" t="s">
        <v>832</v>
      </c>
      <c r="C22" s="39" t="s">
        <v>246</v>
      </c>
      <c r="D22" s="39" t="s">
        <v>260</v>
      </c>
      <c r="E22" s="39" t="s">
        <v>261</v>
      </c>
      <c r="F22" s="39" t="s">
        <v>238</v>
      </c>
      <c r="G22" s="39" t="s">
        <v>750</v>
      </c>
      <c r="H22" s="31">
        <v>1051509.132</v>
      </c>
      <c r="I22" s="31">
        <v>1051509.132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1013286.871</v>
      </c>
      <c r="Y22" s="31">
        <v>0</v>
      </c>
      <c r="Z22" s="31">
        <v>0</v>
      </c>
      <c r="AA22" s="31">
        <v>0</v>
      </c>
      <c r="AB22" s="31">
        <v>813858.527</v>
      </c>
      <c r="AC22" s="31">
        <v>813858.527</v>
      </c>
      <c r="AD22" s="31">
        <v>199428.34400000001</v>
      </c>
      <c r="AE22" s="31">
        <v>199428.34400000001</v>
      </c>
      <c r="AF22" s="31">
        <v>37978.777999999998</v>
      </c>
      <c r="AG22" s="31">
        <v>0</v>
      </c>
      <c r="AH22" s="31">
        <v>0</v>
      </c>
      <c r="AI22" s="31">
        <v>0</v>
      </c>
      <c r="AJ22" s="31">
        <v>0</v>
      </c>
      <c r="AK22" s="31">
        <v>37978.777999999998</v>
      </c>
      <c r="AL22" s="31">
        <v>0</v>
      </c>
      <c r="AM22" s="31">
        <v>33242.777999999998</v>
      </c>
      <c r="AN22" s="31">
        <v>4736</v>
      </c>
      <c r="AO22" s="31">
        <v>0</v>
      </c>
      <c r="AP22" s="31">
        <v>0</v>
      </c>
      <c r="AQ22" s="31">
        <v>0</v>
      </c>
      <c r="AR22" s="31">
        <v>0</v>
      </c>
      <c r="AS22" s="31">
        <v>0</v>
      </c>
      <c r="AT22" s="31">
        <v>0</v>
      </c>
      <c r="AU22" s="31">
        <v>0</v>
      </c>
      <c r="AV22" s="31">
        <v>0</v>
      </c>
      <c r="AW22" s="31">
        <v>0</v>
      </c>
      <c r="AX22" s="31">
        <v>0</v>
      </c>
      <c r="AY22" s="31">
        <v>243.483</v>
      </c>
      <c r="AZ22" s="31">
        <v>243.483</v>
      </c>
      <c r="BA22" s="31">
        <v>243.483</v>
      </c>
      <c r="BB22" s="31">
        <v>0</v>
      </c>
      <c r="BC22" s="31">
        <v>0</v>
      </c>
      <c r="BD22" s="31">
        <v>0</v>
      </c>
      <c r="BE22" s="31">
        <v>0</v>
      </c>
      <c r="BF22" s="31">
        <v>0</v>
      </c>
      <c r="BG22" s="31">
        <v>0</v>
      </c>
      <c r="BH22" s="31">
        <v>0</v>
      </c>
      <c r="BI22" s="31">
        <v>0</v>
      </c>
      <c r="BJ22" s="31">
        <v>0</v>
      </c>
      <c r="BK22" s="31">
        <v>0</v>
      </c>
      <c r="BL22" s="31">
        <v>1051509.132</v>
      </c>
      <c r="BM22" s="31">
        <v>1000761.483</v>
      </c>
      <c r="BN22" s="31">
        <v>0</v>
      </c>
      <c r="BO22" s="31">
        <v>0</v>
      </c>
      <c r="BP22" s="31">
        <v>0</v>
      </c>
      <c r="BQ22" s="31">
        <v>0</v>
      </c>
      <c r="BR22" s="31">
        <v>0</v>
      </c>
      <c r="BS22" s="31">
        <v>0</v>
      </c>
      <c r="BT22" s="31">
        <v>0</v>
      </c>
      <c r="BU22" s="31">
        <v>0</v>
      </c>
      <c r="BV22" s="31">
        <v>0</v>
      </c>
      <c r="BW22" s="31">
        <v>0</v>
      </c>
      <c r="BX22" s="31">
        <v>0</v>
      </c>
      <c r="BY22" s="31">
        <v>0</v>
      </c>
      <c r="BZ22" s="31">
        <v>0</v>
      </c>
      <c r="CA22" s="31">
        <v>0</v>
      </c>
      <c r="CB22" s="31">
        <v>0</v>
      </c>
      <c r="CC22" s="31">
        <v>0</v>
      </c>
      <c r="CD22" s="31">
        <v>0</v>
      </c>
      <c r="CE22" s="31">
        <v>0</v>
      </c>
      <c r="CF22" s="31">
        <v>0</v>
      </c>
      <c r="CG22" s="31">
        <v>0</v>
      </c>
      <c r="CH22" s="31">
        <v>0</v>
      </c>
      <c r="CI22" s="31">
        <v>0</v>
      </c>
      <c r="CJ22" s="31">
        <v>0</v>
      </c>
      <c r="CK22" s="31">
        <v>964051.88100000005</v>
      </c>
      <c r="CL22" s="31">
        <v>0</v>
      </c>
      <c r="CM22" s="31">
        <v>0</v>
      </c>
      <c r="CN22" s="31">
        <v>0</v>
      </c>
      <c r="CO22" s="31">
        <v>0</v>
      </c>
      <c r="CP22" s="31">
        <v>0</v>
      </c>
      <c r="CQ22" s="31">
        <v>0</v>
      </c>
      <c r="CR22" s="31">
        <v>0</v>
      </c>
      <c r="CS22" s="31">
        <v>0</v>
      </c>
      <c r="CT22" s="31">
        <v>0</v>
      </c>
      <c r="CU22" s="31">
        <v>801754.10100000002</v>
      </c>
      <c r="CV22" s="31">
        <v>261909.46</v>
      </c>
      <c r="CW22" s="31">
        <v>0</v>
      </c>
      <c r="CX22" s="31">
        <v>0</v>
      </c>
      <c r="CY22" s="31">
        <v>36800</v>
      </c>
      <c r="CZ22" s="31">
        <v>503044.641</v>
      </c>
      <c r="DA22" s="31">
        <v>162297.78</v>
      </c>
      <c r="DB22" s="31">
        <v>162297.78</v>
      </c>
      <c r="DC22" s="31">
        <v>1383.64</v>
      </c>
      <c r="DD22" s="31">
        <v>0</v>
      </c>
      <c r="DE22" s="31">
        <v>0</v>
      </c>
      <c r="DF22" s="31">
        <v>0</v>
      </c>
      <c r="DG22" s="31">
        <v>0</v>
      </c>
      <c r="DH22" s="31">
        <v>0</v>
      </c>
      <c r="DI22" s="31">
        <v>0</v>
      </c>
      <c r="DJ22" s="31">
        <v>0</v>
      </c>
      <c r="DK22" s="31">
        <v>0</v>
      </c>
      <c r="DL22" s="31">
        <v>0</v>
      </c>
      <c r="DM22" s="31">
        <v>0</v>
      </c>
      <c r="DN22" s="31">
        <v>0</v>
      </c>
      <c r="DO22" s="31">
        <v>0</v>
      </c>
      <c r="DP22" s="31">
        <v>0</v>
      </c>
      <c r="DQ22" s="31">
        <v>0</v>
      </c>
      <c r="DR22" s="31">
        <v>0</v>
      </c>
      <c r="DS22" s="31">
        <v>1383.64</v>
      </c>
      <c r="DT22" s="31">
        <v>1383.64</v>
      </c>
      <c r="DU22" s="31">
        <v>22503.496999999999</v>
      </c>
      <c r="DV22" s="31">
        <v>22503.496999999999</v>
      </c>
      <c r="DW22" s="31">
        <v>0</v>
      </c>
      <c r="DX22" s="31">
        <v>2412.3000000000002</v>
      </c>
      <c r="DY22" s="31">
        <v>0</v>
      </c>
      <c r="DZ22" s="31">
        <v>0</v>
      </c>
      <c r="EA22" s="31">
        <v>20091.197</v>
      </c>
      <c r="EB22" s="31">
        <v>0</v>
      </c>
      <c r="EC22" s="31">
        <v>0</v>
      </c>
      <c r="ED22" s="31">
        <v>0</v>
      </c>
      <c r="EE22" s="31">
        <v>0</v>
      </c>
      <c r="EF22" s="31">
        <v>0</v>
      </c>
      <c r="EG22" s="31">
        <v>0</v>
      </c>
      <c r="EH22" s="31">
        <v>0</v>
      </c>
      <c r="EI22" s="31">
        <v>0</v>
      </c>
      <c r="EJ22" s="31">
        <v>0</v>
      </c>
      <c r="EK22" s="31">
        <v>0</v>
      </c>
      <c r="EL22" s="31">
        <v>12822.465</v>
      </c>
      <c r="EM22" s="31">
        <v>12822.465</v>
      </c>
      <c r="EN22" s="31">
        <v>12822.465</v>
      </c>
      <c r="EO22" s="31">
        <v>50747.648999999998</v>
      </c>
      <c r="EP22" s="31">
        <v>50747.648999999998</v>
      </c>
      <c r="EQ22" s="33">
        <v>50747.648999999998</v>
      </c>
    </row>
    <row r="23" spans="1:147" ht="15" customHeight="1">
      <c r="A23" s="51" t="s">
        <v>262</v>
      </c>
      <c r="B23" s="30" t="s">
        <v>833</v>
      </c>
      <c r="C23" s="39" t="s">
        <v>246</v>
      </c>
      <c r="D23" s="39" t="s">
        <v>192</v>
      </c>
      <c r="E23" s="39" t="s">
        <v>209</v>
      </c>
      <c r="F23" s="39" t="s">
        <v>240</v>
      </c>
      <c r="G23" s="39" t="s">
        <v>750</v>
      </c>
      <c r="H23" s="31">
        <v>10005440.072000001</v>
      </c>
      <c r="I23" s="31">
        <v>10005440.072000001</v>
      </c>
      <c r="J23" s="31">
        <v>837746.45700000005</v>
      </c>
      <c r="K23" s="31">
        <v>428288.28600000002</v>
      </c>
      <c r="L23" s="31">
        <v>0</v>
      </c>
      <c r="M23" s="31">
        <v>428288.28600000002</v>
      </c>
      <c r="N23" s="31">
        <v>113622.287</v>
      </c>
      <c r="O23" s="31">
        <v>113622.287</v>
      </c>
      <c r="P23" s="31">
        <v>0</v>
      </c>
      <c r="Q23" s="31">
        <v>0</v>
      </c>
      <c r="R23" s="31">
        <v>0</v>
      </c>
      <c r="S23" s="31">
        <v>253907.44</v>
      </c>
      <c r="T23" s="31">
        <v>0</v>
      </c>
      <c r="U23" s="31">
        <v>253907.44</v>
      </c>
      <c r="V23" s="31">
        <v>41928.444000000003</v>
      </c>
      <c r="W23" s="31">
        <v>41928.444000000003</v>
      </c>
      <c r="X23" s="31">
        <v>8407672.5940000005</v>
      </c>
      <c r="Y23" s="31">
        <v>1553358.0460000001</v>
      </c>
      <c r="Z23" s="31">
        <v>1544358.0460000001</v>
      </c>
      <c r="AA23" s="31">
        <v>9000</v>
      </c>
      <c r="AB23" s="31">
        <v>3775863.327</v>
      </c>
      <c r="AC23" s="31">
        <v>3775863.327</v>
      </c>
      <c r="AD23" s="31">
        <v>3078451.2209999999</v>
      </c>
      <c r="AE23" s="31">
        <v>3078451.2209999999</v>
      </c>
      <c r="AF23" s="31">
        <v>488714.29399999999</v>
      </c>
      <c r="AG23" s="31">
        <v>108372.87300000001</v>
      </c>
      <c r="AH23" s="31">
        <v>65125.582000000002</v>
      </c>
      <c r="AI23" s="31">
        <v>30677.806</v>
      </c>
      <c r="AJ23" s="31">
        <v>12569.485000000001</v>
      </c>
      <c r="AK23" s="31">
        <v>380341.42099999997</v>
      </c>
      <c r="AL23" s="31">
        <v>142263</v>
      </c>
      <c r="AM23" s="31">
        <v>184005.421</v>
      </c>
      <c r="AN23" s="31">
        <v>54073</v>
      </c>
      <c r="AO23" s="31">
        <v>10000</v>
      </c>
      <c r="AP23" s="31">
        <v>0</v>
      </c>
      <c r="AQ23" s="31">
        <v>0</v>
      </c>
      <c r="AR23" s="31">
        <v>0</v>
      </c>
      <c r="AS23" s="31">
        <v>0</v>
      </c>
      <c r="AT23" s="31">
        <v>0</v>
      </c>
      <c r="AU23" s="31">
        <v>10000</v>
      </c>
      <c r="AV23" s="31">
        <v>10000</v>
      </c>
      <c r="AW23" s="31">
        <v>0</v>
      </c>
      <c r="AX23" s="31">
        <v>0</v>
      </c>
      <c r="AY23" s="31">
        <v>261306.72700000001</v>
      </c>
      <c r="AZ23" s="31">
        <v>261306.72700000001</v>
      </c>
      <c r="BA23" s="31">
        <v>3376.8409999999999</v>
      </c>
      <c r="BB23" s="31">
        <v>0</v>
      </c>
      <c r="BC23" s="31">
        <v>0</v>
      </c>
      <c r="BD23" s="31">
        <v>0</v>
      </c>
      <c r="BE23" s="31">
        <v>0</v>
      </c>
      <c r="BF23" s="31">
        <v>0</v>
      </c>
      <c r="BG23" s="31">
        <v>0</v>
      </c>
      <c r="BH23" s="31">
        <v>0</v>
      </c>
      <c r="BI23" s="31">
        <v>0</v>
      </c>
      <c r="BJ23" s="31">
        <v>254392.22</v>
      </c>
      <c r="BK23" s="31">
        <v>3537.6660000000002</v>
      </c>
      <c r="BL23" s="31">
        <v>10005440.072000001</v>
      </c>
      <c r="BM23" s="31">
        <v>9234448.2589999996</v>
      </c>
      <c r="BN23" s="31">
        <v>689651.42500000005</v>
      </c>
      <c r="BO23" s="31">
        <v>426602.04399999999</v>
      </c>
      <c r="BP23" s="31">
        <v>8525</v>
      </c>
      <c r="BQ23" s="31">
        <v>11199.996999999999</v>
      </c>
      <c r="BR23" s="31">
        <v>0</v>
      </c>
      <c r="BS23" s="31">
        <v>57104.300999999999</v>
      </c>
      <c r="BT23" s="31">
        <v>103697.64200000001</v>
      </c>
      <c r="BU23" s="31">
        <v>246075.10399999999</v>
      </c>
      <c r="BV23" s="31">
        <v>0</v>
      </c>
      <c r="BW23" s="31">
        <v>0</v>
      </c>
      <c r="BX23" s="31">
        <v>105641.26</v>
      </c>
      <c r="BY23" s="31">
        <v>71030.06</v>
      </c>
      <c r="BZ23" s="31">
        <v>0</v>
      </c>
      <c r="CA23" s="31">
        <v>0</v>
      </c>
      <c r="CB23" s="31">
        <v>0</v>
      </c>
      <c r="CC23" s="31">
        <v>34611.199999999997</v>
      </c>
      <c r="CD23" s="31">
        <v>0</v>
      </c>
      <c r="CE23" s="31">
        <v>0</v>
      </c>
      <c r="CF23" s="31">
        <v>0</v>
      </c>
      <c r="CG23" s="31">
        <v>110701.423</v>
      </c>
      <c r="CH23" s="31">
        <v>110701.423</v>
      </c>
      <c r="CI23" s="31">
        <v>46706.697999999997</v>
      </c>
      <c r="CJ23" s="31">
        <v>46706.697999999997</v>
      </c>
      <c r="CK23" s="31">
        <v>7176122.875</v>
      </c>
      <c r="CL23" s="31">
        <v>1306979.0220000001</v>
      </c>
      <c r="CM23" s="31">
        <v>218918.52900000001</v>
      </c>
      <c r="CN23" s="31">
        <v>6800</v>
      </c>
      <c r="CO23" s="31">
        <v>131142.54999999999</v>
      </c>
      <c r="CP23" s="31">
        <v>858556.89300000004</v>
      </c>
      <c r="CQ23" s="31">
        <v>25299.15</v>
      </c>
      <c r="CR23" s="31">
        <v>66261.899999999994</v>
      </c>
      <c r="CS23" s="31">
        <v>0</v>
      </c>
      <c r="CT23" s="31">
        <v>0</v>
      </c>
      <c r="CU23" s="31">
        <v>3352770.9569999999</v>
      </c>
      <c r="CV23" s="31">
        <v>1290682.5430000001</v>
      </c>
      <c r="CW23" s="31">
        <v>235400.49</v>
      </c>
      <c r="CX23" s="31">
        <v>128921.5</v>
      </c>
      <c r="CY23" s="31">
        <v>216615.97700000001</v>
      </c>
      <c r="CZ23" s="31">
        <v>1481150.4469999999</v>
      </c>
      <c r="DA23" s="31">
        <v>2516372.8960000002</v>
      </c>
      <c r="DB23" s="31">
        <v>2516372.8960000002</v>
      </c>
      <c r="DC23" s="31">
        <v>324507.087</v>
      </c>
      <c r="DD23" s="31">
        <v>189357.42800000001</v>
      </c>
      <c r="DE23" s="31">
        <v>183188.82399999999</v>
      </c>
      <c r="DF23" s="31">
        <v>6168.6040000000003</v>
      </c>
      <c r="DG23" s="31">
        <v>0</v>
      </c>
      <c r="DH23" s="31">
        <v>124167.523</v>
      </c>
      <c r="DI23" s="31">
        <v>109877.463</v>
      </c>
      <c r="DJ23" s="31">
        <v>13334.06</v>
      </c>
      <c r="DK23" s="31">
        <v>0</v>
      </c>
      <c r="DL23" s="31">
        <v>0</v>
      </c>
      <c r="DM23" s="31">
        <v>0</v>
      </c>
      <c r="DN23" s="31">
        <v>0</v>
      </c>
      <c r="DO23" s="31">
        <v>956</v>
      </c>
      <c r="DP23" s="31">
        <v>4716.34</v>
      </c>
      <c r="DQ23" s="31">
        <v>0</v>
      </c>
      <c r="DR23" s="31">
        <v>4716.34</v>
      </c>
      <c r="DS23" s="31">
        <v>6265.7960000000003</v>
      </c>
      <c r="DT23" s="31">
        <v>6265.7960000000003</v>
      </c>
      <c r="DU23" s="31">
        <v>774195.72100000002</v>
      </c>
      <c r="DV23" s="31">
        <v>774195.72100000002</v>
      </c>
      <c r="DW23" s="31">
        <v>35923.381000000001</v>
      </c>
      <c r="DX23" s="31">
        <v>717050.54</v>
      </c>
      <c r="DY23" s="31">
        <v>0</v>
      </c>
      <c r="DZ23" s="31">
        <v>0</v>
      </c>
      <c r="EA23" s="31">
        <v>21221.8</v>
      </c>
      <c r="EB23" s="31">
        <v>259971.15100000001</v>
      </c>
      <c r="EC23" s="31">
        <v>259971.15100000001</v>
      </c>
      <c r="ED23" s="31">
        <v>0</v>
      </c>
      <c r="EE23" s="31">
        <v>0</v>
      </c>
      <c r="EF23" s="31">
        <v>0</v>
      </c>
      <c r="EG23" s="31">
        <v>0</v>
      </c>
      <c r="EH23" s="31">
        <v>0</v>
      </c>
      <c r="EI23" s="31">
        <v>0</v>
      </c>
      <c r="EJ23" s="31">
        <v>254290.46</v>
      </c>
      <c r="EK23" s="31">
        <v>5680.6909999999998</v>
      </c>
      <c r="EL23" s="31">
        <v>10000</v>
      </c>
      <c r="EM23" s="31">
        <v>10000</v>
      </c>
      <c r="EN23" s="31">
        <v>10000</v>
      </c>
      <c r="EO23" s="31">
        <v>770991.81299999997</v>
      </c>
      <c r="EP23" s="31">
        <v>770991.81299999997</v>
      </c>
      <c r="EQ23" s="33">
        <v>770991.81299999997</v>
      </c>
    </row>
    <row r="24" spans="1:147" ht="15" customHeight="1">
      <c r="A24" s="51" t="s">
        <v>263</v>
      </c>
      <c r="B24" s="30" t="s">
        <v>834</v>
      </c>
      <c r="C24" s="39" t="s">
        <v>246</v>
      </c>
      <c r="D24" s="39" t="s">
        <v>200</v>
      </c>
      <c r="E24" s="39" t="s">
        <v>209</v>
      </c>
      <c r="F24" s="39" t="s">
        <v>240</v>
      </c>
      <c r="G24" s="39" t="s">
        <v>750</v>
      </c>
      <c r="H24" s="31">
        <v>29180426.818999998</v>
      </c>
      <c r="I24" s="31">
        <v>29180426.818999998</v>
      </c>
      <c r="J24" s="31">
        <v>7840451.8509999998</v>
      </c>
      <c r="K24" s="31">
        <v>6090853.6129999999</v>
      </c>
      <c r="L24" s="31">
        <v>4252389.0460000001</v>
      </c>
      <c r="M24" s="31">
        <v>1838464.567</v>
      </c>
      <c r="N24" s="31">
        <v>1150826.496</v>
      </c>
      <c r="O24" s="31">
        <v>1150826.496</v>
      </c>
      <c r="P24" s="31">
        <v>504814.125</v>
      </c>
      <c r="Q24" s="31">
        <v>112419.213</v>
      </c>
      <c r="R24" s="31">
        <v>392394.91200000001</v>
      </c>
      <c r="S24" s="31">
        <v>50681.4</v>
      </c>
      <c r="T24" s="31">
        <v>50681.4</v>
      </c>
      <c r="U24" s="31">
        <v>0</v>
      </c>
      <c r="V24" s="31">
        <v>43276.216999999997</v>
      </c>
      <c r="W24" s="31">
        <v>43276.216999999997</v>
      </c>
      <c r="X24" s="31">
        <v>17849610.362</v>
      </c>
      <c r="Y24" s="31">
        <v>15276380.539000001</v>
      </c>
      <c r="Z24" s="31">
        <v>15184013.107999999</v>
      </c>
      <c r="AA24" s="31">
        <v>92367.430999999997</v>
      </c>
      <c r="AB24" s="31">
        <v>117774.95</v>
      </c>
      <c r="AC24" s="31">
        <v>117774.95</v>
      </c>
      <c r="AD24" s="31">
        <v>2455454.8730000001</v>
      </c>
      <c r="AE24" s="31">
        <v>2455454.8730000001</v>
      </c>
      <c r="AF24" s="31">
        <v>3285505.1469999999</v>
      </c>
      <c r="AG24" s="31">
        <v>922575.44499999995</v>
      </c>
      <c r="AH24" s="31">
        <v>710595.51500000001</v>
      </c>
      <c r="AI24" s="31">
        <v>74400</v>
      </c>
      <c r="AJ24" s="31">
        <v>137579.93</v>
      </c>
      <c r="AK24" s="31">
        <v>2362929.702</v>
      </c>
      <c r="AL24" s="31">
        <v>2355808.702</v>
      </c>
      <c r="AM24" s="31">
        <v>6212</v>
      </c>
      <c r="AN24" s="31">
        <v>909</v>
      </c>
      <c r="AO24" s="31">
        <v>0</v>
      </c>
      <c r="AP24" s="31">
        <v>0</v>
      </c>
      <c r="AQ24" s="31">
        <v>0</v>
      </c>
      <c r="AR24" s="31">
        <v>0</v>
      </c>
      <c r="AS24" s="31">
        <v>0</v>
      </c>
      <c r="AT24" s="31">
        <v>0</v>
      </c>
      <c r="AU24" s="31">
        <v>0</v>
      </c>
      <c r="AV24" s="31">
        <v>0</v>
      </c>
      <c r="AW24" s="31">
        <v>0</v>
      </c>
      <c r="AX24" s="31">
        <v>0</v>
      </c>
      <c r="AY24" s="31">
        <v>204859.459</v>
      </c>
      <c r="AZ24" s="31">
        <v>204859.459</v>
      </c>
      <c r="BA24" s="31">
        <v>162582.041</v>
      </c>
      <c r="BB24" s="31">
        <v>0</v>
      </c>
      <c r="BC24" s="31">
        <v>0</v>
      </c>
      <c r="BD24" s="31">
        <v>0</v>
      </c>
      <c r="BE24" s="31">
        <v>0</v>
      </c>
      <c r="BF24" s="31">
        <v>0</v>
      </c>
      <c r="BG24" s="31">
        <v>0</v>
      </c>
      <c r="BH24" s="31">
        <v>0</v>
      </c>
      <c r="BI24" s="31">
        <v>0</v>
      </c>
      <c r="BJ24" s="31">
        <v>0</v>
      </c>
      <c r="BK24" s="31">
        <v>42277.417999999998</v>
      </c>
      <c r="BL24" s="31">
        <v>29180426.818999998</v>
      </c>
      <c r="BM24" s="31">
        <v>28326229.649</v>
      </c>
      <c r="BN24" s="31">
        <v>7635736.0420000004</v>
      </c>
      <c r="BO24" s="31">
        <v>6274876.2189999996</v>
      </c>
      <c r="BP24" s="31">
        <v>3356371.7769999998</v>
      </c>
      <c r="BQ24" s="31">
        <v>369516.94300000003</v>
      </c>
      <c r="BR24" s="31">
        <v>75370.384000000005</v>
      </c>
      <c r="BS24" s="31">
        <v>1429793.513</v>
      </c>
      <c r="BT24" s="31">
        <v>852913.11499999999</v>
      </c>
      <c r="BU24" s="31">
        <v>136660.50200000001</v>
      </c>
      <c r="BV24" s="31">
        <v>54249.985000000001</v>
      </c>
      <c r="BW24" s="31">
        <v>0</v>
      </c>
      <c r="BX24" s="31">
        <v>794814.54200000002</v>
      </c>
      <c r="BY24" s="31">
        <v>146914.87899999999</v>
      </c>
      <c r="BZ24" s="31">
        <v>0</v>
      </c>
      <c r="CA24" s="31">
        <v>8320</v>
      </c>
      <c r="CB24" s="31">
        <v>219717.97</v>
      </c>
      <c r="CC24" s="31">
        <v>419861.69300000003</v>
      </c>
      <c r="CD24" s="31">
        <v>560875.28099999996</v>
      </c>
      <c r="CE24" s="31">
        <v>0</v>
      </c>
      <c r="CF24" s="31">
        <v>560875.28099999996</v>
      </c>
      <c r="CG24" s="31">
        <v>0</v>
      </c>
      <c r="CH24" s="31">
        <v>0</v>
      </c>
      <c r="CI24" s="31">
        <v>5170</v>
      </c>
      <c r="CJ24" s="31">
        <v>5170</v>
      </c>
      <c r="CK24" s="31">
        <v>15931991.984999999</v>
      </c>
      <c r="CL24" s="31">
        <v>13635987.801999999</v>
      </c>
      <c r="CM24" s="31">
        <v>2386311.4559999998</v>
      </c>
      <c r="CN24" s="31">
        <v>3609543.176</v>
      </c>
      <c r="CO24" s="31">
        <v>247186.185</v>
      </c>
      <c r="CP24" s="31">
        <v>3709044.4739999999</v>
      </c>
      <c r="CQ24" s="31">
        <v>2208207.0049999999</v>
      </c>
      <c r="CR24" s="31">
        <v>1457365.5060000001</v>
      </c>
      <c r="CS24" s="31">
        <v>18330</v>
      </c>
      <c r="CT24" s="31">
        <v>0</v>
      </c>
      <c r="CU24" s="31">
        <v>12091.22</v>
      </c>
      <c r="CV24" s="31">
        <v>12091.22</v>
      </c>
      <c r="CW24" s="31">
        <v>0</v>
      </c>
      <c r="CX24" s="31">
        <v>0</v>
      </c>
      <c r="CY24" s="31">
        <v>0</v>
      </c>
      <c r="CZ24" s="31">
        <v>0</v>
      </c>
      <c r="DA24" s="31">
        <v>2283912.963</v>
      </c>
      <c r="DB24" s="31">
        <v>2283912.963</v>
      </c>
      <c r="DC24" s="31">
        <v>1669649.6129999999</v>
      </c>
      <c r="DD24" s="31">
        <v>979628.69</v>
      </c>
      <c r="DE24" s="31">
        <v>750228.69</v>
      </c>
      <c r="DF24" s="31">
        <v>229400</v>
      </c>
      <c r="DG24" s="31">
        <v>0</v>
      </c>
      <c r="DH24" s="31">
        <v>543998.67200000002</v>
      </c>
      <c r="DI24" s="31">
        <v>110913.32</v>
      </c>
      <c r="DJ24" s="31">
        <v>77752.313999999998</v>
      </c>
      <c r="DK24" s="31">
        <v>68666.559999999998</v>
      </c>
      <c r="DL24" s="31">
        <v>12443.16</v>
      </c>
      <c r="DM24" s="31">
        <v>0</v>
      </c>
      <c r="DN24" s="31">
        <v>0</v>
      </c>
      <c r="DO24" s="31">
        <v>274223.31800000003</v>
      </c>
      <c r="DP24" s="31">
        <v>118782.611</v>
      </c>
      <c r="DQ24" s="31">
        <v>27085.9</v>
      </c>
      <c r="DR24" s="31">
        <v>91696.710999999996</v>
      </c>
      <c r="DS24" s="31">
        <v>27239.64</v>
      </c>
      <c r="DT24" s="31">
        <v>27239.64</v>
      </c>
      <c r="DU24" s="31">
        <v>1022173.8050000001</v>
      </c>
      <c r="DV24" s="31">
        <v>1022173.8050000001</v>
      </c>
      <c r="DW24" s="31">
        <v>300</v>
      </c>
      <c r="DX24" s="31">
        <v>838189.79700000002</v>
      </c>
      <c r="DY24" s="31">
        <v>183650.37100000001</v>
      </c>
      <c r="DZ24" s="31">
        <v>0</v>
      </c>
      <c r="EA24" s="31">
        <v>33.637</v>
      </c>
      <c r="EB24" s="31">
        <v>17995.204000000002</v>
      </c>
      <c r="EC24" s="31">
        <v>17995.204000000002</v>
      </c>
      <c r="ED24" s="31">
        <v>0</v>
      </c>
      <c r="EE24" s="31">
        <v>0</v>
      </c>
      <c r="EF24" s="31">
        <v>0</v>
      </c>
      <c r="EG24" s="31">
        <v>0</v>
      </c>
      <c r="EH24" s="31">
        <v>0</v>
      </c>
      <c r="EI24" s="31">
        <v>0</v>
      </c>
      <c r="EJ24" s="31">
        <v>0</v>
      </c>
      <c r="EK24" s="31">
        <v>17995.204000000002</v>
      </c>
      <c r="EL24" s="31">
        <v>2048683</v>
      </c>
      <c r="EM24" s="31">
        <v>2048683</v>
      </c>
      <c r="EN24" s="31">
        <v>2048683</v>
      </c>
      <c r="EO24" s="31">
        <v>854197.17</v>
      </c>
      <c r="EP24" s="31">
        <v>854197.17</v>
      </c>
      <c r="EQ24" s="33">
        <v>854197.17</v>
      </c>
    </row>
    <row r="25" spans="1:147" ht="15" customHeight="1">
      <c r="A25" s="51" t="s">
        <v>264</v>
      </c>
      <c r="B25" s="30" t="s">
        <v>835</v>
      </c>
      <c r="C25" s="39" t="s">
        <v>246</v>
      </c>
      <c r="D25" s="39" t="s">
        <v>200</v>
      </c>
      <c r="E25" s="39" t="s">
        <v>209</v>
      </c>
      <c r="F25" s="39" t="s">
        <v>195</v>
      </c>
      <c r="G25" s="39" t="s">
        <v>750</v>
      </c>
      <c r="H25" s="31">
        <v>26333945.392999999</v>
      </c>
      <c r="I25" s="31">
        <v>26333945.392999999</v>
      </c>
      <c r="J25" s="31">
        <v>4386926.932</v>
      </c>
      <c r="K25" s="31">
        <v>2715617.2030000002</v>
      </c>
      <c r="L25" s="31">
        <v>1517197.973</v>
      </c>
      <c r="M25" s="31">
        <v>1198419.23</v>
      </c>
      <c r="N25" s="31">
        <v>631236.94200000004</v>
      </c>
      <c r="O25" s="31">
        <v>631236.94200000004</v>
      </c>
      <c r="P25" s="31">
        <v>246339.916</v>
      </c>
      <c r="Q25" s="31">
        <v>13434.300999999999</v>
      </c>
      <c r="R25" s="31">
        <v>232905.61499999999</v>
      </c>
      <c r="S25" s="31">
        <v>665638.022</v>
      </c>
      <c r="T25" s="31">
        <v>665638.022</v>
      </c>
      <c r="U25" s="31">
        <v>0</v>
      </c>
      <c r="V25" s="31">
        <v>128094.849</v>
      </c>
      <c r="W25" s="31">
        <v>128094.849</v>
      </c>
      <c r="X25" s="31">
        <v>19021382.671999998</v>
      </c>
      <c r="Y25" s="31">
        <v>9379590.5170000009</v>
      </c>
      <c r="Z25" s="31">
        <v>9292960.9030000009</v>
      </c>
      <c r="AA25" s="31">
        <v>86629.614000000001</v>
      </c>
      <c r="AB25" s="31">
        <v>5729592.3380000005</v>
      </c>
      <c r="AC25" s="31">
        <v>5729592.3380000005</v>
      </c>
      <c r="AD25" s="31">
        <v>3912199.8169999998</v>
      </c>
      <c r="AE25" s="31">
        <v>3912199.8169999998</v>
      </c>
      <c r="AF25" s="31">
        <v>2097364.602</v>
      </c>
      <c r="AG25" s="31">
        <v>531870.03500000003</v>
      </c>
      <c r="AH25" s="31">
        <v>354263.25900000002</v>
      </c>
      <c r="AI25" s="31">
        <v>39142.557999999997</v>
      </c>
      <c r="AJ25" s="31">
        <v>138464.21799999999</v>
      </c>
      <c r="AK25" s="31">
        <v>1565494.567</v>
      </c>
      <c r="AL25" s="31">
        <v>965029.42500000005</v>
      </c>
      <c r="AM25" s="31">
        <v>352330.14199999999</v>
      </c>
      <c r="AN25" s="31">
        <v>248135</v>
      </c>
      <c r="AO25" s="31">
        <v>0</v>
      </c>
      <c r="AP25" s="31">
        <v>0</v>
      </c>
      <c r="AQ25" s="31">
        <v>0</v>
      </c>
      <c r="AR25" s="31">
        <v>0</v>
      </c>
      <c r="AS25" s="31">
        <v>0</v>
      </c>
      <c r="AT25" s="31">
        <v>0</v>
      </c>
      <c r="AU25" s="31">
        <v>0</v>
      </c>
      <c r="AV25" s="31">
        <v>0</v>
      </c>
      <c r="AW25" s="31">
        <v>0</v>
      </c>
      <c r="AX25" s="31">
        <v>0</v>
      </c>
      <c r="AY25" s="31">
        <v>828271.18700000003</v>
      </c>
      <c r="AZ25" s="31">
        <v>828271.18700000003</v>
      </c>
      <c r="BA25" s="31">
        <v>81233.463000000003</v>
      </c>
      <c r="BB25" s="31">
        <v>0</v>
      </c>
      <c r="BC25" s="31">
        <v>0</v>
      </c>
      <c r="BD25" s="31">
        <v>0</v>
      </c>
      <c r="BE25" s="31">
        <v>0</v>
      </c>
      <c r="BF25" s="31">
        <v>0</v>
      </c>
      <c r="BG25" s="31">
        <v>0</v>
      </c>
      <c r="BH25" s="31">
        <v>0</v>
      </c>
      <c r="BI25" s="31">
        <v>0</v>
      </c>
      <c r="BJ25" s="31">
        <v>520345.57</v>
      </c>
      <c r="BK25" s="31">
        <v>226692.15400000001</v>
      </c>
      <c r="BL25" s="31">
        <v>26333945.392999999</v>
      </c>
      <c r="BM25" s="31">
        <v>26616203.982000001</v>
      </c>
      <c r="BN25" s="31">
        <v>4301247.3169999998</v>
      </c>
      <c r="BO25" s="31">
        <v>2671337.2370000002</v>
      </c>
      <c r="BP25" s="31">
        <v>1945120.81</v>
      </c>
      <c r="BQ25" s="31">
        <v>160685.21299999999</v>
      </c>
      <c r="BR25" s="31">
        <v>26813.599999999999</v>
      </c>
      <c r="BS25" s="31">
        <v>328351.56099999999</v>
      </c>
      <c r="BT25" s="31">
        <v>157939.10800000001</v>
      </c>
      <c r="BU25" s="31">
        <v>51057</v>
      </c>
      <c r="BV25" s="31">
        <v>1369.9449999999999</v>
      </c>
      <c r="BW25" s="31">
        <v>0</v>
      </c>
      <c r="BX25" s="31">
        <v>609757.63600000006</v>
      </c>
      <c r="BY25" s="31">
        <v>130316.894</v>
      </c>
      <c r="BZ25" s="31">
        <v>0</v>
      </c>
      <c r="CA25" s="31">
        <v>0</v>
      </c>
      <c r="CB25" s="31">
        <v>0</v>
      </c>
      <c r="CC25" s="31">
        <v>479440.74200000003</v>
      </c>
      <c r="CD25" s="31">
        <v>255174.54800000001</v>
      </c>
      <c r="CE25" s="31">
        <v>1850</v>
      </c>
      <c r="CF25" s="31">
        <v>253324.54800000001</v>
      </c>
      <c r="CG25" s="31">
        <v>0</v>
      </c>
      <c r="CH25" s="31">
        <v>0</v>
      </c>
      <c r="CI25" s="31">
        <v>764977.89599999995</v>
      </c>
      <c r="CJ25" s="31">
        <v>764977.89599999995</v>
      </c>
      <c r="CK25" s="31">
        <v>18181185.324000001</v>
      </c>
      <c r="CL25" s="31">
        <v>9000268.1569999997</v>
      </c>
      <c r="CM25" s="31">
        <v>2473369.1839999999</v>
      </c>
      <c r="CN25" s="31">
        <v>1164156.493</v>
      </c>
      <c r="CO25" s="31">
        <v>331940.86700000003</v>
      </c>
      <c r="CP25" s="31">
        <v>3362574.077</v>
      </c>
      <c r="CQ25" s="31">
        <v>984429.54599999997</v>
      </c>
      <c r="CR25" s="31">
        <v>674197.99</v>
      </c>
      <c r="CS25" s="31">
        <v>9600</v>
      </c>
      <c r="CT25" s="31">
        <v>0</v>
      </c>
      <c r="CU25" s="31">
        <v>5418355.2180000003</v>
      </c>
      <c r="CV25" s="31">
        <v>2010253.8</v>
      </c>
      <c r="CW25" s="31">
        <v>0</v>
      </c>
      <c r="CX25" s="31">
        <v>1359931.3370000001</v>
      </c>
      <c r="CY25" s="31">
        <v>81623.065000000002</v>
      </c>
      <c r="CZ25" s="31">
        <v>1966547.0160000001</v>
      </c>
      <c r="DA25" s="31">
        <v>3762561.949</v>
      </c>
      <c r="DB25" s="31">
        <v>3762561.949</v>
      </c>
      <c r="DC25" s="31">
        <v>1724843.6850000001</v>
      </c>
      <c r="DD25" s="31">
        <v>937605.66399999999</v>
      </c>
      <c r="DE25" s="31">
        <v>777500.78399999999</v>
      </c>
      <c r="DF25" s="31">
        <v>160104.88</v>
      </c>
      <c r="DG25" s="31">
        <v>0</v>
      </c>
      <c r="DH25" s="31">
        <v>750854.09100000001</v>
      </c>
      <c r="DI25" s="31">
        <v>363033.72399999999</v>
      </c>
      <c r="DJ25" s="31">
        <v>158966.99900000001</v>
      </c>
      <c r="DK25" s="31">
        <v>0</v>
      </c>
      <c r="DL25" s="31">
        <v>33693.839999999997</v>
      </c>
      <c r="DM25" s="31">
        <v>0</v>
      </c>
      <c r="DN25" s="31">
        <v>0</v>
      </c>
      <c r="DO25" s="31">
        <v>195159.52799999999</v>
      </c>
      <c r="DP25" s="31">
        <v>36383.93</v>
      </c>
      <c r="DQ25" s="31">
        <v>0</v>
      </c>
      <c r="DR25" s="31">
        <v>36383.93</v>
      </c>
      <c r="DS25" s="31">
        <v>0</v>
      </c>
      <c r="DT25" s="31">
        <v>0</v>
      </c>
      <c r="DU25" s="31">
        <v>1085403.1129999999</v>
      </c>
      <c r="DV25" s="31">
        <v>1085403.1129999999</v>
      </c>
      <c r="DW25" s="31">
        <v>0</v>
      </c>
      <c r="DX25" s="31">
        <v>957446.603</v>
      </c>
      <c r="DY25" s="31">
        <v>127956.51</v>
      </c>
      <c r="DZ25" s="31">
        <v>0</v>
      </c>
      <c r="EA25" s="31">
        <v>0</v>
      </c>
      <c r="EB25" s="31">
        <v>843524.54299999995</v>
      </c>
      <c r="EC25" s="31">
        <v>843524.54299999995</v>
      </c>
      <c r="ED25" s="31">
        <v>0</v>
      </c>
      <c r="EE25" s="31">
        <v>0</v>
      </c>
      <c r="EF25" s="31">
        <v>0</v>
      </c>
      <c r="EG25" s="31">
        <v>0</v>
      </c>
      <c r="EH25" s="31">
        <v>2002.665</v>
      </c>
      <c r="EI25" s="31">
        <v>0</v>
      </c>
      <c r="EJ25" s="31">
        <v>520345.57</v>
      </c>
      <c r="EK25" s="31">
        <v>321176.30800000002</v>
      </c>
      <c r="EL25" s="31">
        <v>480000</v>
      </c>
      <c r="EM25" s="31">
        <v>480000</v>
      </c>
      <c r="EN25" s="31">
        <v>480000</v>
      </c>
      <c r="EO25" s="31">
        <v>-282258.58899999998</v>
      </c>
      <c r="EP25" s="31">
        <v>-282258.58899999998</v>
      </c>
      <c r="EQ25" s="33">
        <v>-282258.58899999998</v>
      </c>
    </row>
    <row r="26" spans="1:147" ht="15" customHeight="1">
      <c r="A26" s="51" t="s">
        <v>194</v>
      </c>
      <c r="B26" s="30" t="s">
        <v>836</v>
      </c>
      <c r="C26" s="39" t="s">
        <v>191</v>
      </c>
      <c r="D26" s="39" t="s">
        <v>192</v>
      </c>
      <c r="E26" s="39" t="s">
        <v>191</v>
      </c>
      <c r="F26" s="39" t="s">
        <v>195</v>
      </c>
      <c r="G26" s="39" t="s">
        <v>750</v>
      </c>
      <c r="H26" s="31">
        <v>10727565.18</v>
      </c>
      <c r="I26" s="31">
        <v>10727565.18</v>
      </c>
      <c r="J26" s="31">
        <v>789394.75</v>
      </c>
      <c r="K26" s="31">
        <v>595150</v>
      </c>
      <c r="L26" s="31">
        <v>0</v>
      </c>
      <c r="M26" s="31">
        <v>595150</v>
      </c>
      <c r="N26" s="31">
        <v>48700</v>
      </c>
      <c r="O26" s="31">
        <v>48700</v>
      </c>
      <c r="P26" s="31">
        <v>0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145544.75</v>
      </c>
      <c r="W26" s="31">
        <v>145544.75</v>
      </c>
      <c r="X26" s="31">
        <v>9346081.1699999999</v>
      </c>
      <c r="Y26" s="31">
        <v>0</v>
      </c>
      <c r="Z26" s="31">
        <v>0</v>
      </c>
      <c r="AA26" s="31">
        <v>0</v>
      </c>
      <c r="AB26" s="31">
        <v>90860</v>
      </c>
      <c r="AC26" s="31">
        <v>90860</v>
      </c>
      <c r="AD26" s="31">
        <v>9255221.1699999999</v>
      </c>
      <c r="AE26" s="31">
        <v>9255221.1699999999</v>
      </c>
      <c r="AF26" s="31">
        <v>528527.87</v>
      </c>
      <c r="AG26" s="31">
        <v>255339.54</v>
      </c>
      <c r="AH26" s="31">
        <v>255339.54</v>
      </c>
      <c r="AI26" s="31">
        <v>0</v>
      </c>
      <c r="AJ26" s="31">
        <v>0</v>
      </c>
      <c r="AK26" s="31">
        <v>273188.33</v>
      </c>
      <c r="AL26" s="31">
        <v>0</v>
      </c>
      <c r="AM26" s="31">
        <v>0</v>
      </c>
      <c r="AN26" s="31">
        <v>273188.33</v>
      </c>
      <c r="AO26" s="31">
        <v>41500</v>
      </c>
      <c r="AP26" s="31">
        <v>0</v>
      </c>
      <c r="AQ26" s="31">
        <v>0</v>
      </c>
      <c r="AR26" s="31">
        <v>0</v>
      </c>
      <c r="AS26" s="31">
        <v>0</v>
      </c>
      <c r="AT26" s="31">
        <v>0</v>
      </c>
      <c r="AU26" s="31">
        <v>41500</v>
      </c>
      <c r="AV26" s="31">
        <v>41500</v>
      </c>
      <c r="AW26" s="31">
        <v>0</v>
      </c>
      <c r="AX26" s="31">
        <v>0</v>
      </c>
      <c r="AY26" s="31">
        <v>22061.39</v>
      </c>
      <c r="AZ26" s="31">
        <v>22061.39</v>
      </c>
      <c r="BA26" s="31">
        <v>4644.2219999999998</v>
      </c>
      <c r="BB26" s="31">
        <v>0</v>
      </c>
      <c r="BC26" s="31">
        <v>0</v>
      </c>
      <c r="BD26" s="31">
        <v>0</v>
      </c>
      <c r="BE26" s="31">
        <v>0</v>
      </c>
      <c r="BF26" s="31">
        <v>0</v>
      </c>
      <c r="BG26" s="31">
        <v>0</v>
      </c>
      <c r="BH26" s="31">
        <v>0</v>
      </c>
      <c r="BI26" s="31">
        <v>0</v>
      </c>
      <c r="BJ26" s="31">
        <v>0</v>
      </c>
      <c r="BK26" s="31">
        <v>17417.168000000001</v>
      </c>
      <c r="BL26" s="31">
        <v>10727565.18</v>
      </c>
      <c r="BM26" s="31">
        <v>7821302.0410000002</v>
      </c>
      <c r="BN26" s="31">
        <v>353565.4</v>
      </c>
      <c r="BO26" s="31">
        <v>278365.40000000002</v>
      </c>
      <c r="BP26" s="31">
        <v>38111.49</v>
      </c>
      <c r="BQ26" s="31">
        <v>0</v>
      </c>
      <c r="BR26" s="31">
        <v>0</v>
      </c>
      <c r="BS26" s="31">
        <v>22595.73</v>
      </c>
      <c r="BT26" s="31">
        <v>3308.18</v>
      </c>
      <c r="BU26" s="31">
        <v>124350</v>
      </c>
      <c r="BV26" s="31">
        <v>90000</v>
      </c>
      <c r="BW26" s="31">
        <v>0</v>
      </c>
      <c r="BX26" s="31">
        <v>37000</v>
      </c>
      <c r="BY26" s="31">
        <v>0</v>
      </c>
      <c r="BZ26" s="31">
        <v>0</v>
      </c>
      <c r="CA26" s="31">
        <v>0</v>
      </c>
      <c r="CB26" s="31">
        <v>0</v>
      </c>
      <c r="CC26" s="31">
        <v>37000</v>
      </c>
      <c r="CD26" s="31">
        <v>0</v>
      </c>
      <c r="CE26" s="31">
        <v>0</v>
      </c>
      <c r="CF26" s="31">
        <v>0</v>
      </c>
      <c r="CG26" s="31">
        <v>0</v>
      </c>
      <c r="CH26" s="31">
        <v>0</v>
      </c>
      <c r="CI26" s="31">
        <v>38200</v>
      </c>
      <c r="CJ26" s="31">
        <v>38200</v>
      </c>
      <c r="CK26" s="31">
        <v>5275559.2699999996</v>
      </c>
      <c r="CL26" s="31">
        <v>666039.16</v>
      </c>
      <c r="CM26" s="31">
        <v>666039.16</v>
      </c>
      <c r="CN26" s="31">
        <v>0</v>
      </c>
      <c r="CO26" s="31">
        <v>0</v>
      </c>
      <c r="CP26" s="31">
        <v>0</v>
      </c>
      <c r="CQ26" s="31">
        <v>0</v>
      </c>
      <c r="CR26" s="31">
        <v>0</v>
      </c>
      <c r="CS26" s="31">
        <v>0</v>
      </c>
      <c r="CT26" s="31">
        <v>0</v>
      </c>
      <c r="CU26" s="31">
        <v>3031351.2949999999</v>
      </c>
      <c r="CV26" s="31">
        <v>26861.63</v>
      </c>
      <c r="CW26" s="31">
        <v>41615.129999999997</v>
      </c>
      <c r="CX26" s="31">
        <v>0</v>
      </c>
      <c r="CY26" s="31">
        <v>0</v>
      </c>
      <c r="CZ26" s="31">
        <v>2962874.5350000001</v>
      </c>
      <c r="DA26" s="31">
        <v>1578168.8149999999</v>
      </c>
      <c r="DB26" s="31">
        <v>1578168.8149999999</v>
      </c>
      <c r="DC26" s="31">
        <v>124172.4</v>
      </c>
      <c r="DD26" s="31">
        <v>0</v>
      </c>
      <c r="DE26" s="31">
        <v>0</v>
      </c>
      <c r="DF26" s="31">
        <v>0</v>
      </c>
      <c r="DG26" s="31">
        <v>0</v>
      </c>
      <c r="DH26" s="31">
        <v>24325</v>
      </c>
      <c r="DI26" s="31">
        <v>3904</v>
      </c>
      <c r="DJ26" s="31">
        <v>20421</v>
      </c>
      <c r="DK26" s="31">
        <v>0</v>
      </c>
      <c r="DL26" s="31">
        <v>0</v>
      </c>
      <c r="DM26" s="31">
        <v>0</v>
      </c>
      <c r="DN26" s="31">
        <v>0</v>
      </c>
      <c r="DO26" s="31">
        <v>0</v>
      </c>
      <c r="DP26" s="31">
        <v>0</v>
      </c>
      <c r="DQ26" s="31">
        <v>0</v>
      </c>
      <c r="DR26" s="31">
        <v>0</v>
      </c>
      <c r="DS26" s="31">
        <v>99847.4</v>
      </c>
      <c r="DT26" s="31">
        <v>99847.4</v>
      </c>
      <c r="DU26" s="31">
        <v>1900242.4280000001</v>
      </c>
      <c r="DV26" s="31">
        <v>1900242.4280000001</v>
      </c>
      <c r="DW26" s="31">
        <v>742820.402</v>
      </c>
      <c r="DX26" s="31">
        <v>802292.81799999997</v>
      </c>
      <c r="DY26" s="31">
        <v>3745.6239999999998</v>
      </c>
      <c r="DZ26" s="31">
        <v>0</v>
      </c>
      <c r="EA26" s="31">
        <v>351383.58399999997</v>
      </c>
      <c r="EB26" s="31">
        <v>167762.54300000001</v>
      </c>
      <c r="EC26" s="31">
        <v>167762.54300000001</v>
      </c>
      <c r="ED26" s="31">
        <v>0</v>
      </c>
      <c r="EE26" s="31">
        <v>0</v>
      </c>
      <c r="EF26" s="31">
        <v>0</v>
      </c>
      <c r="EG26" s="31">
        <v>0</v>
      </c>
      <c r="EH26" s="31">
        <v>0</v>
      </c>
      <c r="EI26" s="31">
        <v>5266.2910000000002</v>
      </c>
      <c r="EJ26" s="31">
        <v>0</v>
      </c>
      <c r="EK26" s="31">
        <v>162496.25200000001</v>
      </c>
      <c r="EL26" s="31">
        <v>0</v>
      </c>
      <c r="EM26" s="31">
        <v>0</v>
      </c>
      <c r="EN26" s="31">
        <v>0</v>
      </c>
      <c r="EO26" s="31">
        <v>2906263.139</v>
      </c>
      <c r="EP26" s="31">
        <v>2906263.139</v>
      </c>
      <c r="EQ26" s="33">
        <v>2906263.139</v>
      </c>
    </row>
    <row r="27" spans="1:147" ht="15" customHeight="1">
      <c r="A27" s="51" t="s">
        <v>196</v>
      </c>
      <c r="B27" s="30" t="s">
        <v>837</v>
      </c>
      <c r="C27" s="39" t="s">
        <v>191</v>
      </c>
      <c r="D27" s="39" t="s">
        <v>192</v>
      </c>
      <c r="E27" s="39" t="s">
        <v>191</v>
      </c>
      <c r="F27" s="39" t="s">
        <v>195</v>
      </c>
      <c r="G27" s="39" t="s">
        <v>750</v>
      </c>
      <c r="H27" s="31">
        <v>4537704.392</v>
      </c>
      <c r="I27" s="31">
        <v>4537704.392</v>
      </c>
      <c r="J27" s="31">
        <v>51377.110999999997</v>
      </c>
      <c r="K27" s="31">
        <v>33851.25</v>
      </c>
      <c r="L27" s="31">
        <v>0</v>
      </c>
      <c r="M27" s="31">
        <v>33851.25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4138.29</v>
      </c>
      <c r="T27" s="31">
        <v>984.654</v>
      </c>
      <c r="U27" s="31">
        <v>3153.636</v>
      </c>
      <c r="V27" s="31">
        <v>13387.571</v>
      </c>
      <c r="W27" s="31">
        <v>13387.571</v>
      </c>
      <c r="X27" s="31">
        <v>4283282.8890000004</v>
      </c>
      <c r="Y27" s="31">
        <v>1066021.5630000001</v>
      </c>
      <c r="Z27" s="31">
        <v>1059021.5630000001</v>
      </c>
      <c r="AA27" s="31">
        <v>7000</v>
      </c>
      <c r="AB27" s="31">
        <v>1360384.7649999999</v>
      </c>
      <c r="AC27" s="31">
        <v>1360384.7649999999</v>
      </c>
      <c r="AD27" s="31">
        <v>1856876.561</v>
      </c>
      <c r="AE27" s="31">
        <v>1856876.561</v>
      </c>
      <c r="AF27" s="31">
        <v>164099.5</v>
      </c>
      <c r="AG27" s="31">
        <v>3806.5</v>
      </c>
      <c r="AH27" s="31">
        <v>2662.5</v>
      </c>
      <c r="AI27" s="31">
        <v>0</v>
      </c>
      <c r="AJ27" s="31">
        <v>1144</v>
      </c>
      <c r="AK27" s="31">
        <v>160293</v>
      </c>
      <c r="AL27" s="31">
        <v>0</v>
      </c>
      <c r="AM27" s="31">
        <v>0</v>
      </c>
      <c r="AN27" s="31">
        <v>160293</v>
      </c>
      <c r="AO27" s="31">
        <v>23000</v>
      </c>
      <c r="AP27" s="31">
        <v>0</v>
      </c>
      <c r="AQ27" s="31">
        <v>0</v>
      </c>
      <c r="AR27" s="31">
        <v>0</v>
      </c>
      <c r="AS27" s="31">
        <v>0</v>
      </c>
      <c r="AT27" s="31">
        <v>0</v>
      </c>
      <c r="AU27" s="31">
        <v>23000</v>
      </c>
      <c r="AV27" s="31">
        <v>0</v>
      </c>
      <c r="AW27" s="31">
        <v>23000</v>
      </c>
      <c r="AX27" s="31">
        <v>0</v>
      </c>
      <c r="AY27" s="31">
        <v>15944.892</v>
      </c>
      <c r="AZ27" s="31">
        <v>15944.892</v>
      </c>
      <c r="BA27" s="31">
        <v>1868.0519999999999</v>
      </c>
      <c r="BB27" s="31">
        <v>0</v>
      </c>
      <c r="BC27" s="31">
        <v>0</v>
      </c>
      <c r="BD27" s="31">
        <v>0</v>
      </c>
      <c r="BE27" s="31">
        <v>0</v>
      </c>
      <c r="BF27" s="31">
        <v>0</v>
      </c>
      <c r="BG27" s="31">
        <v>0</v>
      </c>
      <c r="BH27" s="31">
        <v>0</v>
      </c>
      <c r="BI27" s="31">
        <v>0</v>
      </c>
      <c r="BJ27" s="31">
        <v>0</v>
      </c>
      <c r="BK27" s="31">
        <v>14076.84</v>
      </c>
      <c r="BL27" s="31">
        <v>4537704.392</v>
      </c>
      <c r="BM27" s="31">
        <v>3979056.1540000001</v>
      </c>
      <c r="BN27" s="31">
        <v>41319.050000000003</v>
      </c>
      <c r="BO27" s="31">
        <v>24956.05</v>
      </c>
      <c r="BP27" s="31">
        <v>19247.5</v>
      </c>
      <c r="BQ27" s="31">
        <v>0</v>
      </c>
      <c r="BR27" s="31">
        <v>0</v>
      </c>
      <c r="BS27" s="31">
        <v>2960.55</v>
      </c>
      <c r="BT27" s="31">
        <v>2748</v>
      </c>
      <c r="BU27" s="31">
        <v>0</v>
      </c>
      <c r="BV27" s="31">
        <v>0</v>
      </c>
      <c r="BW27" s="31">
        <v>0</v>
      </c>
      <c r="BX27" s="31">
        <v>0</v>
      </c>
      <c r="BY27" s="31">
        <v>0</v>
      </c>
      <c r="BZ27" s="31">
        <v>0</v>
      </c>
      <c r="CA27" s="31">
        <v>0</v>
      </c>
      <c r="CB27" s="31">
        <v>0</v>
      </c>
      <c r="CC27" s="31">
        <v>0</v>
      </c>
      <c r="CD27" s="31">
        <v>0</v>
      </c>
      <c r="CE27" s="31">
        <v>0</v>
      </c>
      <c r="CF27" s="31">
        <v>0</v>
      </c>
      <c r="CG27" s="31">
        <v>0</v>
      </c>
      <c r="CH27" s="31">
        <v>0</v>
      </c>
      <c r="CI27" s="31">
        <v>16363</v>
      </c>
      <c r="CJ27" s="31">
        <v>16363</v>
      </c>
      <c r="CK27" s="31">
        <v>2998737.824</v>
      </c>
      <c r="CL27" s="31">
        <v>797186.43</v>
      </c>
      <c r="CM27" s="31">
        <v>790186.43</v>
      </c>
      <c r="CN27" s="31">
        <v>0</v>
      </c>
      <c r="CO27" s="31">
        <v>0</v>
      </c>
      <c r="CP27" s="31">
        <v>0</v>
      </c>
      <c r="CQ27" s="31">
        <v>7000</v>
      </c>
      <c r="CR27" s="31">
        <v>0</v>
      </c>
      <c r="CS27" s="31">
        <v>0</v>
      </c>
      <c r="CT27" s="31">
        <v>0</v>
      </c>
      <c r="CU27" s="31">
        <v>1258272.304</v>
      </c>
      <c r="CV27" s="31">
        <v>17080</v>
      </c>
      <c r="CW27" s="31">
        <v>564618.995</v>
      </c>
      <c r="CX27" s="31">
        <v>71138.705000000002</v>
      </c>
      <c r="CY27" s="31">
        <v>246326.31700000001</v>
      </c>
      <c r="CZ27" s="31">
        <v>359108.28700000001</v>
      </c>
      <c r="DA27" s="31">
        <v>943279.09</v>
      </c>
      <c r="DB27" s="31">
        <v>943279.09</v>
      </c>
      <c r="DC27" s="31">
        <v>84814.368000000002</v>
      </c>
      <c r="DD27" s="31">
        <v>0</v>
      </c>
      <c r="DE27" s="31">
        <v>0</v>
      </c>
      <c r="DF27" s="31">
        <v>0</v>
      </c>
      <c r="DG27" s="31">
        <v>0</v>
      </c>
      <c r="DH27" s="31">
        <v>84136.067999999999</v>
      </c>
      <c r="DI27" s="31">
        <v>0</v>
      </c>
      <c r="DJ27" s="31">
        <v>82804.407999999996</v>
      </c>
      <c r="DK27" s="31">
        <v>0</v>
      </c>
      <c r="DL27" s="31">
        <v>432.6</v>
      </c>
      <c r="DM27" s="31">
        <v>0</v>
      </c>
      <c r="DN27" s="31">
        <v>0</v>
      </c>
      <c r="DO27" s="31">
        <v>899.06</v>
      </c>
      <c r="DP27" s="31">
        <v>678.3</v>
      </c>
      <c r="DQ27" s="31">
        <v>0</v>
      </c>
      <c r="DR27" s="31">
        <v>678.3</v>
      </c>
      <c r="DS27" s="31">
        <v>0</v>
      </c>
      <c r="DT27" s="31">
        <v>0</v>
      </c>
      <c r="DU27" s="31">
        <v>770409.68</v>
      </c>
      <c r="DV27" s="31">
        <v>770409.68</v>
      </c>
      <c r="DW27" s="31">
        <v>6935.01</v>
      </c>
      <c r="DX27" s="31">
        <v>723483.88800000004</v>
      </c>
      <c r="DY27" s="31">
        <v>15773.281999999999</v>
      </c>
      <c r="DZ27" s="31">
        <v>0</v>
      </c>
      <c r="EA27" s="31">
        <v>24217.5</v>
      </c>
      <c r="EB27" s="31">
        <v>60775.232000000004</v>
      </c>
      <c r="EC27" s="31">
        <v>60775.232000000004</v>
      </c>
      <c r="ED27" s="31">
        <v>0</v>
      </c>
      <c r="EE27" s="31">
        <v>0</v>
      </c>
      <c r="EF27" s="31">
        <v>0</v>
      </c>
      <c r="EG27" s="31">
        <v>0</v>
      </c>
      <c r="EH27" s="31">
        <v>0</v>
      </c>
      <c r="EI27" s="31">
        <v>0</v>
      </c>
      <c r="EJ27" s="31">
        <v>0</v>
      </c>
      <c r="EK27" s="31">
        <v>60775.232000000004</v>
      </c>
      <c r="EL27" s="31">
        <v>23000</v>
      </c>
      <c r="EM27" s="31">
        <v>23000</v>
      </c>
      <c r="EN27" s="31">
        <v>23000</v>
      </c>
      <c r="EO27" s="31">
        <v>558648.23800000001</v>
      </c>
      <c r="EP27" s="31">
        <v>558648.23800000001</v>
      </c>
      <c r="EQ27" s="33">
        <v>558648.23800000001</v>
      </c>
    </row>
    <row r="28" spans="1:147" ht="15" customHeight="1">
      <c r="A28" s="51" t="s">
        <v>265</v>
      </c>
      <c r="B28" s="30" t="s">
        <v>838</v>
      </c>
      <c r="C28" s="39" t="s">
        <v>246</v>
      </c>
      <c r="D28" s="39" t="s">
        <v>192</v>
      </c>
      <c r="E28" s="39" t="s">
        <v>209</v>
      </c>
      <c r="F28" s="39" t="s">
        <v>222</v>
      </c>
      <c r="G28" s="39" t="s">
        <v>750</v>
      </c>
      <c r="H28" s="31">
        <v>18482540.09</v>
      </c>
      <c r="I28" s="31">
        <v>18482540.09</v>
      </c>
      <c r="J28" s="31">
        <v>157248.50399999999</v>
      </c>
      <c r="K28" s="31">
        <v>98320.263999999996</v>
      </c>
      <c r="L28" s="31">
        <v>0</v>
      </c>
      <c r="M28" s="31">
        <v>98320.263999999996</v>
      </c>
      <c r="N28" s="31">
        <v>2840</v>
      </c>
      <c r="O28" s="31">
        <v>2840</v>
      </c>
      <c r="P28" s="31">
        <v>17272.73</v>
      </c>
      <c r="Q28" s="31">
        <v>0</v>
      </c>
      <c r="R28" s="31">
        <v>17272.73</v>
      </c>
      <c r="S28" s="31">
        <v>13270.05</v>
      </c>
      <c r="T28" s="31">
        <v>13270.05</v>
      </c>
      <c r="U28" s="31">
        <v>0</v>
      </c>
      <c r="V28" s="31">
        <v>25545.46</v>
      </c>
      <c r="W28" s="31">
        <v>25545.46</v>
      </c>
      <c r="X28" s="31">
        <v>17536548.690000001</v>
      </c>
      <c r="Y28" s="31">
        <v>44964.67</v>
      </c>
      <c r="Z28" s="31">
        <v>44964.67</v>
      </c>
      <c r="AA28" s="31">
        <v>0</v>
      </c>
      <c r="AB28" s="31">
        <v>16836816.754000001</v>
      </c>
      <c r="AC28" s="31">
        <v>16836816.754000001</v>
      </c>
      <c r="AD28" s="31">
        <v>654767.26599999995</v>
      </c>
      <c r="AE28" s="31">
        <v>654767.26599999995</v>
      </c>
      <c r="AF28" s="31">
        <v>770545.46100000001</v>
      </c>
      <c r="AG28" s="31">
        <v>5708</v>
      </c>
      <c r="AH28" s="31">
        <v>5708</v>
      </c>
      <c r="AI28" s="31">
        <v>0</v>
      </c>
      <c r="AJ28" s="31">
        <v>0</v>
      </c>
      <c r="AK28" s="31">
        <v>764837.46100000001</v>
      </c>
      <c r="AL28" s="31">
        <v>1729</v>
      </c>
      <c r="AM28" s="31">
        <v>736858.46100000001</v>
      </c>
      <c r="AN28" s="31">
        <v>26250</v>
      </c>
      <c r="AO28" s="31">
        <v>0</v>
      </c>
      <c r="AP28" s="31">
        <v>0</v>
      </c>
      <c r="AQ28" s="31">
        <v>0</v>
      </c>
      <c r="AR28" s="31">
        <v>0</v>
      </c>
      <c r="AS28" s="31">
        <v>0</v>
      </c>
      <c r="AT28" s="31">
        <v>0</v>
      </c>
      <c r="AU28" s="31">
        <v>0</v>
      </c>
      <c r="AV28" s="31">
        <v>0</v>
      </c>
      <c r="AW28" s="31">
        <v>0</v>
      </c>
      <c r="AX28" s="31">
        <v>0</v>
      </c>
      <c r="AY28" s="31">
        <v>18197.435000000001</v>
      </c>
      <c r="AZ28" s="31">
        <v>18197.435000000001</v>
      </c>
      <c r="BA28" s="31">
        <v>4853.4350000000004</v>
      </c>
      <c r="BB28" s="31">
        <v>0</v>
      </c>
      <c r="BC28" s="31">
        <v>0</v>
      </c>
      <c r="BD28" s="31">
        <v>0</v>
      </c>
      <c r="BE28" s="31">
        <v>0</v>
      </c>
      <c r="BF28" s="31">
        <v>0</v>
      </c>
      <c r="BG28" s="31">
        <v>0</v>
      </c>
      <c r="BH28" s="31">
        <v>0</v>
      </c>
      <c r="BI28" s="31">
        <v>0</v>
      </c>
      <c r="BJ28" s="31">
        <v>0</v>
      </c>
      <c r="BK28" s="31">
        <v>13344</v>
      </c>
      <c r="BL28" s="31">
        <v>18482540.09</v>
      </c>
      <c r="BM28" s="31">
        <v>17345073.787</v>
      </c>
      <c r="BN28" s="31">
        <v>143330.764</v>
      </c>
      <c r="BO28" s="31">
        <v>98320.263999999996</v>
      </c>
      <c r="BP28" s="31">
        <v>2500</v>
      </c>
      <c r="BQ28" s="31">
        <v>0</v>
      </c>
      <c r="BR28" s="31">
        <v>0</v>
      </c>
      <c r="BS28" s="31">
        <v>11648.263999999999</v>
      </c>
      <c r="BT28" s="31">
        <v>74172</v>
      </c>
      <c r="BU28" s="31">
        <v>10000</v>
      </c>
      <c r="BV28" s="31">
        <v>0</v>
      </c>
      <c r="BW28" s="31">
        <v>0</v>
      </c>
      <c r="BX28" s="31">
        <v>1480</v>
      </c>
      <c r="BY28" s="31">
        <v>1480</v>
      </c>
      <c r="BZ28" s="31">
        <v>0</v>
      </c>
      <c r="CA28" s="31">
        <v>0</v>
      </c>
      <c r="CB28" s="31">
        <v>0</v>
      </c>
      <c r="CC28" s="31">
        <v>0</v>
      </c>
      <c r="CD28" s="31">
        <v>38180.5</v>
      </c>
      <c r="CE28" s="31">
        <v>38180.5</v>
      </c>
      <c r="CF28" s="31">
        <v>0</v>
      </c>
      <c r="CG28" s="31">
        <v>0</v>
      </c>
      <c r="CH28" s="31">
        <v>0</v>
      </c>
      <c r="CI28" s="31">
        <v>5350</v>
      </c>
      <c r="CJ28" s="31">
        <v>5350</v>
      </c>
      <c r="CK28" s="31">
        <v>13732821.154999999</v>
      </c>
      <c r="CL28" s="31">
        <v>44964.67</v>
      </c>
      <c r="CM28" s="31">
        <v>32034.639999999999</v>
      </c>
      <c r="CN28" s="31">
        <v>0</v>
      </c>
      <c r="CO28" s="31">
        <v>0</v>
      </c>
      <c r="CP28" s="31">
        <v>8130.03</v>
      </c>
      <c r="CQ28" s="31">
        <v>0</v>
      </c>
      <c r="CR28" s="31">
        <v>4800</v>
      </c>
      <c r="CS28" s="31">
        <v>0</v>
      </c>
      <c r="CT28" s="31">
        <v>0</v>
      </c>
      <c r="CU28" s="31">
        <v>13527869.661</v>
      </c>
      <c r="CV28" s="31">
        <v>4085444.4720000001</v>
      </c>
      <c r="CW28" s="31">
        <v>64448.4</v>
      </c>
      <c r="CX28" s="31">
        <v>184669.78</v>
      </c>
      <c r="CY28" s="31">
        <v>744544.96799999999</v>
      </c>
      <c r="CZ28" s="31">
        <v>8448762.0409999993</v>
      </c>
      <c r="DA28" s="31">
        <v>159986.82399999999</v>
      </c>
      <c r="DB28" s="31">
        <v>159986.82399999999</v>
      </c>
      <c r="DC28" s="31">
        <v>391949.83199999999</v>
      </c>
      <c r="DD28" s="31">
        <v>9000</v>
      </c>
      <c r="DE28" s="31">
        <v>0</v>
      </c>
      <c r="DF28" s="31">
        <v>9000</v>
      </c>
      <c r="DG28" s="31">
        <v>0</v>
      </c>
      <c r="DH28" s="31">
        <v>48137.88</v>
      </c>
      <c r="DI28" s="31">
        <v>0</v>
      </c>
      <c r="DJ28" s="31">
        <v>48119.88</v>
      </c>
      <c r="DK28" s="31">
        <v>0</v>
      </c>
      <c r="DL28" s="31">
        <v>18</v>
      </c>
      <c r="DM28" s="31">
        <v>0</v>
      </c>
      <c r="DN28" s="31">
        <v>0</v>
      </c>
      <c r="DO28" s="31">
        <v>0</v>
      </c>
      <c r="DP28" s="31">
        <v>1408.74</v>
      </c>
      <c r="DQ28" s="31">
        <v>0</v>
      </c>
      <c r="DR28" s="31">
        <v>1408.74</v>
      </c>
      <c r="DS28" s="31">
        <v>333403.212</v>
      </c>
      <c r="DT28" s="31">
        <v>333403.212</v>
      </c>
      <c r="DU28" s="31">
        <v>3075362.8339999998</v>
      </c>
      <c r="DV28" s="31">
        <v>3075362.8339999998</v>
      </c>
      <c r="DW28" s="31">
        <v>490717.89600000001</v>
      </c>
      <c r="DX28" s="31">
        <v>2568603.7790000001</v>
      </c>
      <c r="DY28" s="31">
        <v>16041.159</v>
      </c>
      <c r="DZ28" s="31">
        <v>0</v>
      </c>
      <c r="EA28" s="31">
        <v>0</v>
      </c>
      <c r="EB28" s="31">
        <v>1609.202</v>
      </c>
      <c r="EC28" s="31">
        <v>1609.202</v>
      </c>
      <c r="ED28" s="31">
        <v>0</v>
      </c>
      <c r="EE28" s="31">
        <v>0</v>
      </c>
      <c r="EF28" s="31">
        <v>0</v>
      </c>
      <c r="EG28" s="31">
        <v>0</v>
      </c>
      <c r="EH28" s="31">
        <v>45.898000000000003</v>
      </c>
      <c r="EI28" s="31">
        <v>0</v>
      </c>
      <c r="EJ28" s="31">
        <v>0</v>
      </c>
      <c r="EK28" s="31">
        <v>1563.3040000000001</v>
      </c>
      <c r="EL28" s="31">
        <v>0</v>
      </c>
      <c r="EM28" s="31">
        <v>0</v>
      </c>
      <c r="EN28" s="31">
        <v>0</v>
      </c>
      <c r="EO28" s="31">
        <v>1137466.3030000001</v>
      </c>
      <c r="EP28" s="31">
        <v>1137466.3030000001</v>
      </c>
      <c r="EQ28" s="33">
        <v>1137466.3030000001</v>
      </c>
    </row>
    <row r="29" spans="1:147" ht="15" customHeight="1">
      <c r="A29" s="51" t="s">
        <v>266</v>
      </c>
      <c r="B29" s="30" t="s">
        <v>266</v>
      </c>
      <c r="C29" s="39" t="s">
        <v>246</v>
      </c>
      <c r="D29" s="39" t="s">
        <v>200</v>
      </c>
      <c r="E29" s="39" t="s">
        <v>209</v>
      </c>
      <c r="F29" s="39" t="s">
        <v>193</v>
      </c>
      <c r="G29" s="39" t="s">
        <v>750</v>
      </c>
      <c r="H29" s="31">
        <v>12117713.221999999</v>
      </c>
      <c r="I29" s="31">
        <v>12117713.221999999</v>
      </c>
      <c r="J29" s="31">
        <v>627763.88100000005</v>
      </c>
      <c r="K29" s="31">
        <v>264203.37699999998</v>
      </c>
      <c r="L29" s="31">
        <v>216618.57699999999</v>
      </c>
      <c r="M29" s="31">
        <v>47584.800000000003</v>
      </c>
      <c r="N29" s="31">
        <v>304611.03700000001</v>
      </c>
      <c r="O29" s="31">
        <v>304611.03700000001</v>
      </c>
      <c r="P29" s="31">
        <v>0</v>
      </c>
      <c r="Q29" s="31">
        <v>0</v>
      </c>
      <c r="R29" s="31">
        <v>0</v>
      </c>
      <c r="S29" s="31">
        <v>42585.847000000002</v>
      </c>
      <c r="T29" s="31">
        <v>0</v>
      </c>
      <c r="U29" s="31">
        <v>42585.847000000002</v>
      </c>
      <c r="V29" s="31">
        <v>16363.62</v>
      </c>
      <c r="W29" s="31">
        <v>16363.62</v>
      </c>
      <c r="X29" s="31">
        <v>11181271.247</v>
      </c>
      <c r="Y29" s="31">
        <v>332395.01400000002</v>
      </c>
      <c r="Z29" s="31">
        <v>332395.01400000002</v>
      </c>
      <c r="AA29" s="31">
        <v>0</v>
      </c>
      <c r="AB29" s="31">
        <v>1664695.8230000001</v>
      </c>
      <c r="AC29" s="31">
        <v>1664695.8230000001</v>
      </c>
      <c r="AD29" s="31">
        <v>9184180.4100000001</v>
      </c>
      <c r="AE29" s="31">
        <v>9184180.4100000001</v>
      </c>
      <c r="AF29" s="31">
        <v>265951.67099999997</v>
      </c>
      <c r="AG29" s="31">
        <v>62771.773000000001</v>
      </c>
      <c r="AH29" s="31">
        <v>15633.843000000001</v>
      </c>
      <c r="AI29" s="31">
        <v>47137.93</v>
      </c>
      <c r="AJ29" s="31">
        <v>0</v>
      </c>
      <c r="AK29" s="31">
        <v>203179.89799999999</v>
      </c>
      <c r="AL29" s="31">
        <v>8926.2309999999998</v>
      </c>
      <c r="AM29" s="31">
        <v>69535.600000000006</v>
      </c>
      <c r="AN29" s="31">
        <v>124718.067</v>
      </c>
      <c r="AO29" s="31">
        <v>6600</v>
      </c>
      <c r="AP29" s="31">
        <v>0</v>
      </c>
      <c r="AQ29" s="31">
        <v>0</v>
      </c>
      <c r="AR29" s="31">
        <v>0</v>
      </c>
      <c r="AS29" s="31">
        <v>0</v>
      </c>
      <c r="AT29" s="31">
        <v>0</v>
      </c>
      <c r="AU29" s="31">
        <v>6600</v>
      </c>
      <c r="AV29" s="31">
        <v>0</v>
      </c>
      <c r="AW29" s="31">
        <v>6600</v>
      </c>
      <c r="AX29" s="31">
        <v>0</v>
      </c>
      <c r="AY29" s="31">
        <v>36126.423000000003</v>
      </c>
      <c r="AZ29" s="31">
        <v>36126.423000000003</v>
      </c>
      <c r="BA29" s="31">
        <v>1753.547</v>
      </c>
      <c r="BB29" s="31">
        <v>0</v>
      </c>
      <c r="BC29" s="31">
        <v>0</v>
      </c>
      <c r="BD29" s="31">
        <v>0</v>
      </c>
      <c r="BE29" s="31">
        <v>0</v>
      </c>
      <c r="BF29" s="31">
        <v>0</v>
      </c>
      <c r="BG29" s="31">
        <v>0</v>
      </c>
      <c r="BH29" s="31">
        <v>0</v>
      </c>
      <c r="BI29" s="31">
        <v>34271.32</v>
      </c>
      <c r="BJ29" s="31">
        <v>0</v>
      </c>
      <c r="BK29" s="31">
        <v>101.556</v>
      </c>
      <c r="BL29" s="31">
        <v>12117713.221999999</v>
      </c>
      <c r="BM29" s="31">
        <v>12165673.332</v>
      </c>
      <c r="BN29" s="31">
        <v>571070.76</v>
      </c>
      <c r="BO29" s="31">
        <v>249594.18100000001</v>
      </c>
      <c r="BP29" s="31">
        <v>152213.21799999999</v>
      </c>
      <c r="BQ29" s="31">
        <v>0</v>
      </c>
      <c r="BR29" s="31">
        <v>0</v>
      </c>
      <c r="BS29" s="31">
        <v>60617.404000000002</v>
      </c>
      <c r="BT29" s="31">
        <v>33263.559000000001</v>
      </c>
      <c r="BU29" s="31">
        <v>3500</v>
      </c>
      <c r="BV29" s="31">
        <v>0</v>
      </c>
      <c r="BW29" s="31">
        <v>0</v>
      </c>
      <c r="BX29" s="31">
        <v>304611.03700000001</v>
      </c>
      <c r="BY29" s="31">
        <v>96413.79</v>
      </c>
      <c r="BZ29" s="31">
        <v>0</v>
      </c>
      <c r="CA29" s="31">
        <v>1650</v>
      </c>
      <c r="CB29" s="31">
        <v>0</v>
      </c>
      <c r="CC29" s="31">
        <v>206547.247</v>
      </c>
      <c r="CD29" s="31">
        <v>0</v>
      </c>
      <c r="CE29" s="31">
        <v>0</v>
      </c>
      <c r="CF29" s="31">
        <v>0</v>
      </c>
      <c r="CG29" s="31">
        <v>0</v>
      </c>
      <c r="CH29" s="31">
        <v>0</v>
      </c>
      <c r="CI29" s="31">
        <v>16865.542000000001</v>
      </c>
      <c r="CJ29" s="31">
        <v>16865.542000000001</v>
      </c>
      <c r="CK29" s="31">
        <v>11164701.592</v>
      </c>
      <c r="CL29" s="31">
        <v>311889.16100000002</v>
      </c>
      <c r="CM29" s="31">
        <v>51162.39</v>
      </c>
      <c r="CN29" s="31">
        <v>4264</v>
      </c>
      <c r="CO29" s="31">
        <v>0</v>
      </c>
      <c r="CP29" s="31">
        <v>151370.201</v>
      </c>
      <c r="CQ29" s="31">
        <v>46442.57</v>
      </c>
      <c r="CR29" s="31">
        <v>58650</v>
      </c>
      <c r="CS29" s="31">
        <v>0</v>
      </c>
      <c r="CT29" s="31">
        <v>0</v>
      </c>
      <c r="CU29" s="31">
        <v>1664625.9029999999</v>
      </c>
      <c r="CV29" s="31">
        <v>641272.36</v>
      </c>
      <c r="CW29" s="31">
        <v>500</v>
      </c>
      <c r="CX29" s="31">
        <v>1650</v>
      </c>
      <c r="CY29" s="31">
        <v>0</v>
      </c>
      <c r="CZ29" s="31">
        <v>1021203.5429999999</v>
      </c>
      <c r="DA29" s="31">
        <v>9188186.5280000009</v>
      </c>
      <c r="DB29" s="31">
        <v>9188186.5280000009</v>
      </c>
      <c r="DC29" s="31">
        <v>234420.47500000001</v>
      </c>
      <c r="DD29" s="31">
        <v>121611.45</v>
      </c>
      <c r="DE29" s="31">
        <v>121611.45</v>
      </c>
      <c r="DF29" s="31">
        <v>0</v>
      </c>
      <c r="DG29" s="31">
        <v>0</v>
      </c>
      <c r="DH29" s="31">
        <v>112809.02499999999</v>
      </c>
      <c r="DI29" s="31">
        <v>98349.324999999997</v>
      </c>
      <c r="DJ29" s="31">
        <v>0</v>
      </c>
      <c r="DK29" s="31">
        <v>14162.2</v>
      </c>
      <c r="DL29" s="31">
        <v>297.5</v>
      </c>
      <c r="DM29" s="31">
        <v>0</v>
      </c>
      <c r="DN29" s="31">
        <v>0</v>
      </c>
      <c r="DO29" s="31">
        <v>0</v>
      </c>
      <c r="DP29" s="31">
        <v>0</v>
      </c>
      <c r="DQ29" s="31">
        <v>0</v>
      </c>
      <c r="DR29" s="31">
        <v>0</v>
      </c>
      <c r="DS29" s="31">
        <v>0</v>
      </c>
      <c r="DT29" s="31">
        <v>0</v>
      </c>
      <c r="DU29" s="31">
        <v>61018.453999999998</v>
      </c>
      <c r="DV29" s="31">
        <v>61018.453999999998</v>
      </c>
      <c r="DW29" s="31">
        <v>4800</v>
      </c>
      <c r="DX29" s="31">
        <v>36739.205999999998</v>
      </c>
      <c r="DY29" s="31">
        <v>10000.593999999999</v>
      </c>
      <c r="DZ29" s="31">
        <v>0</v>
      </c>
      <c r="EA29" s="31">
        <v>9478.6540000000005</v>
      </c>
      <c r="EB29" s="31">
        <v>34462.050999999999</v>
      </c>
      <c r="EC29" s="31">
        <v>34462.050999999999</v>
      </c>
      <c r="ED29" s="31">
        <v>0</v>
      </c>
      <c r="EE29" s="31">
        <v>0</v>
      </c>
      <c r="EF29" s="31">
        <v>0</v>
      </c>
      <c r="EG29" s="31">
        <v>0</v>
      </c>
      <c r="EH29" s="31">
        <v>0</v>
      </c>
      <c r="EI29" s="31">
        <v>34010.53</v>
      </c>
      <c r="EJ29" s="31">
        <v>0</v>
      </c>
      <c r="EK29" s="31">
        <v>451.52100000000002</v>
      </c>
      <c r="EL29" s="31">
        <v>100000</v>
      </c>
      <c r="EM29" s="31">
        <v>100000</v>
      </c>
      <c r="EN29" s="31">
        <v>100000</v>
      </c>
      <c r="EO29" s="31">
        <v>-47960.11</v>
      </c>
      <c r="EP29" s="31">
        <v>-47960.11</v>
      </c>
      <c r="EQ29" s="33">
        <v>-47960.11</v>
      </c>
    </row>
    <row r="30" spans="1:147" ht="15" customHeight="1">
      <c r="A30" s="51" t="s">
        <v>267</v>
      </c>
      <c r="B30" s="30" t="s">
        <v>839</v>
      </c>
      <c r="C30" s="39" t="s">
        <v>246</v>
      </c>
      <c r="D30" s="39" t="s">
        <v>192</v>
      </c>
      <c r="E30" s="39" t="s">
        <v>209</v>
      </c>
      <c r="F30" s="39" t="s">
        <v>240</v>
      </c>
      <c r="G30" s="39" t="s">
        <v>750</v>
      </c>
      <c r="H30" s="31">
        <v>14315824.765000001</v>
      </c>
      <c r="I30" s="31">
        <v>14315824.765000001</v>
      </c>
      <c r="J30" s="31">
        <v>515041.66499999998</v>
      </c>
      <c r="K30" s="31">
        <v>198798.53</v>
      </c>
      <c r="L30" s="31">
        <v>44916.56</v>
      </c>
      <c r="M30" s="31">
        <v>153881.97</v>
      </c>
      <c r="N30" s="31">
        <v>0</v>
      </c>
      <c r="O30" s="31">
        <v>0</v>
      </c>
      <c r="P30" s="31">
        <v>9454.5439999999999</v>
      </c>
      <c r="Q30" s="31">
        <v>2181.8180000000002</v>
      </c>
      <c r="R30" s="31">
        <v>7272.7259999999997</v>
      </c>
      <c r="S30" s="31">
        <v>289606.70899999997</v>
      </c>
      <c r="T30" s="31">
        <v>1244</v>
      </c>
      <c r="U30" s="31">
        <v>288362.70899999997</v>
      </c>
      <c r="V30" s="31">
        <v>17181.882000000001</v>
      </c>
      <c r="W30" s="31">
        <v>17181.882000000001</v>
      </c>
      <c r="X30" s="31">
        <v>13175604.242000001</v>
      </c>
      <c r="Y30" s="31">
        <v>160155.31</v>
      </c>
      <c r="Z30" s="31">
        <v>150655.31</v>
      </c>
      <c r="AA30" s="31">
        <v>9500</v>
      </c>
      <c r="AB30" s="31">
        <v>11058187.005999999</v>
      </c>
      <c r="AC30" s="31">
        <v>11058187.005999999</v>
      </c>
      <c r="AD30" s="31">
        <v>1957261.926</v>
      </c>
      <c r="AE30" s="31">
        <v>1957261.926</v>
      </c>
      <c r="AF30" s="31">
        <v>539977.12100000004</v>
      </c>
      <c r="AG30" s="31">
        <v>19417.490000000002</v>
      </c>
      <c r="AH30" s="31">
        <v>19417.490000000002</v>
      </c>
      <c r="AI30" s="31">
        <v>0</v>
      </c>
      <c r="AJ30" s="31">
        <v>0</v>
      </c>
      <c r="AK30" s="31">
        <v>520559.63099999999</v>
      </c>
      <c r="AL30" s="31">
        <v>1990</v>
      </c>
      <c r="AM30" s="31">
        <v>518569.63099999999</v>
      </c>
      <c r="AN30" s="31">
        <v>0</v>
      </c>
      <c r="AO30" s="31">
        <v>3900</v>
      </c>
      <c r="AP30" s="31">
        <v>0</v>
      </c>
      <c r="AQ30" s="31">
        <v>0</v>
      </c>
      <c r="AR30" s="31">
        <v>0</v>
      </c>
      <c r="AS30" s="31">
        <v>0</v>
      </c>
      <c r="AT30" s="31">
        <v>0</v>
      </c>
      <c r="AU30" s="31">
        <v>3900</v>
      </c>
      <c r="AV30" s="31">
        <v>0</v>
      </c>
      <c r="AW30" s="31">
        <v>3900</v>
      </c>
      <c r="AX30" s="31">
        <v>0</v>
      </c>
      <c r="AY30" s="31">
        <v>81301.736999999994</v>
      </c>
      <c r="AZ30" s="31">
        <v>81301.736999999994</v>
      </c>
      <c r="BA30" s="31">
        <v>8087.51</v>
      </c>
      <c r="BB30" s="31">
        <v>0</v>
      </c>
      <c r="BC30" s="31">
        <v>0</v>
      </c>
      <c r="BD30" s="31">
        <v>0</v>
      </c>
      <c r="BE30" s="31">
        <v>0</v>
      </c>
      <c r="BF30" s="31">
        <v>0</v>
      </c>
      <c r="BG30" s="31">
        <v>0</v>
      </c>
      <c r="BH30" s="31">
        <v>0</v>
      </c>
      <c r="BI30" s="31">
        <v>69500</v>
      </c>
      <c r="BJ30" s="31">
        <v>0</v>
      </c>
      <c r="BK30" s="31">
        <v>3714.2269999999999</v>
      </c>
      <c r="BL30" s="31">
        <v>14315824.765000001</v>
      </c>
      <c r="BM30" s="31">
        <v>12348326.766000001</v>
      </c>
      <c r="BN30" s="31">
        <v>223341.03</v>
      </c>
      <c r="BO30" s="31">
        <v>198741.03</v>
      </c>
      <c r="BP30" s="31">
        <v>129233.96400000001</v>
      </c>
      <c r="BQ30" s="31">
        <v>12610</v>
      </c>
      <c r="BR30" s="31">
        <v>0</v>
      </c>
      <c r="BS30" s="31">
        <v>22827.530999999999</v>
      </c>
      <c r="BT30" s="31">
        <v>29569.535</v>
      </c>
      <c r="BU30" s="31">
        <v>0</v>
      </c>
      <c r="BV30" s="31">
        <v>4500</v>
      </c>
      <c r="BW30" s="31">
        <v>0</v>
      </c>
      <c r="BX30" s="31">
        <v>0</v>
      </c>
      <c r="BY30" s="31">
        <v>0</v>
      </c>
      <c r="BZ30" s="31">
        <v>0</v>
      </c>
      <c r="CA30" s="31">
        <v>0</v>
      </c>
      <c r="CB30" s="31">
        <v>0</v>
      </c>
      <c r="CC30" s="31">
        <v>0</v>
      </c>
      <c r="CD30" s="31">
        <v>0</v>
      </c>
      <c r="CE30" s="31">
        <v>0</v>
      </c>
      <c r="CF30" s="31">
        <v>0</v>
      </c>
      <c r="CG30" s="31">
        <v>24600</v>
      </c>
      <c r="CH30" s="31">
        <v>24600</v>
      </c>
      <c r="CI30" s="31">
        <v>0</v>
      </c>
      <c r="CJ30" s="31">
        <v>0</v>
      </c>
      <c r="CK30" s="31">
        <v>8343768.4409999996</v>
      </c>
      <c r="CL30" s="31">
        <v>154517.10399999999</v>
      </c>
      <c r="CM30" s="31">
        <v>0</v>
      </c>
      <c r="CN30" s="31">
        <v>16640</v>
      </c>
      <c r="CO30" s="31">
        <v>12000</v>
      </c>
      <c r="CP30" s="31">
        <v>48032.103999999999</v>
      </c>
      <c r="CQ30" s="31">
        <v>42130</v>
      </c>
      <c r="CR30" s="31">
        <v>35715</v>
      </c>
      <c r="CS30" s="31">
        <v>0</v>
      </c>
      <c r="CT30" s="31">
        <v>0</v>
      </c>
      <c r="CU30" s="31">
        <v>6231989.4199999999</v>
      </c>
      <c r="CV30" s="31">
        <v>2671299.19</v>
      </c>
      <c r="CW30" s="31">
        <v>133160.09</v>
      </c>
      <c r="CX30" s="31">
        <v>25032</v>
      </c>
      <c r="CY30" s="31">
        <v>1240744.311</v>
      </c>
      <c r="CZ30" s="31">
        <v>2161753.8289999999</v>
      </c>
      <c r="DA30" s="31">
        <v>1957261.9169999999</v>
      </c>
      <c r="DB30" s="31">
        <v>1957261.9169999999</v>
      </c>
      <c r="DC30" s="31">
        <v>181014.97700000001</v>
      </c>
      <c r="DD30" s="31">
        <v>3939.4</v>
      </c>
      <c r="DE30" s="31">
        <v>0</v>
      </c>
      <c r="DF30" s="31">
        <v>3939.4</v>
      </c>
      <c r="DG30" s="31">
        <v>0</v>
      </c>
      <c r="DH30" s="31">
        <v>21335.906999999999</v>
      </c>
      <c r="DI30" s="31">
        <v>21335.906999999999</v>
      </c>
      <c r="DJ30" s="31">
        <v>0</v>
      </c>
      <c r="DK30" s="31">
        <v>0</v>
      </c>
      <c r="DL30" s="31">
        <v>0</v>
      </c>
      <c r="DM30" s="31">
        <v>0</v>
      </c>
      <c r="DN30" s="31">
        <v>0</v>
      </c>
      <c r="DO30" s="31">
        <v>0</v>
      </c>
      <c r="DP30" s="31">
        <v>514</v>
      </c>
      <c r="DQ30" s="31">
        <v>0</v>
      </c>
      <c r="DR30" s="31">
        <v>514</v>
      </c>
      <c r="DS30" s="31">
        <v>155225.67000000001</v>
      </c>
      <c r="DT30" s="31">
        <v>155225.67000000001</v>
      </c>
      <c r="DU30" s="31">
        <v>1780050.148</v>
      </c>
      <c r="DV30" s="31">
        <v>1780050.148</v>
      </c>
      <c r="DW30" s="31">
        <v>0</v>
      </c>
      <c r="DX30" s="31">
        <v>1626826.3559999999</v>
      </c>
      <c r="DY30" s="31">
        <v>23414.541000000001</v>
      </c>
      <c r="DZ30" s="31">
        <v>0</v>
      </c>
      <c r="EA30" s="31">
        <v>129809.251</v>
      </c>
      <c r="EB30" s="31">
        <v>17877.3</v>
      </c>
      <c r="EC30" s="31">
        <v>17877.3</v>
      </c>
      <c r="ED30" s="31">
        <v>0</v>
      </c>
      <c r="EE30" s="31">
        <v>0</v>
      </c>
      <c r="EF30" s="31">
        <v>0</v>
      </c>
      <c r="EG30" s="31">
        <v>0</v>
      </c>
      <c r="EH30" s="31">
        <v>0</v>
      </c>
      <c r="EI30" s="31">
        <v>0</v>
      </c>
      <c r="EJ30" s="31">
        <v>0</v>
      </c>
      <c r="EK30" s="31">
        <v>17877.3</v>
      </c>
      <c r="EL30" s="31">
        <v>1802274.87</v>
      </c>
      <c r="EM30" s="31">
        <v>1802274.87</v>
      </c>
      <c r="EN30" s="31">
        <v>1802274.87</v>
      </c>
      <c r="EO30" s="31">
        <v>1967497.9990000001</v>
      </c>
      <c r="EP30" s="31">
        <v>1967497.9990000001</v>
      </c>
      <c r="EQ30" s="33">
        <v>1967497.9990000001</v>
      </c>
    </row>
    <row r="31" spans="1:147" ht="15" customHeight="1">
      <c r="A31" s="51" t="s">
        <v>268</v>
      </c>
      <c r="B31" s="30" t="s">
        <v>268</v>
      </c>
      <c r="C31" s="39" t="s">
        <v>246</v>
      </c>
      <c r="D31" s="39" t="s">
        <v>192</v>
      </c>
      <c r="E31" s="39" t="s">
        <v>209</v>
      </c>
      <c r="F31" s="39" t="s">
        <v>240</v>
      </c>
      <c r="G31" s="39" t="s">
        <v>750</v>
      </c>
      <c r="H31" s="31">
        <v>23987083.011</v>
      </c>
      <c r="I31" s="31">
        <v>23987083.011</v>
      </c>
      <c r="J31" s="31">
        <v>598262.35</v>
      </c>
      <c r="K31" s="31">
        <v>397774.63099999999</v>
      </c>
      <c r="L31" s="31">
        <v>90269</v>
      </c>
      <c r="M31" s="31">
        <v>307505.63099999999</v>
      </c>
      <c r="N31" s="31">
        <v>20152.602999999999</v>
      </c>
      <c r="O31" s="31">
        <v>20152.602999999999</v>
      </c>
      <c r="P31" s="31">
        <v>0</v>
      </c>
      <c r="Q31" s="31">
        <v>0</v>
      </c>
      <c r="R31" s="31">
        <v>0</v>
      </c>
      <c r="S31" s="31">
        <v>179744.20600000001</v>
      </c>
      <c r="T31" s="31">
        <v>4162.7070000000003</v>
      </c>
      <c r="U31" s="31">
        <v>175581.49900000001</v>
      </c>
      <c r="V31" s="31">
        <v>590.91</v>
      </c>
      <c r="W31" s="31">
        <v>590.91</v>
      </c>
      <c r="X31" s="31">
        <v>22784074.173</v>
      </c>
      <c r="Y31" s="31">
        <v>7230</v>
      </c>
      <c r="Z31" s="31">
        <v>7230</v>
      </c>
      <c r="AA31" s="31">
        <v>0</v>
      </c>
      <c r="AB31" s="31">
        <v>10155059.709000001</v>
      </c>
      <c r="AC31" s="31">
        <v>10155059.709000001</v>
      </c>
      <c r="AD31" s="31">
        <v>12621784.464</v>
      </c>
      <c r="AE31" s="31">
        <v>12621784.464</v>
      </c>
      <c r="AF31" s="31">
        <v>476364.95</v>
      </c>
      <c r="AG31" s="31">
        <v>0</v>
      </c>
      <c r="AH31" s="31">
        <v>0</v>
      </c>
      <c r="AI31" s="31">
        <v>0</v>
      </c>
      <c r="AJ31" s="31">
        <v>0</v>
      </c>
      <c r="AK31" s="31">
        <v>476364.95</v>
      </c>
      <c r="AL31" s="31">
        <v>0</v>
      </c>
      <c r="AM31" s="31">
        <v>476364.95</v>
      </c>
      <c r="AN31" s="31">
        <v>0</v>
      </c>
      <c r="AO31" s="31">
        <v>64848.6</v>
      </c>
      <c r="AP31" s="31">
        <v>0</v>
      </c>
      <c r="AQ31" s="31">
        <v>0</v>
      </c>
      <c r="AR31" s="31">
        <v>0</v>
      </c>
      <c r="AS31" s="31">
        <v>0</v>
      </c>
      <c r="AT31" s="31">
        <v>0</v>
      </c>
      <c r="AU31" s="31">
        <v>64848.6</v>
      </c>
      <c r="AV31" s="31">
        <v>23000</v>
      </c>
      <c r="AW31" s="31">
        <v>0</v>
      </c>
      <c r="AX31" s="31">
        <v>41848.6</v>
      </c>
      <c r="AY31" s="31">
        <v>63532.938000000002</v>
      </c>
      <c r="AZ31" s="31">
        <v>63532.938000000002</v>
      </c>
      <c r="BA31" s="31">
        <v>26511.201000000001</v>
      </c>
      <c r="BB31" s="31">
        <v>0</v>
      </c>
      <c r="BC31" s="31">
        <v>0</v>
      </c>
      <c r="BD31" s="31">
        <v>0</v>
      </c>
      <c r="BE31" s="31">
        <v>0</v>
      </c>
      <c r="BF31" s="31">
        <v>0</v>
      </c>
      <c r="BG31" s="31">
        <v>0</v>
      </c>
      <c r="BH31" s="31">
        <v>0</v>
      </c>
      <c r="BI31" s="31">
        <v>36464.591999999997</v>
      </c>
      <c r="BJ31" s="31">
        <v>0</v>
      </c>
      <c r="BK31" s="31">
        <v>557.14499999999998</v>
      </c>
      <c r="BL31" s="31">
        <v>23987083.011</v>
      </c>
      <c r="BM31" s="31">
        <v>22614038.153999999</v>
      </c>
      <c r="BN31" s="31">
        <v>268505.179</v>
      </c>
      <c r="BO31" s="31">
        <v>214128.72899999999</v>
      </c>
      <c r="BP31" s="31">
        <v>167348.924</v>
      </c>
      <c r="BQ31" s="31">
        <v>0</v>
      </c>
      <c r="BR31" s="31">
        <v>0</v>
      </c>
      <c r="BS31" s="31">
        <v>46779.805</v>
      </c>
      <c r="BT31" s="31">
        <v>0</v>
      </c>
      <c r="BU31" s="31">
        <v>0</v>
      </c>
      <c r="BV31" s="31">
        <v>0</v>
      </c>
      <c r="BW31" s="31">
        <v>0</v>
      </c>
      <c r="BX31" s="31">
        <v>18376.45</v>
      </c>
      <c r="BY31" s="31">
        <v>8952.4</v>
      </c>
      <c r="BZ31" s="31">
        <v>0</v>
      </c>
      <c r="CA31" s="31">
        <v>0</v>
      </c>
      <c r="CB31" s="31">
        <v>0</v>
      </c>
      <c r="CC31" s="31">
        <v>9424.0499999999993</v>
      </c>
      <c r="CD31" s="31">
        <v>0</v>
      </c>
      <c r="CE31" s="31">
        <v>0</v>
      </c>
      <c r="CF31" s="31">
        <v>0</v>
      </c>
      <c r="CG31" s="31">
        <v>36000</v>
      </c>
      <c r="CH31" s="31">
        <v>36000</v>
      </c>
      <c r="CI31" s="31">
        <v>0</v>
      </c>
      <c r="CJ31" s="31">
        <v>0</v>
      </c>
      <c r="CK31" s="31">
        <v>21155519.541000001</v>
      </c>
      <c r="CL31" s="31">
        <v>118471.298</v>
      </c>
      <c r="CM31" s="31">
        <v>9515.6919999999991</v>
      </c>
      <c r="CN31" s="31">
        <v>6600</v>
      </c>
      <c r="CO31" s="31">
        <v>0</v>
      </c>
      <c r="CP31" s="31">
        <v>34446.606</v>
      </c>
      <c r="CQ31" s="31">
        <v>58549</v>
      </c>
      <c r="CR31" s="31">
        <v>9360</v>
      </c>
      <c r="CS31" s="31">
        <v>0</v>
      </c>
      <c r="CT31" s="31">
        <v>0</v>
      </c>
      <c r="CU31" s="31">
        <v>8426863.7789999992</v>
      </c>
      <c r="CV31" s="31">
        <v>1479993.74</v>
      </c>
      <c r="CW31" s="31">
        <v>876951.49899999995</v>
      </c>
      <c r="CX31" s="31">
        <v>119459.62</v>
      </c>
      <c r="CY31" s="31">
        <v>82805.551000000007</v>
      </c>
      <c r="CZ31" s="31">
        <v>5867653.3689999999</v>
      </c>
      <c r="DA31" s="31">
        <v>12610184.464</v>
      </c>
      <c r="DB31" s="31">
        <v>12610184.464</v>
      </c>
      <c r="DC31" s="31">
        <v>490545.25400000002</v>
      </c>
      <c r="DD31" s="31">
        <v>0</v>
      </c>
      <c r="DE31" s="31">
        <v>0</v>
      </c>
      <c r="DF31" s="31">
        <v>0</v>
      </c>
      <c r="DG31" s="31">
        <v>0</v>
      </c>
      <c r="DH31" s="31">
        <v>489086.25400000002</v>
      </c>
      <c r="DI31" s="31">
        <v>12167.143</v>
      </c>
      <c r="DJ31" s="31">
        <v>476919.11099999998</v>
      </c>
      <c r="DK31" s="31">
        <v>0</v>
      </c>
      <c r="DL31" s="31">
        <v>0</v>
      </c>
      <c r="DM31" s="31">
        <v>0</v>
      </c>
      <c r="DN31" s="31">
        <v>0</v>
      </c>
      <c r="DO31" s="31">
        <v>0</v>
      </c>
      <c r="DP31" s="31">
        <v>1459</v>
      </c>
      <c r="DQ31" s="31">
        <v>0</v>
      </c>
      <c r="DR31" s="31">
        <v>1459</v>
      </c>
      <c r="DS31" s="31">
        <v>0</v>
      </c>
      <c r="DT31" s="31">
        <v>0</v>
      </c>
      <c r="DU31" s="31">
        <v>660952.75699999998</v>
      </c>
      <c r="DV31" s="31">
        <v>660952.75699999998</v>
      </c>
      <c r="DW31" s="31">
        <v>25383.56</v>
      </c>
      <c r="DX31" s="31">
        <v>536348.875</v>
      </c>
      <c r="DY31" s="31">
        <v>19610.98</v>
      </c>
      <c r="DZ31" s="31">
        <v>0</v>
      </c>
      <c r="EA31" s="31">
        <v>79609.342000000004</v>
      </c>
      <c r="EB31" s="31">
        <v>38515.423000000003</v>
      </c>
      <c r="EC31" s="31">
        <v>38515.423000000003</v>
      </c>
      <c r="ED31" s="31">
        <v>0</v>
      </c>
      <c r="EE31" s="31">
        <v>0</v>
      </c>
      <c r="EF31" s="31">
        <v>0</v>
      </c>
      <c r="EG31" s="31">
        <v>0</v>
      </c>
      <c r="EH31" s="31">
        <v>0</v>
      </c>
      <c r="EI31" s="31">
        <v>0</v>
      </c>
      <c r="EJ31" s="31">
        <v>0</v>
      </c>
      <c r="EK31" s="31">
        <v>38515.423000000003</v>
      </c>
      <c r="EL31" s="31">
        <v>0</v>
      </c>
      <c r="EM31" s="31">
        <v>0</v>
      </c>
      <c r="EN31" s="31">
        <v>0</v>
      </c>
      <c r="EO31" s="31">
        <v>1373044.8570000001</v>
      </c>
      <c r="EP31" s="31">
        <v>1373044.8570000001</v>
      </c>
      <c r="EQ31" s="33">
        <v>1373044.8570000001</v>
      </c>
    </row>
    <row r="32" spans="1:147" ht="15" customHeight="1">
      <c r="A32" s="51" t="s">
        <v>269</v>
      </c>
      <c r="B32" s="30" t="s">
        <v>269</v>
      </c>
      <c r="C32" s="39" t="s">
        <v>246</v>
      </c>
      <c r="D32" s="39" t="s">
        <v>192</v>
      </c>
      <c r="E32" s="39" t="s">
        <v>209</v>
      </c>
      <c r="F32" s="39" t="s">
        <v>198</v>
      </c>
      <c r="G32" s="39" t="s">
        <v>750</v>
      </c>
      <c r="H32" s="31">
        <v>780341.10400000005</v>
      </c>
      <c r="I32" s="31">
        <v>780341.10400000005</v>
      </c>
      <c r="J32" s="31">
        <v>112160.663</v>
      </c>
      <c r="K32" s="31">
        <v>22000</v>
      </c>
      <c r="L32" s="31">
        <v>22000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26600</v>
      </c>
      <c r="T32" s="31">
        <v>26600</v>
      </c>
      <c r="U32" s="31">
        <v>0</v>
      </c>
      <c r="V32" s="31">
        <v>63560.663</v>
      </c>
      <c r="W32" s="31">
        <v>63560.663</v>
      </c>
      <c r="X32" s="31">
        <v>639208.38699999999</v>
      </c>
      <c r="Y32" s="31">
        <v>241336.152</v>
      </c>
      <c r="Z32" s="31">
        <v>241336.152</v>
      </c>
      <c r="AA32" s="31">
        <v>0</v>
      </c>
      <c r="AB32" s="31">
        <v>317681.33500000002</v>
      </c>
      <c r="AC32" s="31">
        <v>317681.33500000002</v>
      </c>
      <c r="AD32" s="31">
        <v>80190.899999999994</v>
      </c>
      <c r="AE32" s="31">
        <v>80190.899999999994</v>
      </c>
      <c r="AF32" s="31">
        <v>28674.7</v>
      </c>
      <c r="AG32" s="31">
        <v>9495.7000000000007</v>
      </c>
      <c r="AH32" s="31">
        <v>0</v>
      </c>
      <c r="AI32" s="31">
        <v>0</v>
      </c>
      <c r="AJ32" s="31">
        <v>9495.7000000000007</v>
      </c>
      <c r="AK32" s="31">
        <v>19179</v>
      </c>
      <c r="AL32" s="31">
        <v>0</v>
      </c>
      <c r="AM32" s="31">
        <v>0</v>
      </c>
      <c r="AN32" s="31">
        <v>19179</v>
      </c>
      <c r="AO32" s="31">
        <v>0</v>
      </c>
      <c r="AP32" s="31">
        <v>0</v>
      </c>
      <c r="AQ32" s="31">
        <v>0</v>
      </c>
      <c r="AR32" s="31">
        <v>0</v>
      </c>
      <c r="AS32" s="31">
        <v>0</v>
      </c>
      <c r="AT32" s="31">
        <v>0</v>
      </c>
      <c r="AU32" s="31">
        <v>0</v>
      </c>
      <c r="AV32" s="31">
        <v>0</v>
      </c>
      <c r="AW32" s="31">
        <v>0</v>
      </c>
      <c r="AX32" s="31">
        <v>0</v>
      </c>
      <c r="AY32" s="31">
        <v>297.35399999999998</v>
      </c>
      <c r="AZ32" s="31">
        <v>297.35399999999998</v>
      </c>
      <c r="BA32" s="31">
        <v>297.29700000000003</v>
      </c>
      <c r="BB32" s="31">
        <v>0</v>
      </c>
      <c r="BC32" s="31">
        <v>0</v>
      </c>
      <c r="BD32" s="31">
        <v>0</v>
      </c>
      <c r="BE32" s="31">
        <v>0</v>
      </c>
      <c r="BF32" s="31">
        <v>0</v>
      </c>
      <c r="BG32" s="31">
        <v>0</v>
      </c>
      <c r="BH32" s="31">
        <v>0</v>
      </c>
      <c r="BI32" s="31">
        <v>0</v>
      </c>
      <c r="BJ32" s="31">
        <v>0</v>
      </c>
      <c r="BK32" s="31">
        <v>5.7000000000000002E-2</v>
      </c>
      <c r="BL32" s="31">
        <v>780341.10400000005</v>
      </c>
      <c r="BM32" s="31">
        <v>769904.21</v>
      </c>
      <c r="BN32" s="31">
        <v>40392.298000000003</v>
      </c>
      <c r="BO32" s="31">
        <v>26080.799999999999</v>
      </c>
      <c r="BP32" s="31">
        <v>26080.799999999999</v>
      </c>
      <c r="BQ32" s="31">
        <v>0</v>
      </c>
      <c r="BR32" s="31">
        <v>0</v>
      </c>
      <c r="BS32" s="31">
        <v>0</v>
      </c>
      <c r="BT32" s="31">
        <v>0</v>
      </c>
      <c r="BU32" s="31">
        <v>0</v>
      </c>
      <c r="BV32" s="31">
        <v>0</v>
      </c>
      <c r="BW32" s="31">
        <v>0</v>
      </c>
      <c r="BX32" s="31">
        <v>8800</v>
      </c>
      <c r="BY32" s="31">
        <v>8800</v>
      </c>
      <c r="BZ32" s="31">
        <v>0</v>
      </c>
      <c r="CA32" s="31">
        <v>0</v>
      </c>
      <c r="CB32" s="31">
        <v>0</v>
      </c>
      <c r="CC32" s="31">
        <v>0</v>
      </c>
      <c r="CD32" s="31">
        <v>0</v>
      </c>
      <c r="CE32" s="31">
        <v>0</v>
      </c>
      <c r="CF32" s="31">
        <v>0</v>
      </c>
      <c r="CG32" s="31">
        <v>2181.8180000000002</v>
      </c>
      <c r="CH32" s="31">
        <v>2181.8180000000002</v>
      </c>
      <c r="CI32" s="31">
        <v>3329.68</v>
      </c>
      <c r="CJ32" s="31">
        <v>3329.68</v>
      </c>
      <c r="CK32" s="31">
        <v>643120.37699999998</v>
      </c>
      <c r="CL32" s="31">
        <v>241734.658</v>
      </c>
      <c r="CM32" s="31">
        <v>67180</v>
      </c>
      <c r="CN32" s="31">
        <v>0</v>
      </c>
      <c r="CO32" s="31">
        <v>9500</v>
      </c>
      <c r="CP32" s="31">
        <v>39201.326999999997</v>
      </c>
      <c r="CQ32" s="31">
        <v>113853.33100000001</v>
      </c>
      <c r="CR32" s="31">
        <v>12000</v>
      </c>
      <c r="CS32" s="31">
        <v>0</v>
      </c>
      <c r="CT32" s="31">
        <v>0</v>
      </c>
      <c r="CU32" s="31">
        <v>344019.18900000001</v>
      </c>
      <c r="CV32" s="31">
        <v>211013.26</v>
      </c>
      <c r="CW32" s="31">
        <v>0</v>
      </c>
      <c r="CX32" s="31">
        <v>0</v>
      </c>
      <c r="CY32" s="31">
        <v>0</v>
      </c>
      <c r="CZ32" s="31">
        <v>133005.929</v>
      </c>
      <c r="DA32" s="31">
        <v>57366.53</v>
      </c>
      <c r="DB32" s="31">
        <v>57366.53</v>
      </c>
      <c r="DC32" s="31">
        <v>3121.6179999999999</v>
      </c>
      <c r="DD32" s="31">
        <v>0</v>
      </c>
      <c r="DE32" s="31">
        <v>0</v>
      </c>
      <c r="DF32" s="31">
        <v>0</v>
      </c>
      <c r="DG32" s="31">
        <v>0</v>
      </c>
      <c r="DH32" s="31">
        <v>434.8</v>
      </c>
      <c r="DI32" s="31">
        <v>434.8</v>
      </c>
      <c r="DJ32" s="31">
        <v>0</v>
      </c>
      <c r="DK32" s="31">
        <v>0</v>
      </c>
      <c r="DL32" s="31">
        <v>0</v>
      </c>
      <c r="DM32" s="31">
        <v>0</v>
      </c>
      <c r="DN32" s="31">
        <v>0</v>
      </c>
      <c r="DO32" s="31">
        <v>0</v>
      </c>
      <c r="DP32" s="31">
        <v>0</v>
      </c>
      <c r="DQ32" s="31">
        <v>0</v>
      </c>
      <c r="DR32" s="31">
        <v>0</v>
      </c>
      <c r="DS32" s="31">
        <v>2686.8180000000002</v>
      </c>
      <c r="DT32" s="31">
        <v>2686.8180000000002</v>
      </c>
      <c r="DU32" s="31">
        <v>73269.917000000001</v>
      </c>
      <c r="DV32" s="31">
        <v>73269.917000000001</v>
      </c>
      <c r="DW32" s="31">
        <v>33400.720000000001</v>
      </c>
      <c r="DX32" s="31">
        <v>25408.111000000001</v>
      </c>
      <c r="DY32" s="31">
        <v>0</v>
      </c>
      <c r="DZ32" s="31">
        <v>0</v>
      </c>
      <c r="EA32" s="31">
        <v>14461.085999999999</v>
      </c>
      <c r="EB32" s="31">
        <v>0</v>
      </c>
      <c r="EC32" s="31">
        <v>0</v>
      </c>
      <c r="ED32" s="31">
        <v>0</v>
      </c>
      <c r="EE32" s="31">
        <v>0</v>
      </c>
      <c r="EF32" s="31">
        <v>0</v>
      </c>
      <c r="EG32" s="31">
        <v>0</v>
      </c>
      <c r="EH32" s="31">
        <v>0</v>
      </c>
      <c r="EI32" s="31">
        <v>0</v>
      </c>
      <c r="EJ32" s="31">
        <v>0</v>
      </c>
      <c r="EK32" s="31">
        <v>0</v>
      </c>
      <c r="EL32" s="31">
        <v>10000</v>
      </c>
      <c r="EM32" s="31">
        <v>10000</v>
      </c>
      <c r="EN32" s="31">
        <v>10000</v>
      </c>
      <c r="EO32" s="31">
        <v>10436.894</v>
      </c>
      <c r="EP32" s="31">
        <v>10436.894</v>
      </c>
      <c r="EQ32" s="33">
        <v>10436.894</v>
      </c>
    </row>
    <row r="33" spans="1:147" ht="15" customHeight="1">
      <c r="A33" s="51" t="s">
        <v>211</v>
      </c>
      <c r="B33" s="30" t="s">
        <v>840</v>
      </c>
      <c r="C33" s="39" t="s">
        <v>208</v>
      </c>
      <c r="D33" s="39" t="s">
        <v>200</v>
      </c>
      <c r="E33" s="39" t="s">
        <v>209</v>
      </c>
      <c r="F33" s="39" t="s">
        <v>212</v>
      </c>
      <c r="G33" s="39" t="s">
        <v>750</v>
      </c>
      <c r="H33" s="31">
        <v>314201043.03600001</v>
      </c>
      <c r="I33" s="31">
        <v>314201043.03600001</v>
      </c>
      <c r="J33" s="31">
        <v>40354591.883000001</v>
      </c>
      <c r="K33" s="31">
        <v>30244742.489</v>
      </c>
      <c r="L33" s="31">
        <v>22211333.671</v>
      </c>
      <c r="M33" s="31">
        <v>8033408.818</v>
      </c>
      <c r="N33" s="31">
        <v>1369760.037</v>
      </c>
      <c r="O33" s="31">
        <v>1369760.037</v>
      </c>
      <c r="P33" s="31">
        <v>2913212.7439999999</v>
      </c>
      <c r="Q33" s="31">
        <v>1783106.1580000001</v>
      </c>
      <c r="R33" s="31">
        <v>1130106.5859999999</v>
      </c>
      <c r="S33" s="31">
        <v>3249206.4550000001</v>
      </c>
      <c r="T33" s="31">
        <v>2383663.483</v>
      </c>
      <c r="U33" s="31">
        <v>865542.97199999995</v>
      </c>
      <c r="V33" s="31">
        <v>2577670.1579999998</v>
      </c>
      <c r="W33" s="31">
        <v>2577670.1579999998</v>
      </c>
      <c r="X33" s="31">
        <v>233068608.56900001</v>
      </c>
      <c r="Y33" s="31">
        <v>151983430.55399999</v>
      </c>
      <c r="Z33" s="31">
        <v>151839905.85699999</v>
      </c>
      <c r="AA33" s="31">
        <v>143524.69699999999</v>
      </c>
      <c r="AB33" s="31">
        <v>35128796.620999999</v>
      </c>
      <c r="AC33" s="31">
        <v>35128796.620999999</v>
      </c>
      <c r="AD33" s="31">
        <v>45956381.394000001</v>
      </c>
      <c r="AE33" s="31">
        <v>45956381.394000001</v>
      </c>
      <c r="AF33" s="31">
        <v>35660133.028999999</v>
      </c>
      <c r="AG33" s="31">
        <v>4426928.0920000002</v>
      </c>
      <c r="AH33" s="31">
        <v>3652247.9550000001</v>
      </c>
      <c r="AI33" s="31">
        <v>567241.87</v>
      </c>
      <c r="AJ33" s="31">
        <v>207438.26699999999</v>
      </c>
      <c r="AK33" s="31">
        <v>31233204.936999999</v>
      </c>
      <c r="AL33" s="31">
        <v>29363312.432</v>
      </c>
      <c r="AM33" s="31">
        <v>1479713.67</v>
      </c>
      <c r="AN33" s="31">
        <v>390178.83500000002</v>
      </c>
      <c r="AO33" s="31">
        <v>654500</v>
      </c>
      <c r="AP33" s="31">
        <v>0</v>
      </c>
      <c r="AQ33" s="31">
        <v>0</v>
      </c>
      <c r="AR33" s="31">
        <v>0</v>
      </c>
      <c r="AS33" s="31">
        <v>0</v>
      </c>
      <c r="AT33" s="31">
        <v>0</v>
      </c>
      <c r="AU33" s="31">
        <v>654500</v>
      </c>
      <c r="AV33" s="31">
        <v>0</v>
      </c>
      <c r="AW33" s="31">
        <v>654500</v>
      </c>
      <c r="AX33" s="31">
        <v>0</v>
      </c>
      <c r="AY33" s="31">
        <v>4463209.5549999997</v>
      </c>
      <c r="AZ33" s="31">
        <v>4463209.5549999997</v>
      </c>
      <c r="BA33" s="31">
        <v>3967487.301</v>
      </c>
      <c r="BB33" s="31">
        <v>0</v>
      </c>
      <c r="BC33" s="31">
        <v>0</v>
      </c>
      <c r="BD33" s="31">
        <v>0</v>
      </c>
      <c r="BE33" s="31">
        <v>0</v>
      </c>
      <c r="BF33" s="31">
        <v>0</v>
      </c>
      <c r="BG33" s="31">
        <v>0</v>
      </c>
      <c r="BH33" s="31">
        <v>0</v>
      </c>
      <c r="BI33" s="31">
        <v>0</v>
      </c>
      <c r="BJ33" s="31">
        <v>0</v>
      </c>
      <c r="BK33" s="31">
        <v>495722.25400000002</v>
      </c>
      <c r="BL33" s="31">
        <v>314201043.03600001</v>
      </c>
      <c r="BM33" s="31">
        <v>295078429.89499998</v>
      </c>
      <c r="BN33" s="31">
        <v>38249489.236000001</v>
      </c>
      <c r="BO33" s="31">
        <v>29914494.017999999</v>
      </c>
      <c r="BP33" s="31">
        <v>9114431.3159999996</v>
      </c>
      <c r="BQ33" s="31">
        <v>1522141.7379999999</v>
      </c>
      <c r="BR33" s="31">
        <v>210516.375</v>
      </c>
      <c r="BS33" s="31">
        <v>5843208.3569999998</v>
      </c>
      <c r="BT33" s="31">
        <v>6595393.8150000004</v>
      </c>
      <c r="BU33" s="31">
        <v>6628802.4170000004</v>
      </c>
      <c r="BV33" s="31">
        <v>0</v>
      </c>
      <c r="BW33" s="31">
        <v>0</v>
      </c>
      <c r="BX33" s="31">
        <v>3359969.6519999998</v>
      </c>
      <c r="BY33" s="31">
        <v>1013890.335</v>
      </c>
      <c r="BZ33" s="31">
        <v>4000</v>
      </c>
      <c r="CA33" s="31">
        <v>303125.78000000003</v>
      </c>
      <c r="CB33" s="31">
        <v>573848.04799999995</v>
      </c>
      <c r="CC33" s="31">
        <v>1465105.4890000001</v>
      </c>
      <c r="CD33" s="31">
        <v>2111785.58</v>
      </c>
      <c r="CE33" s="31">
        <v>22008.25</v>
      </c>
      <c r="CF33" s="31">
        <v>2089777.33</v>
      </c>
      <c r="CG33" s="31">
        <v>0</v>
      </c>
      <c r="CH33" s="31">
        <v>0</v>
      </c>
      <c r="CI33" s="31">
        <v>2863239.986</v>
      </c>
      <c r="CJ33" s="31">
        <v>2863239.986</v>
      </c>
      <c r="CK33" s="31">
        <v>206044554.66100001</v>
      </c>
      <c r="CL33" s="31">
        <v>141959646.85699999</v>
      </c>
      <c r="CM33" s="31">
        <v>36828799.601999998</v>
      </c>
      <c r="CN33" s="31">
        <v>27849673.401999999</v>
      </c>
      <c r="CO33" s="31">
        <v>1129707.1459999999</v>
      </c>
      <c r="CP33" s="31">
        <v>27472637.502</v>
      </c>
      <c r="CQ33" s="31">
        <v>34583418.309</v>
      </c>
      <c r="CR33" s="31">
        <v>14095410.896</v>
      </c>
      <c r="CS33" s="31">
        <v>0</v>
      </c>
      <c r="CT33" s="31">
        <v>0</v>
      </c>
      <c r="CU33" s="31">
        <v>32027786.105</v>
      </c>
      <c r="CV33" s="31">
        <v>7820774.4369999999</v>
      </c>
      <c r="CW33" s="31">
        <v>1756789.564</v>
      </c>
      <c r="CX33" s="31">
        <v>14921916.772</v>
      </c>
      <c r="CY33" s="31">
        <v>546881.18000000005</v>
      </c>
      <c r="CZ33" s="31">
        <v>6981424.1519999998</v>
      </c>
      <c r="DA33" s="31">
        <v>32057121.699000001</v>
      </c>
      <c r="DB33" s="31">
        <v>32057121.699000001</v>
      </c>
      <c r="DC33" s="31">
        <v>25917318.502</v>
      </c>
      <c r="DD33" s="31">
        <v>11529264.824999999</v>
      </c>
      <c r="DE33" s="31">
        <v>8651613.125</v>
      </c>
      <c r="DF33" s="31">
        <v>2877651.7</v>
      </c>
      <c r="DG33" s="31">
        <v>0</v>
      </c>
      <c r="DH33" s="31">
        <v>12915551.787</v>
      </c>
      <c r="DI33" s="31">
        <v>5954455.3509999998</v>
      </c>
      <c r="DJ33" s="31">
        <v>276654.55099999998</v>
      </c>
      <c r="DK33" s="31">
        <v>102620.485</v>
      </c>
      <c r="DL33" s="31">
        <v>666250</v>
      </c>
      <c r="DM33" s="31">
        <v>648432.27</v>
      </c>
      <c r="DN33" s="31">
        <v>104366.54</v>
      </c>
      <c r="DO33" s="31">
        <v>5162772.59</v>
      </c>
      <c r="DP33" s="31">
        <v>1365280.49</v>
      </c>
      <c r="DQ33" s="31">
        <v>598251.90599999996</v>
      </c>
      <c r="DR33" s="31">
        <v>767028.58400000003</v>
      </c>
      <c r="DS33" s="31">
        <v>107221.4</v>
      </c>
      <c r="DT33" s="31">
        <v>107221.4</v>
      </c>
      <c r="DU33" s="31">
        <v>4566175.0369999995</v>
      </c>
      <c r="DV33" s="31">
        <v>4566175.0369999995</v>
      </c>
      <c r="DW33" s="31">
        <v>876869.51399999997</v>
      </c>
      <c r="DX33" s="31">
        <v>1490879.166</v>
      </c>
      <c r="DY33" s="31">
        <v>730957.66</v>
      </c>
      <c r="DZ33" s="31">
        <v>0</v>
      </c>
      <c r="EA33" s="31">
        <v>1467468.6969999999</v>
      </c>
      <c r="EB33" s="31">
        <v>5449489.7510000002</v>
      </c>
      <c r="EC33" s="31">
        <v>5449489.7510000002</v>
      </c>
      <c r="ED33" s="31">
        <v>0</v>
      </c>
      <c r="EE33" s="31">
        <v>0</v>
      </c>
      <c r="EF33" s="31">
        <v>0</v>
      </c>
      <c r="EG33" s="31">
        <v>0</v>
      </c>
      <c r="EH33" s="31">
        <v>0</v>
      </c>
      <c r="EI33" s="31">
        <v>0</v>
      </c>
      <c r="EJ33" s="31">
        <v>0</v>
      </c>
      <c r="EK33" s="31">
        <v>5449489.7510000002</v>
      </c>
      <c r="EL33" s="31">
        <v>14851402.708000001</v>
      </c>
      <c r="EM33" s="31">
        <v>14851402.708000001</v>
      </c>
      <c r="EN33" s="31">
        <v>14851402.708000001</v>
      </c>
      <c r="EO33" s="31">
        <v>19122613.140999999</v>
      </c>
      <c r="EP33" s="31">
        <v>19122613.140999999</v>
      </c>
      <c r="EQ33" s="33">
        <v>19122613.140999999</v>
      </c>
    </row>
    <row r="34" spans="1:147" ht="15" customHeight="1">
      <c r="A34" s="51" t="s">
        <v>197</v>
      </c>
      <c r="B34" s="30" t="s">
        <v>841</v>
      </c>
      <c r="C34" s="39" t="s">
        <v>191</v>
      </c>
      <c r="D34" s="39" t="s">
        <v>192</v>
      </c>
      <c r="E34" s="39" t="s">
        <v>191</v>
      </c>
      <c r="F34" s="39" t="s">
        <v>198</v>
      </c>
      <c r="G34" s="39" t="s">
        <v>750</v>
      </c>
      <c r="H34" s="31">
        <v>6407300.9220000003</v>
      </c>
      <c r="I34" s="31">
        <v>6407300.9220000003</v>
      </c>
      <c r="J34" s="31">
        <v>646175.31000000006</v>
      </c>
      <c r="K34" s="31">
        <v>115647.41</v>
      </c>
      <c r="L34" s="31">
        <v>55521.31</v>
      </c>
      <c r="M34" s="31">
        <v>60126.1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530527.9</v>
      </c>
      <c r="W34" s="31">
        <v>530527.9</v>
      </c>
      <c r="X34" s="31">
        <v>5552477.6660000002</v>
      </c>
      <c r="Y34" s="31">
        <v>0</v>
      </c>
      <c r="Z34" s="31">
        <v>0</v>
      </c>
      <c r="AA34" s="31">
        <v>0</v>
      </c>
      <c r="AB34" s="31">
        <v>4201736.3559999997</v>
      </c>
      <c r="AC34" s="31">
        <v>4201736.3559999997</v>
      </c>
      <c r="AD34" s="31">
        <v>1350741.31</v>
      </c>
      <c r="AE34" s="31">
        <v>1350741.31</v>
      </c>
      <c r="AF34" s="31">
        <v>201897.92600000001</v>
      </c>
      <c r="AG34" s="31">
        <v>8297.9259999999995</v>
      </c>
      <c r="AH34" s="31">
        <v>8297.9259999999995</v>
      </c>
      <c r="AI34" s="31">
        <v>0</v>
      </c>
      <c r="AJ34" s="31">
        <v>0</v>
      </c>
      <c r="AK34" s="31">
        <v>193600</v>
      </c>
      <c r="AL34" s="31">
        <v>0</v>
      </c>
      <c r="AM34" s="31">
        <v>193600</v>
      </c>
      <c r="AN34" s="31">
        <v>0</v>
      </c>
      <c r="AO34" s="31">
        <v>0</v>
      </c>
      <c r="AP34" s="31">
        <v>0</v>
      </c>
      <c r="AQ34" s="31">
        <v>0</v>
      </c>
      <c r="AR34" s="31">
        <v>0</v>
      </c>
      <c r="AS34" s="31">
        <v>0</v>
      </c>
      <c r="AT34" s="31">
        <v>0</v>
      </c>
      <c r="AU34" s="31">
        <v>0</v>
      </c>
      <c r="AV34" s="31">
        <v>0</v>
      </c>
      <c r="AW34" s="31">
        <v>0</v>
      </c>
      <c r="AX34" s="31">
        <v>0</v>
      </c>
      <c r="AY34" s="31">
        <v>6750.02</v>
      </c>
      <c r="AZ34" s="31">
        <v>6750.02</v>
      </c>
      <c r="BA34" s="31">
        <v>1695.864</v>
      </c>
      <c r="BB34" s="31">
        <v>0</v>
      </c>
      <c r="BC34" s="31">
        <v>0</v>
      </c>
      <c r="BD34" s="31">
        <v>0</v>
      </c>
      <c r="BE34" s="31">
        <v>0</v>
      </c>
      <c r="BF34" s="31">
        <v>0</v>
      </c>
      <c r="BG34" s="31">
        <v>0</v>
      </c>
      <c r="BH34" s="31">
        <v>0</v>
      </c>
      <c r="BI34" s="31">
        <v>2</v>
      </c>
      <c r="BJ34" s="31">
        <v>0</v>
      </c>
      <c r="BK34" s="31">
        <v>5052.1559999999999</v>
      </c>
      <c r="BL34" s="31">
        <v>6407300.9220000003</v>
      </c>
      <c r="BM34" s="31">
        <v>5375072.2699999996</v>
      </c>
      <c r="BN34" s="31">
        <v>112723.5</v>
      </c>
      <c r="BO34" s="31">
        <v>112723.5</v>
      </c>
      <c r="BP34" s="31">
        <v>75126.600000000006</v>
      </c>
      <c r="BQ34" s="31">
        <v>0</v>
      </c>
      <c r="BR34" s="31">
        <v>0</v>
      </c>
      <c r="BS34" s="31">
        <v>18009.900000000001</v>
      </c>
      <c r="BT34" s="31">
        <v>5002</v>
      </c>
      <c r="BU34" s="31">
        <v>14585</v>
      </c>
      <c r="BV34" s="31">
        <v>0</v>
      </c>
      <c r="BW34" s="31">
        <v>0</v>
      </c>
      <c r="BX34" s="31">
        <v>0</v>
      </c>
      <c r="BY34" s="31">
        <v>0</v>
      </c>
      <c r="BZ34" s="31">
        <v>0</v>
      </c>
      <c r="CA34" s="31">
        <v>0</v>
      </c>
      <c r="CB34" s="31">
        <v>0</v>
      </c>
      <c r="CC34" s="31">
        <v>0</v>
      </c>
      <c r="CD34" s="31">
        <v>0</v>
      </c>
      <c r="CE34" s="31">
        <v>0</v>
      </c>
      <c r="CF34" s="31">
        <v>0</v>
      </c>
      <c r="CG34" s="31">
        <v>0</v>
      </c>
      <c r="CH34" s="31">
        <v>0</v>
      </c>
      <c r="CI34" s="31">
        <v>0</v>
      </c>
      <c r="CJ34" s="31">
        <v>0</v>
      </c>
      <c r="CK34" s="31">
        <v>3890654.58</v>
      </c>
      <c r="CL34" s="31">
        <v>0</v>
      </c>
      <c r="CM34" s="31">
        <v>0</v>
      </c>
      <c r="CN34" s="31">
        <v>0</v>
      </c>
      <c r="CO34" s="31">
        <v>0</v>
      </c>
      <c r="CP34" s="31">
        <v>0</v>
      </c>
      <c r="CQ34" s="31">
        <v>0</v>
      </c>
      <c r="CR34" s="31">
        <v>0</v>
      </c>
      <c r="CS34" s="31">
        <v>0</v>
      </c>
      <c r="CT34" s="31">
        <v>0</v>
      </c>
      <c r="CU34" s="31">
        <v>2586102.861</v>
      </c>
      <c r="CV34" s="31">
        <v>329747.96999999997</v>
      </c>
      <c r="CW34" s="31">
        <v>37935</v>
      </c>
      <c r="CX34" s="31">
        <v>206363.171</v>
      </c>
      <c r="CY34" s="31">
        <v>17943.43</v>
      </c>
      <c r="CZ34" s="31">
        <v>1994113.29</v>
      </c>
      <c r="DA34" s="31">
        <v>1304551.719</v>
      </c>
      <c r="DB34" s="31">
        <v>1304551.719</v>
      </c>
      <c r="DC34" s="31">
        <v>119004.45</v>
      </c>
      <c r="DD34" s="31">
        <v>2066.41</v>
      </c>
      <c r="DE34" s="31">
        <v>0</v>
      </c>
      <c r="DF34" s="31">
        <v>2066.41</v>
      </c>
      <c r="DG34" s="31">
        <v>0</v>
      </c>
      <c r="DH34" s="31">
        <v>116938.04</v>
      </c>
      <c r="DI34" s="31">
        <v>60535.5</v>
      </c>
      <c r="DJ34" s="31">
        <v>56402.54</v>
      </c>
      <c r="DK34" s="31">
        <v>0</v>
      </c>
      <c r="DL34" s="31">
        <v>0</v>
      </c>
      <c r="DM34" s="31">
        <v>0</v>
      </c>
      <c r="DN34" s="31">
        <v>0</v>
      </c>
      <c r="DO34" s="31">
        <v>0</v>
      </c>
      <c r="DP34" s="31">
        <v>0</v>
      </c>
      <c r="DQ34" s="31">
        <v>0</v>
      </c>
      <c r="DR34" s="31">
        <v>0</v>
      </c>
      <c r="DS34" s="31">
        <v>0</v>
      </c>
      <c r="DT34" s="31">
        <v>0</v>
      </c>
      <c r="DU34" s="31">
        <v>1220923.7620000001</v>
      </c>
      <c r="DV34" s="31">
        <v>1220923.7620000001</v>
      </c>
      <c r="DW34" s="31">
        <v>496487.86</v>
      </c>
      <c r="DX34" s="31">
        <v>454477.21299999999</v>
      </c>
      <c r="DY34" s="31">
        <v>5135.4799999999996</v>
      </c>
      <c r="DZ34" s="31">
        <v>0</v>
      </c>
      <c r="EA34" s="31">
        <v>264823.20899999997</v>
      </c>
      <c r="EB34" s="31">
        <v>31765.977999999999</v>
      </c>
      <c r="EC34" s="31">
        <v>31765.977999999999</v>
      </c>
      <c r="ED34" s="31">
        <v>0</v>
      </c>
      <c r="EE34" s="31">
        <v>0</v>
      </c>
      <c r="EF34" s="31">
        <v>0</v>
      </c>
      <c r="EG34" s="31">
        <v>0</v>
      </c>
      <c r="EH34" s="31">
        <v>6356.24</v>
      </c>
      <c r="EI34" s="31">
        <v>1990.692</v>
      </c>
      <c r="EJ34" s="31">
        <v>0</v>
      </c>
      <c r="EK34" s="31">
        <v>23419.045999999998</v>
      </c>
      <c r="EL34" s="31">
        <v>0</v>
      </c>
      <c r="EM34" s="31">
        <v>0</v>
      </c>
      <c r="EN34" s="31">
        <v>0</v>
      </c>
      <c r="EO34" s="31">
        <v>1032228.652</v>
      </c>
      <c r="EP34" s="31">
        <v>1032228.652</v>
      </c>
      <c r="EQ34" s="33">
        <v>1032228.652</v>
      </c>
    </row>
    <row r="35" spans="1:147" ht="15" customHeight="1">
      <c r="A35" s="51" t="s">
        <v>270</v>
      </c>
      <c r="B35" s="30" t="s">
        <v>842</v>
      </c>
      <c r="C35" s="39" t="s">
        <v>246</v>
      </c>
      <c r="D35" s="39" t="s">
        <v>192</v>
      </c>
      <c r="E35" s="39" t="s">
        <v>209</v>
      </c>
      <c r="F35" s="39" t="s">
        <v>198</v>
      </c>
      <c r="G35" s="39" t="s">
        <v>750</v>
      </c>
      <c r="H35" s="31">
        <v>7850278.4009999996</v>
      </c>
      <c r="I35" s="31">
        <v>7850278.4009999996</v>
      </c>
      <c r="J35" s="31">
        <v>139579.06299999999</v>
      </c>
      <c r="K35" s="31">
        <v>0</v>
      </c>
      <c r="L35" s="31">
        <v>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31">
        <v>227.273</v>
      </c>
      <c r="T35" s="31">
        <v>227.273</v>
      </c>
      <c r="U35" s="31">
        <v>0</v>
      </c>
      <c r="V35" s="31">
        <v>139351.79</v>
      </c>
      <c r="W35" s="31">
        <v>139351.79</v>
      </c>
      <c r="X35" s="31">
        <v>7451462.5259999996</v>
      </c>
      <c r="Y35" s="31">
        <v>14095.56</v>
      </c>
      <c r="Z35" s="31">
        <v>14095.56</v>
      </c>
      <c r="AA35" s="31">
        <v>0</v>
      </c>
      <c r="AB35" s="31">
        <v>6666799.1529999999</v>
      </c>
      <c r="AC35" s="31">
        <v>6666799.1529999999</v>
      </c>
      <c r="AD35" s="31">
        <v>770567.81299999997</v>
      </c>
      <c r="AE35" s="31">
        <v>770567.81299999997</v>
      </c>
      <c r="AF35" s="31">
        <v>187609.57500000001</v>
      </c>
      <c r="AG35" s="31">
        <v>30063.636999999999</v>
      </c>
      <c r="AH35" s="31">
        <v>0</v>
      </c>
      <c r="AI35" s="31">
        <v>0</v>
      </c>
      <c r="AJ35" s="31">
        <v>30063.636999999999</v>
      </c>
      <c r="AK35" s="31">
        <v>157545.93799999999</v>
      </c>
      <c r="AL35" s="31">
        <v>4427.91</v>
      </c>
      <c r="AM35" s="31">
        <v>136618.02799999999</v>
      </c>
      <c r="AN35" s="31">
        <v>16500</v>
      </c>
      <c r="AO35" s="31">
        <v>0</v>
      </c>
      <c r="AP35" s="31">
        <v>0</v>
      </c>
      <c r="AQ35" s="31">
        <v>0</v>
      </c>
      <c r="AR35" s="31">
        <v>0</v>
      </c>
      <c r="AS35" s="31">
        <v>0</v>
      </c>
      <c r="AT35" s="31">
        <v>0</v>
      </c>
      <c r="AU35" s="31">
        <v>0</v>
      </c>
      <c r="AV35" s="31">
        <v>0</v>
      </c>
      <c r="AW35" s="31">
        <v>0</v>
      </c>
      <c r="AX35" s="31">
        <v>0</v>
      </c>
      <c r="AY35" s="31">
        <v>71627.236999999994</v>
      </c>
      <c r="AZ35" s="31">
        <v>71627.236999999994</v>
      </c>
      <c r="BA35" s="31">
        <v>1800.88</v>
      </c>
      <c r="BB35" s="31">
        <v>0</v>
      </c>
      <c r="BC35" s="31">
        <v>0</v>
      </c>
      <c r="BD35" s="31">
        <v>0</v>
      </c>
      <c r="BE35" s="31">
        <v>0</v>
      </c>
      <c r="BF35" s="31">
        <v>0</v>
      </c>
      <c r="BG35" s="31">
        <v>0</v>
      </c>
      <c r="BH35" s="31">
        <v>0</v>
      </c>
      <c r="BI35" s="31">
        <v>0</v>
      </c>
      <c r="BJ35" s="31">
        <v>60000</v>
      </c>
      <c r="BK35" s="31">
        <v>9826.357</v>
      </c>
      <c r="BL35" s="31">
        <v>7850278.4009999996</v>
      </c>
      <c r="BM35" s="31">
        <v>7082326.9500000002</v>
      </c>
      <c r="BN35" s="31">
        <v>128759.82</v>
      </c>
      <c r="BO35" s="31">
        <v>0</v>
      </c>
      <c r="BP35" s="31">
        <v>0</v>
      </c>
      <c r="BQ35" s="31">
        <v>0</v>
      </c>
      <c r="BR35" s="31">
        <v>0</v>
      </c>
      <c r="BS35" s="31">
        <v>0</v>
      </c>
      <c r="BT35" s="31">
        <v>0</v>
      </c>
      <c r="BU35" s="31">
        <v>0</v>
      </c>
      <c r="BV35" s="31">
        <v>0</v>
      </c>
      <c r="BW35" s="31">
        <v>0</v>
      </c>
      <c r="BX35" s="31">
        <v>0</v>
      </c>
      <c r="BY35" s="31">
        <v>0</v>
      </c>
      <c r="BZ35" s="31">
        <v>0</v>
      </c>
      <c r="CA35" s="31">
        <v>0</v>
      </c>
      <c r="CB35" s="31">
        <v>0</v>
      </c>
      <c r="CC35" s="31">
        <v>0</v>
      </c>
      <c r="CD35" s="31">
        <v>0</v>
      </c>
      <c r="CE35" s="31">
        <v>0</v>
      </c>
      <c r="CF35" s="31">
        <v>0</v>
      </c>
      <c r="CG35" s="31">
        <v>0</v>
      </c>
      <c r="CH35" s="31">
        <v>0</v>
      </c>
      <c r="CI35" s="31">
        <v>128759.82</v>
      </c>
      <c r="CJ35" s="31">
        <v>128759.82</v>
      </c>
      <c r="CK35" s="31">
        <v>6204292.5020000003</v>
      </c>
      <c r="CL35" s="31">
        <v>14095.56</v>
      </c>
      <c r="CM35" s="31">
        <v>10816.56</v>
      </c>
      <c r="CN35" s="31">
        <v>0</v>
      </c>
      <c r="CO35" s="31">
        <v>0</v>
      </c>
      <c r="CP35" s="31">
        <v>3279</v>
      </c>
      <c r="CQ35" s="31">
        <v>0</v>
      </c>
      <c r="CR35" s="31">
        <v>0</v>
      </c>
      <c r="CS35" s="31">
        <v>0</v>
      </c>
      <c r="CT35" s="31">
        <v>0</v>
      </c>
      <c r="CU35" s="31">
        <v>5427202.8530000001</v>
      </c>
      <c r="CV35" s="31">
        <v>1522629.868</v>
      </c>
      <c r="CW35" s="31">
        <v>0</v>
      </c>
      <c r="CX35" s="31">
        <v>36854</v>
      </c>
      <c r="CY35" s="31">
        <v>140000.13200000001</v>
      </c>
      <c r="CZ35" s="31">
        <v>3727718.8530000001</v>
      </c>
      <c r="DA35" s="31">
        <v>762994.08900000004</v>
      </c>
      <c r="DB35" s="31">
        <v>762994.08900000004</v>
      </c>
      <c r="DC35" s="31">
        <v>2565</v>
      </c>
      <c r="DD35" s="31">
        <v>0</v>
      </c>
      <c r="DE35" s="31">
        <v>0</v>
      </c>
      <c r="DF35" s="31">
        <v>0</v>
      </c>
      <c r="DG35" s="31">
        <v>0</v>
      </c>
      <c r="DH35" s="31">
        <v>0</v>
      </c>
      <c r="DI35" s="31">
        <v>0</v>
      </c>
      <c r="DJ35" s="31">
        <v>0</v>
      </c>
      <c r="DK35" s="31">
        <v>0</v>
      </c>
      <c r="DL35" s="31">
        <v>0</v>
      </c>
      <c r="DM35" s="31">
        <v>0</v>
      </c>
      <c r="DN35" s="31">
        <v>0</v>
      </c>
      <c r="DO35" s="31">
        <v>0</v>
      </c>
      <c r="DP35" s="31">
        <v>2565</v>
      </c>
      <c r="DQ35" s="31">
        <v>0</v>
      </c>
      <c r="DR35" s="31">
        <v>2565</v>
      </c>
      <c r="DS35" s="31">
        <v>0</v>
      </c>
      <c r="DT35" s="31">
        <v>0</v>
      </c>
      <c r="DU35" s="31">
        <v>573772.34299999999</v>
      </c>
      <c r="DV35" s="31">
        <v>573772.34299999999</v>
      </c>
      <c r="DW35" s="31">
        <v>9935.9830000000002</v>
      </c>
      <c r="DX35" s="31">
        <v>536096.76199999999</v>
      </c>
      <c r="DY35" s="31">
        <v>22883.25</v>
      </c>
      <c r="DZ35" s="31">
        <v>0</v>
      </c>
      <c r="EA35" s="31">
        <v>4856.348</v>
      </c>
      <c r="EB35" s="31">
        <v>39937.285000000003</v>
      </c>
      <c r="EC35" s="31">
        <v>39937.285000000003</v>
      </c>
      <c r="ED35" s="31">
        <v>0</v>
      </c>
      <c r="EE35" s="31">
        <v>0</v>
      </c>
      <c r="EF35" s="31">
        <v>0</v>
      </c>
      <c r="EG35" s="31">
        <v>0</v>
      </c>
      <c r="EH35" s="31">
        <v>0</v>
      </c>
      <c r="EI35" s="31">
        <v>0</v>
      </c>
      <c r="EJ35" s="31">
        <v>37717.786</v>
      </c>
      <c r="EK35" s="31">
        <v>2219.4989999999998</v>
      </c>
      <c r="EL35" s="31">
        <v>133000</v>
      </c>
      <c r="EM35" s="31">
        <v>133000</v>
      </c>
      <c r="EN35" s="31">
        <v>133000</v>
      </c>
      <c r="EO35" s="31">
        <v>767951.451</v>
      </c>
      <c r="EP35" s="31">
        <v>767951.451</v>
      </c>
      <c r="EQ35" s="33">
        <v>767951.451</v>
      </c>
    </row>
    <row r="36" spans="1:147" ht="15" customHeight="1">
      <c r="A36" s="51" t="s">
        <v>271</v>
      </c>
      <c r="B36" s="30" t="s">
        <v>843</v>
      </c>
      <c r="C36" s="39" t="s">
        <v>246</v>
      </c>
      <c r="D36" s="39" t="s">
        <v>192</v>
      </c>
      <c r="E36" s="39" t="s">
        <v>209</v>
      </c>
      <c r="F36" s="39" t="s">
        <v>198</v>
      </c>
      <c r="G36" s="39" t="s">
        <v>750</v>
      </c>
      <c r="H36" s="31">
        <v>12499048.517000001</v>
      </c>
      <c r="I36" s="31">
        <v>12499048.517000001</v>
      </c>
      <c r="J36" s="31">
        <v>562191.15399999998</v>
      </c>
      <c r="K36" s="31">
        <v>0</v>
      </c>
      <c r="L36" s="31">
        <v>0</v>
      </c>
      <c r="M36" s="31">
        <v>0</v>
      </c>
      <c r="N36" s="31">
        <v>559982.93999999994</v>
      </c>
      <c r="O36" s="31">
        <v>559982.93999999994</v>
      </c>
      <c r="P36" s="31">
        <v>0</v>
      </c>
      <c r="Q36" s="31">
        <v>0</v>
      </c>
      <c r="R36" s="31">
        <v>0</v>
      </c>
      <c r="S36" s="31">
        <v>753.66399999999999</v>
      </c>
      <c r="T36" s="31">
        <v>753.66399999999999</v>
      </c>
      <c r="U36" s="31">
        <v>0</v>
      </c>
      <c r="V36" s="31">
        <v>1454.55</v>
      </c>
      <c r="W36" s="31">
        <v>1454.55</v>
      </c>
      <c r="X36" s="31">
        <v>11314833.798</v>
      </c>
      <c r="Y36" s="31">
        <v>0</v>
      </c>
      <c r="Z36" s="31">
        <v>0</v>
      </c>
      <c r="AA36" s="31">
        <v>0</v>
      </c>
      <c r="AB36" s="31">
        <v>9738551.25</v>
      </c>
      <c r="AC36" s="31">
        <v>9738551.25</v>
      </c>
      <c r="AD36" s="31">
        <v>1576282.548</v>
      </c>
      <c r="AE36" s="31">
        <v>1576282.548</v>
      </c>
      <c r="AF36" s="31">
        <v>579681.598</v>
      </c>
      <c r="AG36" s="31">
        <v>70734.038</v>
      </c>
      <c r="AH36" s="31">
        <v>0</v>
      </c>
      <c r="AI36" s="31">
        <v>70734.038</v>
      </c>
      <c r="AJ36" s="31">
        <v>0</v>
      </c>
      <c r="AK36" s="31">
        <v>508947.56</v>
      </c>
      <c r="AL36" s="31">
        <v>0</v>
      </c>
      <c r="AM36" s="31">
        <v>462325</v>
      </c>
      <c r="AN36" s="31">
        <v>46622.559999999998</v>
      </c>
      <c r="AO36" s="31">
        <v>28031.625</v>
      </c>
      <c r="AP36" s="31">
        <v>0</v>
      </c>
      <c r="AQ36" s="31">
        <v>0</v>
      </c>
      <c r="AR36" s="31">
        <v>0</v>
      </c>
      <c r="AS36" s="31">
        <v>0</v>
      </c>
      <c r="AT36" s="31">
        <v>0</v>
      </c>
      <c r="AU36" s="31">
        <v>28031.625</v>
      </c>
      <c r="AV36" s="31">
        <v>28031.625</v>
      </c>
      <c r="AW36" s="31">
        <v>0</v>
      </c>
      <c r="AX36" s="31">
        <v>0</v>
      </c>
      <c r="AY36" s="31">
        <v>14310.342000000001</v>
      </c>
      <c r="AZ36" s="31">
        <v>14310.342000000001</v>
      </c>
      <c r="BA36" s="31">
        <v>4943.6000000000004</v>
      </c>
      <c r="BB36" s="31">
        <v>0</v>
      </c>
      <c r="BC36" s="31">
        <v>0</v>
      </c>
      <c r="BD36" s="31">
        <v>0</v>
      </c>
      <c r="BE36" s="31">
        <v>0</v>
      </c>
      <c r="BF36" s="31">
        <v>0</v>
      </c>
      <c r="BG36" s="31">
        <v>0</v>
      </c>
      <c r="BH36" s="31">
        <v>0</v>
      </c>
      <c r="BI36" s="31">
        <v>0</v>
      </c>
      <c r="BJ36" s="31">
        <v>3905.2460000000001</v>
      </c>
      <c r="BK36" s="31">
        <v>5461.4960000000001</v>
      </c>
      <c r="BL36" s="31">
        <v>12499048.517000001</v>
      </c>
      <c r="BM36" s="31">
        <v>12083427.598999999</v>
      </c>
      <c r="BN36" s="31">
        <v>572172.89899999998</v>
      </c>
      <c r="BO36" s="31">
        <v>0</v>
      </c>
      <c r="BP36" s="31">
        <v>0</v>
      </c>
      <c r="BQ36" s="31">
        <v>0</v>
      </c>
      <c r="BR36" s="31">
        <v>0</v>
      </c>
      <c r="BS36" s="31">
        <v>0</v>
      </c>
      <c r="BT36" s="31">
        <v>0</v>
      </c>
      <c r="BU36" s="31">
        <v>0</v>
      </c>
      <c r="BV36" s="31">
        <v>0</v>
      </c>
      <c r="BW36" s="31">
        <v>0</v>
      </c>
      <c r="BX36" s="31">
        <v>572172.89899999998</v>
      </c>
      <c r="BY36" s="31">
        <v>291213.95</v>
      </c>
      <c r="BZ36" s="31">
        <v>0</v>
      </c>
      <c r="CA36" s="31">
        <v>0</v>
      </c>
      <c r="CB36" s="31">
        <v>0</v>
      </c>
      <c r="CC36" s="31">
        <v>280958.94900000002</v>
      </c>
      <c r="CD36" s="31">
        <v>0</v>
      </c>
      <c r="CE36" s="31">
        <v>0</v>
      </c>
      <c r="CF36" s="31">
        <v>0</v>
      </c>
      <c r="CG36" s="31">
        <v>0</v>
      </c>
      <c r="CH36" s="31">
        <v>0</v>
      </c>
      <c r="CI36" s="31">
        <v>0</v>
      </c>
      <c r="CJ36" s="31">
        <v>0</v>
      </c>
      <c r="CK36" s="31">
        <v>7791263.534</v>
      </c>
      <c r="CL36" s="31">
        <v>0</v>
      </c>
      <c r="CM36" s="31">
        <v>0</v>
      </c>
      <c r="CN36" s="31">
        <v>0</v>
      </c>
      <c r="CO36" s="31">
        <v>0</v>
      </c>
      <c r="CP36" s="31">
        <v>0</v>
      </c>
      <c r="CQ36" s="31">
        <v>0</v>
      </c>
      <c r="CR36" s="31">
        <v>0</v>
      </c>
      <c r="CS36" s="31">
        <v>0</v>
      </c>
      <c r="CT36" s="31">
        <v>0</v>
      </c>
      <c r="CU36" s="31">
        <v>6193389.4060000004</v>
      </c>
      <c r="CV36" s="31">
        <v>2323081.79</v>
      </c>
      <c r="CW36" s="31">
        <v>1740.8</v>
      </c>
      <c r="CX36" s="31">
        <v>63964.167000000001</v>
      </c>
      <c r="CY36" s="31">
        <v>547462.61499999999</v>
      </c>
      <c r="CZ36" s="31">
        <v>3257140.034</v>
      </c>
      <c r="DA36" s="31">
        <v>1597874.128</v>
      </c>
      <c r="DB36" s="31">
        <v>1597874.128</v>
      </c>
      <c r="DC36" s="31">
        <v>273252.14199999999</v>
      </c>
      <c r="DD36" s="31">
        <v>9018.23</v>
      </c>
      <c r="DE36" s="31">
        <v>9018.23</v>
      </c>
      <c r="DF36" s="31">
        <v>0</v>
      </c>
      <c r="DG36" s="31">
        <v>0</v>
      </c>
      <c r="DH36" s="31">
        <v>264233.91200000001</v>
      </c>
      <c r="DI36" s="31">
        <v>2567.56</v>
      </c>
      <c r="DJ36" s="31">
        <v>261666.35200000001</v>
      </c>
      <c r="DK36" s="31">
        <v>0</v>
      </c>
      <c r="DL36" s="31">
        <v>0</v>
      </c>
      <c r="DM36" s="31">
        <v>0</v>
      </c>
      <c r="DN36" s="31">
        <v>0</v>
      </c>
      <c r="DO36" s="31">
        <v>0</v>
      </c>
      <c r="DP36" s="31">
        <v>0</v>
      </c>
      <c r="DQ36" s="31">
        <v>0</v>
      </c>
      <c r="DR36" s="31">
        <v>0</v>
      </c>
      <c r="DS36" s="31">
        <v>0</v>
      </c>
      <c r="DT36" s="31">
        <v>0</v>
      </c>
      <c r="DU36" s="31">
        <v>3387648.2790000001</v>
      </c>
      <c r="DV36" s="31">
        <v>3387648.2790000001</v>
      </c>
      <c r="DW36" s="31">
        <v>0</v>
      </c>
      <c r="DX36" s="31">
        <v>3264188.389</v>
      </c>
      <c r="DY36" s="31">
        <v>123459.89</v>
      </c>
      <c r="DZ36" s="31">
        <v>0</v>
      </c>
      <c r="EA36" s="31">
        <v>0</v>
      </c>
      <c r="EB36" s="31">
        <v>9020.8089999999993</v>
      </c>
      <c r="EC36" s="31">
        <v>9020.8089999999993</v>
      </c>
      <c r="ED36" s="31">
        <v>0</v>
      </c>
      <c r="EE36" s="31">
        <v>0</v>
      </c>
      <c r="EF36" s="31">
        <v>0</v>
      </c>
      <c r="EG36" s="31">
        <v>0</v>
      </c>
      <c r="EH36" s="31">
        <v>0</v>
      </c>
      <c r="EI36" s="31">
        <v>0</v>
      </c>
      <c r="EJ36" s="31">
        <v>0</v>
      </c>
      <c r="EK36" s="31">
        <v>9020.8089999999993</v>
      </c>
      <c r="EL36" s="31">
        <v>50069.936000000002</v>
      </c>
      <c r="EM36" s="31">
        <v>50069.936000000002</v>
      </c>
      <c r="EN36" s="31">
        <v>50069.936000000002</v>
      </c>
      <c r="EO36" s="31">
        <v>415620.91800000001</v>
      </c>
      <c r="EP36" s="31">
        <v>415620.91800000001</v>
      </c>
      <c r="EQ36" s="33">
        <v>415620.91800000001</v>
      </c>
    </row>
    <row r="37" spans="1:147" ht="15" customHeight="1">
      <c r="A37" s="51" t="s">
        <v>213</v>
      </c>
      <c r="B37" s="30" t="s">
        <v>844</v>
      </c>
      <c r="C37" s="39" t="s">
        <v>208</v>
      </c>
      <c r="D37" s="39" t="s">
        <v>200</v>
      </c>
      <c r="E37" s="39" t="s">
        <v>209</v>
      </c>
      <c r="F37" s="39" t="s">
        <v>195</v>
      </c>
      <c r="G37" s="39" t="s">
        <v>750</v>
      </c>
      <c r="H37" s="31">
        <v>157110744.76499999</v>
      </c>
      <c r="I37" s="31">
        <v>157110744.76499999</v>
      </c>
      <c r="J37" s="31">
        <v>26789931.368999999</v>
      </c>
      <c r="K37" s="31">
        <v>16327883.851</v>
      </c>
      <c r="L37" s="31">
        <v>9656054.3870000001</v>
      </c>
      <c r="M37" s="31">
        <v>6671829.4639999997</v>
      </c>
      <c r="N37" s="31">
        <v>2005232.969</v>
      </c>
      <c r="O37" s="31">
        <v>2005232.969</v>
      </c>
      <c r="P37" s="31">
        <v>1915393.9480000001</v>
      </c>
      <c r="Q37" s="31">
        <v>1432941.5630000001</v>
      </c>
      <c r="R37" s="31">
        <v>482452.38500000001</v>
      </c>
      <c r="S37" s="31">
        <v>473394.48499999999</v>
      </c>
      <c r="T37" s="31">
        <v>286292.31099999999</v>
      </c>
      <c r="U37" s="31">
        <v>187102.174</v>
      </c>
      <c r="V37" s="31">
        <v>6068026.1160000004</v>
      </c>
      <c r="W37" s="31">
        <v>6068026.1160000004</v>
      </c>
      <c r="X37" s="31">
        <v>111824061.381</v>
      </c>
      <c r="Y37" s="31">
        <v>72711796.156000003</v>
      </c>
      <c r="Z37" s="31">
        <v>71532478.432999998</v>
      </c>
      <c r="AA37" s="31">
        <v>1179317.723</v>
      </c>
      <c r="AB37" s="31">
        <v>24643723.633000001</v>
      </c>
      <c r="AC37" s="31">
        <v>24643723.633000001</v>
      </c>
      <c r="AD37" s="31">
        <v>14468541.592</v>
      </c>
      <c r="AE37" s="31">
        <v>14468541.592</v>
      </c>
      <c r="AF37" s="31">
        <v>17409764.927000001</v>
      </c>
      <c r="AG37" s="31">
        <v>2418126.9640000002</v>
      </c>
      <c r="AH37" s="31">
        <v>1952927.652</v>
      </c>
      <c r="AI37" s="31">
        <v>326303.658</v>
      </c>
      <c r="AJ37" s="31">
        <v>138895.65400000001</v>
      </c>
      <c r="AK37" s="31">
        <v>14991637.963</v>
      </c>
      <c r="AL37" s="31">
        <v>13257118.498</v>
      </c>
      <c r="AM37" s="31">
        <v>1486611.12</v>
      </c>
      <c r="AN37" s="31">
        <v>247908.345</v>
      </c>
      <c r="AO37" s="31">
        <v>2400</v>
      </c>
      <c r="AP37" s="31">
        <v>2400</v>
      </c>
      <c r="AQ37" s="31">
        <v>0</v>
      </c>
      <c r="AR37" s="31">
        <v>0</v>
      </c>
      <c r="AS37" s="31">
        <v>0</v>
      </c>
      <c r="AT37" s="31">
        <v>2400</v>
      </c>
      <c r="AU37" s="31">
        <v>0</v>
      </c>
      <c r="AV37" s="31">
        <v>0</v>
      </c>
      <c r="AW37" s="31">
        <v>0</v>
      </c>
      <c r="AX37" s="31">
        <v>0</v>
      </c>
      <c r="AY37" s="31">
        <v>1084587.088</v>
      </c>
      <c r="AZ37" s="31">
        <v>1084587.088</v>
      </c>
      <c r="BA37" s="31">
        <v>480263.62300000002</v>
      </c>
      <c r="BB37" s="31">
        <v>0</v>
      </c>
      <c r="BC37" s="31">
        <v>0</v>
      </c>
      <c r="BD37" s="31">
        <v>7576.8410000000003</v>
      </c>
      <c r="BE37" s="31">
        <v>0</v>
      </c>
      <c r="BF37" s="31">
        <v>0</v>
      </c>
      <c r="BG37" s="31">
        <v>0</v>
      </c>
      <c r="BH37" s="31">
        <v>1372.798</v>
      </c>
      <c r="BI37" s="31">
        <v>0</v>
      </c>
      <c r="BJ37" s="31">
        <v>0</v>
      </c>
      <c r="BK37" s="31">
        <v>595373.826</v>
      </c>
      <c r="BL37" s="31">
        <v>157110744.76499999</v>
      </c>
      <c r="BM37" s="31">
        <v>157908771.139</v>
      </c>
      <c r="BN37" s="31">
        <v>22320498.807999998</v>
      </c>
      <c r="BO37" s="31">
        <v>15282210.688999999</v>
      </c>
      <c r="BP37" s="31">
        <v>3940766.426</v>
      </c>
      <c r="BQ37" s="31">
        <v>211463.35</v>
      </c>
      <c r="BR37" s="31">
        <v>61108.536999999997</v>
      </c>
      <c r="BS37" s="31">
        <v>2604192.34</v>
      </c>
      <c r="BT37" s="31">
        <v>3455543.1749999998</v>
      </c>
      <c r="BU37" s="31">
        <v>4956016.8609999996</v>
      </c>
      <c r="BV37" s="31">
        <v>53120</v>
      </c>
      <c r="BW37" s="31">
        <v>0</v>
      </c>
      <c r="BX37" s="31">
        <v>1877705.963</v>
      </c>
      <c r="BY37" s="31">
        <v>1083187.32</v>
      </c>
      <c r="BZ37" s="31">
        <v>17500</v>
      </c>
      <c r="CA37" s="31">
        <v>20200</v>
      </c>
      <c r="CB37" s="31">
        <v>19195.55</v>
      </c>
      <c r="CC37" s="31">
        <v>737623.09299999999</v>
      </c>
      <c r="CD37" s="31">
        <v>1334666.5120000001</v>
      </c>
      <c r="CE37" s="31">
        <v>80066.282000000007</v>
      </c>
      <c r="CF37" s="31">
        <v>1254600.23</v>
      </c>
      <c r="CG37" s="31">
        <v>0</v>
      </c>
      <c r="CH37" s="31">
        <v>0</v>
      </c>
      <c r="CI37" s="31">
        <v>3825915.6439999999</v>
      </c>
      <c r="CJ37" s="31">
        <v>3825915.6439999999</v>
      </c>
      <c r="CK37" s="31">
        <v>113893594.927</v>
      </c>
      <c r="CL37" s="31">
        <v>75172074.322999999</v>
      </c>
      <c r="CM37" s="31">
        <v>18976890.311000001</v>
      </c>
      <c r="CN37" s="31">
        <v>15652782.279999999</v>
      </c>
      <c r="CO37" s="31">
        <v>2870926.8459999999</v>
      </c>
      <c r="CP37" s="31">
        <v>11246006.467</v>
      </c>
      <c r="CQ37" s="31">
        <v>19521639.395</v>
      </c>
      <c r="CR37" s="31">
        <v>6519793.0240000002</v>
      </c>
      <c r="CS37" s="31">
        <v>384036</v>
      </c>
      <c r="CT37" s="31">
        <v>0</v>
      </c>
      <c r="CU37" s="31">
        <v>24352117.789999999</v>
      </c>
      <c r="CV37" s="31">
        <v>5728901.9199999999</v>
      </c>
      <c r="CW37" s="31">
        <v>2016157.4809999999</v>
      </c>
      <c r="CX37" s="31">
        <v>4765063.7699999996</v>
      </c>
      <c r="CY37" s="31">
        <v>2360087.0410000002</v>
      </c>
      <c r="CZ37" s="31">
        <v>9481907.5779999997</v>
      </c>
      <c r="DA37" s="31">
        <v>14369402.813999999</v>
      </c>
      <c r="DB37" s="31">
        <v>14369402.813999999</v>
      </c>
      <c r="DC37" s="31">
        <v>17757415.59</v>
      </c>
      <c r="DD37" s="31">
        <v>7553888.2970000003</v>
      </c>
      <c r="DE37" s="31">
        <v>4458389.1069999998</v>
      </c>
      <c r="DF37" s="31">
        <v>3095499.19</v>
      </c>
      <c r="DG37" s="31">
        <v>0</v>
      </c>
      <c r="DH37" s="31">
        <v>9307398.3389999997</v>
      </c>
      <c r="DI37" s="31">
        <v>1739303.3459999999</v>
      </c>
      <c r="DJ37" s="31">
        <v>71718.487999999998</v>
      </c>
      <c r="DK37" s="31">
        <v>19770</v>
      </c>
      <c r="DL37" s="31">
        <v>747273.44</v>
      </c>
      <c r="DM37" s="31">
        <v>2600</v>
      </c>
      <c r="DN37" s="31">
        <v>43079.38</v>
      </c>
      <c r="DO37" s="31">
        <v>6683653.6849999996</v>
      </c>
      <c r="DP37" s="31">
        <v>663626.80000000005</v>
      </c>
      <c r="DQ37" s="31">
        <v>35216</v>
      </c>
      <c r="DR37" s="31">
        <v>628410.80000000005</v>
      </c>
      <c r="DS37" s="31">
        <v>232502.15400000001</v>
      </c>
      <c r="DT37" s="31">
        <v>232502.15400000001</v>
      </c>
      <c r="DU37" s="31">
        <v>3047375.9559999998</v>
      </c>
      <c r="DV37" s="31">
        <v>3047375.9559999998</v>
      </c>
      <c r="DW37" s="31">
        <v>1419731.48</v>
      </c>
      <c r="DX37" s="31">
        <v>340654.96100000001</v>
      </c>
      <c r="DY37" s="31">
        <v>293623.61</v>
      </c>
      <c r="DZ37" s="31">
        <v>0</v>
      </c>
      <c r="EA37" s="31">
        <v>993365.90500000003</v>
      </c>
      <c r="EB37" s="31">
        <v>889885.85800000001</v>
      </c>
      <c r="EC37" s="31">
        <v>889885.85800000001</v>
      </c>
      <c r="ED37" s="31">
        <v>0</v>
      </c>
      <c r="EE37" s="31">
        <v>0</v>
      </c>
      <c r="EF37" s="31">
        <v>0</v>
      </c>
      <c r="EG37" s="31">
        <v>0</v>
      </c>
      <c r="EH37" s="31">
        <v>0</v>
      </c>
      <c r="EI37" s="31">
        <v>0</v>
      </c>
      <c r="EJ37" s="31">
        <v>0</v>
      </c>
      <c r="EK37" s="31">
        <v>889885.85800000001</v>
      </c>
      <c r="EL37" s="31">
        <v>0</v>
      </c>
      <c r="EM37" s="31">
        <v>0</v>
      </c>
      <c r="EN37" s="31">
        <v>0</v>
      </c>
      <c r="EO37" s="31">
        <v>-798026.37399999995</v>
      </c>
      <c r="EP37" s="31">
        <v>-798026.37399999995</v>
      </c>
      <c r="EQ37" s="33">
        <v>-798026.37399999995</v>
      </c>
    </row>
    <row r="38" spans="1:147" ht="15" customHeight="1">
      <c r="A38" s="51" t="s">
        <v>272</v>
      </c>
      <c r="B38" s="30" t="s">
        <v>845</v>
      </c>
      <c r="C38" s="39" t="s">
        <v>246</v>
      </c>
      <c r="D38" s="39" t="s">
        <v>200</v>
      </c>
      <c r="E38" s="39" t="s">
        <v>209</v>
      </c>
      <c r="F38" s="39" t="s">
        <v>222</v>
      </c>
      <c r="G38" s="39" t="s">
        <v>750</v>
      </c>
      <c r="H38" s="31">
        <v>18895052.890999999</v>
      </c>
      <c r="I38" s="31">
        <v>18895052.890999999</v>
      </c>
      <c r="J38" s="31">
        <v>3240451.875</v>
      </c>
      <c r="K38" s="31">
        <v>2998194.52</v>
      </c>
      <c r="L38" s="31">
        <v>1250724.429</v>
      </c>
      <c r="M38" s="31">
        <v>1747470.091</v>
      </c>
      <c r="N38" s="31">
        <v>23440</v>
      </c>
      <c r="O38" s="31">
        <v>23440</v>
      </c>
      <c r="P38" s="31">
        <v>131705.48499999999</v>
      </c>
      <c r="Q38" s="31">
        <v>131705.48499999999</v>
      </c>
      <c r="R38" s="31">
        <v>0</v>
      </c>
      <c r="S38" s="31">
        <v>59441.690999999999</v>
      </c>
      <c r="T38" s="31">
        <v>59441.690999999999</v>
      </c>
      <c r="U38" s="31">
        <v>0</v>
      </c>
      <c r="V38" s="31">
        <v>27670.179</v>
      </c>
      <c r="W38" s="31">
        <v>27670.179</v>
      </c>
      <c r="X38" s="31">
        <v>14052939.573000001</v>
      </c>
      <c r="Y38" s="31">
        <v>6937432.6560000004</v>
      </c>
      <c r="Z38" s="31">
        <v>6793394.0650000004</v>
      </c>
      <c r="AA38" s="31">
        <v>144038.59099999999</v>
      </c>
      <c r="AB38" s="31">
        <v>5945611.8569999998</v>
      </c>
      <c r="AC38" s="31">
        <v>5945611.8569999998</v>
      </c>
      <c r="AD38" s="31">
        <v>1169895.06</v>
      </c>
      <c r="AE38" s="31">
        <v>1169895.06</v>
      </c>
      <c r="AF38" s="31">
        <v>1547124.8840000001</v>
      </c>
      <c r="AG38" s="31">
        <v>278337.50400000002</v>
      </c>
      <c r="AH38" s="31">
        <v>275096.049</v>
      </c>
      <c r="AI38" s="31">
        <v>830</v>
      </c>
      <c r="AJ38" s="31">
        <v>2411.4549999999999</v>
      </c>
      <c r="AK38" s="31">
        <v>1268787.3799999999</v>
      </c>
      <c r="AL38" s="31">
        <v>1171151.9280000001</v>
      </c>
      <c r="AM38" s="31">
        <v>97635.452000000005</v>
      </c>
      <c r="AN38" s="31">
        <v>0</v>
      </c>
      <c r="AO38" s="31">
        <v>600</v>
      </c>
      <c r="AP38" s="31">
        <v>0</v>
      </c>
      <c r="AQ38" s="31">
        <v>0</v>
      </c>
      <c r="AR38" s="31">
        <v>0</v>
      </c>
      <c r="AS38" s="31">
        <v>0</v>
      </c>
      <c r="AT38" s="31">
        <v>0</v>
      </c>
      <c r="AU38" s="31">
        <v>600</v>
      </c>
      <c r="AV38" s="31">
        <v>0</v>
      </c>
      <c r="AW38" s="31">
        <v>600</v>
      </c>
      <c r="AX38" s="31">
        <v>0</v>
      </c>
      <c r="AY38" s="31">
        <v>53936.559000000001</v>
      </c>
      <c r="AZ38" s="31">
        <v>53936.559000000001</v>
      </c>
      <c r="BA38" s="31">
        <v>47485.709000000003</v>
      </c>
      <c r="BB38" s="31">
        <v>0</v>
      </c>
      <c r="BC38" s="31">
        <v>0</v>
      </c>
      <c r="BD38" s="31">
        <v>0</v>
      </c>
      <c r="BE38" s="31">
        <v>0</v>
      </c>
      <c r="BF38" s="31">
        <v>0</v>
      </c>
      <c r="BG38" s="31">
        <v>0</v>
      </c>
      <c r="BH38" s="31">
        <v>0</v>
      </c>
      <c r="BI38" s="31">
        <v>0</v>
      </c>
      <c r="BJ38" s="31">
        <v>0</v>
      </c>
      <c r="BK38" s="31">
        <v>6450.85</v>
      </c>
      <c r="BL38" s="31">
        <v>18895052.890999999</v>
      </c>
      <c r="BM38" s="31">
        <v>18464608.453000002</v>
      </c>
      <c r="BN38" s="31">
        <v>3026526.8569999998</v>
      </c>
      <c r="BO38" s="31">
        <v>2923462.4870000002</v>
      </c>
      <c r="BP38" s="31">
        <v>1835264.1370000001</v>
      </c>
      <c r="BQ38" s="31">
        <v>56885.5</v>
      </c>
      <c r="BR38" s="31">
        <v>8000</v>
      </c>
      <c r="BS38" s="31">
        <v>397753.04300000001</v>
      </c>
      <c r="BT38" s="31">
        <v>163552.41200000001</v>
      </c>
      <c r="BU38" s="31">
        <v>57392.391000000003</v>
      </c>
      <c r="BV38" s="31">
        <v>404615.00400000002</v>
      </c>
      <c r="BW38" s="31">
        <v>0</v>
      </c>
      <c r="BX38" s="31">
        <v>23440</v>
      </c>
      <c r="BY38" s="31">
        <v>4500</v>
      </c>
      <c r="BZ38" s="31">
        <v>0</v>
      </c>
      <c r="CA38" s="31">
        <v>0</v>
      </c>
      <c r="CB38" s="31">
        <v>4316.6000000000004</v>
      </c>
      <c r="CC38" s="31">
        <v>14623.4</v>
      </c>
      <c r="CD38" s="31">
        <v>55444.915000000001</v>
      </c>
      <c r="CE38" s="31">
        <v>8883.3989999999994</v>
      </c>
      <c r="CF38" s="31">
        <v>46561.516000000003</v>
      </c>
      <c r="CG38" s="31">
        <v>0</v>
      </c>
      <c r="CH38" s="31">
        <v>0</v>
      </c>
      <c r="CI38" s="31">
        <v>24179.455000000002</v>
      </c>
      <c r="CJ38" s="31">
        <v>24179.455000000002</v>
      </c>
      <c r="CK38" s="31">
        <v>13210144.274</v>
      </c>
      <c r="CL38" s="31">
        <v>6333991.4469999997</v>
      </c>
      <c r="CM38" s="31">
        <v>1899208.3130000001</v>
      </c>
      <c r="CN38" s="31">
        <v>764239.66799999995</v>
      </c>
      <c r="CO38" s="31">
        <v>116557.4</v>
      </c>
      <c r="CP38" s="31">
        <v>1917976.544</v>
      </c>
      <c r="CQ38" s="31">
        <v>1032807.7120000001</v>
      </c>
      <c r="CR38" s="31">
        <v>603201.81000000006</v>
      </c>
      <c r="CS38" s="31">
        <v>0</v>
      </c>
      <c r="CT38" s="31">
        <v>0</v>
      </c>
      <c r="CU38" s="31">
        <v>5706257.767</v>
      </c>
      <c r="CV38" s="31">
        <v>1024763.258</v>
      </c>
      <c r="CW38" s="31">
        <v>638261.14899999998</v>
      </c>
      <c r="CX38" s="31">
        <v>323995.36700000003</v>
      </c>
      <c r="CY38" s="31">
        <v>71612.986000000004</v>
      </c>
      <c r="CZ38" s="31">
        <v>3647625.0070000002</v>
      </c>
      <c r="DA38" s="31">
        <v>1169895.06</v>
      </c>
      <c r="DB38" s="31">
        <v>1169895.06</v>
      </c>
      <c r="DC38" s="31">
        <v>953022.57499999995</v>
      </c>
      <c r="DD38" s="31">
        <v>743288.79</v>
      </c>
      <c r="DE38" s="31">
        <v>614110.34</v>
      </c>
      <c r="DF38" s="31">
        <v>129178.45</v>
      </c>
      <c r="DG38" s="31">
        <v>0</v>
      </c>
      <c r="DH38" s="31">
        <v>203885.58499999999</v>
      </c>
      <c r="DI38" s="31">
        <v>177534.48499999999</v>
      </c>
      <c r="DJ38" s="31">
        <v>0</v>
      </c>
      <c r="DK38" s="31">
        <v>0</v>
      </c>
      <c r="DL38" s="31">
        <v>14801.1</v>
      </c>
      <c r="DM38" s="31">
        <v>11550</v>
      </c>
      <c r="DN38" s="31">
        <v>0</v>
      </c>
      <c r="DO38" s="31">
        <v>0</v>
      </c>
      <c r="DP38" s="31">
        <v>5848.2</v>
      </c>
      <c r="DQ38" s="31">
        <v>0</v>
      </c>
      <c r="DR38" s="31">
        <v>5848.2</v>
      </c>
      <c r="DS38" s="31">
        <v>0</v>
      </c>
      <c r="DT38" s="31">
        <v>0</v>
      </c>
      <c r="DU38" s="31">
        <v>1066156.612</v>
      </c>
      <c r="DV38" s="31">
        <v>1066156.612</v>
      </c>
      <c r="DW38" s="31">
        <v>3870.86</v>
      </c>
      <c r="DX38" s="31">
        <v>903139.40399999998</v>
      </c>
      <c r="DY38" s="31">
        <v>51835.587</v>
      </c>
      <c r="DZ38" s="31">
        <v>0</v>
      </c>
      <c r="EA38" s="31">
        <v>107310.761</v>
      </c>
      <c r="EB38" s="31">
        <v>77387.241999999998</v>
      </c>
      <c r="EC38" s="31">
        <v>77387.241999999998</v>
      </c>
      <c r="ED38" s="31">
        <v>0</v>
      </c>
      <c r="EE38" s="31">
        <v>0</v>
      </c>
      <c r="EF38" s="31">
        <v>0</v>
      </c>
      <c r="EG38" s="31">
        <v>0</v>
      </c>
      <c r="EH38" s="31">
        <v>780</v>
      </c>
      <c r="EI38" s="31">
        <v>0</v>
      </c>
      <c r="EJ38" s="31">
        <v>68629.107000000004</v>
      </c>
      <c r="EK38" s="31">
        <v>7978.1350000000002</v>
      </c>
      <c r="EL38" s="31">
        <v>131370.89300000001</v>
      </c>
      <c r="EM38" s="31">
        <v>131370.89300000001</v>
      </c>
      <c r="EN38" s="31">
        <v>131370.89300000001</v>
      </c>
      <c r="EO38" s="31">
        <v>430444.43800000002</v>
      </c>
      <c r="EP38" s="31">
        <v>430444.43800000002</v>
      </c>
      <c r="EQ38" s="33">
        <v>430444.43800000002</v>
      </c>
    </row>
    <row r="39" spans="1:147" ht="15" customHeight="1">
      <c r="A39" s="51" t="s">
        <v>273</v>
      </c>
      <c r="B39" s="30" t="s">
        <v>846</v>
      </c>
      <c r="C39" s="39" t="s">
        <v>246</v>
      </c>
      <c r="D39" s="39" t="s">
        <v>200</v>
      </c>
      <c r="E39" s="39" t="s">
        <v>209</v>
      </c>
      <c r="F39" s="39" t="s">
        <v>198</v>
      </c>
      <c r="G39" s="39" t="s">
        <v>750</v>
      </c>
      <c r="H39" s="31">
        <v>8482342.7320000008</v>
      </c>
      <c r="I39" s="31">
        <v>8482342.7320000008</v>
      </c>
      <c r="J39" s="31">
        <v>1564057.0449999999</v>
      </c>
      <c r="K39" s="31">
        <v>1223385.9839999999</v>
      </c>
      <c r="L39" s="31">
        <v>931225.54799999995</v>
      </c>
      <c r="M39" s="31">
        <v>292160.43599999999</v>
      </c>
      <c r="N39" s="31">
        <v>22281.817999999999</v>
      </c>
      <c r="O39" s="31">
        <v>22281.817999999999</v>
      </c>
      <c r="P39" s="31">
        <v>71198</v>
      </c>
      <c r="Q39" s="31">
        <v>55610</v>
      </c>
      <c r="R39" s="31">
        <v>15588</v>
      </c>
      <c r="S39" s="31">
        <v>234290.364</v>
      </c>
      <c r="T39" s="31">
        <v>123936.364</v>
      </c>
      <c r="U39" s="31">
        <v>110354</v>
      </c>
      <c r="V39" s="31">
        <v>12900.879000000001</v>
      </c>
      <c r="W39" s="31">
        <v>12900.879000000001</v>
      </c>
      <c r="X39" s="31">
        <v>6325604.5279999999</v>
      </c>
      <c r="Y39" s="31">
        <v>2963907.23</v>
      </c>
      <c r="Z39" s="31">
        <v>2817907.23</v>
      </c>
      <c r="AA39" s="31">
        <v>146000</v>
      </c>
      <c r="AB39" s="31">
        <v>3358697.298</v>
      </c>
      <c r="AC39" s="31">
        <v>3358697.298</v>
      </c>
      <c r="AD39" s="31">
        <v>3000</v>
      </c>
      <c r="AE39" s="31">
        <v>3000</v>
      </c>
      <c r="AF39" s="31">
        <v>589405.67000000004</v>
      </c>
      <c r="AG39" s="31">
        <v>146655.25</v>
      </c>
      <c r="AH39" s="31">
        <v>146655.25</v>
      </c>
      <c r="AI39" s="31">
        <v>0</v>
      </c>
      <c r="AJ39" s="31">
        <v>0</v>
      </c>
      <c r="AK39" s="31">
        <v>442750.42</v>
      </c>
      <c r="AL39" s="31">
        <v>348024.484</v>
      </c>
      <c r="AM39" s="31">
        <v>94725.936000000002</v>
      </c>
      <c r="AN39" s="31">
        <v>0</v>
      </c>
      <c r="AO39" s="31">
        <v>0</v>
      </c>
      <c r="AP39" s="31">
        <v>0</v>
      </c>
      <c r="AQ39" s="31">
        <v>0</v>
      </c>
      <c r="AR39" s="31">
        <v>0</v>
      </c>
      <c r="AS39" s="31">
        <v>0</v>
      </c>
      <c r="AT39" s="31">
        <v>0</v>
      </c>
      <c r="AU39" s="31">
        <v>0</v>
      </c>
      <c r="AV39" s="31">
        <v>0</v>
      </c>
      <c r="AW39" s="31">
        <v>0</v>
      </c>
      <c r="AX39" s="31">
        <v>0</v>
      </c>
      <c r="AY39" s="31">
        <v>3275.489</v>
      </c>
      <c r="AZ39" s="31">
        <v>3275.489</v>
      </c>
      <c r="BA39" s="31">
        <v>3139.652</v>
      </c>
      <c r="BB39" s="31">
        <v>0</v>
      </c>
      <c r="BC39" s="31">
        <v>0</v>
      </c>
      <c r="BD39" s="31">
        <v>0</v>
      </c>
      <c r="BE39" s="31">
        <v>0</v>
      </c>
      <c r="BF39" s="31">
        <v>0</v>
      </c>
      <c r="BG39" s="31">
        <v>0</v>
      </c>
      <c r="BH39" s="31">
        <v>0</v>
      </c>
      <c r="BI39" s="31">
        <v>0</v>
      </c>
      <c r="BJ39" s="31">
        <v>0</v>
      </c>
      <c r="BK39" s="31">
        <v>135.83699999999999</v>
      </c>
      <c r="BL39" s="31">
        <v>8482342.7320000008</v>
      </c>
      <c r="BM39" s="31">
        <v>8444064.8729999997</v>
      </c>
      <c r="BN39" s="31">
        <v>1362742.2450000001</v>
      </c>
      <c r="BO39" s="31">
        <v>1167821.564</v>
      </c>
      <c r="BP39" s="31">
        <v>274652.12599999999</v>
      </c>
      <c r="BQ39" s="31">
        <v>70670</v>
      </c>
      <c r="BR39" s="31">
        <v>0</v>
      </c>
      <c r="BS39" s="31">
        <v>46992.78</v>
      </c>
      <c r="BT39" s="31">
        <v>580608.98699999996</v>
      </c>
      <c r="BU39" s="31">
        <v>194897.671</v>
      </c>
      <c r="BV39" s="31">
        <v>0</v>
      </c>
      <c r="BW39" s="31">
        <v>0</v>
      </c>
      <c r="BX39" s="31">
        <v>8548</v>
      </c>
      <c r="BY39" s="31">
        <v>5440</v>
      </c>
      <c r="BZ39" s="31">
        <v>584</v>
      </c>
      <c r="CA39" s="31">
        <v>2524</v>
      </c>
      <c r="CB39" s="31">
        <v>0</v>
      </c>
      <c r="CC39" s="31">
        <v>0</v>
      </c>
      <c r="CD39" s="31">
        <v>160332</v>
      </c>
      <c r="CE39" s="31">
        <v>19500</v>
      </c>
      <c r="CF39" s="31">
        <v>140832</v>
      </c>
      <c r="CG39" s="31">
        <v>22577.044999999998</v>
      </c>
      <c r="CH39" s="31">
        <v>22577.044999999998</v>
      </c>
      <c r="CI39" s="31">
        <v>3463.636</v>
      </c>
      <c r="CJ39" s="31">
        <v>3463.636</v>
      </c>
      <c r="CK39" s="31">
        <v>5654649.1399999997</v>
      </c>
      <c r="CL39" s="31">
        <v>2706198.557</v>
      </c>
      <c r="CM39" s="31">
        <v>190620.677</v>
      </c>
      <c r="CN39" s="31">
        <v>181821</v>
      </c>
      <c r="CO39" s="31">
        <v>58645</v>
      </c>
      <c r="CP39" s="31">
        <v>729588.07299999997</v>
      </c>
      <c r="CQ39" s="31">
        <v>1437260.807</v>
      </c>
      <c r="CR39" s="31">
        <v>92863</v>
      </c>
      <c r="CS39" s="31">
        <v>15400</v>
      </c>
      <c r="CT39" s="31">
        <v>0</v>
      </c>
      <c r="CU39" s="31">
        <v>2945450.5830000001</v>
      </c>
      <c r="CV39" s="31">
        <v>1011559.41</v>
      </c>
      <c r="CW39" s="31">
        <v>1214136.9739999999</v>
      </c>
      <c r="CX39" s="31">
        <v>40000</v>
      </c>
      <c r="CY39" s="31">
        <v>0</v>
      </c>
      <c r="CZ39" s="31">
        <v>679754.19900000002</v>
      </c>
      <c r="DA39" s="31">
        <v>3000</v>
      </c>
      <c r="DB39" s="31">
        <v>3000</v>
      </c>
      <c r="DC39" s="31">
        <v>393311.31199999998</v>
      </c>
      <c r="DD39" s="31">
        <v>127722.72</v>
      </c>
      <c r="DE39" s="31">
        <v>123822.72</v>
      </c>
      <c r="DF39" s="31">
        <v>3900</v>
      </c>
      <c r="DG39" s="31">
        <v>0</v>
      </c>
      <c r="DH39" s="31">
        <v>264388.81199999998</v>
      </c>
      <c r="DI39" s="31">
        <v>135375.65700000001</v>
      </c>
      <c r="DJ39" s="31">
        <v>116963.155</v>
      </c>
      <c r="DK39" s="31">
        <v>0</v>
      </c>
      <c r="DL39" s="31">
        <v>12050</v>
      </c>
      <c r="DM39" s="31">
        <v>0</v>
      </c>
      <c r="DN39" s="31">
        <v>0</v>
      </c>
      <c r="DO39" s="31">
        <v>0</v>
      </c>
      <c r="DP39" s="31">
        <v>1199.78</v>
      </c>
      <c r="DQ39" s="31">
        <v>0</v>
      </c>
      <c r="DR39" s="31">
        <v>1199.78</v>
      </c>
      <c r="DS39" s="31">
        <v>0</v>
      </c>
      <c r="DT39" s="31">
        <v>0</v>
      </c>
      <c r="DU39" s="31">
        <v>724787.60100000002</v>
      </c>
      <c r="DV39" s="31">
        <v>724787.60100000002</v>
      </c>
      <c r="DW39" s="31">
        <v>31597.632000000001</v>
      </c>
      <c r="DX39" s="31">
        <v>597160.94700000004</v>
      </c>
      <c r="DY39" s="31">
        <v>5980.6139999999996</v>
      </c>
      <c r="DZ39" s="31">
        <v>0</v>
      </c>
      <c r="EA39" s="31">
        <v>90048.407999999996</v>
      </c>
      <c r="EB39" s="31">
        <v>58574.574999999997</v>
      </c>
      <c r="EC39" s="31">
        <v>58574.574999999997</v>
      </c>
      <c r="ED39" s="31">
        <v>0</v>
      </c>
      <c r="EE39" s="31">
        <v>0</v>
      </c>
      <c r="EF39" s="31">
        <v>0</v>
      </c>
      <c r="EG39" s="31">
        <v>0</v>
      </c>
      <c r="EH39" s="31">
        <v>1</v>
      </c>
      <c r="EI39" s="31">
        <v>0</v>
      </c>
      <c r="EJ39" s="31">
        <v>0</v>
      </c>
      <c r="EK39" s="31">
        <v>58573.574999999997</v>
      </c>
      <c r="EL39" s="31">
        <v>250000</v>
      </c>
      <c r="EM39" s="31">
        <v>250000</v>
      </c>
      <c r="EN39" s="31">
        <v>250000</v>
      </c>
      <c r="EO39" s="31">
        <v>38277.858999999997</v>
      </c>
      <c r="EP39" s="31">
        <v>38277.858999999997</v>
      </c>
      <c r="EQ39" s="33">
        <v>38277.858999999997</v>
      </c>
    </row>
    <row r="40" spans="1:147" ht="15" customHeight="1">
      <c r="A40" s="51" t="s">
        <v>214</v>
      </c>
      <c r="B40" s="30" t="s">
        <v>847</v>
      </c>
      <c r="C40" s="39" t="s">
        <v>208</v>
      </c>
      <c r="D40" s="39" t="s">
        <v>200</v>
      </c>
      <c r="E40" s="39" t="s">
        <v>215</v>
      </c>
      <c r="F40" s="39" t="s">
        <v>216</v>
      </c>
      <c r="G40" s="39" t="s">
        <v>750</v>
      </c>
      <c r="H40" s="31">
        <v>8780246.8819999993</v>
      </c>
      <c r="I40" s="31">
        <v>8780246.8819999993</v>
      </c>
      <c r="J40" s="31">
        <v>7727407.0530000003</v>
      </c>
      <c r="K40" s="31">
        <v>2611097.6809999999</v>
      </c>
      <c r="L40" s="31">
        <v>2458044.0809999998</v>
      </c>
      <c r="M40" s="31">
        <v>153053.6</v>
      </c>
      <c r="N40" s="31">
        <v>5116309.3720000004</v>
      </c>
      <c r="O40" s="31">
        <v>5116309.3720000004</v>
      </c>
      <c r="P40" s="31">
        <v>0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601665.81200000003</v>
      </c>
      <c r="Y40" s="31">
        <v>213222.26500000001</v>
      </c>
      <c r="Z40" s="31">
        <v>213222.26500000001</v>
      </c>
      <c r="AA40" s="31">
        <v>0</v>
      </c>
      <c r="AB40" s="31">
        <v>421897.647</v>
      </c>
      <c r="AC40" s="31">
        <v>421897.647</v>
      </c>
      <c r="AD40" s="31">
        <v>-33454.1</v>
      </c>
      <c r="AE40" s="31">
        <v>-33454.1</v>
      </c>
      <c r="AF40" s="31">
        <v>437508.83600000001</v>
      </c>
      <c r="AG40" s="31">
        <v>341438.74599999998</v>
      </c>
      <c r="AH40" s="31">
        <v>162686.84</v>
      </c>
      <c r="AI40" s="31">
        <v>178751.90599999999</v>
      </c>
      <c r="AJ40" s="31">
        <v>0</v>
      </c>
      <c r="AK40" s="31">
        <v>96070.09</v>
      </c>
      <c r="AL40" s="31">
        <v>90100.09</v>
      </c>
      <c r="AM40" s="31">
        <v>5970</v>
      </c>
      <c r="AN40" s="31">
        <v>0</v>
      </c>
      <c r="AO40" s="31">
        <v>0</v>
      </c>
      <c r="AP40" s="31">
        <v>0</v>
      </c>
      <c r="AQ40" s="31">
        <v>0</v>
      </c>
      <c r="AR40" s="31">
        <v>0</v>
      </c>
      <c r="AS40" s="31">
        <v>0</v>
      </c>
      <c r="AT40" s="31">
        <v>0</v>
      </c>
      <c r="AU40" s="31">
        <v>0</v>
      </c>
      <c r="AV40" s="31">
        <v>0</v>
      </c>
      <c r="AW40" s="31">
        <v>0</v>
      </c>
      <c r="AX40" s="31">
        <v>0</v>
      </c>
      <c r="AY40" s="31">
        <v>13665.181</v>
      </c>
      <c r="AZ40" s="31">
        <v>13665.181</v>
      </c>
      <c r="BA40" s="31">
        <v>11417.511</v>
      </c>
      <c r="BB40" s="31">
        <v>0</v>
      </c>
      <c r="BC40" s="31">
        <v>0</v>
      </c>
      <c r="BD40" s="31">
        <v>0</v>
      </c>
      <c r="BE40" s="31">
        <v>0</v>
      </c>
      <c r="BF40" s="31">
        <v>0</v>
      </c>
      <c r="BG40" s="31">
        <v>0</v>
      </c>
      <c r="BH40" s="31">
        <v>0</v>
      </c>
      <c r="BI40" s="31">
        <v>0</v>
      </c>
      <c r="BJ40" s="31">
        <v>0</v>
      </c>
      <c r="BK40" s="31">
        <v>2247.67</v>
      </c>
      <c r="BL40" s="31">
        <v>8780246.8819999993</v>
      </c>
      <c r="BM40" s="31">
        <v>8529396.3479999993</v>
      </c>
      <c r="BN40" s="31">
        <v>7600600.2470000004</v>
      </c>
      <c r="BO40" s="31">
        <v>2657680.5559999999</v>
      </c>
      <c r="BP40" s="31">
        <v>45501.7</v>
      </c>
      <c r="BQ40" s="31">
        <v>9600</v>
      </c>
      <c r="BR40" s="31">
        <v>2530.91</v>
      </c>
      <c r="BS40" s="31">
        <v>1629292.88</v>
      </c>
      <c r="BT40" s="31">
        <v>13528.965</v>
      </c>
      <c r="BU40" s="31">
        <v>957226.10100000002</v>
      </c>
      <c r="BV40" s="31">
        <v>0</v>
      </c>
      <c r="BW40" s="31">
        <v>0</v>
      </c>
      <c r="BX40" s="31">
        <v>4942919.6909999996</v>
      </c>
      <c r="BY40" s="31">
        <v>785753.23</v>
      </c>
      <c r="BZ40" s="31">
        <v>0</v>
      </c>
      <c r="CA40" s="31">
        <v>0</v>
      </c>
      <c r="CB40" s="31">
        <v>60185.714</v>
      </c>
      <c r="CC40" s="31">
        <v>4096980.747</v>
      </c>
      <c r="CD40" s="31">
        <v>0</v>
      </c>
      <c r="CE40" s="31">
        <v>0</v>
      </c>
      <c r="CF40" s="31">
        <v>0</v>
      </c>
      <c r="CG40" s="31">
        <v>0</v>
      </c>
      <c r="CH40" s="31">
        <v>0</v>
      </c>
      <c r="CI40" s="31">
        <v>0</v>
      </c>
      <c r="CJ40" s="31">
        <v>0</v>
      </c>
      <c r="CK40" s="31">
        <v>695860.61899999995</v>
      </c>
      <c r="CL40" s="31">
        <v>224159.72700000001</v>
      </c>
      <c r="CM40" s="31">
        <v>44203.75</v>
      </c>
      <c r="CN40" s="31">
        <v>0</v>
      </c>
      <c r="CO40" s="31">
        <v>0</v>
      </c>
      <c r="CP40" s="31">
        <v>86326.581999999995</v>
      </c>
      <c r="CQ40" s="31">
        <v>28305.395</v>
      </c>
      <c r="CR40" s="31">
        <v>65324</v>
      </c>
      <c r="CS40" s="31">
        <v>0</v>
      </c>
      <c r="CT40" s="31">
        <v>0</v>
      </c>
      <c r="CU40" s="31">
        <v>424042.14199999999</v>
      </c>
      <c r="CV40" s="31">
        <v>34759.120000000003</v>
      </c>
      <c r="CW40" s="31">
        <v>0</v>
      </c>
      <c r="CX40" s="31">
        <v>0</v>
      </c>
      <c r="CY40" s="31">
        <v>0</v>
      </c>
      <c r="CZ40" s="31">
        <v>389283.022</v>
      </c>
      <c r="DA40" s="31">
        <v>47658.75</v>
      </c>
      <c r="DB40" s="31">
        <v>47658.75</v>
      </c>
      <c r="DC40" s="31">
        <v>230246.84099999999</v>
      </c>
      <c r="DD40" s="31">
        <v>194309.48</v>
      </c>
      <c r="DE40" s="31">
        <v>173352.17</v>
      </c>
      <c r="DF40" s="31">
        <v>20957.310000000001</v>
      </c>
      <c r="DG40" s="31">
        <v>0</v>
      </c>
      <c r="DH40" s="31">
        <v>35937.360999999997</v>
      </c>
      <c r="DI40" s="31">
        <v>35533.171000000002</v>
      </c>
      <c r="DJ40" s="31">
        <v>0</v>
      </c>
      <c r="DK40" s="31">
        <v>0</v>
      </c>
      <c r="DL40" s="31">
        <v>404.19</v>
      </c>
      <c r="DM40" s="31">
        <v>0</v>
      </c>
      <c r="DN40" s="31">
        <v>0</v>
      </c>
      <c r="DO40" s="31">
        <v>0</v>
      </c>
      <c r="DP40" s="31">
        <v>0</v>
      </c>
      <c r="DQ40" s="31">
        <v>0</v>
      </c>
      <c r="DR40" s="31">
        <v>0</v>
      </c>
      <c r="DS40" s="31">
        <v>0</v>
      </c>
      <c r="DT40" s="31">
        <v>0</v>
      </c>
      <c r="DU40" s="31">
        <v>0</v>
      </c>
      <c r="DV40" s="31">
        <v>0</v>
      </c>
      <c r="DW40" s="31">
        <v>0</v>
      </c>
      <c r="DX40" s="31">
        <v>0</v>
      </c>
      <c r="DY40" s="31">
        <v>0</v>
      </c>
      <c r="DZ40" s="31">
        <v>0</v>
      </c>
      <c r="EA40" s="31">
        <v>0</v>
      </c>
      <c r="EB40" s="31">
        <v>2688.6410000000001</v>
      </c>
      <c r="EC40" s="31">
        <v>2688.6410000000001</v>
      </c>
      <c r="ED40" s="31">
        <v>0</v>
      </c>
      <c r="EE40" s="31">
        <v>0</v>
      </c>
      <c r="EF40" s="31">
        <v>0</v>
      </c>
      <c r="EG40" s="31">
        <v>0</v>
      </c>
      <c r="EH40" s="31">
        <v>0</v>
      </c>
      <c r="EI40" s="31">
        <v>0</v>
      </c>
      <c r="EJ40" s="31">
        <v>0</v>
      </c>
      <c r="EK40" s="31">
        <v>2688.6410000000001</v>
      </c>
      <c r="EL40" s="31">
        <v>0</v>
      </c>
      <c r="EM40" s="31">
        <v>0</v>
      </c>
      <c r="EN40" s="31">
        <v>0</v>
      </c>
      <c r="EO40" s="31">
        <v>250850.53400000001</v>
      </c>
      <c r="EP40" s="31">
        <v>250850.53400000001</v>
      </c>
      <c r="EQ40" s="33">
        <v>250850.53400000001</v>
      </c>
    </row>
    <row r="41" spans="1:147" ht="15" customHeight="1">
      <c r="A41" s="51" t="s">
        <v>274</v>
      </c>
      <c r="B41" s="30" t="s">
        <v>848</v>
      </c>
      <c r="C41" s="39" t="s">
        <v>246</v>
      </c>
      <c r="D41" s="39" t="s">
        <v>192</v>
      </c>
      <c r="E41" s="39" t="s">
        <v>209</v>
      </c>
      <c r="F41" s="39" t="s">
        <v>216</v>
      </c>
      <c r="G41" s="39" t="s">
        <v>750</v>
      </c>
      <c r="H41" s="31">
        <v>3011376.182</v>
      </c>
      <c r="I41" s="31">
        <v>3011376.182</v>
      </c>
      <c r="J41" s="31">
        <v>137492.484</v>
      </c>
      <c r="K41" s="31">
        <v>59835.504999999997</v>
      </c>
      <c r="L41" s="31">
        <v>59835.504999999997</v>
      </c>
      <c r="M41" s="31">
        <v>0</v>
      </c>
      <c r="N41" s="31">
        <v>0</v>
      </c>
      <c r="O41" s="31">
        <v>0</v>
      </c>
      <c r="P41" s="31">
        <v>6545.45</v>
      </c>
      <c r="Q41" s="31">
        <v>0</v>
      </c>
      <c r="R41" s="31">
        <v>6545.45</v>
      </c>
      <c r="S41" s="31">
        <v>0</v>
      </c>
      <c r="T41" s="31">
        <v>0</v>
      </c>
      <c r="U41" s="31">
        <v>0</v>
      </c>
      <c r="V41" s="31">
        <v>71111.528999999995</v>
      </c>
      <c r="W41" s="31">
        <v>71111.528999999995</v>
      </c>
      <c r="X41" s="31">
        <v>2699024.0839999998</v>
      </c>
      <c r="Y41" s="31">
        <v>137605.606</v>
      </c>
      <c r="Z41" s="31">
        <v>137605.606</v>
      </c>
      <c r="AA41" s="31">
        <v>0</v>
      </c>
      <c r="AB41" s="31">
        <v>291948.98</v>
      </c>
      <c r="AC41" s="31">
        <v>291948.98</v>
      </c>
      <c r="AD41" s="31">
        <v>2269469.4980000001</v>
      </c>
      <c r="AE41" s="31">
        <v>2269469.4980000001</v>
      </c>
      <c r="AF41" s="31">
        <v>121180.095</v>
      </c>
      <c r="AG41" s="31">
        <v>4302.0950000000003</v>
      </c>
      <c r="AH41" s="31">
        <v>3333</v>
      </c>
      <c r="AI41" s="31">
        <v>0</v>
      </c>
      <c r="AJ41" s="31">
        <v>969.09500000000003</v>
      </c>
      <c r="AK41" s="31">
        <v>116878</v>
      </c>
      <c r="AL41" s="31">
        <v>6820</v>
      </c>
      <c r="AM41" s="31">
        <v>9858</v>
      </c>
      <c r="AN41" s="31">
        <v>100200</v>
      </c>
      <c r="AO41" s="31">
        <v>0</v>
      </c>
      <c r="AP41" s="31">
        <v>0</v>
      </c>
      <c r="AQ41" s="31">
        <v>0</v>
      </c>
      <c r="AR41" s="31">
        <v>0</v>
      </c>
      <c r="AS41" s="31">
        <v>0</v>
      </c>
      <c r="AT41" s="31">
        <v>0</v>
      </c>
      <c r="AU41" s="31">
        <v>0</v>
      </c>
      <c r="AV41" s="31">
        <v>0</v>
      </c>
      <c r="AW41" s="31">
        <v>0</v>
      </c>
      <c r="AX41" s="31">
        <v>0</v>
      </c>
      <c r="AY41" s="31">
        <v>53679.519</v>
      </c>
      <c r="AZ41" s="31">
        <v>53679.519</v>
      </c>
      <c r="BA41" s="31">
        <v>26689.852999999999</v>
      </c>
      <c r="BB41" s="31">
        <v>0</v>
      </c>
      <c r="BC41" s="31">
        <v>0</v>
      </c>
      <c r="BD41" s="31">
        <v>0</v>
      </c>
      <c r="BE41" s="31">
        <v>0</v>
      </c>
      <c r="BF41" s="31">
        <v>0</v>
      </c>
      <c r="BG41" s="31">
        <v>0</v>
      </c>
      <c r="BH41" s="31">
        <v>0</v>
      </c>
      <c r="BI41" s="31">
        <v>0</v>
      </c>
      <c r="BJ41" s="31">
        <v>0</v>
      </c>
      <c r="BK41" s="31">
        <v>26989.666000000001</v>
      </c>
      <c r="BL41" s="31">
        <v>3011376.182</v>
      </c>
      <c r="BM41" s="31">
        <v>2924875.946</v>
      </c>
      <c r="BN41" s="31">
        <v>142744.682</v>
      </c>
      <c r="BO41" s="31">
        <v>59758.786999999997</v>
      </c>
      <c r="BP41" s="31">
        <v>30012</v>
      </c>
      <c r="BQ41" s="31">
        <v>0</v>
      </c>
      <c r="BR41" s="31">
        <v>0</v>
      </c>
      <c r="BS41" s="31">
        <v>22546.787</v>
      </c>
      <c r="BT41" s="31">
        <v>0</v>
      </c>
      <c r="BU41" s="31">
        <v>7200</v>
      </c>
      <c r="BV41" s="31">
        <v>0</v>
      </c>
      <c r="BW41" s="31">
        <v>0</v>
      </c>
      <c r="BX41" s="31">
        <v>0</v>
      </c>
      <c r="BY41" s="31">
        <v>0</v>
      </c>
      <c r="BZ41" s="31">
        <v>0</v>
      </c>
      <c r="CA41" s="31">
        <v>0</v>
      </c>
      <c r="CB41" s="31">
        <v>0</v>
      </c>
      <c r="CC41" s="31">
        <v>0</v>
      </c>
      <c r="CD41" s="31">
        <v>6545.45</v>
      </c>
      <c r="CE41" s="31">
        <v>0</v>
      </c>
      <c r="CF41" s="31">
        <v>6545.45</v>
      </c>
      <c r="CG41" s="31">
        <v>0</v>
      </c>
      <c r="CH41" s="31">
        <v>0</v>
      </c>
      <c r="CI41" s="31">
        <v>76440.445000000007</v>
      </c>
      <c r="CJ41" s="31">
        <v>76440.445000000007</v>
      </c>
      <c r="CK41" s="31">
        <v>2670835.9169999999</v>
      </c>
      <c r="CL41" s="31">
        <v>137057.61600000001</v>
      </c>
      <c r="CM41" s="31">
        <v>49300</v>
      </c>
      <c r="CN41" s="31">
        <v>0</v>
      </c>
      <c r="CO41" s="31">
        <v>3990</v>
      </c>
      <c r="CP41" s="31">
        <v>48753.616000000002</v>
      </c>
      <c r="CQ41" s="31">
        <v>0</v>
      </c>
      <c r="CR41" s="31">
        <v>35014</v>
      </c>
      <c r="CS41" s="31">
        <v>0</v>
      </c>
      <c r="CT41" s="31">
        <v>0</v>
      </c>
      <c r="CU41" s="31">
        <v>291027.13900000002</v>
      </c>
      <c r="CV41" s="31">
        <v>15285.51</v>
      </c>
      <c r="CW41" s="31">
        <v>0</v>
      </c>
      <c r="CX41" s="31">
        <v>0</v>
      </c>
      <c r="CY41" s="31">
        <v>0</v>
      </c>
      <c r="CZ41" s="31">
        <v>275741.62900000002</v>
      </c>
      <c r="DA41" s="31">
        <v>2242751.162</v>
      </c>
      <c r="DB41" s="31">
        <v>2242751.162</v>
      </c>
      <c r="DC41" s="31">
        <v>65166.463000000003</v>
      </c>
      <c r="DD41" s="31">
        <v>0</v>
      </c>
      <c r="DE41" s="31">
        <v>0</v>
      </c>
      <c r="DF41" s="31">
        <v>0</v>
      </c>
      <c r="DG41" s="31">
        <v>0</v>
      </c>
      <c r="DH41" s="31">
        <v>18656.669999999998</v>
      </c>
      <c r="DI41" s="31">
        <v>18656.669999999998</v>
      </c>
      <c r="DJ41" s="31">
        <v>0</v>
      </c>
      <c r="DK41" s="31">
        <v>0</v>
      </c>
      <c r="DL41" s="31">
        <v>0</v>
      </c>
      <c r="DM41" s="31">
        <v>0</v>
      </c>
      <c r="DN41" s="31">
        <v>0</v>
      </c>
      <c r="DO41" s="31">
        <v>0</v>
      </c>
      <c r="DP41" s="31">
        <v>0</v>
      </c>
      <c r="DQ41" s="31">
        <v>0</v>
      </c>
      <c r="DR41" s="31">
        <v>0</v>
      </c>
      <c r="DS41" s="31">
        <v>46509.792999999998</v>
      </c>
      <c r="DT41" s="31">
        <v>46509.792999999998</v>
      </c>
      <c r="DU41" s="31">
        <v>9412.3529999999992</v>
      </c>
      <c r="DV41" s="31">
        <v>9412.3529999999992</v>
      </c>
      <c r="DW41" s="31">
        <v>0</v>
      </c>
      <c r="DX41" s="31">
        <v>7504.3249999999998</v>
      </c>
      <c r="DY41" s="31">
        <v>0</v>
      </c>
      <c r="DZ41" s="31">
        <v>0</v>
      </c>
      <c r="EA41" s="31">
        <v>1908.028</v>
      </c>
      <c r="EB41" s="31">
        <v>30860.577000000001</v>
      </c>
      <c r="EC41" s="31">
        <v>30860.577000000001</v>
      </c>
      <c r="ED41" s="31">
        <v>0</v>
      </c>
      <c r="EE41" s="31">
        <v>0</v>
      </c>
      <c r="EF41" s="31">
        <v>0</v>
      </c>
      <c r="EG41" s="31">
        <v>0</v>
      </c>
      <c r="EH41" s="31">
        <v>0</v>
      </c>
      <c r="EI41" s="31">
        <v>0</v>
      </c>
      <c r="EJ41" s="31">
        <v>0</v>
      </c>
      <c r="EK41" s="31">
        <v>30860.577000000001</v>
      </c>
      <c r="EL41" s="31">
        <v>5855.9539999999997</v>
      </c>
      <c r="EM41" s="31">
        <v>5855.9539999999997</v>
      </c>
      <c r="EN41" s="31">
        <v>5855.9539999999997</v>
      </c>
      <c r="EO41" s="31">
        <v>86500.236000000004</v>
      </c>
      <c r="EP41" s="31">
        <v>86500.236000000004</v>
      </c>
      <c r="EQ41" s="33">
        <v>86500.236000000004</v>
      </c>
    </row>
    <row r="42" spans="1:147" ht="15" customHeight="1">
      <c r="A42" s="51" t="s">
        <v>275</v>
      </c>
      <c r="B42" s="30" t="s">
        <v>849</v>
      </c>
      <c r="C42" s="39" t="s">
        <v>246</v>
      </c>
      <c r="D42" s="39" t="s">
        <v>200</v>
      </c>
      <c r="E42" s="39" t="s">
        <v>209</v>
      </c>
      <c r="F42" s="39" t="s">
        <v>198</v>
      </c>
      <c r="G42" s="39" t="s">
        <v>750</v>
      </c>
      <c r="H42" s="31">
        <v>16029080.732999999</v>
      </c>
      <c r="I42" s="31">
        <v>16029080.732999999</v>
      </c>
      <c r="J42" s="31">
        <v>3866082.3369999998</v>
      </c>
      <c r="K42" s="31">
        <v>1582681.719</v>
      </c>
      <c r="L42" s="31">
        <v>685768.38600000006</v>
      </c>
      <c r="M42" s="31">
        <v>896913.33299999998</v>
      </c>
      <c r="N42" s="31">
        <v>1292958.1329999999</v>
      </c>
      <c r="O42" s="31">
        <v>1292958.1329999999</v>
      </c>
      <c r="P42" s="31">
        <v>235103.82800000001</v>
      </c>
      <c r="Q42" s="31">
        <v>131213.82800000001</v>
      </c>
      <c r="R42" s="31">
        <v>103890</v>
      </c>
      <c r="S42" s="31">
        <v>732409.60699999996</v>
      </c>
      <c r="T42" s="31">
        <v>520984.44699999999</v>
      </c>
      <c r="U42" s="31">
        <v>211425.16</v>
      </c>
      <c r="V42" s="31">
        <v>22929.05</v>
      </c>
      <c r="W42" s="31">
        <v>22929.05</v>
      </c>
      <c r="X42" s="31">
        <v>10334508.903000001</v>
      </c>
      <c r="Y42" s="31">
        <v>3320305.04</v>
      </c>
      <c r="Z42" s="31">
        <v>3270305.04</v>
      </c>
      <c r="AA42" s="31">
        <v>50000</v>
      </c>
      <c r="AB42" s="31">
        <v>2792820.8139999998</v>
      </c>
      <c r="AC42" s="31">
        <v>2792820.8139999998</v>
      </c>
      <c r="AD42" s="31">
        <v>4221383.0489999996</v>
      </c>
      <c r="AE42" s="31">
        <v>4221383.0489999996</v>
      </c>
      <c r="AF42" s="31">
        <v>1020662.987</v>
      </c>
      <c r="AG42" s="31">
        <v>327505.614</v>
      </c>
      <c r="AH42" s="31">
        <v>240455.378</v>
      </c>
      <c r="AI42" s="31">
        <v>86522.236000000004</v>
      </c>
      <c r="AJ42" s="31">
        <v>528</v>
      </c>
      <c r="AK42" s="31">
        <v>693157.37300000002</v>
      </c>
      <c r="AL42" s="31">
        <v>299891</v>
      </c>
      <c r="AM42" s="31">
        <v>77600</v>
      </c>
      <c r="AN42" s="31">
        <v>315666.37300000002</v>
      </c>
      <c r="AO42" s="31">
        <v>0</v>
      </c>
      <c r="AP42" s="31">
        <v>0</v>
      </c>
      <c r="AQ42" s="31">
        <v>0</v>
      </c>
      <c r="AR42" s="31">
        <v>0</v>
      </c>
      <c r="AS42" s="31">
        <v>0</v>
      </c>
      <c r="AT42" s="31">
        <v>0</v>
      </c>
      <c r="AU42" s="31">
        <v>0</v>
      </c>
      <c r="AV42" s="31">
        <v>0</v>
      </c>
      <c r="AW42" s="31">
        <v>0</v>
      </c>
      <c r="AX42" s="31">
        <v>0</v>
      </c>
      <c r="AY42" s="31">
        <v>807826.50600000005</v>
      </c>
      <c r="AZ42" s="31">
        <v>807826.50600000005</v>
      </c>
      <c r="BA42" s="31">
        <v>100746.04300000001</v>
      </c>
      <c r="BB42" s="31">
        <v>0</v>
      </c>
      <c r="BC42" s="31">
        <v>0</v>
      </c>
      <c r="BD42" s="31">
        <v>0</v>
      </c>
      <c r="BE42" s="31">
        <v>0</v>
      </c>
      <c r="BF42" s="31">
        <v>0</v>
      </c>
      <c r="BG42" s="31">
        <v>3240</v>
      </c>
      <c r="BH42" s="31">
        <v>0</v>
      </c>
      <c r="BI42" s="31">
        <v>0</v>
      </c>
      <c r="BJ42" s="31">
        <v>647100.11300000001</v>
      </c>
      <c r="BK42" s="31">
        <v>56740.35</v>
      </c>
      <c r="BL42" s="31">
        <v>16029080.732999999</v>
      </c>
      <c r="BM42" s="31">
        <v>15564443.301000001</v>
      </c>
      <c r="BN42" s="31">
        <v>3304488.7349999999</v>
      </c>
      <c r="BO42" s="31">
        <v>1515252.2450000001</v>
      </c>
      <c r="BP42" s="31">
        <v>6740.41</v>
      </c>
      <c r="BQ42" s="31">
        <v>50656</v>
      </c>
      <c r="BR42" s="31">
        <v>350</v>
      </c>
      <c r="BS42" s="31">
        <v>150438.255</v>
      </c>
      <c r="BT42" s="31">
        <v>275519.00900000002</v>
      </c>
      <c r="BU42" s="31">
        <v>1031548.571</v>
      </c>
      <c r="BV42" s="31">
        <v>0</v>
      </c>
      <c r="BW42" s="31">
        <v>0</v>
      </c>
      <c r="BX42" s="31">
        <v>1637205.676</v>
      </c>
      <c r="BY42" s="31">
        <v>421223.82</v>
      </c>
      <c r="BZ42" s="31">
        <v>4960</v>
      </c>
      <c r="CA42" s="31">
        <v>0</v>
      </c>
      <c r="CB42" s="31">
        <v>0</v>
      </c>
      <c r="CC42" s="31">
        <v>1211021.8559999999</v>
      </c>
      <c r="CD42" s="31">
        <v>126253.633</v>
      </c>
      <c r="CE42" s="31">
        <v>30274.366999999998</v>
      </c>
      <c r="CF42" s="31">
        <v>95979.266000000003</v>
      </c>
      <c r="CG42" s="31">
        <v>9090.9089999999997</v>
      </c>
      <c r="CH42" s="31">
        <v>9090.9089999999997</v>
      </c>
      <c r="CI42" s="31">
        <v>16686.272000000001</v>
      </c>
      <c r="CJ42" s="31">
        <v>16686.272000000001</v>
      </c>
      <c r="CK42" s="31">
        <v>8692337.0639999993</v>
      </c>
      <c r="CL42" s="31">
        <v>2826517.7659999998</v>
      </c>
      <c r="CM42" s="31">
        <v>356034.73</v>
      </c>
      <c r="CN42" s="31">
        <v>541611.5</v>
      </c>
      <c r="CO42" s="31">
        <v>0</v>
      </c>
      <c r="CP42" s="31">
        <v>1193648.808</v>
      </c>
      <c r="CQ42" s="31">
        <v>421738.728</v>
      </c>
      <c r="CR42" s="31">
        <v>300504</v>
      </c>
      <c r="CS42" s="31">
        <v>12980</v>
      </c>
      <c r="CT42" s="31">
        <v>0</v>
      </c>
      <c r="CU42" s="31">
        <v>2508182.077</v>
      </c>
      <c r="CV42" s="31">
        <v>949708.53</v>
      </c>
      <c r="CW42" s="31">
        <v>0</v>
      </c>
      <c r="CX42" s="31">
        <v>2239</v>
      </c>
      <c r="CY42" s="31">
        <v>26025.46</v>
      </c>
      <c r="CZ42" s="31">
        <v>1530209.0870000001</v>
      </c>
      <c r="DA42" s="31">
        <v>3357637.2209999999</v>
      </c>
      <c r="DB42" s="31">
        <v>3357637.2209999999</v>
      </c>
      <c r="DC42" s="31">
        <v>813080.85499999998</v>
      </c>
      <c r="DD42" s="31">
        <v>158015.484</v>
      </c>
      <c r="DE42" s="31">
        <v>85444.084000000003</v>
      </c>
      <c r="DF42" s="31">
        <v>72571.399999999994</v>
      </c>
      <c r="DG42" s="31">
        <v>0</v>
      </c>
      <c r="DH42" s="31">
        <v>654982.87100000004</v>
      </c>
      <c r="DI42" s="31">
        <v>307300.55200000003</v>
      </c>
      <c r="DJ42" s="31">
        <v>331002.33899999998</v>
      </c>
      <c r="DK42" s="31">
        <v>16679.98</v>
      </c>
      <c r="DL42" s="31">
        <v>0</v>
      </c>
      <c r="DM42" s="31">
        <v>0</v>
      </c>
      <c r="DN42" s="31">
        <v>0</v>
      </c>
      <c r="DO42" s="31">
        <v>0</v>
      </c>
      <c r="DP42" s="31">
        <v>82.5</v>
      </c>
      <c r="DQ42" s="31">
        <v>0</v>
      </c>
      <c r="DR42" s="31">
        <v>82.5</v>
      </c>
      <c r="DS42" s="31">
        <v>0</v>
      </c>
      <c r="DT42" s="31">
        <v>0</v>
      </c>
      <c r="DU42" s="31">
        <v>1964449.851</v>
      </c>
      <c r="DV42" s="31">
        <v>1964449.851</v>
      </c>
      <c r="DW42" s="31">
        <v>300772.19</v>
      </c>
      <c r="DX42" s="31">
        <v>1301439.5630000001</v>
      </c>
      <c r="DY42" s="31">
        <v>41386.877</v>
      </c>
      <c r="DZ42" s="31">
        <v>28089.62</v>
      </c>
      <c r="EA42" s="31">
        <v>292761.60100000002</v>
      </c>
      <c r="EB42" s="31">
        <v>670086.79599999997</v>
      </c>
      <c r="EC42" s="31">
        <v>670086.79599999997</v>
      </c>
      <c r="ED42" s="31">
        <v>0</v>
      </c>
      <c r="EE42" s="31">
        <v>0</v>
      </c>
      <c r="EF42" s="31">
        <v>0</v>
      </c>
      <c r="EG42" s="31">
        <v>0</v>
      </c>
      <c r="EH42" s="31">
        <v>186</v>
      </c>
      <c r="EI42" s="31">
        <v>0</v>
      </c>
      <c r="EJ42" s="31">
        <v>591974.97</v>
      </c>
      <c r="EK42" s="31">
        <v>77925.826000000001</v>
      </c>
      <c r="EL42" s="31">
        <v>120000</v>
      </c>
      <c r="EM42" s="31">
        <v>120000</v>
      </c>
      <c r="EN42" s="31">
        <v>120000</v>
      </c>
      <c r="EO42" s="31">
        <v>464637.43199999997</v>
      </c>
      <c r="EP42" s="31">
        <v>464637.43199999997</v>
      </c>
      <c r="EQ42" s="33">
        <v>464637.43199999997</v>
      </c>
    </row>
    <row r="43" spans="1:147" ht="15" customHeight="1">
      <c r="A43" s="51" t="s">
        <v>276</v>
      </c>
      <c r="B43" s="30" t="s">
        <v>850</v>
      </c>
      <c r="C43" s="39" t="s">
        <v>246</v>
      </c>
      <c r="D43" s="39" t="s">
        <v>200</v>
      </c>
      <c r="E43" s="39" t="s">
        <v>209</v>
      </c>
      <c r="F43" s="39" t="s">
        <v>198</v>
      </c>
      <c r="G43" s="39" t="s">
        <v>750</v>
      </c>
      <c r="H43" s="31">
        <v>333447.96399999998</v>
      </c>
      <c r="I43" s="31">
        <v>333447.96399999998</v>
      </c>
      <c r="J43" s="31">
        <v>246857.03700000001</v>
      </c>
      <c r="K43" s="31">
        <v>246857.03700000001</v>
      </c>
      <c r="L43" s="31">
        <v>135183.03599999999</v>
      </c>
      <c r="M43" s="31">
        <v>111674.001</v>
      </c>
      <c r="N43" s="31">
        <v>0</v>
      </c>
      <c r="O43" s="31">
        <v>0</v>
      </c>
      <c r="P43" s="31">
        <v>0</v>
      </c>
      <c r="Q43" s="31">
        <v>0</v>
      </c>
      <c r="R43" s="31">
        <v>0</v>
      </c>
      <c r="S43" s="31">
        <v>0</v>
      </c>
      <c r="T43" s="31">
        <v>0</v>
      </c>
      <c r="U43" s="31">
        <v>0</v>
      </c>
      <c r="V43" s="31">
        <v>0</v>
      </c>
      <c r="W43" s="31">
        <v>0</v>
      </c>
      <c r="X43" s="31">
        <v>60503.449000000001</v>
      </c>
      <c r="Y43" s="31">
        <v>60503.449000000001</v>
      </c>
      <c r="Z43" s="31">
        <v>59826.148999999998</v>
      </c>
      <c r="AA43" s="31">
        <v>677.3</v>
      </c>
      <c r="AB43" s="31">
        <v>0</v>
      </c>
      <c r="AC43" s="31">
        <v>0</v>
      </c>
      <c r="AD43" s="31">
        <v>0</v>
      </c>
      <c r="AE43" s="31">
        <v>0</v>
      </c>
      <c r="AF43" s="31">
        <v>25760.710999999999</v>
      </c>
      <c r="AG43" s="31">
        <v>17947.966</v>
      </c>
      <c r="AH43" s="31">
        <v>17947.966</v>
      </c>
      <c r="AI43" s="31">
        <v>0</v>
      </c>
      <c r="AJ43" s="31">
        <v>0</v>
      </c>
      <c r="AK43" s="31">
        <v>7812.7449999999999</v>
      </c>
      <c r="AL43" s="31">
        <v>7812.7449999999999</v>
      </c>
      <c r="AM43" s="31">
        <v>0</v>
      </c>
      <c r="AN43" s="31">
        <v>0</v>
      </c>
      <c r="AO43" s="31">
        <v>0</v>
      </c>
      <c r="AP43" s="31">
        <v>0</v>
      </c>
      <c r="AQ43" s="31">
        <v>0</v>
      </c>
      <c r="AR43" s="31">
        <v>0</v>
      </c>
      <c r="AS43" s="31">
        <v>0</v>
      </c>
      <c r="AT43" s="31">
        <v>0</v>
      </c>
      <c r="AU43" s="31">
        <v>0</v>
      </c>
      <c r="AV43" s="31">
        <v>0</v>
      </c>
      <c r="AW43" s="31">
        <v>0</v>
      </c>
      <c r="AX43" s="31">
        <v>0</v>
      </c>
      <c r="AY43" s="31">
        <v>326.767</v>
      </c>
      <c r="AZ43" s="31">
        <v>326.767</v>
      </c>
      <c r="BA43" s="31">
        <v>284.74200000000002</v>
      </c>
      <c r="BB43" s="31">
        <v>0</v>
      </c>
      <c r="BC43" s="31">
        <v>0</v>
      </c>
      <c r="BD43" s="31">
        <v>0</v>
      </c>
      <c r="BE43" s="31">
        <v>0</v>
      </c>
      <c r="BF43" s="31">
        <v>0</v>
      </c>
      <c r="BG43" s="31">
        <v>0</v>
      </c>
      <c r="BH43" s="31">
        <v>0</v>
      </c>
      <c r="BI43" s="31">
        <v>0</v>
      </c>
      <c r="BJ43" s="31">
        <v>0</v>
      </c>
      <c r="BK43" s="31">
        <v>42.024999999999999</v>
      </c>
      <c r="BL43" s="31">
        <v>333447.96399999998</v>
      </c>
      <c r="BM43" s="31">
        <v>343850.83600000001</v>
      </c>
      <c r="BN43" s="31">
        <v>246403.576</v>
      </c>
      <c r="BO43" s="31">
        <v>246403.576</v>
      </c>
      <c r="BP43" s="31">
        <v>202998.59899999999</v>
      </c>
      <c r="BQ43" s="31">
        <v>0</v>
      </c>
      <c r="BR43" s="31">
        <v>0</v>
      </c>
      <c r="BS43" s="31">
        <v>43404.976999999999</v>
      </c>
      <c r="BT43" s="31">
        <v>0</v>
      </c>
      <c r="BU43" s="31">
        <v>0</v>
      </c>
      <c r="BV43" s="31">
        <v>0</v>
      </c>
      <c r="BW43" s="31">
        <v>0</v>
      </c>
      <c r="BX43" s="31">
        <v>0</v>
      </c>
      <c r="BY43" s="31">
        <v>0</v>
      </c>
      <c r="BZ43" s="31">
        <v>0</v>
      </c>
      <c r="CA43" s="31">
        <v>0</v>
      </c>
      <c r="CB43" s="31">
        <v>0</v>
      </c>
      <c r="CC43" s="31">
        <v>0</v>
      </c>
      <c r="CD43" s="31">
        <v>0</v>
      </c>
      <c r="CE43" s="31">
        <v>0</v>
      </c>
      <c r="CF43" s="31">
        <v>0</v>
      </c>
      <c r="CG43" s="31">
        <v>0</v>
      </c>
      <c r="CH43" s="31">
        <v>0</v>
      </c>
      <c r="CI43" s="31">
        <v>0</v>
      </c>
      <c r="CJ43" s="31">
        <v>0</v>
      </c>
      <c r="CK43" s="31">
        <v>52905.599999999999</v>
      </c>
      <c r="CL43" s="31">
        <v>52905.599999999999</v>
      </c>
      <c r="CM43" s="31">
        <v>0</v>
      </c>
      <c r="CN43" s="31">
        <v>0</v>
      </c>
      <c r="CO43" s="31">
        <v>0</v>
      </c>
      <c r="CP43" s="31">
        <v>11205.6</v>
      </c>
      <c r="CQ43" s="31">
        <v>0</v>
      </c>
      <c r="CR43" s="31">
        <v>41700</v>
      </c>
      <c r="CS43" s="31">
        <v>0</v>
      </c>
      <c r="CT43" s="31">
        <v>0</v>
      </c>
      <c r="CU43" s="31">
        <v>0</v>
      </c>
      <c r="CV43" s="31">
        <v>0</v>
      </c>
      <c r="CW43" s="31">
        <v>0</v>
      </c>
      <c r="CX43" s="31">
        <v>0</v>
      </c>
      <c r="CY43" s="31">
        <v>0</v>
      </c>
      <c r="CZ43" s="31">
        <v>0</v>
      </c>
      <c r="DA43" s="31">
        <v>0</v>
      </c>
      <c r="DB43" s="31">
        <v>0</v>
      </c>
      <c r="DC43" s="31">
        <v>24119.741000000002</v>
      </c>
      <c r="DD43" s="31">
        <v>7600</v>
      </c>
      <c r="DE43" s="31">
        <v>7600</v>
      </c>
      <c r="DF43" s="31">
        <v>0</v>
      </c>
      <c r="DG43" s="31">
        <v>0</v>
      </c>
      <c r="DH43" s="31">
        <v>16300.741</v>
      </c>
      <c r="DI43" s="31">
        <v>16300.741</v>
      </c>
      <c r="DJ43" s="31">
        <v>0</v>
      </c>
      <c r="DK43" s="31">
        <v>0</v>
      </c>
      <c r="DL43" s="31">
        <v>0</v>
      </c>
      <c r="DM43" s="31">
        <v>0</v>
      </c>
      <c r="DN43" s="31">
        <v>0</v>
      </c>
      <c r="DO43" s="31">
        <v>0</v>
      </c>
      <c r="DP43" s="31">
        <v>219</v>
      </c>
      <c r="DQ43" s="31">
        <v>0</v>
      </c>
      <c r="DR43" s="31">
        <v>219</v>
      </c>
      <c r="DS43" s="31">
        <v>0</v>
      </c>
      <c r="DT43" s="31">
        <v>0</v>
      </c>
      <c r="DU43" s="31">
        <v>0</v>
      </c>
      <c r="DV43" s="31">
        <v>0</v>
      </c>
      <c r="DW43" s="31">
        <v>0</v>
      </c>
      <c r="DX43" s="31">
        <v>0</v>
      </c>
      <c r="DY43" s="31">
        <v>0</v>
      </c>
      <c r="DZ43" s="31">
        <v>0</v>
      </c>
      <c r="EA43" s="31">
        <v>0</v>
      </c>
      <c r="EB43" s="31">
        <v>421.91899999999998</v>
      </c>
      <c r="EC43" s="31">
        <v>421.91899999999998</v>
      </c>
      <c r="ED43" s="31">
        <v>0</v>
      </c>
      <c r="EE43" s="31">
        <v>0</v>
      </c>
      <c r="EF43" s="31">
        <v>0</v>
      </c>
      <c r="EG43" s="31">
        <v>0</v>
      </c>
      <c r="EH43" s="31">
        <v>0</v>
      </c>
      <c r="EI43" s="31">
        <v>0</v>
      </c>
      <c r="EJ43" s="31">
        <v>0</v>
      </c>
      <c r="EK43" s="31">
        <v>421.91899999999998</v>
      </c>
      <c r="EL43" s="31">
        <v>20000</v>
      </c>
      <c r="EM43" s="31">
        <v>20000</v>
      </c>
      <c r="EN43" s="31">
        <v>20000</v>
      </c>
      <c r="EO43" s="31">
        <v>-10402.871999999999</v>
      </c>
      <c r="EP43" s="31">
        <v>-10402.871999999999</v>
      </c>
      <c r="EQ43" s="33">
        <v>-10402.871999999999</v>
      </c>
    </row>
    <row r="44" spans="1:147" ht="15" customHeight="1">
      <c r="A44" s="51" t="s">
        <v>277</v>
      </c>
      <c r="B44" s="30" t="s">
        <v>851</v>
      </c>
      <c r="C44" s="39" t="s">
        <v>246</v>
      </c>
      <c r="D44" s="39" t="s">
        <v>200</v>
      </c>
      <c r="E44" s="39" t="s">
        <v>209</v>
      </c>
      <c r="F44" s="39" t="s">
        <v>201</v>
      </c>
      <c r="G44" s="39" t="s">
        <v>750</v>
      </c>
      <c r="H44" s="31">
        <v>189538657.37400001</v>
      </c>
      <c r="I44" s="31">
        <v>189538657.37400001</v>
      </c>
      <c r="J44" s="31">
        <v>32193762.166000001</v>
      </c>
      <c r="K44" s="31">
        <v>26080575.818999998</v>
      </c>
      <c r="L44" s="31">
        <v>16537969.887</v>
      </c>
      <c r="M44" s="31">
        <v>9542605.932</v>
      </c>
      <c r="N44" s="31">
        <v>212774.31700000001</v>
      </c>
      <c r="O44" s="31">
        <v>212774.31700000001</v>
      </c>
      <c r="P44" s="31">
        <v>5334547.0369999995</v>
      </c>
      <c r="Q44" s="31">
        <v>5035547.0369999995</v>
      </c>
      <c r="R44" s="31">
        <v>299000</v>
      </c>
      <c r="S44" s="31">
        <v>565864.99300000002</v>
      </c>
      <c r="T44" s="31">
        <v>565864.99300000002</v>
      </c>
      <c r="U44" s="31">
        <v>0</v>
      </c>
      <c r="V44" s="31">
        <v>0</v>
      </c>
      <c r="W44" s="31">
        <v>0</v>
      </c>
      <c r="X44" s="31">
        <v>128386029.851</v>
      </c>
      <c r="Y44" s="31">
        <v>120286574.12100001</v>
      </c>
      <c r="Z44" s="31">
        <v>118789668.455</v>
      </c>
      <c r="AA44" s="31">
        <v>1496905.666</v>
      </c>
      <c r="AB44" s="31">
        <v>7920557.0049999999</v>
      </c>
      <c r="AC44" s="31">
        <v>7920557.0049999999</v>
      </c>
      <c r="AD44" s="31">
        <v>178898.72500000001</v>
      </c>
      <c r="AE44" s="31">
        <v>178898.72500000001</v>
      </c>
      <c r="AF44" s="31">
        <v>27417918.750999998</v>
      </c>
      <c r="AG44" s="31">
        <v>3983204.7319999998</v>
      </c>
      <c r="AH44" s="31">
        <v>3970984.7319999998</v>
      </c>
      <c r="AI44" s="31">
        <v>12220</v>
      </c>
      <c r="AJ44" s="31">
        <v>0</v>
      </c>
      <c r="AK44" s="31">
        <v>23434714.019000001</v>
      </c>
      <c r="AL44" s="31">
        <v>23031943.817000002</v>
      </c>
      <c r="AM44" s="31">
        <v>397315.65899999999</v>
      </c>
      <c r="AN44" s="31">
        <v>5454.5429999999997</v>
      </c>
      <c r="AO44" s="31">
        <v>52450</v>
      </c>
      <c r="AP44" s="31">
        <v>0</v>
      </c>
      <c r="AQ44" s="31">
        <v>0</v>
      </c>
      <c r="AR44" s="31">
        <v>0</v>
      </c>
      <c r="AS44" s="31">
        <v>0</v>
      </c>
      <c r="AT44" s="31">
        <v>0</v>
      </c>
      <c r="AU44" s="31">
        <v>52450</v>
      </c>
      <c r="AV44" s="31">
        <v>0</v>
      </c>
      <c r="AW44" s="31">
        <v>0</v>
      </c>
      <c r="AX44" s="31">
        <v>52450</v>
      </c>
      <c r="AY44" s="31">
        <v>1488496.6059999999</v>
      </c>
      <c r="AZ44" s="31">
        <v>1488496.6059999999</v>
      </c>
      <c r="BA44" s="31">
        <v>496388.16800000001</v>
      </c>
      <c r="BB44" s="31">
        <v>0</v>
      </c>
      <c r="BC44" s="31">
        <v>0</v>
      </c>
      <c r="BD44" s="31">
        <v>9075</v>
      </c>
      <c r="BE44" s="31">
        <v>0</v>
      </c>
      <c r="BF44" s="31">
        <v>0</v>
      </c>
      <c r="BG44" s="31">
        <v>0</v>
      </c>
      <c r="BH44" s="31">
        <v>275000</v>
      </c>
      <c r="BI44" s="31">
        <v>0</v>
      </c>
      <c r="BJ44" s="31">
        <v>0</v>
      </c>
      <c r="BK44" s="31">
        <v>708033.43799999997</v>
      </c>
      <c r="BL44" s="31">
        <v>189538657.37400001</v>
      </c>
      <c r="BM44" s="31">
        <v>182584516.148</v>
      </c>
      <c r="BN44" s="31">
        <v>30334908.384</v>
      </c>
      <c r="BO44" s="31">
        <v>26527792.237</v>
      </c>
      <c r="BP44" s="31">
        <v>5260889.5520000001</v>
      </c>
      <c r="BQ44" s="31">
        <v>4429037.0729999999</v>
      </c>
      <c r="BR44" s="31">
        <v>547324.32999999996</v>
      </c>
      <c r="BS44" s="31">
        <v>5864270.5039999997</v>
      </c>
      <c r="BT44" s="31">
        <v>3469951.2650000001</v>
      </c>
      <c r="BU44" s="31">
        <v>5586454.2070000004</v>
      </c>
      <c r="BV44" s="31">
        <v>1369865.3060000001</v>
      </c>
      <c r="BW44" s="31">
        <v>0</v>
      </c>
      <c r="BX44" s="31">
        <v>205573.28099999999</v>
      </c>
      <c r="BY44" s="31">
        <v>6000</v>
      </c>
      <c r="BZ44" s="31">
        <v>0</v>
      </c>
      <c r="CA44" s="31">
        <v>0</v>
      </c>
      <c r="CB44" s="31">
        <v>0</v>
      </c>
      <c r="CC44" s="31">
        <v>199573.28099999999</v>
      </c>
      <c r="CD44" s="31">
        <v>3601542.8659999999</v>
      </c>
      <c r="CE44" s="31">
        <v>791685.94099999999</v>
      </c>
      <c r="CF44" s="31">
        <v>2809856.9249999998</v>
      </c>
      <c r="CG44" s="31">
        <v>0</v>
      </c>
      <c r="CH44" s="31">
        <v>0</v>
      </c>
      <c r="CI44" s="31">
        <v>0</v>
      </c>
      <c r="CJ44" s="31">
        <v>0</v>
      </c>
      <c r="CK44" s="31">
        <v>120375311.06299999</v>
      </c>
      <c r="CL44" s="31">
        <v>112592805.645</v>
      </c>
      <c r="CM44" s="31">
        <v>27408089.627999999</v>
      </c>
      <c r="CN44" s="31">
        <v>22768936.482000001</v>
      </c>
      <c r="CO44" s="31">
        <v>1961833.8570000001</v>
      </c>
      <c r="CP44" s="31">
        <v>30032637.184</v>
      </c>
      <c r="CQ44" s="31">
        <v>21259809.103</v>
      </c>
      <c r="CR44" s="31">
        <v>8080746.4970000004</v>
      </c>
      <c r="CS44" s="31">
        <v>1080752.8940000001</v>
      </c>
      <c r="CT44" s="31">
        <v>0</v>
      </c>
      <c r="CU44" s="31">
        <v>7437465.6399999997</v>
      </c>
      <c r="CV44" s="31">
        <v>1201485.9809999999</v>
      </c>
      <c r="CW44" s="31">
        <v>80359.570000000007</v>
      </c>
      <c r="CX44" s="31">
        <v>4669462.7620000001</v>
      </c>
      <c r="CY44" s="31">
        <v>58131.357000000004</v>
      </c>
      <c r="CZ44" s="31">
        <v>1428025.97</v>
      </c>
      <c r="DA44" s="31">
        <v>345039.77799999999</v>
      </c>
      <c r="DB44" s="31">
        <v>345039.77799999999</v>
      </c>
      <c r="DC44" s="31">
        <v>16926460.010000002</v>
      </c>
      <c r="DD44" s="31">
        <v>8507441.3469999991</v>
      </c>
      <c r="DE44" s="31">
        <v>6194179.1689999998</v>
      </c>
      <c r="DF44" s="31">
        <v>2313262.1779999998</v>
      </c>
      <c r="DG44" s="31">
        <v>0</v>
      </c>
      <c r="DH44" s="31">
        <v>7531380.7850000001</v>
      </c>
      <c r="DI44" s="31">
        <v>879016.27800000005</v>
      </c>
      <c r="DJ44" s="31">
        <v>1929016.3219999999</v>
      </c>
      <c r="DK44" s="31">
        <v>2926</v>
      </c>
      <c r="DL44" s="31">
        <v>82260.179999999993</v>
      </c>
      <c r="DM44" s="31">
        <v>3644.3</v>
      </c>
      <c r="DN44" s="31">
        <v>70500.629000000001</v>
      </c>
      <c r="DO44" s="31">
        <v>4564017.0760000004</v>
      </c>
      <c r="DP44" s="31">
        <v>870043.549</v>
      </c>
      <c r="DQ44" s="31">
        <v>47711.9</v>
      </c>
      <c r="DR44" s="31">
        <v>822331.64899999998</v>
      </c>
      <c r="DS44" s="31">
        <v>17594.329000000002</v>
      </c>
      <c r="DT44" s="31">
        <v>17594.329000000002</v>
      </c>
      <c r="DU44" s="31">
        <v>7979235.8210000005</v>
      </c>
      <c r="DV44" s="31">
        <v>7979235.8210000005</v>
      </c>
      <c r="DW44" s="31">
        <v>162709.74</v>
      </c>
      <c r="DX44" s="31">
        <v>6173743.4939999999</v>
      </c>
      <c r="DY44" s="31">
        <v>1511569.949</v>
      </c>
      <c r="DZ44" s="31">
        <v>0</v>
      </c>
      <c r="EA44" s="31">
        <v>131212.63800000001</v>
      </c>
      <c r="EB44" s="31">
        <v>372800.87</v>
      </c>
      <c r="EC44" s="31">
        <v>372800.87</v>
      </c>
      <c r="ED44" s="31">
        <v>777.67600000000004</v>
      </c>
      <c r="EE44" s="31">
        <v>0</v>
      </c>
      <c r="EF44" s="31">
        <v>0</v>
      </c>
      <c r="EG44" s="31">
        <v>0</v>
      </c>
      <c r="EH44" s="31">
        <v>0</v>
      </c>
      <c r="EI44" s="31">
        <v>0</v>
      </c>
      <c r="EJ44" s="31">
        <v>0</v>
      </c>
      <c r="EK44" s="31">
        <v>372023.19400000002</v>
      </c>
      <c r="EL44" s="31">
        <v>6595800</v>
      </c>
      <c r="EM44" s="31">
        <v>6595800</v>
      </c>
      <c r="EN44" s="31">
        <v>6595800</v>
      </c>
      <c r="EO44" s="31">
        <v>6954141.2259999998</v>
      </c>
      <c r="EP44" s="31">
        <v>6954141.2259999998</v>
      </c>
      <c r="EQ44" s="33">
        <v>6954141.2259999998</v>
      </c>
    </row>
    <row r="45" spans="1:147" ht="15" customHeight="1">
      <c r="A45" s="51" t="s">
        <v>278</v>
      </c>
      <c r="B45" s="30" t="s">
        <v>278</v>
      </c>
      <c r="C45" s="39" t="s">
        <v>246</v>
      </c>
      <c r="D45" s="39" t="s">
        <v>200</v>
      </c>
      <c r="E45" s="39" t="s">
        <v>209</v>
      </c>
      <c r="F45" s="39" t="s">
        <v>212</v>
      </c>
      <c r="G45" s="39" t="s">
        <v>750</v>
      </c>
      <c r="H45" s="31">
        <v>50957562.056000002</v>
      </c>
      <c r="I45" s="31">
        <v>50957562.056000002</v>
      </c>
      <c r="J45" s="31">
        <v>10162988.216</v>
      </c>
      <c r="K45" s="31">
        <v>6088331.0369999995</v>
      </c>
      <c r="L45" s="31">
        <v>3357686.54</v>
      </c>
      <c r="M45" s="31">
        <v>2730644.497</v>
      </c>
      <c r="N45" s="31">
        <v>523902.41800000001</v>
      </c>
      <c r="O45" s="31">
        <v>523902.41800000001</v>
      </c>
      <c r="P45" s="31">
        <v>779571.22600000002</v>
      </c>
      <c r="Q45" s="31">
        <v>768000</v>
      </c>
      <c r="R45" s="31">
        <v>11571.226000000001</v>
      </c>
      <c r="S45" s="31">
        <v>1942962.3430000001</v>
      </c>
      <c r="T45" s="31">
        <v>1942962.3430000001</v>
      </c>
      <c r="U45" s="31">
        <v>0</v>
      </c>
      <c r="V45" s="31">
        <v>828221.19200000004</v>
      </c>
      <c r="W45" s="31">
        <v>828221.19200000004</v>
      </c>
      <c r="X45" s="31">
        <v>35421688.589000002</v>
      </c>
      <c r="Y45" s="31">
        <v>20032269.780000001</v>
      </c>
      <c r="Z45" s="31">
        <v>19817729.022999998</v>
      </c>
      <c r="AA45" s="31">
        <v>214540.75700000001</v>
      </c>
      <c r="AB45" s="31">
        <v>9875788.2550000008</v>
      </c>
      <c r="AC45" s="31">
        <v>9875788.2550000008</v>
      </c>
      <c r="AD45" s="31">
        <v>5513630.5539999995</v>
      </c>
      <c r="AE45" s="31">
        <v>5513630.5539999995</v>
      </c>
      <c r="AF45" s="31">
        <v>4838063.5470000003</v>
      </c>
      <c r="AG45" s="31">
        <v>1056835.9410000001</v>
      </c>
      <c r="AH45" s="31">
        <v>997553.83100000001</v>
      </c>
      <c r="AI45" s="31">
        <v>56520.173999999999</v>
      </c>
      <c r="AJ45" s="31">
        <v>2761.9360000000001</v>
      </c>
      <c r="AK45" s="31">
        <v>3781227.6060000001</v>
      </c>
      <c r="AL45" s="31">
        <v>3418012.1850000001</v>
      </c>
      <c r="AM45" s="31">
        <v>254713.766</v>
      </c>
      <c r="AN45" s="31">
        <v>108501.655</v>
      </c>
      <c r="AO45" s="31">
        <v>5700</v>
      </c>
      <c r="AP45" s="31">
        <v>0</v>
      </c>
      <c r="AQ45" s="31">
        <v>0</v>
      </c>
      <c r="AR45" s="31">
        <v>0</v>
      </c>
      <c r="AS45" s="31">
        <v>0</v>
      </c>
      <c r="AT45" s="31">
        <v>0</v>
      </c>
      <c r="AU45" s="31">
        <v>5700</v>
      </c>
      <c r="AV45" s="31">
        <v>0</v>
      </c>
      <c r="AW45" s="31">
        <v>5700</v>
      </c>
      <c r="AX45" s="31">
        <v>0</v>
      </c>
      <c r="AY45" s="31">
        <v>529121.70400000003</v>
      </c>
      <c r="AZ45" s="31">
        <v>529121.70400000003</v>
      </c>
      <c r="BA45" s="31">
        <v>477586.565</v>
      </c>
      <c r="BB45" s="31">
        <v>0</v>
      </c>
      <c r="BC45" s="31">
        <v>0</v>
      </c>
      <c r="BD45" s="31">
        <v>0</v>
      </c>
      <c r="BE45" s="31">
        <v>0</v>
      </c>
      <c r="BF45" s="31">
        <v>0</v>
      </c>
      <c r="BG45" s="31">
        <v>0</v>
      </c>
      <c r="BH45" s="31">
        <v>0</v>
      </c>
      <c r="BI45" s="31">
        <v>0</v>
      </c>
      <c r="BJ45" s="31">
        <v>0</v>
      </c>
      <c r="BK45" s="31">
        <v>51535.139000000003</v>
      </c>
      <c r="BL45" s="31">
        <v>50957562.056000002</v>
      </c>
      <c r="BM45" s="31">
        <v>49978066.233999997</v>
      </c>
      <c r="BN45" s="31">
        <v>7515173.8300000001</v>
      </c>
      <c r="BO45" s="31">
        <v>5956625.9419999998</v>
      </c>
      <c r="BP45" s="31">
        <v>2703773.15</v>
      </c>
      <c r="BQ45" s="31">
        <v>954721.57700000005</v>
      </c>
      <c r="BR45" s="31">
        <v>32775.533000000003</v>
      </c>
      <c r="BS45" s="31">
        <v>1311464.848</v>
      </c>
      <c r="BT45" s="31">
        <v>715402.66200000001</v>
      </c>
      <c r="BU45" s="31">
        <v>238488.17199999999</v>
      </c>
      <c r="BV45" s="31">
        <v>0</v>
      </c>
      <c r="BW45" s="31">
        <v>0</v>
      </c>
      <c r="BX45" s="31">
        <v>480828.45799999998</v>
      </c>
      <c r="BY45" s="31">
        <v>239819.99</v>
      </c>
      <c r="BZ45" s="31">
        <v>7950</v>
      </c>
      <c r="CA45" s="31">
        <v>0</v>
      </c>
      <c r="CB45" s="31">
        <v>0</v>
      </c>
      <c r="CC45" s="31">
        <v>233058.46799999999</v>
      </c>
      <c r="CD45" s="31">
        <v>512866.69099999999</v>
      </c>
      <c r="CE45" s="31">
        <v>132532.62899999999</v>
      </c>
      <c r="CF45" s="31">
        <v>380334.06199999998</v>
      </c>
      <c r="CG45" s="31">
        <v>0</v>
      </c>
      <c r="CH45" s="31">
        <v>0</v>
      </c>
      <c r="CI45" s="31">
        <v>564852.73899999994</v>
      </c>
      <c r="CJ45" s="31">
        <v>564852.73899999994</v>
      </c>
      <c r="CK45" s="31">
        <v>32938951.397</v>
      </c>
      <c r="CL45" s="31">
        <v>18859500.567000002</v>
      </c>
      <c r="CM45" s="31">
        <v>4662579.2240000004</v>
      </c>
      <c r="CN45" s="31">
        <v>3766236.7059999998</v>
      </c>
      <c r="CO45" s="31">
        <v>108367.6</v>
      </c>
      <c r="CP45" s="31">
        <v>4247558.1739999996</v>
      </c>
      <c r="CQ45" s="31">
        <v>4576147.3650000002</v>
      </c>
      <c r="CR45" s="31">
        <v>1461681.4979999999</v>
      </c>
      <c r="CS45" s="31">
        <v>36930</v>
      </c>
      <c r="CT45" s="31">
        <v>0</v>
      </c>
      <c r="CU45" s="31">
        <v>8586804.4020000007</v>
      </c>
      <c r="CV45" s="31">
        <v>2146670.8089999999</v>
      </c>
      <c r="CW45" s="31">
        <v>523540.63799999998</v>
      </c>
      <c r="CX45" s="31">
        <v>806811.48</v>
      </c>
      <c r="CY45" s="31">
        <v>58042.35</v>
      </c>
      <c r="CZ45" s="31">
        <v>5051739.125</v>
      </c>
      <c r="DA45" s="31">
        <v>5492646.4280000003</v>
      </c>
      <c r="DB45" s="31">
        <v>5492646.4280000003</v>
      </c>
      <c r="DC45" s="31">
        <v>3316229.0660000001</v>
      </c>
      <c r="DD45" s="31">
        <v>2358514.9130000002</v>
      </c>
      <c r="DE45" s="31">
        <v>1969648.9129999999</v>
      </c>
      <c r="DF45" s="31">
        <v>388866</v>
      </c>
      <c r="DG45" s="31">
        <v>0</v>
      </c>
      <c r="DH45" s="31">
        <v>797351.65700000001</v>
      </c>
      <c r="DI45" s="31">
        <v>592397.53700000001</v>
      </c>
      <c r="DJ45" s="31">
        <v>92888.937000000005</v>
      </c>
      <c r="DK45" s="31">
        <v>0</v>
      </c>
      <c r="DL45" s="31">
        <v>47072.315999999999</v>
      </c>
      <c r="DM45" s="31">
        <v>0</v>
      </c>
      <c r="DN45" s="31">
        <v>1817.06</v>
      </c>
      <c r="DO45" s="31">
        <v>63175.807000000001</v>
      </c>
      <c r="DP45" s="31">
        <v>160362.49600000001</v>
      </c>
      <c r="DQ45" s="31">
        <v>3190</v>
      </c>
      <c r="DR45" s="31">
        <v>157172.49600000001</v>
      </c>
      <c r="DS45" s="31">
        <v>0</v>
      </c>
      <c r="DT45" s="31">
        <v>0</v>
      </c>
      <c r="DU45" s="31">
        <v>4962148.87</v>
      </c>
      <c r="DV45" s="31">
        <v>4962148.87</v>
      </c>
      <c r="DW45" s="31">
        <v>1228045.6410000001</v>
      </c>
      <c r="DX45" s="31">
        <v>3018454.1340000001</v>
      </c>
      <c r="DY45" s="31">
        <v>222600.226</v>
      </c>
      <c r="DZ45" s="31">
        <v>0</v>
      </c>
      <c r="EA45" s="31">
        <v>493048.86900000001</v>
      </c>
      <c r="EB45" s="31">
        <v>16663.071</v>
      </c>
      <c r="EC45" s="31">
        <v>16663.071</v>
      </c>
      <c r="ED45" s="31">
        <v>0</v>
      </c>
      <c r="EE45" s="31">
        <v>0</v>
      </c>
      <c r="EF45" s="31">
        <v>0</v>
      </c>
      <c r="EG45" s="31">
        <v>0</v>
      </c>
      <c r="EH45" s="31">
        <v>3661.6</v>
      </c>
      <c r="EI45" s="31">
        <v>0</v>
      </c>
      <c r="EJ45" s="31">
        <v>0</v>
      </c>
      <c r="EK45" s="31">
        <v>13001.471</v>
      </c>
      <c r="EL45" s="31">
        <v>1228900</v>
      </c>
      <c r="EM45" s="31">
        <v>1228900</v>
      </c>
      <c r="EN45" s="31">
        <v>1228900</v>
      </c>
      <c r="EO45" s="31">
        <v>979495.82200000004</v>
      </c>
      <c r="EP45" s="31">
        <v>979495.82200000004</v>
      </c>
      <c r="EQ45" s="33">
        <v>979495.82200000004</v>
      </c>
    </row>
    <row r="46" spans="1:147" ht="15" customHeight="1">
      <c r="A46" s="51" t="s">
        <v>279</v>
      </c>
      <c r="B46" s="30" t="s">
        <v>278</v>
      </c>
      <c r="C46" s="39" t="s">
        <v>246</v>
      </c>
      <c r="D46" s="39" t="s">
        <v>192</v>
      </c>
      <c r="E46" s="39" t="s">
        <v>209</v>
      </c>
      <c r="F46" s="39" t="s">
        <v>212</v>
      </c>
      <c r="G46" s="39" t="s">
        <v>750</v>
      </c>
      <c r="H46" s="31">
        <v>16879663.039000001</v>
      </c>
      <c r="I46" s="31">
        <v>16879663.039000001</v>
      </c>
      <c r="J46" s="31">
        <v>1253209.2690000001</v>
      </c>
      <c r="K46" s="31">
        <v>34159.784</v>
      </c>
      <c r="L46" s="31">
        <v>18433.728999999999</v>
      </c>
      <c r="M46" s="31">
        <v>15726.055</v>
      </c>
      <c r="N46" s="31">
        <v>167410.144</v>
      </c>
      <c r="O46" s="31">
        <v>167410.144</v>
      </c>
      <c r="P46" s="31">
        <v>0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1051639.341</v>
      </c>
      <c r="W46" s="31">
        <v>1051639.341</v>
      </c>
      <c r="X46" s="31">
        <v>14806914.567</v>
      </c>
      <c r="Y46" s="31">
        <v>37133.148000000001</v>
      </c>
      <c r="Z46" s="31">
        <v>37133.148000000001</v>
      </c>
      <c r="AA46" s="31">
        <v>0</v>
      </c>
      <c r="AB46" s="31">
        <v>10965061.368000001</v>
      </c>
      <c r="AC46" s="31">
        <v>10965061.368000001</v>
      </c>
      <c r="AD46" s="31">
        <v>3804720.051</v>
      </c>
      <c r="AE46" s="31">
        <v>3804720.051</v>
      </c>
      <c r="AF46" s="31">
        <v>721780.8</v>
      </c>
      <c r="AG46" s="31">
        <v>106453.3</v>
      </c>
      <c r="AH46" s="31">
        <v>1826.673</v>
      </c>
      <c r="AI46" s="31">
        <v>1199.3869999999999</v>
      </c>
      <c r="AJ46" s="31">
        <v>103427.24</v>
      </c>
      <c r="AK46" s="31">
        <v>615327.5</v>
      </c>
      <c r="AL46" s="31">
        <v>0</v>
      </c>
      <c r="AM46" s="31">
        <v>580919</v>
      </c>
      <c r="AN46" s="31">
        <v>34408.5</v>
      </c>
      <c r="AO46" s="31">
        <v>3000</v>
      </c>
      <c r="AP46" s="31">
        <v>0</v>
      </c>
      <c r="AQ46" s="31">
        <v>0</v>
      </c>
      <c r="AR46" s="31">
        <v>0</v>
      </c>
      <c r="AS46" s="31">
        <v>0</v>
      </c>
      <c r="AT46" s="31">
        <v>0</v>
      </c>
      <c r="AU46" s="31">
        <v>3000</v>
      </c>
      <c r="AV46" s="31">
        <v>3000</v>
      </c>
      <c r="AW46" s="31">
        <v>0</v>
      </c>
      <c r="AX46" s="31">
        <v>0</v>
      </c>
      <c r="AY46" s="31">
        <v>94758.403000000006</v>
      </c>
      <c r="AZ46" s="31">
        <v>94758.403000000006</v>
      </c>
      <c r="BA46" s="31">
        <v>3829.8780000000002</v>
      </c>
      <c r="BB46" s="31">
        <v>0</v>
      </c>
      <c r="BC46" s="31">
        <v>0</v>
      </c>
      <c r="BD46" s="31">
        <v>0</v>
      </c>
      <c r="BE46" s="31">
        <v>0</v>
      </c>
      <c r="BF46" s="31">
        <v>0</v>
      </c>
      <c r="BG46" s="31">
        <v>0</v>
      </c>
      <c r="BH46" s="31">
        <v>0</v>
      </c>
      <c r="BI46" s="31">
        <v>0</v>
      </c>
      <c r="BJ46" s="31">
        <v>0</v>
      </c>
      <c r="BK46" s="31">
        <v>90928.524999999994</v>
      </c>
      <c r="BL46" s="31">
        <v>16879663.039000001</v>
      </c>
      <c r="BM46" s="31">
        <v>16860934.405999999</v>
      </c>
      <c r="BN46" s="31">
        <v>1130989.047</v>
      </c>
      <c r="BO46" s="31">
        <v>15726.055</v>
      </c>
      <c r="BP46" s="31">
        <v>0</v>
      </c>
      <c r="BQ46" s="31">
        <v>0</v>
      </c>
      <c r="BR46" s="31">
        <v>0</v>
      </c>
      <c r="BS46" s="31">
        <v>0</v>
      </c>
      <c r="BT46" s="31">
        <v>0</v>
      </c>
      <c r="BU46" s="31">
        <v>0</v>
      </c>
      <c r="BV46" s="31">
        <v>0</v>
      </c>
      <c r="BW46" s="31">
        <v>15726.055</v>
      </c>
      <c r="BX46" s="31">
        <v>127331.162</v>
      </c>
      <c r="BY46" s="31">
        <v>0</v>
      </c>
      <c r="BZ46" s="31">
        <v>0</v>
      </c>
      <c r="CA46" s="31">
        <v>0</v>
      </c>
      <c r="CB46" s="31">
        <v>0</v>
      </c>
      <c r="CC46" s="31">
        <v>127331.162</v>
      </c>
      <c r="CD46" s="31">
        <v>0</v>
      </c>
      <c r="CE46" s="31">
        <v>0</v>
      </c>
      <c r="CF46" s="31">
        <v>0</v>
      </c>
      <c r="CG46" s="31">
        <v>0</v>
      </c>
      <c r="CH46" s="31">
        <v>0</v>
      </c>
      <c r="CI46" s="31">
        <v>987931.83</v>
      </c>
      <c r="CJ46" s="31">
        <v>987931.83</v>
      </c>
      <c r="CK46" s="31">
        <v>13032615.722999999</v>
      </c>
      <c r="CL46" s="31">
        <v>131761.46299999999</v>
      </c>
      <c r="CM46" s="31">
        <v>16525</v>
      </c>
      <c r="CN46" s="31">
        <v>0</v>
      </c>
      <c r="CO46" s="31">
        <v>0</v>
      </c>
      <c r="CP46" s="31">
        <v>115236.463</v>
      </c>
      <c r="CQ46" s="31">
        <v>0</v>
      </c>
      <c r="CR46" s="31">
        <v>0</v>
      </c>
      <c r="CS46" s="31">
        <v>0</v>
      </c>
      <c r="CT46" s="31">
        <v>0</v>
      </c>
      <c r="CU46" s="31">
        <v>7299859.1390000004</v>
      </c>
      <c r="CV46" s="31">
        <v>1581069.7860000001</v>
      </c>
      <c r="CW46" s="31">
        <v>80113.16</v>
      </c>
      <c r="CX46" s="31">
        <v>158380.79999999999</v>
      </c>
      <c r="CY46" s="31">
        <v>813058.02300000004</v>
      </c>
      <c r="CZ46" s="31">
        <v>4667237.37</v>
      </c>
      <c r="DA46" s="31">
        <v>5600995.1210000003</v>
      </c>
      <c r="DB46" s="31">
        <v>5600995.1210000003</v>
      </c>
      <c r="DC46" s="31">
        <v>484634.91200000001</v>
      </c>
      <c r="DD46" s="31">
        <v>74699.199999999997</v>
      </c>
      <c r="DE46" s="31">
        <v>74699.199999999997</v>
      </c>
      <c r="DF46" s="31">
        <v>0</v>
      </c>
      <c r="DG46" s="31">
        <v>0</v>
      </c>
      <c r="DH46" s="31">
        <v>0</v>
      </c>
      <c r="DI46" s="31">
        <v>0</v>
      </c>
      <c r="DJ46" s="31">
        <v>0</v>
      </c>
      <c r="DK46" s="31">
        <v>0</v>
      </c>
      <c r="DL46" s="31">
        <v>0</v>
      </c>
      <c r="DM46" s="31">
        <v>0</v>
      </c>
      <c r="DN46" s="31">
        <v>0</v>
      </c>
      <c r="DO46" s="31">
        <v>0</v>
      </c>
      <c r="DP46" s="31">
        <v>0</v>
      </c>
      <c r="DQ46" s="31">
        <v>0</v>
      </c>
      <c r="DR46" s="31">
        <v>0</v>
      </c>
      <c r="DS46" s="31">
        <v>409935.712</v>
      </c>
      <c r="DT46" s="31">
        <v>409935.712</v>
      </c>
      <c r="DU46" s="31">
        <v>2090772.75</v>
      </c>
      <c r="DV46" s="31">
        <v>2090772.75</v>
      </c>
      <c r="DW46" s="31">
        <v>0</v>
      </c>
      <c r="DX46" s="31">
        <v>2086502.35</v>
      </c>
      <c r="DY46" s="31">
        <v>0</v>
      </c>
      <c r="DZ46" s="31">
        <v>273.7</v>
      </c>
      <c r="EA46" s="31">
        <v>3996.7</v>
      </c>
      <c r="EB46" s="31">
        <v>11921.974</v>
      </c>
      <c r="EC46" s="31">
        <v>11921.974</v>
      </c>
      <c r="ED46" s="31">
        <v>0</v>
      </c>
      <c r="EE46" s="31">
        <v>0</v>
      </c>
      <c r="EF46" s="31">
        <v>0</v>
      </c>
      <c r="EG46" s="31">
        <v>0</v>
      </c>
      <c r="EH46" s="31">
        <v>0</v>
      </c>
      <c r="EI46" s="31">
        <v>0</v>
      </c>
      <c r="EJ46" s="31">
        <v>0</v>
      </c>
      <c r="EK46" s="31">
        <v>11921.974</v>
      </c>
      <c r="EL46" s="31">
        <v>110000</v>
      </c>
      <c r="EM46" s="31">
        <v>110000</v>
      </c>
      <c r="EN46" s="31">
        <v>110000</v>
      </c>
      <c r="EO46" s="31">
        <v>18728.633000000002</v>
      </c>
      <c r="EP46" s="31">
        <v>18728.633000000002</v>
      </c>
      <c r="EQ46" s="33">
        <v>18728.633000000002</v>
      </c>
    </row>
    <row r="47" spans="1:147" ht="15" customHeight="1">
      <c r="A47" s="51" t="s">
        <v>756</v>
      </c>
      <c r="B47" s="30" t="s">
        <v>852</v>
      </c>
      <c r="C47" s="39" t="s">
        <v>246</v>
      </c>
      <c r="D47" s="39" t="s">
        <v>192</v>
      </c>
      <c r="E47" s="39" t="s">
        <v>209</v>
      </c>
      <c r="F47" s="39" t="s">
        <v>240</v>
      </c>
      <c r="G47" s="39" t="s">
        <v>750</v>
      </c>
      <c r="H47" s="31">
        <v>2699665.3879999998</v>
      </c>
      <c r="I47" s="31">
        <v>2699665.3879999998</v>
      </c>
      <c r="J47" s="31">
        <v>507674.34499999997</v>
      </c>
      <c r="K47" s="31">
        <v>233242.467</v>
      </c>
      <c r="L47" s="31">
        <v>0</v>
      </c>
      <c r="M47" s="31">
        <v>233242.467</v>
      </c>
      <c r="N47" s="31">
        <v>0</v>
      </c>
      <c r="O47" s="31">
        <v>0</v>
      </c>
      <c r="P47" s="31">
        <v>5000</v>
      </c>
      <c r="Q47" s="31">
        <v>5000</v>
      </c>
      <c r="R47" s="31">
        <v>0</v>
      </c>
      <c r="S47" s="31">
        <v>35.825000000000003</v>
      </c>
      <c r="T47" s="31">
        <v>35.825000000000003</v>
      </c>
      <c r="U47" s="31">
        <v>0</v>
      </c>
      <c r="V47" s="31">
        <v>269396.05300000001</v>
      </c>
      <c r="W47" s="31">
        <v>269396.05300000001</v>
      </c>
      <c r="X47" s="31">
        <v>2009839.6359999999</v>
      </c>
      <c r="Y47" s="31">
        <v>358507.58899999998</v>
      </c>
      <c r="Z47" s="31">
        <v>358507.58899999998</v>
      </c>
      <c r="AA47" s="31">
        <v>0</v>
      </c>
      <c r="AB47" s="31">
        <v>1347281.5830000001</v>
      </c>
      <c r="AC47" s="31">
        <v>1347281.5830000001</v>
      </c>
      <c r="AD47" s="31">
        <v>304050.46399999998</v>
      </c>
      <c r="AE47" s="31">
        <v>304050.46399999998</v>
      </c>
      <c r="AF47" s="31">
        <v>80073.240000000005</v>
      </c>
      <c r="AG47" s="31">
        <v>37334.703999999998</v>
      </c>
      <c r="AH47" s="31">
        <v>37334.703999999998</v>
      </c>
      <c r="AI47" s="31">
        <v>0</v>
      </c>
      <c r="AJ47" s="31">
        <v>0</v>
      </c>
      <c r="AK47" s="31">
        <v>42738.536</v>
      </c>
      <c r="AL47" s="31">
        <v>12538.536</v>
      </c>
      <c r="AM47" s="31">
        <v>30200</v>
      </c>
      <c r="AN47" s="31">
        <v>0</v>
      </c>
      <c r="AO47" s="31">
        <v>10230</v>
      </c>
      <c r="AP47" s="31">
        <v>10230</v>
      </c>
      <c r="AQ47" s="31">
        <v>0</v>
      </c>
      <c r="AR47" s="31">
        <v>0</v>
      </c>
      <c r="AS47" s="31">
        <v>10230</v>
      </c>
      <c r="AT47" s="31">
        <v>0</v>
      </c>
      <c r="AU47" s="31">
        <v>0</v>
      </c>
      <c r="AV47" s="31">
        <v>0</v>
      </c>
      <c r="AW47" s="31">
        <v>0</v>
      </c>
      <c r="AX47" s="31">
        <v>0</v>
      </c>
      <c r="AY47" s="31">
        <v>91848.167000000001</v>
      </c>
      <c r="AZ47" s="31">
        <v>91848.167000000001</v>
      </c>
      <c r="BA47" s="31">
        <v>1095.2850000000001</v>
      </c>
      <c r="BB47" s="31">
        <v>0</v>
      </c>
      <c r="BC47" s="31">
        <v>0</v>
      </c>
      <c r="BD47" s="31">
        <v>0</v>
      </c>
      <c r="BE47" s="31">
        <v>0</v>
      </c>
      <c r="BF47" s="31">
        <v>0</v>
      </c>
      <c r="BG47" s="31">
        <v>0</v>
      </c>
      <c r="BH47" s="31">
        <v>0</v>
      </c>
      <c r="BI47" s="31">
        <v>0</v>
      </c>
      <c r="BJ47" s="31">
        <v>59225.252</v>
      </c>
      <c r="BK47" s="31">
        <v>31527.63</v>
      </c>
      <c r="BL47" s="31">
        <v>2699665.3879999998</v>
      </c>
      <c r="BM47" s="31">
        <v>2747668.804</v>
      </c>
      <c r="BN47" s="31">
        <v>329106.88400000002</v>
      </c>
      <c r="BO47" s="31">
        <v>251994.742</v>
      </c>
      <c r="BP47" s="31">
        <v>206274.139</v>
      </c>
      <c r="BQ47" s="31">
        <v>0</v>
      </c>
      <c r="BR47" s="31">
        <v>1454.5450000000001</v>
      </c>
      <c r="BS47" s="31">
        <v>39266.057999999997</v>
      </c>
      <c r="BT47" s="31">
        <v>0</v>
      </c>
      <c r="BU47" s="31">
        <v>5000</v>
      </c>
      <c r="BV47" s="31">
        <v>0</v>
      </c>
      <c r="BW47" s="31">
        <v>0</v>
      </c>
      <c r="BX47" s="31">
        <v>0</v>
      </c>
      <c r="BY47" s="31">
        <v>0</v>
      </c>
      <c r="BZ47" s="31">
        <v>0</v>
      </c>
      <c r="CA47" s="31">
        <v>0</v>
      </c>
      <c r="CB47" s="31">
        <v>0</v>
      </c>
      <c r="CC47" s="31">
        <v>0</v>
      </c>
      <c r="CD47" s="31">
        <v>3615</v>
      </c>
      <c r="CE47" s="31">
        <v>500</v>
      </c>
      <c r="CF47" s="31">
        <v>3115</v>
      </c>
      <c r="CG47" s="31">
        <v>0</v>
      </c>
      <c r="CH47" s="31">
        <v>0</v>
      </c>
      <c r="CI47" s="31">
        <v>73497.142000000007</v>
      </c>
      <c r="CJ47" s="31">
        <v>73497.142000000007</v>
      </c>
      <c r="CK47" s="31">
        <v>1368996.291</v>
      </c>
      <c r="CL47" s="31">
        <v>357975.10700000002</v>
      </c>
      <c r="CM47" s="31">
        <v>225142.87400000001</v>
      </c>
      <c r="CN47" s="31">
        <v>0</v>
      </c>
      <c r="CO47" s="31">
        <v>0</v>
      </c>
      <c r="CP47" s="31">
        <v>120507.23299999999</v>
      </c>
      <c r="CQ47" s="31">
        <v>0</v>
      </c>
      <c r="CR47" s="31">
        <v>12325</v>
      </c>
      <c r="CS47" s="31">
        <v>0</v>
      </c>
      <c r="CT47" s="31">
        <v>0</v>
      </c>
      <c r="CU47" s="31">
        <v>979824.77</v>
      </c>
      <c r="CV47" s="31">
        <v>298682.36800000002</v>
      </c>
      <c r="CW47" s="31">
        <v>275052.18300000002</v>
      </c>
      <c r="CX47" s="31">
        <v>0</v>
      </c>
      <c r="CY47" s="31">
        <v>55740.5</v>
      </c>
      <c r="CZ47" s="31">
        <v>350349.71899999998</v>
      </c>
      <c r="DA47" s="31">
        <v>31196.414000000001</v>
      </c>
      <c r="DB47" s="31">
        <v>31196.414000000001</v>
      </c>
      <c r="DC47" s="31">
        <v>59225.252</v>
      </c>
      <c r="DD47" s="31">
        <v>0</v>
      </c>
      <c r="DE47" s="31">
        <v>0</v>
      </c>
      <c r="DF47" s="31">
        <v>0</v>
      </c>
      <c r="DG47" s="31">
        <v>0</v>
      </c>
      <c r="DH47" s="31">
        <v>28041.752</v>
      </c>
      <c r="DI47" s="31">
        <v>27041.752</v>
      </c>
      <c r="DJ47" s="31">
        <v>1000</v>
      </c>
      <c r="DK47" s="31">
        <v>0</v>
      </c>
      <c r="DL47" s="31">
        <v>0</v>
      </c>
      <c r="DM47" s="31">
        <v>0</v>
      </c>
      <c r="DN47" s="31">
        <v>0</v>
      </c>
      <c r="DO47" s="31">
        <v>0</v>
      </c>
      <c r="DP47" s="31">
        <v>387</v>
      </c>
      <c r="DQ47" s="31">
        <v>0</v>
      </c>
      <c r="DR47" s="31">
        <v>387</v>
      </c>
      <c r="DS47" s="31">
        <v>30796.5</v>
      </c>
      <c r="DT47" s="31">
        <v>30796.5</v>
      </c>
      <c r="DU47" s="31">
        <v>597841.52399999998</v>
      </c>
      <c r="DV47" s="31">
        <v>597841.52399999998</v>
      </c>
      <c r="DW47" s="31">
        <v>119955.795</v>
      </c>
      <c r="DX47" s="31">
        <v>377119.51699999999</v>
      </c>
      <c r="DY47" s="31">
        <v>23790.982</v>
      </c>
      <c r="DZ47" s="31">
        <v>0</v>
      </c>
      <c r="EA47" s="31">
        <v>76975.23</v>
      </c>
      <c r="EB47" s="31">
        <v>382498.853</v>
      </c>
      <c r="EC47" s="31">
        <v>382498.853</v>
      </c>
      <c r="ED47" s="31">
        <v>0</v>
      </c>
      <c r="EE47" s="31">
        <v>0</v>
      </c>
      <c r="EF47" s="31">
        <v>0</v>
      </c>
      <c r="EG47" s="31">
        <v>0</v>
      </c>
      <c r="EH47" s="31">
        <v>0</v>
      </c>
      <c r="EI47" s="31">
        <v>0</v>
      </c>
      <c r="EJ47" s="31">
        <v>116220.55</v>
      </c>
      <c r="EK47" s="31">
        <v>266278.30300000001</v>
      </c>
      <c r="EL47" s="31">
        <v>10000</v>
      </c>
      <c r="EM47" s="31">
        <v>10000</v>
      </c>
      <c r="EN47" s="31">
        <v>10000</v>
      </c>
      <c r="EO47" s="31">
        <v>-48003.415999999997</v>
      </c>
      <c r="EP47" s="31">
        <v>-48003.415999999997</v>
      </c>
      <c r="EQ47" s="33">
        <v>-48003.415999999997</v>
      </c>
    </row>
    <row r="48" spans="1:147" ht="15" customHeight="1">
      <c r="A48" s="40" t="s">
        <v>757</v>
      </c>
      <c r="B48" s="30" t="s">
        <v>280</v>
      </c>
      <c r="C48" s="39" t="s">
        <v>246</v>
      </c>
      <c r="D48" s="39" t="s">
        <v>200</v>
      </c>
      <c r="E48" s="39" t="s">
        <v>209</v>
      </c>
      <c r="F48" s="39" t="s">
        <v>201</v>
      </c>
      <c r="G48" s="39" t="s">
        <v>750</v>
      </c>
      <c r="H48" s="31">
        <v>521948055.70899999</v>
      </c>
      <c r="I48" s="31">
        <v>521948055.70899999</v>
      </c>
      <c r="J48" s="31">
        <v>103394023.648</v>
      </c>
      <c r="K48" s="31">
        <v>93067678.495000005</v>
      </c>
      <c r="L48" s="31">
        <v>55843476.009000003</v>
      </c>
      <c r="M48" s="31">
        <v>37224202.486000001</v>
      </c>
      <c r="N48" s="31">
        <v>4322124.8609999996</v>
      </c>
      <c r="O48" s="31">
        <v>4322124.8609999996</v>
      </c>
      <c r="P48" s="31">
        <v>3701013.1290000002</v>
      </c>
      <c r="Q48" s="31">
        <v>3010634.87</v>
      </c>
      <c r="R48" s="31">
        <v>690378.25899999996</v>
      </c>
      <c r="S48" s="31">
        <v>0</v>
      </c>
      <c r="T48" s="31">
        <v>0</v>
      </c>
      <c r="U48" s="31">
        <v>0</v>
      </c>
      <c r="V48" s="31">
        <v>2303207.1630000002</v>
      </c>
      <c r="W48" s="31">
        <v>2303207.1630000002</v>
      </c>
      <c r="X48" s="31">
        <v>342810427.71499997</v>
      </c>
      <c r="Y48" s="31">
        <v>273998557.59299999</v>
      </c>
      <c r="Z48" s="31">
        <v>271111259.875</v>
      </c>
      <c r="AA48" s="31">
        <v>2887297.7179999999</v>
      </c>
      <c r="AB48" s="31">
        <v>57954778.550999999</v>
      </c>
      <c r="AC48" s="31">
        <v>57954778.550999999</v>
      </c>
      <c r="AD48" s="31">
        <v>10857091.571</v>
      </c>
      <c r="AE48" s="31">
        <v>10857091.571</v>
      </c>
      <c r="AF48" s="31">
        <v>68353525.202000007</v>
      </c>
      <c r="AG48" s="31">
        <v>11273288.597999999</v>
      </c>
      <c r="AH48" s="31">
        <v>11082190.037</v>
      </c>
      <c r="AI48" s="31">
        <v>147566.39799999999</v>
      </c>
      <c r="AJ48" s="31">
        <v>43532.163</v>
      </c>
      <c r="AK48" s="31">
        <v>57080236.604000002</v>
      </c>
      <c r="AL48" s="31">
        <v>53160558.887000002</v>
      </c>
      <c r="AM48" s="31">
        <v>3868153.7779999999</v>
      </c>
      <c r="AN48" s="31">
        <v>51523.938999999998</v>
      </c>
      <c r="AO48" s="31">
        <v>26420</v>
      </c>
      <c r="AP48" s="31">
        <v>0</v>
      </c>
      <c r="AQ48" s="31">
        <v>0</v>
      </c>
      <c r="AR48" s="31">
        <v>0</v>
      </c>
      <c r="AS48" s="31">
        <v>0</v>
      </c>
      <c r="AT48" s="31">
        <v>0</v>
      </c>
      <c r="AU48" s="31">
        <v>26420</v>
      </c>
      <c r="AV48" s="31">
        <v>0</v>
      </c>
      <c r="AW48" s="31">
        <v>25805</v>
      </c>
      <c r="AX48" s="31">
        <v>615</v>
      </c>
      <c r="AY48" s="31">
        <v>7363659.1440000003</v>
      </c>
      <c r="AZ48" s="31">
        <v>7363659.1440000003</v>
      </c>
      <c r="BA48" s="31">
        <v>6272270.4230000004</v>
      </c>
      <c r="BB48" s="31">
        <v>0</v>
      </c>
      <c r="BC48" s="31">
        <v>0</v>
      </c>
      <c r="BD48" s="31">
        <v>0</v>
      </c>
      <c r="BE48" s="31">
        <v>0</v>
      </c>
      <c r="BF48" s="31">
        <v>16.315999999999999</v>
      </c>
      <c r="BG48" s="31">
        <v>0</v>
      </c>
      <c r="BH48" s="31">
        <v>0</v>
      </c>
      <c r="BI48" s="31">
        <v>0</v>
      </c>
      <c r="BJ48" s="31">
        <v>0</v>
      </c>
      <c r="BK48" s="31">
        <v>1091372.405</v>
      </c>
      <c r="BL48" s="31">
        <v>521948055.70899999</v>
      </c>
      <c r="BM48" s="31">
        <v>506124859.29299998</v>
      </c>
      <c r="BN48" s="31">
        <v>100073020.896</v>
      </c>
      <c r="BO48" s="31">
        <v>90858883.613000005</v>
      </c>
      <c r="BP48" s="31">
        <v>49425259.781000003</v>
      </c>
      <c r="BQ48" s="31">
        <v>4637144.3090000004</v>
      </c>
      <c r="BR48" s="31">
        <v>466485.96100000001</v>
      </c>
      <c r="BS48" s="31">
        <v>16069744.216</v>
      </c>
      <c r="BT48" s="31">
        <v>11471219.753</v>
      </c>
      <c r="BU48" s="31">
        <v>6758276.1299999999</v>
      </c>
      <c r="BV48" s="31">
        <v>2030753.463</v>
      </c>
      <c r="BW48" s="31">
        <v>0</v>
      </c>
      <c r="BX48" s="31">
        <v>4208984.0269999998</v>
      </c>
      <c r="BY48" s="31">
        <v>1754147.175</v>
      </c>
      <c r="BZ48" s="31">
        <v>0</v>
      </c>
      <c r="CA48" s="31">
        <v>164633.79999999999</v>
      </c>
      <c r="CB48" s="31">
        <v>0</v>
      </c>
      <c r="CC48" s="31">
        <v>2290203.0520000001</v>
      </c>
      <c r="CD48" s="31">
        <v>3045041.8659999999</v>
      </c>
      <c r="CE48" s="31">
        <v>543763.46699999995</v>
      </c>
      <c r="CF48" s="31">
        <v>2501278.3990000002</v>
      </c>
      <c r="CG48" s="31">
        <v>0</v>
      </c>
      <c r="CH48" s="31">
        <v>0</v>
      </c>
      <c r="CI48" s="31">
        <v>1960111.39</v>
      </c>
      <c r="CJ48" s="31">
        <v>1960111.39</v>
      </c>
      <c r="CK48" s="31">
        <v>324632205.88700002</v>
      </c>
      <c r="CL48" s="31">
        <v>259445516.02500001</v>
      </c>
      <c r="CM48" s="31">
        <v>68481692.231999993</v>
      </c>
      <c r="CN48" s="31">
        <v>56764839.428999998</v>
      </c>
      <c r="CO48" s="31">
        <v>3754256.65</v>
      </c>
      <c r="CP48" s="31">
        <v>56610607.836999997</v>
      </c>
      <c r="CQ48" s="31">
        <v>49783285.958999999</v>
      </c>
      <c r="CR48" s="31">
        <v>20016906.712000001</v>
      </c>
      <c r="CS48" s="31">
        <v>4033927.2059999998</v>
      </c>
      <c r="CT48" s="31">
        <v>0</v>
      </c>
      <c r="CU48" s="31">
        <v>54704245.093999997</v>
      </c>
      <c r="CV48" s="31">
        <v>12913157.284</v>
      </c>
      <c r="CW48" s="31">
        <v>20760.62</v>
      </c>
      <c r="CX48" s="31">
        <v>26174167.554000001</v>
      </c>
      <c r="CY48" s="31">
        <v>0</v>
      </c>
      <c r="CZ48" s="31">
        <v>15596159.636</v>
      </c>
      <c r="DA48" s="31">
        <v>10482444.767999999</v>
      </c>
      <c r="DB48" s="31">
        <v>10482444.767999999</v>
      </c>
      <c r="DC48" s="31">
        <v>51669204.035999998</v>
      </c>
      <c r="DD48" s="31">
        <v>20395622.704</v>
      </c>
      <c r="DE48" s="31">
        <v>12896211.517999999</v>
      </c>
      <c r="DF48" s="31">
        <v>7499411.1859999998</v>
      </c>
      <c r="DG48" s="31">
        <v>0</v>
      </c>
      <c r="DH48" s="31">
        <v>26565900.684</v>
      </c>
      <c r="DI48" s="31">
        <v>11205094.336999999</v>
      </c>
      <c r="DJ48" s="31">
        <v>3232806.412</v>
      </c>
      <c r="DK48" s="31">
        <v>34510</v>
      </c>
      <c r="DL48" s="31">
        <v>1628423.9890000001</v>
      </c>
      <c r="DM48" s="31">
        <v>762198.49600000004</v>
      </c>
      <c r="DN48" s="31">
        <v>0</v>
      </c>
      <c r="DO48" s="31">
        <v>9702867.4499999993</v>
      </c>
      <c r="DP48" s="31">
        <v>3567354.7220000001</v>
      </c>
      <c r="DQ48" s="31">
        <v>24321.200000000001</v>
      </c>
      <c r="DR48" s="31">
        <v>3543033.5219999999</v>
      </c>
      <c r="DS48" s="31">
        <v>1140325.926</v>
      </c>
      <c r="DT48" s="31">
        <v>1140325.926</v>
      </c>
      <c r="DU48" s="31">
        <v>17464274.309999999</v>
      </c>
      <c r="DV48" s="31">
        <v>17464274.309999999</v>
      </c>
      <c r="DW48" s="31">
        <v>0</v>
      </c>
      <c r="DX48" s="31">
        <v>16631506.408</v>
      </c>
      <c r="DY48" s="31">
        <v>832767.902</v>
      </c>
      <c r="DZ48" s="31">
        <v>0</v>
      </c>
      <c r="EA48" s="31">
        <v>0</v>
      </c>
      <c r="EB48" s="31">
        <v>488340.21799999999</v>
      </c>
      <c r="EC48" s="31">
        <v>488340.21799999999</v>
      </c>
      <c r="ED48" s="31">
        <v>0</v>
      </c>
      <c r="EE48" s="31">
        <v>0</v>
      </c>
      <c r="EF48" s="31">
        <v>0</v>
      </c>
      <c r="EG48" s="31">
        <v>0.60799999999999998</v>
      </c>
      <c r="EH48" s="31">
        <v>351468.54399999999</v>
      </c>
      <c r="EI48" s="31">
        <v>0</v>
      </c>
      <c r="EJ48" s="31">
        <v>0</v>
      </c>
      <c r="EK48" s="31">
        <v>136871.06599999999</v>
      </c>
      <c r="EL48" s="31">
        <v>11797813.946</v>
      </c>
      <c r="EM48" s="31">
        <v>11797813.946</v>
      </c>
      <c r="EN48" s="31">
        <v>11797813.946</v>
      </c>
      <c r="EO48" s="31">
        <v>15823196.415999999</v>
      </c>
      <c r="EP48" s="31">
        <v>15823196.415999999</v>
      </c>
      <c r="EQ48" s="33">
        <v>15823196.415999999</v>
      </c>
    </row>
    <row r="49" spans="1:147" ht="15" customHeight="1">
      <c r="A49" s="51" t="s">
        <v>282</v>
      </c>
      <c r="B49" s="30" t="s">
        <v>280</v>
      </c>
      <c r="C49" s="39" t="s">
        <v>246</v>
      </c>
      <c r="D49" s="39" t="s">
        <v>260</v>
      </c>
      <c r="E49" s="39" t="s">
        <v>261</v>
      </c>
      <c r="F49" s="39" t="s">
        <v>201</v>
      </c>
      <c r="G49" s="39" t="s">
        <v>750</v>
      </c>
      <c r="H49" s="31">
        <v>638199.52</v>
      </c>
      <c r="I49" s="31">
        <v>638199.52</v>
      </c>
      <c r="J49" s="31">
        <v>490426.95</v>
      </c>
      <c r="K49" s="31">
        <v>114969.606</v>
      </c>
      <c r="L49" s="31">
        <v>85757.877999999997</v>
      </c>
      <c r="M49" s="31">
        <v>29211.727999999999</v>
      </c>
      <c r="N49" s="31">
        <v>1240.98</v>
      </c>
      <c r="O49" s="31">
        <v>1240.98</v>
      </c>
      <c r="P49" s="31">
        <v>0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374216.364</v>
      </c>
      <c r="W49" s="31">
        <v>374216.364</v>
      </c>
      <c r="X49" s="31">
        <v>127791.60799999999</v>
      </c>
      <c r="Y49" s="31">
        <v>127791.60799999999</v>
      </c>
      <c r="Z49" s="31">
        <v>127791.60799999999</v>
      </c>
      <c r="AA49" s="31">
        <v>0</v>
      </c>
      <c r="AB49" s="31">
        <v>0</v>
      </c>
      <c r="AC49" s="31">
        <v>0</v>
      </c>
      <c r="AD49" s="31">
        <v>0</v>
      </c>
      <c r="AE49" s="31">
        <v>0</v>
      </c>
      <c r="AF49" s="31">
        <v>18205.938999999998</v>
      </c>
      <c r="AG49" s="31">
        <v>9491.9390000000003</v>
      </c>
      <c r="AH49" s="31">
        <v>7037.576</v>
      </c>
      <c r="AI49" s="31">
        <v>818</v>
      </c>
      <c r="AJ49" s="31">
        <v>1636.3630000000001</v>
      </c>
      <c r="AK49" s="31">
        <v>8714</v>
      </c>
      <c r="AL49" s="31">
        <v>8714</v>
      </c>
      <c r="AM49" s="31">
        <v>0</v>
      </c>
      <c r="AN49" s="31">
        <v>0</v>
      </c>
      <c r="AO49" s="31">
        <v>0</v>
      </c>
      <c r="AP49" s="31">
        <v>0</v>
      </c>
      <c r="AQ49" s="31">
        <v>0</v>
      </c>
      <c r="AR49" s="31">
        <v>0</v>
      </c>
      <c r="AS49" s="31">
        <v>0</v>
      </c>
      <c r="AT49" s="31">
        <v>0</v>
      </c>
      <c r="AU49" s="31">
        <v>0</v>
      </c>
      <c r="AV49" s="31">
        <v>0</v>
      </c>
      <c r="AW49" s="31">
        <v>0</v>
      </c>
      <c r="AX49" s="31">
        <v>0</v>
      </c>
      <c r="AY49" s="31">
        <v>1775.0229999999999</v>
      </c>
      <c r="AZ49" s="31">
        <v>1775.0229999999999</v>
      </c>
      <c r="BA49" s="31">
        <v>588.01800000000003</v>
      </c>
      <c r="BB49" s="31">
        <v>0</v>
      </c>
      <c r="BC49" s="31">
        <v>0</v>
      </c>
      <c r="BD49" s="31">
        <v>0</v>
      </c>
      <c r="BE49" s="31">
        <v>0</v>
      </c>
      <c r="BF49" s="31">
        <v>0</v>
      </c>
      <c r="BG49" s="31">
        <v>0</v>
      </c>
      <c r="BH49" s="31">
        <v>0</v>
      </c>
      <c r="BI49" s="31">
        <v>0</v>
      </c>
      <c r="BJ49" s="31">
        <v>0</v>
      </c>
      <c r="BK49" s="31">
        <v>1187.0050000000001</v>
      </c>
      <c r="BL49" s="31">
        <v>638199.52</v>
      </c>
      <c r="BM49" s="31">
        <v>538739.72</v>
      </c>
      <c r="BN49" s="31">
        <v>393004.82500000001</v>
      </c>
      <c r="BO49" s="31">
        <v>115809.80100000001</v>
      </c>
      <c r="BP49" s="31">
        <v>74306.091</v>
      </c>
      <c r="BQ49" s="31">
        <v>0</v>
      </c>
      <c r="BR49" s="31">
        <v>8799.4500000000007</v>
      </c>
      <c r="BS49" s="31">
        <v>17110.259999999998</v>
      </c>
      <c r="BT49" s="31">
        <v>0</v>
      </c>
      <c r="BU49" s="31">
        <v>15594</v>
      </c>
      <c r="BV49" s="31">
        <v>0</v>
      </c>
      <c r="BW49" s="31">
        <v>0</v>
      </c>
      <c r="BX49" s="31">
        <v>0</v>
      </c>
      <c r="BY49" s="31">
        <v>0</v>
      </c>
      <c r="BZ49" s="31">
        <v>0</v>
      </c>
      <c r="CA49" s="31">
        <v>0</v>
      </c>
      <c r="CB49" s="31">
        <v>0</v>
      </c>
      <c r="CC49" s="31">
        <v>0</v>
      </c>
      <c r="CD49" s="31">
        <v>0</v>
      </c>
      <c r="CE49" s="31">
        <v>0</v>
      </c>
      <c r="CF49" s="31">
        <v>0</v>
      </c>
      <c r="CG49" s="31">
        <v>0</v>
      </c>
      <c r="CH49" s="31">
        <v>0</v>
      </c>
      <c r="CI49" s="31">
        <v>277195.02399999998</v>
      </c>
      <c r="CJ49" s="31">
        <v>277195.02399999998</v>
      </c>
      <c r="CK49" s="31">
        <v>127678.13099999999</v>
      </c>
      <c r="CL49" s="31">
        <v>127678.13099999999</v>
      </c>
      <c r="CM49" s="31">
        <v>54368.571000000004</v>
      </c>
      <c r="CN49" s="31">
        <v>6800</v>
      </c>
      <c r="CO49" s="31">
        <v>0</v>
      </c>
      <c r="CP49" s="31">
        <v>40789.56</v>
      </c>
      <c r="CQ49" s="31">
        <v>0</v>
      </c>
      <c r="CR49" s="31">
        <v>25720</v>
      </c>
      <c r="CS49" s="31">
        <v>0</v>
      </c>
      <c r="CT49" s="31">
        <v>0</v>
      </c>
      <c r="CU49" s="31">
        <v>0</v>
      </c>
      <c r="CV49" s="31">
        <v>0</v>
      </c>
      <c r="CW49" s="31">
        <v>0</v>
      </c>
      <c r="CX49" s="31">
        <v>0</v>
      </c>
      <c r="CY49" s="31">
        <v>0</v>
      </c>
      <c r="CZ49" s="31">
        <v>0</v>
      </c>
      <c r="DA49" s="31">
        <v>0</v>
      </c>
      <c r="DB49" s="31">
        <v>0</v>
      </c>
      <c r="DC49" s="31">
        <v>135.60300000000001</v>
      </c>
      <c r="DD49" s="31">
        <v>0</v>
      </c>
      <c r="DE49" s="31">
        <v>0</v>
      </c>
      <c r="DF49" s="31">
        <v>0</v>
      </c>
      <c r="DG49" s="31">
        <v>0</v>
      </c>
      <c r="DH49" s="31">
        <v>135.60300000000001</v>
      </c>
      <c r="DI49" s="31">
        <v>135.60300000000001</v>
      </c>
      <c r="DJ49" s="31">
        <v>0</v>
      </c>
      <c r="DK49" s="31">
        <v>0</v>
      </c>
      <c r="DL49" s="31">
        <v>0</v>
      </c>
      <c r="DM49" s="31">
        <v>0</v>
      </c>
      <c r="DN49" s="31">
        <v>0</v>
      </c>
      <c r="DO49" s="31">
        <v>0</v>
      </c>
      <c r="DP49" s="31">
        <v>0</v>
      </c>
      <c r="DQ49" s="31">
        <v>0</v>
      </c>
      <c r="DR49" s="31">
        <v>0</v>
      </c>
      <c r="DS49" s="31">
        <v>0</v>
      </c>
      <c r="DT49" s="31">
        <v>0</v>
      </c>
      <c r="DU49" s="31">
        <v>13648.106</v>
      </c>
      <c r="DV49" s="31">
        <v>13648.106</v>
      </c>
      <c r="DW49" s="31">
        <v>0</v>
      </c>
      <c r="DX49" s="31">
        <v>1053.942</v>
      </c>
      <c r="DY49" s="31">
        <v>0</v>
      </c>
      <c r="DZ49" s="31">
        <v>0</v>
      </c>
      <c r="EA49" s="31">
        <v>12594.164000000001</v>
      </c>
      <c r="EB49" s="31">
        <v>4273.0550000000003</v>
      </c>
      <c r="EC49" s="31">
        <v>4273.0550000000003</v>
      </c>
      <c r="ED49" s="31">
        <v>0</v>
      </c>
      <c r="EE49" s="31">
        <v>0</v>
      </c>
      <c r="EF49" s="31">
        <v>0</v>
      </c>
      <c r="EG49" s="31">
        <v>0</v>
      </c>
      <c r="EH49" s="31">
        <v>0</v>
      </c>
      <c r="EI49" s="31">
        <v>0</v>
      </c>
      <c r="EJ49" s="31">
        <v>0</v>
      </c>
      <c r="EK49" s="31">
        <v>4273.0550000000003</v>
      </c>
      <c r="EL49" s="31">
        <v>0</v>
      </c>
      <c r="EM49" s="31">
        <v>0</v>
      </c>
      <c r="EN49" s="31">
        <v>0</v>
      </c>
      <c r="EO49" s="31">
        <v>99459.8</v>
      </c>
      <c r="EP49" s="31">
        <v>99459.8</v>
      </c>
      <c r="EQ49" s="33">
        <v>99459.8</v>
      </c>
    </row>
    <row r="50" spans="1:147" ht="15" customHeight="1">
      <c r="A50" s="51" t="s">
        <v>283</v>
      </c>
      <c r="B50" s="30" t="s">
        <v>853</v>
      </c>
      <c r="C50" s="39" t="s">
        <v>246</v>
      </c>
      <c r="D50" s="39" t="s">
        <v>200</v>
      </c>
      <c r="E50" s="39" t="s">
        <v>209</v>
      </c>
      <c r="F50" s="39" t="s">
        <v>222</v>
      </c>
      <c r="G50" s="39" t="s">
        <v>750</v>
      </c>
      <c r="H50" s="31">
        <v>7320988.6490000002</v>
      </c>
      <c r="I50" s="31">
        <v>7320988.6490000002</v>
      </c>
      <c r="J50" s="31">
        <v>1124312.6189999999</v>
      </c>
      <c r="K50" s="31">
        <v>570798.87800000003</v>
      </c>
      <c r="L50" s="31">
        <v>220842.62400000001</v>
      </c>
      <c r="M50" s="31">
        <v>349956.25400000002</v>
      </c>
      <c r="N50" s="31">
        <v>0</v>
      </c>
      <c r="O50" s="31">
        <v>0</v>
      </c>
      <c r="P50" s="31">
        <v>16000</v>
      </c>
      <c r="Q50" s="31">
        <v>16000</v>
      </c>
      <c r="R50" s="31">
        <v>0</v>
      </c>
      <c r="S50" s="31">
        <v>0</v>
      </c>
      <c r="T50" s="31">
        <v>0</v>
      </c>
      <c r="U50" s="31">
        <v>0</v>
      </c>
      <c r="V50" s="31">
        <v>537513.74100000004</v>
      </c>
      <c r="W50" s="31">
        <v>537513.74100000004</v>
      </c>
      <c r="X50" s="31">
        <v>5422734.4570000004</v>
      </c>
      <c r="Y50" s="31">
        <v>3632687.93</v>
      </c>
      <c r="Z50" s="31">
        <v>3632687.93</v>
      </c>
      <c r="AA50" s="31">
        <v>0</v>
      </c>
      <c r="AB50" s="31">
        <v>0</v>
      </c>
      <c r="AC50" s="31">
        <v>0</v>
      </c>
      <c r="AD50" s="31">
        <v>1790046.527</v>
      </c>
      <c r="AE50" s="31">
        <v>1790046.527</v>
      </c>
      <c r="AF50" s="31">
        <v>724973.95700000005</v>
      </c>
      <c r="AG50" s="31">
        <v>97621.956999999995</v>
      </c>
      <c r="AH50" s="31">
        <v>61113.798999999999</v>
      </c>
      <c r="AI50" s="31">
        <v>0</v>
      </c>
      <c r="AJ50" s="31">
        <v>36508.158000000003</v>
      </c>
      <c r="AK50" s="31">
        <v>627352</v>
      </c>
      <c r="AL50" s="31">
        <v>564302</v>
      </c>
      <c r="AM50" s="31">
        <v>0</v>
      </c>
      <c r="AN50" s="31">
        <v>63050</v>
      </c>
      <c r="AO50" s="31">
        <v>12676</v>
      </c>
      <c r="AP50" s="31">
        <v>0</v>
      </c>
      <c r="AQ50" s="31">
        <v>0</v>
      </c>
      <c r="AR50" s="31">
        <v>0</v>
      </c>
      <c r="AS50" s="31">
        <v>0</v>
      </c>
      <c r="AT50" s="31">
        <v>0</v>
      </c>
      <c r="AU50" s="31">
        <v>12676</v>
      </c>
      <c r="AV50" s="31">
        <v>0</v>
      </c>
      <c r="AW50" s="31">
        <v>12676</v>
      </c>
      <c r="AX50" s="31">
        <v>0</v>
      </c>
      <c r="AY50" s="31">
        <v>36291.616000000002</v>
      </c>
      <c r="AZ50" s="31">
        <v>36291.616000000002</v>
      </c>
      <c r="BA50" s="31">
        <v>27856.851999999999</v>
      </c>
      <c r="BB50" s="31">
        <v>0</v>
      </c>
      <c r="BC50" s="31">
        <v>0</v>
      </c>
      <c r="BD50" s="31">
        <v>0</v>
      </c>
      <c r="BE50" s="31">
        <v>0</v>
      </c>
      <c r="BF50" s="31">
        <v>0</v>
      </c>
      <c r="BG50" s="31">
        <v>0</v>
      </c>
      <c r="BH50" s="31">
        <v>0</v>
      </c>
      <c r="BI50" s="31">
        <v>0</v>
      </c>
      <c r="BJ50" s="31">
        <v>0</v>
      </c>
      <c r="BK50" s="31">
        <v>8434.7639999999992</v>
      </c>
      <c r="BL50" s="31">
        <v>7320988.6490000002</v>
      </c>
      <c r="BM50" s="31">
        <v>7255239.7309999997</v>
      </c>
      <c r="BN50" s="31">
        <v>1122145.6270000001</v>
      </c>
      <c r="BO50" s="31">
        <v>560654.11</v>
      </c>
      <c r="BP50" s="31">
        <v>319173.19300000003</v>
      </c>
      <c r="BQ50" s="31">
        <v>80387.956999999995</v>
      </c>
      <c r="BR50" s="31">
        <v>435.45499999999998</v>
      </c>
      <c r="BS50" s="31">
        <v>160657.505</v>
      </c>
      <c r="BT50" s="31">
        <v>0</v>
      </c>
      <c r="BU50" s="31">
        <v>0</v>
      </c>
      <c r="BV50" s="31">
        <v>0</v>
      </c>
      <c r="BW50" s="31">
        <v>0</v>
      </c>
      <c r="BX50" s="31">
        <v>0</v>
      </c>
      <c r="BY50" s="31">
        <v>0</v>
      </c>
      <c r="BZ50" s="31">
        <v>0</v>
      </c>
      <c r="CA50" s="31">
        <v>0</v>
      </c>
      <c r="CB50" s="31">
        <v>0</v>
      </c>
      <c r="CC50" s="31">
        <v>0</v>
      </c>
      <c r="CD50" s="31">
        <v>16165.13</v>
      </c>
      <c r="CE50" s="31">
        <v>864.5</v>
      </c>
      <c r="CF50" s="31">
        <v>15300.63</v>
      </c>
      <c r="CG50" s="31">
        <v>0</v>
      </c>
      <c r="CH50" s="31">
        <v>0</v>
      </c>
      <c r="CI50" s="31">
        <v>545326.38699999999</v>
      </c>
      <c r="CJ50" s="31">
        <v>545326.38699999999</v>
      </c>
      <c r="CK50" s="31">
        <v>5182938.335</v>
      </c>
      <c r="CL50" s="31">
        <v>3399575.2749999999</v>
      </c>
      <c r="CM50" s="31">
        <v>1185812.8799999999</v>
      </c>
      <c r="CN50" s="31">
        <v>140184</v>
      </c>
      <c r="CO50" s="31">
        <v>80584.91</v>
      </c>
      <c r="CP50" s="31">
        <v>842038.73800000001</v>
      </c>
      <c r="CQ50" s="31">
        <v>798198.11</v>
      </c>
      <c r="CR50" s="31">
        <v>347756.63699999999</v>
      </c>
      <c r="CS50" s="31">
        <v>5000</v>
      </c>
      <c r="CT50" s="31">
        <v>0</v>
      </c>
      <c r="CU50" s="31">
        <v>0</v>
      </c>
      <c r="CV50" s="31">
        <v>0</v>
      </c>
      <c r="CW50" s="31">
        <v>0</v>
      </c>
      <c r="CX50" s="31">
        <v>0</v>
      </c>
      <c r="CY50" s="31">
        <v>0</v>
      </c>
      <c r="CZ50" s="31">
        <v>0</v>
      </c>
      <c r="DA50" s="31">
        <v>1783363.06</v>
      </c>
      <c r="DB50" s="31">
        <v>1783363.06</v>
      </c>
      <c r="DC50" s="31">
        <v>476081.158</v>
      </c>
      <c r="DD50" s="31">
        <v>356186.63199999998</v>
      </c>
      <c r="DE50" s="31">
        <v>288883.31400000001</v>
      </c>
      <c r="DF50" s="31">
        <v>67303.317999999999</v>
      </c>
      <c r="DG50" s="31">
        <v>0</v>
      </c>
      <c r="DH50" s="31">
        <v>109365.82</v>
      </c>
      <c r="DI50" s="31">
        <v>73814.899999999994</v>
      </c>
      <c r="DJ50" s="31">
        <v>0</v>
      </c>
      <c r="DK50" s="31">
        <v>0</v>
      </c>
      <c r="DL50" s="31">
        <v>4378</v>
      </c>
      <c r="DM50" s="31">
        <v>1384.55</v>
      </c>
      <c r="DN50" s="31">
        <v>5309.64</v>
      </c>
      <c r="DO50" s="31">
        <v>24478.73</v>
      </c>
      <c r="DP50" s="31">
        <v>10528.706</v>
      </c>
      <c r="DQ50" s="31">
        <v>0</v>
      </c>
      <c r="DR50" s="31">
        <v>10528.706</v>
      </c>
      <c r="DS50" s="31">
        <v>0</v>
      </c>
      <c r="DT50" s="31">
        <v>0</v>
      </c>
      <c r="DU50" s="31">
        <v>292728.04399999999</v>
      </c>
      <c r="DV50" s="31">
        <v>292728.04399999999</v>
      </c>
      <c r="DW50" s="31">
        <v>0</v>
      </c>
      <c r="DX50" s="31">
        <v>268755.96000000002</v>
      </c>
      <c r="DY50" s="31">
        <v>22943.833999999999</v>
      </c>
      <c r="DZ50" s="31">
        <v>0</v>
      </c>
      <c r="EA50" s="31">
        <v>1028.25</v>
      </c>
      <c r="EB50" s="31">
        <v>81346.566999999995</v>
      </c>
      <c r="EC50" s="31">
        <v>81346.566999999995</v>
      </c>
      <c r="ED50" s="31">
        <v>2843.7530000000002</v>
      </c>
      <c r="EE50" s="31">
        <v>0</v>
      </c>
      <c r="EF50" s="31">
        <v>0</v>
      </c>
      <c r="EG50" s="31">
        <v>0</v>
      </c>
      <c r="EH50" s="31">
        <v>0</v>
      </c>
      <c r="EI50" s="31">
        <v>0</v>
      </c>
      <c r="EJ50" s="31">
        <v>0</v>
      </c>
      <c r="EK50" s="31">
        <v>78502.813999999998</v>
      </c>
      <c r="EL50" s="31">
        <v>100000</v>
      </c>
      <c r="EM50" s="31">
        <v>100000</v>
      </c>
      <c r="EN50" s="31">
        <v>100000</v>
      </c>
      <c r="EO50" s="31">
        <v>65748.918000000005</v>
      </c>
      <c r="EP50" s="31">
        <v>65748.918000000005</v>
      </c>
      <c r="EQ50" s="33">
        <v>65748.918000000005</v>
      </c>
    </row>
    <row r="51" spans="1:147" ht="15" customHeight="1">
      <c r="A51" s="51" t="s">
        <v>217</v>
      </c>
      <c r="B51" s="30" t="s">
        <v>854</v>
      </c>
      <c r="C51" s="39" t="s">
        <v>208</v>
      </c>
      <c r="D51" s="39" t="s">
        <v>200</v>
      </c>
      <c r="E51" s="39" t="s">
        <v>215</v>
      </c>
      <c r="F51" s="39" t="s">
        <v>205</v>
      </c>
      <c r="G51" s="39" t="s">
        <v>750</v>
      </c>
      <c r="H51" s="31">
        <v>2101252.0759999999</v>
      </c>
      <c r="I51" s="31">
        <v>2101252.0759999999</v>
      </c>
      <c r="J51" s="31">
        <v>870674.68400000001</v>
      </c>
      <c r="K51" s="31">
        <v>869925.27599999995</v>
      </c>
      <c r="L51" s="31">
        <v>869925.27599999995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749.40800000000002</v>
      </c>
      <c r="W51" s="31">
        <v>749.40800000000002</v>
      </c>
      <c r="X51" s="31">
        <v>1148604.6780000001</v>
      </c>
      <c r="Y51" s="31">
        <v>796694.97699999996</v>
      </c>
      <c r="Z51" s="31">
        <v>796694.97699999996</v>
      </c>
      <c r="AA51" s="31">
        <v>0</v>
      </c>
      <c r="AB51" s="31">
        <v>351909.701</v>
      </c>
      <c r="AC51" s="31">
        <v>351909.701</v>
      </c>
      <c r="AD51" s="31">
        <v>0</v>
      </c>
      <c r="AE51" s="31">
        <v>0</v>
      </c>
      <c r="AF51" s="31">
        <v>71651.010999999999</v>
      </c>
      <c r="AG51" s="31">
        <v>34421.010999999999</v>
      </c>
      <c r="AH51" s="31">
        <v>34421.010999999999</v>
      </c>
      <c r="AI51" s="31">
        <v>0</v>
      </c>
      <c r="AJ51" s="31">
        <v>0</v>
      </c>
      <c r="AK51" s="31">
        <v>37230</v>
      </c>
      <c r="AL51" s="31">
        <v>37230</v>
      </c>
      <c r="AM51" s="31">
        <v>0</v>
      </c>
      <c r="AN51" s="31">
        <v>0</v>
      </c>
      <c r="AO51" s="31">
        <v>0</v>
      </c>
      <c r="AP51" s="31">
        <v>0</v>
      </c>
      <c r="AQ51" s="31">
        <v>0</v>
      </c>
      <c r="AR51" s="31">
        <v>0</v>
      </c>
      <c r="AS51" s="31">
        <v>0</v>
      </c>
      <c r="AT51" s="31">
        <v>0</v>
      </c>
      <c r="AU51" s="31">
        <v>0</v>
      </c>
      <c r="AV51" s="31">
        <v>0</v>
      </c>
      <c r="AW51" s="31">
        <v>0</v>
      </c>
      <c r="AX51" s="31">
        <v>0</v>
      </c>
      <c r="AY51" s="31">
        <v>10321.703</v>
      </c>
      <c r="AZ51" s="31">
        <v>10321.703</v>
      </c>
      <c r="BA51" s="31">
        <v>967.30600000000004</v>
      </c>
      <c r="BB51" s="31">
        <v>0</v>
      </c>
      <c r="BC51" s="31">
        <v>0</v>
      </c>
      <c r="BD51" s="31">
        <v>0</v>
      </c>
      <c r="BE51" s="31">
        <v>0</v>
      </c>
      <c r="BF51" s="31">
        <v>0</v>
      </c>
      <c r="BG51" s="31">
        <v>0</v>
      </c>
      <c r="BH51" s="31">
        <v>0</v>
      </c>
      <c r="BI51" s="31">
        <v>0</v>
      </c>
      <c r="BJ51" s="31">
        <v>0</v>
      </c>
      <c r="BK51" s="31">
        <v>9354.3970000000008</v>
      </c>
      <c r="BL51" s="31">
        <v>2101252.0759999999</v>
      </c>
      <c r="BM51" s="31">
        <v>2030991.378</v>
      </c>
      <c r="BN51" s="31">
        <v>848602.57</v>
      </c>
      <c r="BO51" s="31">
        <v>848602.57</v>
      </c>
      <c r="BP51" s="31">
        <v>98888.225000000006</v>
      </c>
      <c r="BQ51" s="31">
        <v>5980</v>
      </c>
      <c r="BR51" s="31">
        <v>28050</v>
      </c>
      <c r="BS51" s="31">
        <v>549415.59100000001</v>
      </c>
      <c r="BT51" s="31">
        <v>45255</v>
      </c>
      <c r="BU51" s="31">
        <v>121013.754</v>
      </c>
      <c r="BV51" s="31">
        <v>0</v>
      </c>
      <c r="BW51" s="31">
        <v>0</v>
      </c>
      <c r="BX51" s="31">
        <v>0</v>
      </c>
      <c r="BY51" s="31">
        <v>0</v>
      </c>
      <c r="BZ51" s="31">
        <v>0</v>
      </c>
      <c r="CA51" s="31">
        <v>0</v>
      </c>
      <c r="CB51" s="31">
        <v>0</v>
      </c>
      <c r="CC51" s="31">
        <v>0</v>
      </c>
      <c r="CD51" s="31">
        <v>0</v>
      </c>
      <c r="CE51" s="31">
        <v>0</v>
      </c>
      <c r="CF51" s="31">
        <v>0</v>
      </c>
      <c r="CG51" s="31">
        <v>0</v>
      </c>
      <c r="CH51" s="31">
        <v>0</v>
      </c>
      <c r="CI51" s="31">
        <v>0</v>
      </c>
      <c r="CJ51" s="31">
        <v>0</v>
      </c>
      <c r="CK51" s="31">
        <v>1148604.6780000001</v>
      </c>
      <c r="CL51" s="31">
        <v>796694.97699999996</v>
      </c>
      <c r="CM51" s="31">
        <v>143198.79</v>
      </c>
      <c r="CN51" s="31">
        <v>58240</v>
      </c>
      <c r="CO51" s="31">
        <v>25160.52</v>
      </c>
      <c r="CP51" s="31">
        <v>503472.42700000003</v>
      </c>
      <c r="CQ51" s="31">
        <v>14514</v>
      </c>
      <c r="CR51" s="31">
        <v>52109.24</v>
      </c>
      <c r="CS51" s="31">
        <v>0</v>
      </c>
      <c r="CT51" s="31">
        <v>0</v>
      </c>
      <c r="CU51" s="31">
        <v>351909.701</v>
      </c>
      <c r="CV51" s="31">
        <v>0</v>
      </c>
      <c r="CW51" s="31">
        <v>0</v>
      </c>
      <c r="CX51" s="31">
        <v>351909.701</v>
      </c>
      <c r="CY51" s="31">
        <v>0</v>
      </c>
      <c r="CZ51" s="31">
        <v>0</v>
      </c>
      <c r="DA51" s="31">
        <v>0</v>
      </c>
      <c r="DB51" s="31">
        <v>0</v>
      </c>
      <c r="DC51" s="31">
        <v>17363.22</v>
      </c>
      <c r="DD51" s="31">
        <v>9929.14</v>
      </c>
      <c r="DE51" s="31">
        <v>6777.14</v>
      </c>
      <c r="DF51" s="31">
        <v>3152</v>
      </c>
      <c r="DG51" s="31">
        <v>0</v>
      </c>
      <c r="DH51" s="31">
        <v>7434.08</v>
      </c>
      <c r="DI51" s="31">
        <v>7434.08</v>
      </c>
      <c r="DJ51" s="31">
        <v>0</v>
      </c>
      <c r="DK51" s="31">
        <v>0</v>
      </c>
      <c r="DL51" s="31">
        <v>0</v>
      </c>
      <c r="DM51" s="31">
        <v>0</v>
      </c>
      <c r="DN51" s="31">
        <v>0</v>
      </c>
      <c r="DO51" s="31">
        <v>0</v>
      </c>
      <c r="DP51" s="31">
        <v>0</v>
      </c>
      <c r="DQ51" s="31">
        <v>0</v>
      </c>
      <c r="DR51" s="31">
        <v>0</v>
      </c>
      <c r="DS51" s="31">
        <v>0</v>
      </c>
      <c r="DT51" s="31">
        <v>0</v>
      </c>
      <c r="DU51" s="31">
        <v>0</v>
      </c>
      <c r="DV51" s="31">
        <v>0</v>
      </c>
      <c r="DW51" s="31">
        <v>0</v>
      </c>
      <c r="DX51" s="31">
        <v>0</v>
      </c>
      <c r="DY51" s="31">
        <v>0</v>
      </c>
      <c r="DZ51" s="31">
        <v>0</v>
      </c>
      <c r="EA51" s="31">
        <v>0</v>
      </c>
      <c r="EB51" s="31">
        <v>1420.91</v>
      </c>
      <c r="EC51" s="31">
        <v>1420.91</v>
      </c>
      <c r="ED51" s="31">
        <v>0</v>
      </c>
      <c r="EE51" s="31">
        <v>0</v>
      </c>
      <c r="EF51" s="31">
        <v>0</v>
      </c>
      <c r="EG51" s="31">
        <v>0</v>
      </c>
      <c r="EH51" s="31">
        <v>0</v>
      </c>
      <c r="EI51" s="31">
        <v>0</v>
      </c>
      <c r="EJ51" s="31">
        <v>0</v>
      </c>
      <c r="EK51" s="31">
        <v>1420.91</v>
      </c>
      <c r="EL51" s="31">
        <v>15000</v>
      </c>
      <c r="EM51" s="31">
        <v>15000</v>
      </c>
      <c r="EN51" s="31">
        <v>15000</v>
      </c>
      <c r="EO51" s="31">
        <v>70260.698000000004</v>
      </c>
      <c r="EP51" s="31">
        <v>70260.698000000004</v>
      </c>
      <c r="EQ51" s="33">
        <v>70260.698000000004</v>
      </c>
    </row>
    <row r="52" spans="1:147" ht="15" customHeight="1">
      <c r="A52" s="51" t="s">
        <v>284</v>
      </c>
      <c r="B52" s="30" t="s">
        <v>855</v>
      </c>
      <c r="C52" s="39" t="s">
        <v>246</v>
      </c>
      <c r="D52" s="39" t="s">
        <v>192</v>
      </c>
      <c r="E52" s="39" t="s">
        <v>209</v>
      </c>
      <c r="F52" s="39" t="s">
        <v>203</v>
      </c>
      <c r="G52" s="39" t="s">
        <v>750</v>
      </c>
      <c r="H52" s="31">
        <v>75744.225000000006</v>
      </c>
      <c r="I52" s="31">
        <v>75744.225000000006</v>
      </c>
      <c r="J52" s="31">
        <v>63999</v>
      </c>
      <c r="K52" s="31">
        <v>54295</v>
      </c>
      <c r="L52" s="31">
        <v>28575</v>
      </c>
      <c r="M52" s="31">
        <v>25720</v>
      </c>
      <c r="N52" s="31">
        <v>0</v>
      </c>
      <c r="O52" s="31">
        <v>0</v>
      </c>
      <c r="P52" s="31">
        <v>0</v>
      </c>
      <c r="Q52" s="31">
        <v>0</v>
      </c>
      <c r="R52" s="31">
        <v>0</v>
      </c>
      <c r="S52" s="31">
        <v>9704</v>
      </c>
      <c r="T52" s="31">
        <v>0</v>
      </c>
      <c r="U52" s="31">
        <v>9704</v>
      </c>
      <c r="V52" s="31">
        <v>0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0</v>
      </c>
      <c r="AC52" s="31">
        <v>0</v>
      </c>
      <c r="AD52" s="31">
        <v>0</v>
      </c>
      <c r="AE52" s="31">
        <v>0</v>
      </c>
      <c r="AF52" s="31">
        <v>2705</v>
      </c>
      <c r="AG52" s="31">
        <v>2705</v>
      </c>
      <c r="AH52" s="31">
        <v>0</v>
      </c>
      <c r="AI52" s="31">
        <v>0</v>
      </c>
      <c r="AJ52" s="31">
        <v>2705</v>
      </c>
      <c r="AK52" s="31">
        <v>0</v>
      </c>
      <c r="AL52" s="31">
        <v>0</v>
      </c>
      <c r="AM52" s="31">
        <v>0</v>
      </c>
      <c r="AN52" s="31">
        <v>0</v>
      </c>
      <c r="AO52" s="31">
        <v>0</v>
      </c>
      <c r="AP52" s="31">
        <v>0</v>
      </c>
      <c r="AQ52" s="31">
        <v>0</v>
      </c>
      <c r="AR52" s="31">
        <v>0</v>
      </c>
      <c r="AS52" s="31">
        <v>0</v>
      </c>
      <c r="AT52" s="31">
        <v>0</v>
      </c>
      <c r="AU52" s="31">
        <v>0</v>
      </c>
      <c r="AV52" s="31">
        <v>0</v>
      </c>
      <c r="AW52" s="31">
        <v>0</v>
      </c>
      <c r="AX52" s="31">
        <v>0</v>
      </c>
      <c r="AY52" s="31">
        <v>9040.2250000000004</v>
      </c>
      <c r="AZ52" s="31">
        <v>9040.2250000000004</v>
      </c>
      <c r="BA52" s="31">
        <v>43.225000000000001</v>
      </c>
      <c r="BB52" s="31">
        <v>0</v>
      </c>
      <c r="BC52" s="31">
        <v>0</v>
      </c>
      <c r="BD52" s="31">
        <v>0</v>
      </c>
      <c r="BE52" s="31">
        <v>0</v>
      </c>
      <c r="BF52" s="31">
        <v>0</v>
      </c>
      <c r="BG52" s="31">
        <v>0</v>
      </c>
      <c r="BH52" s="31">
        <v>0</v>
      </c>
      <c r="BI52" s="31">
        <v>0</v>
      </c>
      <c r="BJ52" s="31">
        <v>0</v>
      </c>
      <c r="BK52" s="31">
        <v>8997</v>
      </c>
      <c r="BL52" s="31">
        <v>75744.225000000006</v>
      </c>
      <c r="BM52" s="31">
        <v>68089.754000000001</v>
      </c>
      <c r="BN52" s="31">
        <v>54315</v>
      </c>
      <c r="BO52" s="31">
        <v>54315</v>
      </c>
      <c r="BP52" s="31">
        <v>0</v>
      </c>
      <c r="BQ52" s="31">
        <v>0</v>
      </c>
      <c r="BR52" s="31">
        <v>0</v>
      </c>
      <c r="BS52" s="31">
        <v>4720</v>
      </c>
      <c r="BT52" s="31">
        <v>47595</v>
      </c>
      <c r="BU52" s="31">
        <v>2000</v>
      </c>
      <c r="BV52" s="31">
        <v>0</v>
      </c>
      <c r="BW52" s="31">
        <v>0</v>
      </c>
      <c r="BX52" s="31">
        <v>0</v>
      </c>
      <c r="BY52" s="31">
        <v>0</v>
      </c>
      <c r="BZ52" s="31">
        <v>0</v>
      </c>
      <c r="CA52" s="31">
        <v>0</v>
      </c>
      <c r="CB52" s="31">
        <v>0</v>
      </c>
      <c r="CC52" s="31">
        <v>0</v>
      </c>
      <c r="CD52" s="31">
        <v>0</v>
      </c>
      <c r="CE52" s="31">
        <v>0</v>
      </c>
      <c r="CF52" s="31">
        <v>0</v>
      </c>
      <c r="CG52" s="31">
        <v>0</v>
      </c>
      <c r="CH52" s="31">
        <v>0</v>
      </c>
      <c r="CI52" s="31">
        <v>0</v>
      </c>
      <c r="CJ52" s="31">
        <v>0</v>
      </c>
      <c r="CK52" s="31">
        <v>0</v>
      </c>
      <c r="CL52" s="31">
        <v>0</v>
      </c>
      <c r="CM52" s="31">
        <v>0</v>
      </c>
      <c r="CN52" s="31">
        <v>0</v>
      </c>
      <c r="CO52" s="31">
        <v>0</v>
      </c>
      <c r="CP52" s="31">
        <v>0</v>
      </c>
      <c r="CQ52" s="31">
        <v>0</v>
      </c>
      <c r="CR52" s="31">
        <v>0</v>
      </c>
      <c r="CS52" s="31">
        <v>0</v>
      </c>
      <c r="CT52" s="31">
        <v>0</v>
      </c>
      <c r="CU52" s="31">
        <v>0</v>
      </c>
      <c r="CV52" s="31">
        <v>0</v>
      </c>
      <c r="CW52" s="31">
        <v>0</v>
      </c>
      <c r="CX52" s="31">
        <v>0</v>
      </c>
      <c r="CY52" s="31">
        <v>0</v>
      </c>
      <c r="CZ52" s="31">
        <v>0</v>
      </c>
      <c r="DA52" s="31">
        <v>0</v>
      </c>
      <c r="DB52" s="31">
        <v>0</v>
      </c>
      <c r="DC52" s="31">
        <v>1844.8979999999999</v>
      </c>
      <c r="DD52" s="31">
        <v>0</v>
      </c>
      <c r="DE52" s="31">
        <v>0</v>
      </c>
      <c r="DF52" s="31">
        <v>0</v>
      </c>
      <c r="DG52" s="31">
        <v>0</v>
      </c>
      <c r="DH52" s="31">
        <v>1844.8979999999999</v>
      </c>
      <c r="DI52" s="31">
        <v>0</v>
      </c>
      <c r="DJ52" s="31">
        <v>1844.8979999999999</v>
      </c>
      <c r="DK52" s="31">
        <v>0</v>
      </c>
      <c r="DL52" s="31">
        <v>0</v>
      </c>
      <c r="DM52" s="31">
        <v>0</v>
      </c>
      <c r="DN52" s="31">
        <v>0</v>
      </c>
      <c r="DO52" s="31">
        <v>0</v>
      </c>
      <c r="DP52" s="31">
        <v>0</v>
      </c>
      <c r="DQ52" s="31">
        <v>0</v>
      </c>
      <c r="DR52" s="31">
        <v>0</v>
      </c>
      <c r="DS52" s="31">
        <v>0</v>
      </c>
      <c r="DT52" s="31">
        <v>0</v>
      </c>
      <c r="DU52" s="31">
        <v>11916.67</v>
      </c>
      <c r="DV52" s="31">
        <v>11916.67</v>
      </c>
      <c r="DW52" s="31">
        <v>2194.4699999999998</v>
      </c>
      <c r="DX52" s="31">
        <v>0</v>
      </c>
      <c r="DY52" s="31">
        <v>0</v>
      </c>
      <c r="DZ52" s="31">
        <v>6472</v>
      </c>
      <c r="EA52" s="31">
        <v>3250.2</v>
      </c>
      <c r="EB52" s="31">
        <v>13.186</v>
      </c>
      <c r="EC52" s="31">
        <v>13.186</v>
      </c>
      <c r="ED52" s="31">
        <v>0</v>
      </c>
      <c r="EE52" s="31">
        <v>0</v>
      </c>
      <c r="EF52" s="31">
        <v>0</v>
      </c>
      <c r="EG52" s="31">
        <v>0</v>
      </c>
      <c r="EH52" s="31">
        <v>0</v>
      </c>
      <c r="EI52" s="31">
        <v>0</v>
      </c>
      <c r="EJ52" s="31">
        <v>0</v>
      </c>
      <c r="EK52" s="31">
        <v>13.186</v>
      </c>
      <c r="EL52" s="31">
        <v>0</v>
      </c>
      <c r="EM52" s="31">
        <v>0</v>
      </c>
      <c r="EN52" s="31">
        <v>0</v>
      </c>
      <c r="EO52" s="31">
        <v>7654.4709999999995</v>
      </c>
      <c r="EP52" s="31">
        <v>7654.4709999999995</v>
      </c>
      <c r="EQ52" s="33">
        <v>7654.4709999999995</v>
      </c>
    </row>
    <row r="53" spans="1:147" ht="15" customHeight="1">
      <c r="A53" s="51" t="s">
        <v>285</v>
      </c>
      <c r="B53" s="30" t="s">
        <v>856</v>
      </c>
      <c r="C53" s="39" t="s">
        <v>246</v>
      </c>
      <c r="D53" s="39" t="s">
        <v>200</v>
      </c>
      <c r="E53" s="39" t="s">
        <v>209</v>
      </c>
      <c r="F53" s="39" t="s">
        <v>201</v>
      </c>
      <c r="G53" s="39" t="s">
        <v>750</v>
      </c>
      <c r="H53" s="31">
        <v>52475517.704999998</v>
      </c>
      <c r="I53" s="31">
        <v>52475517.704999998</v>
      </c>
      <c r="J53" s="31">
        <v>10264066.272</v>
      </c>
      <c r="K53" s="31">
        <v>7762047.1169999996</v>
      </c>
      <c r="L53" s="31">
        <v>4383388.1390000004</v>
      </c>
      <c r="M53" s="31">
        <v>3378658.9780000001</v>
      </c>
      <c r="N53" s="31">
        <v>172934.16699999999</v>
      </c>
      <c r="O53" s="31">
        <v>172934.16699999999</v>
      </c>
      <c r="P53" s="31">
        <v>1566573.5819999999</v>
      </c>
      <c r="Q53" s="31">
        <v>1008826.823</v>
      </c>
      <c r="R53" s="31">
        <v>557746.75899999996</v>
      </c>
      <c r="S53" s="31">
        <v>74002.812000000005</v>
      </c>
      <c r="T53" s="31">
        <v>32922.307000000001</v>
      </c>
      <c r="U53" s="31">
        <v>41080.504999999997</v>
      </c>
      <c r="V53" s="31">
        <v>688508.59400000004</v>
      </c>
      <c r="W53" s="31">
        <v>688508.59400000004</v>
      </c>
      <c r="X53" s="31">
        <v>35133277.491999999</v>
      </c>
      <c r="Y53" s="31">
        <v>20943461.037</v>
      </c>
      <c r="Z53" s="31">
        <v>20355801.476</v>
      </c>
      <c r="AA53" s="31">
        <v>587659.56099999999</v>
      </c>
      <c r="AB53" s="31">
        <v>6842622.3370000003</v>
      </c>
      <c r="AC53" s="31">
        <v>6842622.3370000003</v>
      </c>
      <c r="AD53" s="31">
        <v>7347194.1179999998</v>
      </c>
      <c r="AE53" s="31">
        <v>7347194.1179999998</v>
      </c>
      <c r="AF53" s="31">
        <v>5736486.7510000002</v>
      </c>
      <c r="AG53" s="31">
        <v>950285.22400000005</v>
      </c>
      <c r="AH53" s="31">
        <v>881901.98300000001</v>
      </c>
      <c r="AI53" s="31">
        <v>18330.349999999999</v>
      </c>
      <c r="AJ53" s="31">
        <v>50052.891000000003</v>
      </c>
      <c r="AK53" s="31">
        <v>4786201.5269999998</v>
      </c>
      <c r="AL53" s="31">
        <v>4472652.8470000001</v>
      </c>
      <c r="AM53" s="31">
        <v>262390.40000000002</v>
      </c>
      <c r="AN53" s="31">
        <v>51158.28</v>
      </c>
      <c r="AO53" s="31">
        <v>55475.8</v>
      </c>
      <c r="AP53" s="31">
        <v>0</v>
      </c>
      <c r="AQ53" s="31">
        <v>0</v>
      </c>
      <c r="AR53" s="31">
        <v>0</v>
      </c>
      <c r="AS53" s="31">
        <v>0</v>
      </c>
      <c r="AT53" s="31">
        <v>0</v>
      </c>
      <c r="AU53" s="31">
        <v>55475.8</v>
      </c>
      <c r="AV53" s="31">
        <v>7500</v>
      </c>
      <c r="AW53" s="31">
        <v>47975.8</v>
      </c>
      <c r="AX53" s="31">
        <v>0</v>
      </c>
      <c r="AY53" s="31">
        <v>1286211.3899999999</v>
      </c>
      <c r="AZ53" s="31">
        <v>1286211.3899999999</v>
      </c>
      <c r="BA53" s="31">
        <v>299160.74099999998</v>
      </c>
      <c r="BB53" s="31">
        <v>16010</v>
      </c>
      <c r="BC53" s="31">
        <v>607500</v>
      </c>
      <c r="BD53" s="31">
        <v>0</v>
      </c>
      <c r="BE53" s="31">
        <v>0</v>
      </c>
      <c r="BF53" s="31">
        <v>0</v>
      </c>
      <c r="BG53" s="31">
        <v>0</v>
      </c>
      <c r="BH53" s="31">
        <v>0</v>
      </c>
      <c r="BI53" s="31">
        <v>0</v>
      </c>
      <c r="BJ53" s="31">
        <v>327394.12900000002</v>
      </c>
      <c r="BK53" s="31">
        <v>36146.519999999997</v>
      </c>
      <c r="BL53" s="31">
        <v>52475517.704999998</v>
      </c>
      <c r="BM53" s="31">
        <v>51322916.340999998</v>
      </c>
      <c r="BN53" s="31">
        <v>9109681.8890000004</v>
      </c>
      <c r="BO53" s="31">
        <v>7633135.2259999998</v>
      </c>
      <c r="BP53" s="31">
        <v>4396662.9539999999</v>
      </c>
      <c r="BQ53" s="31">
        <v>998601.71900000004</v>
      </c>
      <c r="BR53" s="31">
        <v>7859.9620000000004</v>
      </c>
      <c r="BS53" s="31">
        <v>542871.65099999995</v>
      </c>
      <c r="BT53" s="31">
        <v>979702.304</v>
      </c>
      <c r="BU53" s="31">
        <v>246073</v>
      </c>
      <c r="BV53" s="31">
        <v>461363.636</v>
      </c>
      <c r="BW53" s="31">
        <v>0</v>
      </c>
      <c r="BX53" s="31">
        <v>171400.658</v>
      </c>
      <c r="BY53" s="31">
        <v>134045.88200000001</v>
      </c>
      <c r="BZ53" s="31">
        <v>0</v>
      </c>
      <c r="CA53" s="31">
        <v>0</v>
      </c>
      <c r="CB53" s="31">
        <v>0</v>
      </c>
      <c r="CC53" s="31">
        <v>37354.775999999998</v>
      </c>
      <c r="CD53" s="31">
        <v>635745.86</v>
      </c>
      <c r="CE53" s="31">
        <v>19528.774000000001</v>
      </c>
      <c r="CF53" s="31">
        <v>616217.08600000001</v>
      </c>
      <c r="CG53" s="31">
        <v>0</v>
      </c>
      <c r="CH53" s="31">
        <v>0</v>
      </c>
      <c r="CI53" s="31">
        <v>669400.14500000002</v>
      </c>
      <c r="CJ53" s="31">
        <v>669400.14500000002</v>
      </c>
      <c r="CK53" s="31">
        <v>33835335.950999998</v>
      </c>
      <c r="CL53" s="31">
        <v>20286011.171</v>
      </c>
      <c r="CM53" s="31">
        <v>3289406.1170000001</v>
      </c>
      <c r="CN53" s="31">
        <v>6603832.5369999995</v>
      </c>
      <c r="CO53" s="31">
        <v>164143.84700000001</v>
      </c>
      <c r="CP53" s="31">
        <v>3915340.091</v>
      </c>
      <c r="CQ53" s="31">
        <v>4032102.8480000002</v>
      </c>
      <c r="CR53" s="31">
        <v>2001434.2379999999</v>
      </c>
      <c r="CS53" s="31">
        <v>279751.49300000002</v>
      </c>
      <c r="CT53" s="31">
        <v>0</v>
      </c>
      <c r="CU53" s="31">
        <v>6262922.4289999995</v>
      </c>
      <c r="CV53" s="31">
        <v>2733136.6510000001</v>
      </c>
      <c r="CW53" s="31">
        <v>199723.16899999999</v>
      </c>
      <c r="CX53" s="31">
        <v>919342.97</v>
      </c>
      <c r="CY53" s="31">
        <v>71191.149999999994</v>
      </c>
      <c r="CZ53" s="31">
        <v>2339528.4890000001</v>
      </c>
      <c r="DA53" s="31">
        <v>7286402.3509999998</v>
      </c>
      <c r="DB53" s="31">
        <v>7286402.3509999998</v>
      </c>
      <c r="DC53" s="31">
        <v>4617852.3039999995</v>
      </c>
      <c r="DD53" s="31">
        <v>1568731.071</v>
      </c>
      <c r="DE53" s="31">
        <v>1069151.5090000001</v>
      </c>
      <c r="DF53" s="31">
        <v>499579.56199999998</v>
      </c>
      <c r="DG53" s="31">
        <v>0</v>
      </c>
      <c r="DH53" s="31">
        <v>2393327.1120000002</v>
      </c>
      <c r="DI53" s="31">
        <v>647837.15700000001</v>
      </c>
      <c r="DJ53" s="31">
        <v>576936.78599999996</v>
      </c>
      <c r="DK53" s="31">
        <v>0</v>
      </c>
      <c r="DL53" s="31">
        <v>18295.816999999999</v>
      </c>
      <c r="DM53" s="31">
        <v>7533.6869999999999</v>
      </c>
      <c r="DN53" s="31">
        <v>0</v>
      </c>
      <c r="DO53" s="31">
        <v>1142723.665</v>
      </c>
      <c r="DP53" s="31">
        <v>134371.185</v>
      </c>
      <c r="DQ53" s="31">
        <v>3278</v>
      </c>
      <c r="DR53" s="31">
        <v>131093.185</v>
      </c>
      <c r="DS53" s="31">
        <v>521422.93599999999</v>
      </c>
      <c r="DT53" s="31">
        <v>521422.93599999999</v>
      </c>
      <c r="DU53" s="31">
        <v>1979698.32</v>
      </c>
      <c r="DV53" s="31">
        <v>1979698.32</v>
      </c>
      <c r="DW53" s="31">
        <v>79874.7</v>
      </c>
      <c r="DX53" s="31">
        <v>1519579.0009999999</v>
      </c>
      <c r="DY53" s="31">
        <v>352236.71899999998</v>
      </c>
      <c r="DZ53" s="31">
        <v>0</v>
      </c>
      <c r="EA53" s="31">
        <v>28007.9</v>
      </c>
      <c r="EB53" s="31">
        <v>380347.87699999998</v>
      </c>
      <c r="EC53" s="31">
        <v>380347.87699999998</v>
      </c>
      <c r="ED53" s="31">
        <v>0</v>
      </c>
      <c r="EE53" s="31">
        <v>0</v>
      </c>
      <c r="EF53" s="31">
        <v>0</v>
      </c>
      <c r="EG53" s="31">
        <v>0</v>
      </c>
      <c r="EH53" s="31">
        <v>14990.437</v>
      </c>
      <c r="EI53" s="31">
        <v>0</v>
      </c>
      <c r="EJ53" s="31">
        <v>327394.12900000002</v>
      </c>
      <c r="EK53" s="31">
        <v>37963.311000000002</v>
      </c>
      <c r="EL53" s="31">
        <v>1400000</v>
      </c>
      <c r="EM53" s="31">
        <v>1400000</v>
      </c>
      <c r="EN53" s="31">
        <v>1400000</v>
      </c>
      <c r="EO53" s="31">
        <v>1152601.3640000001</v>
      </c>
      <c r="EP53" s="31">
        <v>1152601.3640000001</v>
      </c>
      <c r="EQ53" s="33">
        <v>1152601.3640000001</v>
      </c>
    </row>
    <row r="54" spans="1:147" ht="15" customHeight="1">
      <c r="A54" s="51" t="s">
        <v>218</v>
      </c>
      <c r="B54" s="30" t="s">
        <v>857</v>
      </c>
      <c r="C54" s="39" t="s">
        <v>208</v>
      </c>
      <c r="D54" s="39" t="s">
        <v>200</v>
      </c>
      <c r="E54" s="39" t="s">
        <v>215</v>
      </c>
      <c r="F54" s="39" t="s">
        <v>219</v>
      </c>
      <c r="G54" s="39" t="s">
        <v>750</v>
      </c>
      <c r="H54" s="31">
        <v>5100406.5180000002</v>
      </c>
      <c r="I54" s="31">
        <v>5100406.5180000002</v>
      </c>
      <c r="J54" s="31">
        <v>2305231.628</v>
      </c>
      <c r="K54" s="31">
        <v>1451483.882</v>
      </c>
      <c r="L54" s="31">
        <v>1425847.5190000001</v>
      </c>
      <c r="M54" s="31">
        <v>25636.363000000001</v>
      </c>
      <c r="N54" s="31">
        <v>241577.53400000001</v>
      </c>
      <c r="O54" s="31">
        <v>241577.53400000001</v>
      </c>
      <c r="P54" s="31">
        <v>0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612170.21200000006</v>
      </c>
      <c r="W54" s="31">
        <v>612170.21200000006</v>
      </c>
      <c r="X54" s="31">
        <v>2703842.3319999999</v>
      </c>
      <c r="Y54" s="31">
        <v>90235.92</v>
      </c>
      <c r="Z54" s="31">
        <v>90235.92</v>
      </c>
      <c r="AA54" s="31">
        <v>0</v>
      </c>
      <c r="AB54" s="31">
        <v>1747884.442</v>
      </c>
      <c r="AC54" s="31">
        <v>1747884.442</v>
      </c>
      <c r="AD54" s="31">
        <v>865721.97</v>
      </c>
      <c r="AE54" s="31">
        <v>865721.97</v>
      </c>
      <c r="AF54" s="31">
        <v>87735.737999999998</v>
      </c>
      <c r="AG54" s="31">
        <v>70481.737999999998</v>
      </c>
      <c r="AH54" s="31">
        <v>67190.101999999999</v>
      </c>
      <c r="AI54" s="31">
        <v>1109.818</v>
      </c>
      <c r="AJ54" s="31">
        <v>2181.8180000000002</v>
      </c>
      <c r="AK54" s="31">
        <v>17254</v>
      </c>
      <c r="AL54" s="31">
        <v>12574</v>
      </c>
      <c r="AM54" s="31">
        <v>0</v>
      </c>
      <c r="AN54" s="31">
        <v>4680</v>
      </c>
      <c r="AO54" s="31">
        <v>0</v>
      </c>
      <c r="AP54" s="31">
        <v>0</v>
      </c>
      <c r="AQ54" s="31">
        <v>0</v>
      </c>
      <c r="AR54" s="31">
        <v>0</v>
      </c>
      <c r="AS54" s="31">
        <v>0</v>
      </c>
      <c r="AT54" s="31">
        <v>0</v>
      </c>
      <c r="AU54" s="31">
        <v>0</v>
      </c>
      <c r="AV54" s="31">
        <v>0</v>
      </c>
      <c r="AW54" s="31">
        <v>0</v>
      </c>
      <c r="AX54" s="31">
        <v>0</v>
      </c>
      <c r="AY54" s="31">
        <v>3596.82</v>
      </c>
      <c r="AZ54" s="31">
        <v>3596.82</v>
      </c>
      <c r="BA54" s="31">
        <v>1896.9870000000001</v>
      </c>
      <c r="BB54" s="31">
        <v>0</v>
      </c>
      <c r="BC54" s="31">
        <v>0</v>
      </c>
      <c r="BD54" s="31">
        <v>0</v>
      </c>
      <c r="BE54" s="31">
        <v>0</v>
      </c>
      <c r="BF54" s="31">
        <v>0</v>
      </c>
      <c r="BG54" s="31">
        <v>0</v>
      </c>
      <c r="BH54" s="31">
        <v>0</v>
      </c>
      <c r="BI54" s="31">
        <v>0</v>
      </c>
      <c r="BJ54" s="31">
        <v>0</v>
      </c>
      <c r="BK54" s="31">
        <v>1699.8330000000001</v>
      </c>
      <c r="BL54" s="31">
        <v>5100406.5180000002</v>
      </c>
      <c r="BM54" s="31">
        <v>5004545.6390000004</v>
      </c>
      <c r="BN54" s="31">
        <v>2246138.1370000001</v>
      </c>
      <c r="BO54" s="31">
        <v>1451483.882</v>
      </c>
      <c r="BP54" s="31">
        <v>622905.48</v>
      </c>
      <c r="BQ54" s="31">
        <v>0</v>
      </c>
      <c r="BR54" s="31">
        <v>0</v>
      </c>
      <c r="BS54" s="31">
        <v>828578.402</v>
      </c>
      <c r="BT54" s="31">
        <v>0</v>
      </c>
      <c r="BU54" s="31">
        <v>0</v>
      </c>
      <c r="BV54" s="31">
        <v>0</v>
      </c>
      <c r="BW54" s="31">
        <v>0</v>
      </c>
      <c r="BX54" s="31">
        <v>247748.09400000001</v>
      </c>
      <c r="BY54" s="31">
        <v>67180.990000000005</v>
      </c>
      <c r="BZ54" s="31">
        <v>0</v>
      </c>
      <c r="CA54" s="31">
        <v>6170.56</v>
      </c>
      <c r="CB54" s="31">
        <v>0</v>
      </c>
      <c r="CC54" s="31">
        <v>174396.54399999999</v>
      </c>
      <c r="CD54" s="31">
        <v>0</v>
      </c>
      <c r="CE54" s="31">
        <v>0</v>
      </c>
      <c r="CF54" s="31">
        <v>0</v>
      </c>
      <c r="CG54" s="31">
        <v>0</v>
      </c>
      <c r="CH54" s="31">
        <v>0</v>
      </c>
      <c r="CI54" s="31">
        <v>546906.16099999996</v>
      </c>
      <c r="CJ54" s="31">
        <v>546906.16099999996</v>
      </c>
      <c r="CK54" s="31">
        <v>2703842.3319999999</v>
      </c>
      <c r="CL54" s="31">
        <v>90235.92</v>
      </c>
      <c r="CM54" s="31">
        <v>34680</v>
      </c>
      <c r="CN54" s="31">
        <v>0</v>
      </c>
      <c r="CO54" s="31">
        <v>0</v>
      </c>
      <c r="CP54" s="31">
        <v>34355.919999999998</v>
      </c>
      <c r="CQ54" s="31">
        <v>0</v>
      </c>
      <c r="CR54" s="31">
        <v>21200</v>
      </c>
      <c r="CS54" s="31">
        <v>0</v>
      </c>
      <c r="CT54" s="31">
        <v>0</v>
      </c>
      <c r="CU54" s="31">
        <v>1747884.442</v>
      </c>
      <c r="CV54" s="31">
        <v>0</v>
      </c>
      <c r="CW54" s="31">
        <v>0</v>
      </c>
      <c r="CX54" s="31">
        <v>1743848.9620000001</v>
      </c>
      <c r="CY54" s="31">
        <v>0</v>
      </c>
      <c r="CZ54" s="31">
        <v>4035.48</v>
      </c>
      <c r="DA54" s="31">
        <v>865721.97</v>
      </c>
      <c r="DB54" s="31">
        <v>865721.97</v>
      </c>
      <c r="DC54" s="31">
        <v>39565.17</v>
      </c>
      <c r="DD54" s="31">
        <v>1530.35</v>
      </c>
      <c r="DE54" s="31">
        <v>1530.35</v>
      </c>
      <c r="DF54" s="31">
        <v>0</v>
      </c>
      <c r="DG54" s="31">
        <v>0</v>
      </c>
      <c r="DH54" s="31">
        <v>38034.82</v>
      </c>
      <c r="DI54" s="31">
        <v>37534.82</v>
      </c>
      <c r="DJ54" s="31">
        <v>0</v>
      </c>
      <c r="DK54" s="31">
        <v>0</v>
      </c>
      <c r="DL54" s="31">
        <v>500</v>
      </c>
      <c r="DM54" s="31">
        <v>0</v>
      </c>
      <c r="DN54" s="31">
        <v>0</v>
      </c>
      <c r="DO54" s="31">
        <v>0</v>
      </c>
      <c r="DP54" s="31">
        <v>0</v>
      </c>
      <c r="DQ54" s="31">
        <v>0</v>
      </c>
      <c r="DR54" s="31">
        <v>0</v>
      </c>
      <c r="DS54" s="31">
        <v>0</v>
      </c>
      <c r="DT54" s="31">
        <v>0</v>
      </c>
      <c r="DU54" s="31">
        <v>0</v>
      </c>
      <c r="DV54" s="31">
        <v>0</v>
      </c>
      <c r="DW54" s="31">
        <v>0</v>
      </c>
      <c r="DX54" s="31">
        <v>0</v>
      </c>
      <c r="DY54" s="31">
        <v>0</v>
      </c>
      <c r="DZ54" s="31">
        <v>0</v>
      </c>
      <c r="EA54" s="31">
        <v>0</v>
      </c>
      <c r="EB54" s="31">
        <v>0</v>
      </c>
      <c r="EC54" s="31">
        <v>0</v>
      </c>
      <c r="ED54" s="31">
        <v>0</v>
      </c>
      <c r="EE54" s="31">
        <v>0</v>
      </c>
      <c r="EF54" s="31">
        <v>0</v>
      </c>
      <c r="EG54" s="31">
        <v>0</v>
      </c>
      <c r="EH54" s="31">
        <v>0</v>
      </c>
      <c r="EI54" s="31">
        <v>0</v>
      </c>
      <c r="EJ54" s="31">
        <v>0</v>
      </c>
      <c r="EK54" s="31">
        <v>0</v>
      </c>
      <c r="EL54" s="31">
        <v>15000</v>
      </c>
      <c r="EM54" s="31">
        <v>15000</v>
      </c>
      <c r="EN54" s="31">
        <v>15000</v>
      </c>
      <c r="EO54" s="31">
        <v>95860.879000000001</v>
      </c>
      <c r="EP54" s="31">
        <v>95860.879000000001</v>
      </c>
      <c r="EQ54" s="33">
        <v>95860.879000000001</v>
      </c>
    </row>
    <row r="55" spans="1:147" ht="15" customHeight="1">
      <c r="A55" s="51" t="s">
        <v>286</v>
      </c>
      <c r="B55" s="30" t="s">
        <v>858</v>
      </c>
      <c r="C55" s="39" t="s">
        <v>246</v>
      </c>
      <c r="D55" s="39" t="s">
        <v>200</v>
      </c>
      <c r="E55" s="39" t="s">
        <v>209</v>
      </c>
      <c r="F55" s="39" t="s">
        <v>219</v>
      </c>
      <c r="G55" s="39" t="s">
        <v>750</v>
      </c>
      <c r="H55" s="31">
        <v>11854403.069</v>
      </c>
      <c r="I55" s="31">
        <v>11854403.069</v>
      </c>
      <c r="J55" s="31">
        <v>2131097.1129999999</v>
      </c>
      <c r="K55" s="31">
        <v>709716.69099999999</v>
      </c>
      <c r="L55" s="31">
        <v>368961.31</v>
      </c>
      <c r="M55" s="31">
        <v>340755.38099999999</v>
      </c>
      <c r="N55" s="31">
        <v>322874.34999999998</v>
      </c>
      <c r="O55" s="31">
        <v>322874.34999999998</v>
      </c>
      <c r="P55" s="31">
        <v>82847.773000000001</v>
      </c>
      <c r="Q55" s="31">
        <v>50072.531000000003</v>
      </c>
      <c r="R55" s="31">
        <v>32775.241999999998</v>
      </c>
      <c r="S55" s="31">
        <v>47177.372000000003</v>
      </c>
      <c r="T55" s="31">
        <v>20400.005000000001</v>
      </c>
      <c r="U55" s="31">
        <v>26777.366999999998</v>
      </c>
      <c r="V55" s="31">
        <v>968480.92700000003</v>
      </c>
      <c r="W55" s="31">
        <v>968480.92700000003</v>
      </c>
      <c r="X55" s="31">
        <v>9135593.2489999998</v>
      </c>
      <c r="Y55" s="31">
        <v>1878934.3689999999</v>
      </c>
      <c r="Z55" s="31">
        <v>1790759.129</v>
      </c>
      <c r="AA55" s="31">
        <v>88175.24</v>
      </c>
      <c r="AB55" s="31">
        <v>3348223.81</v>
      </c>
      <c r="AC55" s="31">
        <v>3348223.81</v>
      </c>
      <c r="AD55" s="31">
        <v>3908435.07</v>
      </c>
      <c r="AE55" s="31">
        <v>3908435.07</v>
      </c>
      <c r="AF55" s="31">
        <v>418644.18</v>
      </c>
      <c r="AG55" s="31">
        <v>67588.778999999995</v>
      </c>
      <c r="AH55" s="31">
        <v>62922.889000000003</v>
      </c>
      <c r="AI55" s="31">
        <v>4665.8900000000003</v>
      </c>
      <c r="AJ55" s="31">
        <v>0</v>
      </c>
      <c r="AK55" s="31">
        <v>351055.40100000001</v>
      </c>
      <c r="AL55" s="31">
        <v>195593.78899999999</v>
      </c>
      <c r="AM55" s="31">
        <v>120521.61199999999</v>
      </c>
      <c r="AN55" s="31">
        <v>34940</v>
      </c>
      <c r="AO55" s="31">
        <v>2450</v>
      </c>
      <c r="AP55" s="31">
        <v>0</v>
      </c>
      <c r="AQ55" s="31">
        <v>0</v>
      </c>
      <c r="AR55" s="31">
        <v>0</v>
      </c>
      <c r="AS55" s="31">
        <v>0</v>
      </c>
      <c r="AT55" s="31">
        <v>0</v>
      </c>
      <c r="AU55" s="31">
        <v>2450</v>
      </c>
      <c r="AV55" s="31">
        <v>2450</v>
      </c>
      <c r="AW55" s="31">
        <v>0</v>
      </c>
      <c r="AX55" s="31">
        <v>0</v>
      </c>
      <c r="AY55" s="31">
        <v>166618.527</v>
      </c>
      <c r="AZ55" s="31">
        <v>166618.527</v>
      </c>
      <c r="BA55" s="31">
        <v>82617.161999999997</v>
      </c>
      <c r="BB55" s="31">
        <v>979.93100000000004</v>
      </c>
      <c r="BC55" s="31">
        <v>0</v>
      </c>
      <c r="BD55" s="31">
        <v>0</v>
      </c>
      <c r="BE55" s="31">
        <v>0</v>
      </c>
      <c r="BF55" s="31">
        <v>0</v>
      </c>
      <c r="BG55" s="31">
        <v>0</v>
      </c>
      <c r="BH55" s="31">
        <v>0</v>
      </c>
      <c r="BI55" s="31">
        <v>66706.267999999996</v>
      </c>
      <c r="BJ55" s="31">
        <v>0</v>
      </c>
      <c r="BK55" s="31">
        <v>16315.165999999999</v>
      </c>
      <c r="BL55" s="31">
        <v>11854403.069</v>
      </c>
      <c r="BM55" s="31">
        <v>12265366.862</v>
      </c>
      <c r="BN55" s="31">
        <v>1987343.3689999999</v>
      </c>
      <c r="BO55" s="31">
        <v>631065.58400000003</v>
      </c>
      <c r="BP55" s="31">
        <v>350638.70500000002</v>
      </c>
      <c r="BQ55" s="31">
        <v>24738</v>
      </c>
      <c r="BR55" s="31">
        <v>0</v>
      </c>
      <c r="BS55" s="31">
        <v>152015.796</v>
      </c>
      <c r="BT55" s="31">
        <v>79862.082999999999</v>
      </c>
      <c r="BU55" s="31">
        <v>23811</v>
      </c>
      <c r="BV55" s="31">
        <v>0</v>
      </c>
      <c r="BW55" s="31">
        <v>0</v>
      </c>
      <c r="BX55" s="31">
        <v>411887.18900000001</v>
      </c>
      <c r="BY55" s="31">
        <v>220493.432</v>
      </c>
      <c r="BZ55" s="31">
        <v>191393.75700000001</v>
      </c>
      <c r="CA55" s="31">
        <v>0</v>
      </c>
      <c r="CB55" s="31">
        <v>0</v>
      </c>
      <c r="CC55" s="31">
        <v>0</v>
      </c>
      <c r="CD55" s="31">
        <v>55712.084000000003</v>
      </c>
      <c r="CE55" s="31">
        <v>773.62400000000002</v>
      </c>
      <c r="CF55" s="31">
        <v>54938.46</v>
      </c>
      <c r="CG55" s="31">
        <v>0</v>
      </c>
      <c r="CH55" s="31">
        <v>0</v>
      </c>
      <c r="CI55" s="31">
        <v>888678.51199999999</v>
      </c>
      <c r="CJ55" s="31">
        <v>888678.51199999999</v>
      </c>
      <c r="CK55" s="31">
        <v>9326934.3220000006</v>
      </c>
      <c r="CL55" s="31">
        <v>1752447.24</v>
      </c>
      <c r="CM55" s="31">
        <v>205941.7</v>
      </c>
      <c r="CN55" s="31">
        <v>215092</v>
      </c>
      <c r="CO55" s="31">
        <v>30161.06</v>
      </c>
      <c r="CP55" s="31">
        <v>381960.34499999997</v>
      </c>
      <c r="CQ55" s="31">
        <v>742429.73499999999</v>
      </c>
      <c r="CR55" s="31">
        <v>143862.39999999999</v>
      </c>
      <c r="CS55" s="31">
        <v>33000</v>
      </c>
      <c r="CT55" s="31">
        <v>0</v>
      </c>
      <c r="CU55" s="31">
        <v>3691612.2710000002</v>
      </c>
      <c r="CV55" s="31">
        <v>935228.89399999997</v>
      </c>
      <c r="CW55" s="31">
        <v>2556338.2069999999</v>
      </c>
      <c r="CX55" s="31">
        <v>98536.4</v>
      </c>
      <c r="CY55" s="31">
        <v>74171.67</v>
      </c>
      <c r="CZ55" s="31">
        <v>27337.1</v>
      </c>
      <c r="DA55" s="31">
        <v>3882874.8110000002</v>
      </c>
      <c r="DB55" s="31">
        <v>3882874.8110000002</v>
      </c>
      <c r="DC55" s="31">
        <v>418396.14799999999</v>
      </c>
      <c r="DD55" s="31">
        <v>231908.73</v>
      </c>
      <c r="DE55" s="31">
        <v>210728.73</v>
      </c>
      <c r="DF55" s="31">
        <v>21180</v>
      </c>
      <c r="DG55" s="31">
        <v>0</v>
      </c>
      <c r="DH55" s="31">
        <v>83496.900999999998</v>
      </c>
      <c r="DI55" s="31">
        <v>75154.100999999995</v>
      </c>
      <c r="DJ55" s="31">
        <v>0</v>
      </c>
      <c r="DK55" s="31">
        <v>0</v>
      </c>
      <c r="DL55" s="31">
        <v>8242.7999999999993</v>
      </c>
      <c r="DM55" s="31">
        <v>100</v>
      </c>
      <c r="DN55" s="31">
        <v>0</v>
      </c>
      <c r="DO55" s="31">
        <v>0</v>
      </c>
      <c r="DP55" s="31">
        <v>11280.699000000001</v>
      </c>
      <c r="DQ55" s="31">
        <v>0</v>
      </c>
      <c r="DR55" s="31">
        <v>11280.699000000001</v>
      </c>
      <c r="DS55" s="31">
        <v>91709.817999999999</v>
      </c>
      <c r="DT55" s="31">
        <v>91709.817999999999</v>
      </c>
      <c r="DU55" s="31">
        <v>514452.45299999998</v>
      </c>
      <c r="DV55" s="31">
        <v>514452.45299999998</v>
      </c>
      <c r="DW55" s="31">
        <v>1005.16</v>
      </c>
      <c r="DX55" s="31">
        <v>454891.65399999998</v>
      </c>
      <c r="DY55" s="31">
        <v>40935.330999999998</v>
      </c>
      <c r="DZ55" s="31">
        <v>0</v>
      </c>
      <c r="EA55" s="31">
        <v>17620.308000000001</v>
      </c>
      <c r="EB55" s="31">
        <v>18240.57</v>
      </c>
      <c r="EC55" s="31">
        <v>18240.57</v>
      </c>
      <c r="ED55" s="31">
        <v>0</v>
      </c>
      <c r="EE55" s="31">
        <v>0</v>
      </c>
      <c r="EF55" s="31">
        <v>0</v>
      </c>
      <c r="EG55" s="31">
        <v>0</v>
      </c>
      <c r="EH55" s="31">
        <v>0</v>
      </c>
      <c r="EI55" s="31">
        <v>0</v>
      </c>
      <c r="EJ55" s="31">
        <v>0</v>
      </c>
      <c r="EK55" s="31">
        <v>18240.57</v>
      </c>
      <c r="EL55" s="31">
        <v>0</v>
      </c>
      <c r="EM55" s="31">
        <v>0</v>
      </c>
      <c r="EN55" s="31">
        <v>0</v>
      </c>
      <c r="EO55" s="31">
        <v>-410963.79300000001</v>
      </c>
      <c r="EP55" s="31">
        <v>-410963.79300000001</v>
      </c>
      <c r="EQ55" s="33">
        <v>-410963.79300000001</v>
      </c>
    </row>
    <row r="56" spans="1:147" ht="15" customHeight="1">
      <c r="A56" s="51" t="s">
        <v>287</v>
      </c>
      <c r="B56" s="30" t="s">
        <v>859</v>
      </c>
      <c r="C56" s="39" t="s">
        <v>246</v>
      </c>
      <c r="D56" s="39" t="s">
        <v>192</v>
      </c>
      <c r="E56" s="39" t="s">
        <v>209</v>
      </c>
      <c r="F56" s="39" t="s">
        <v>219</v>
      </c>
      <c r="G56" s="39" t="s">
        <v>750</v>
      </c>
      <c r="H56" s="31">
        <v>10593370.149</v>
      </c>
      <c r="I56" s="31">
        <v>10593370.149</v>
      </c>
      <c r="J56" s="31">
        <v>303761.86099999998</v>
      </c>
      <c r="K56" s="31">
        <v>21590.909</v>
      </c>
      <c r="L56" s="31">
        <v>0</v>
      </c>
      <c r="M56" s="31">
        <v>21590.909</v>
      </c>
      <c r="N56" s="31">
        <v>22003.050999999999</v>
      </c>
      <c r="O56" s="31">
        <v>22003.050999999999</v>
      </c>
      <c r="P56" s="31">
        <v>0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260167.90100000001</v>
      </c>
      <c r="W56" s="31">
        <v>260167.90100000001</v>
      </c>
      <c r="X56" s="31">
        <v>9728206.1950000003</v>
      </c>
      <c r="Y56" s="31">
        <v>169035.64499999999</v>
      </c>
      <c r="Z56" s="31">
        <v>169035.64499999999</v>
      </c>
      <c r="AA56" s="31">
        <v>0</v>
      </c>
      <c r="AB56" s="31">
        <v>9189369.9489999991</v>
      </c>
      <c r="AC56" s="31">
        <v>9189369.9489999991</v>
      </c>
      <c r="AD56" s="31">
        <v>369800.60100000002</v>
      </c>
      <c r="AE56" s="31">
        <v>369800.60100000002</v>
      </c>
      <c r="AF56" s="31">
        <v>561045.43599999999</v>
      </c>
      <c r="AG56" s="31">
        <v>13230.536</v>
      </c>
      <c r="AH56" s="31">
        <v>1136.364</v>
      </c>
      <c r="AI56" s="31">
        <v>0</v>
      </c>
      <c r="AJ56" s="31">
        <v>12094.172</v>
      </c>
      <c r="AK56" s="31">
        <v>547814.9</v>
      </c>
      <c r="AL56" s="31">
        <v>9910</v>
      </c>
      <c r="AM56" s="31">
        <v>524001.25</v>
      </c>
      <c r="AN56" s="31">
        <v>13903.65</v>
      </c>
      <c r="AO56" s="31">
        <v>0</v>
      </c>
      <c r="AP56" s="31">
        <v>0</v>
      </c>
      <c r="AQ56" s="31">
        <v>0</v>
      </c>
      <c r="AR56" s="31">
        <v>0</v>
      </c>
      <c r="AS56" s="31">
        <v>0</v>
      </c>
      <c r="AT56" s="31">
        <v>0</v>
      </c>
      <c r="AU56" s="31">
        <v>0</v>
      </c>
      <c r="AV56" s="31">
        <v>0</v>
      </c>
      <c r="AW56" s="31">
        <v>0</v>
      </c>
      <c r="AX56" s="31">
        <v>0</v>
      </c>
      <c r="AY56" s="31">
        <v>356.65699999999998</v>
      </c>
      <c r="AZ56" s="31">
        <v>356.65699999999998</v>
      </c>
      <c r="BA56" s="31">
        <v>316.83999999999997</v>
      </c>
      <c r="BB56" s="31">
        <v>0</v>
      </c>
      <c r="BC56" s="31">
        <v>0</v>
      </c>
      <c r="BD56" s="31">
        <v>0</v>
      </c>
      <c r="BE56" s="31">
        <v>0</v>
      </c>
      <c r="BF56" s="31">
        <v>0</v>
      </c>
      <c r="BG56" s="31">
        <v>0</v>
      </c>
      <c r="BH56" s="31">
        <v>0</v>
      </c>
      <c r="BI56" s="31">
        <v>0</v>
      </c>
      <c r="BJ56" s="31">
        <v>0</v>
      </c>
      <c r="BK56" s="31">
        <v>39.817</v>
      </c>
      <c r="BL56" s="31">
        <v>10593370.149</v>
      </c>
      <c r="BM56" s="31">
        <v>8490294.5030000005</v>
      </c>
      <c r="BN56" s="31">
        <v>290909.95400000003</v>
      </c>
      <c r="BO56" s="31">
        <v>20968.508999999998</v>
      </c>
      <c r="BP56" s="31">
        <v>0</v>
      </c>
      <c r="BQ56" s="31">
        <v>0</v>
      </c>
      <c r="BR56" s="31">
        <v>0</v>
      </c>
      <c r="BS56" s="31">
        <v>20968.508999999998</v>
      </c>
      <c r="BT56" s="31">
        <v>0</v>
      </c>
      <c r="BU56" s="31">
        <v>0</v>
      </c>
      <c r="BV56" s="31">
        <v>0</v>
      </c>
      <c r="BW56" s="31">
        <v>0</v>
      </c>
      <c r="BX56" s="31">
        <v>21876.891</v>
      </c>
      <c r="BY56" s="31">
        <v>0</v>
      </c>
      <c r="BZ56" s="31">
        <v>0</v>
      </c>
      <c r="CA56" s="31">
        <v>0</v>
      </c>
      <c r="CB56" s="31">
        <v>0</v>
      </c>
      <c r="CC56" s="31">
        <v>21876.891</v>
      </c>
      <c r="CD56" s="31">
        <v>0</v>
      </c>
      <c r="CE56" s="31">
        <v>0</v>
      </c>
      <c r="CF56" s="31">
        <v>0</v>
      </c>
      <c r="CG56" s="31">
        <v>0</v>
      </c>
      <c r="CH56" s="31">
        <v>0</v>
      </c>
      <c r="CI56" s="31">
        <v>248064.554</v>
      </c>
      <c r="CJ56" s="31">
        <v>248064.554</v>
      </c>
      <c r="CK56" s="31">
        <v>5884049.9950000001</v>
      </c>
      <c r="CL56" s="31">
        <v>169035.64499999999</v>
      </c>
      <c r="CM56" s="31">
        <v>50542.055</v>
      </c>
      <c r="CN56" s="31">
        <v>5400</v>
      </c>
      <c r="CO56" s="31">
        <v>0</v>
      </c>
      <c r="CP56" s="31">
        <v>79773.59</v>
      </c>
      <c r="CQ56" s="31">
        <v>15500</v>
      </c>
      <c r="CR56" s="31">
        <v>17820</v>
      </c>
      <c r="CS56" s="31">
        <v>0</v>
      </c>
      <c r="CT56" s="31">
        <v>0</v>
      </c>
      <c r="CU56" s="31">
        <v>5345213.7489999998</v>
      </c>
      <c r="CV56" s="31">
        <v>1971592.9750000001</v>
      </c>
      <c r="CW56" s="31">
        <v>31795.5</v>
      </c>
      <c r="CX56" s="31">
        <v>16424.900000000001</v>
      </c>
      <c r="CY56" s="31">
        <v>526515.9</v>
      </c>
      <c r="CZ56" s="31">
        <v>2798884.4739999999</v>
      </c>
      <c r="DA56" s="31">
        <v>369800.60100000002</v>
      </c>
      <c r="DB56" s="31">
        <v>369800.60100000002</v>
      </c>
      <c r="DC56" s="31">
        <v>98553.608999999997</v>
      </c>
      <c r="DD56" s="31">
        <v>37035.919999999998</v>
      </c>
      <c r="DE56" s="31">
        <v>37035.919999999998</v>
      </c>
      <c r="DF56" s="31">
        <v>0</v>
      </c>
      <c r="DG56" s="31">
        <v>0</v>
      </c>
      <c r="DH56" s="31">
        <v>61517.688999999998</v>
      </c>
      <c r="DI56" s="31">
        <v>30272.819</v>
      </c>
      <c r="DJ56" s="31">
        <v>31244.87</v>
      </c>
      <c r="DK56" s="31">
        <v>0</v>
      </c>
      <c r="DL56" s="31">
        <v>0</v>
      </c>
      <c r="DM56" s="31">
        <v>0</v>
      </c>
      <c r="DN56" s="31">
        <v>0</v>
      </c>
      <c r="DO56" s="31">
        <v>0</v>
      </c>
      <c r="DP56" s="31">
        <v>0</v>
      </c>
      <c r="DQ56" s="31">
        <v>0</v>
      </c>
      <c r="DR56" s="31">
        <v>0</v>
      </c>
      <c r="DS56" s="31">
        <v>0</v>
      </c>
      <c r="DT56" s="31">
        <v>0</v>
      </c>
      <c r="DU56" s="31">
        <v>2016733.8019999999</v>
      </c>
      <c r="DV56" s="31">
        <v>2016733.8019999999</v>
      </c>
      <c r="DW56" s="31">
        <v>0</v>
      </c>
      <c r="DX56" s="31">
        <v>2015027.014</v>
      </c>
      <c r="DY56" s="31">
        <v>332.84800000000001</v>
      </c>
      <c r="DZ56" s="31">
        <v>0</v>
      </c>
      <c r="EA56" s="31">
        <v>1373.94</v>
      </c>
      <c r="EB56" s="31">
        <v>47.143000000000001</v>
      </c>
      <c r="EC56" s="31">
        <v>47.143000000000001</v>
      </c>
      <c r="ED56" s="31">
        <v>0</v>
      </c>
      <c r="EE56" s="31">
        <v>0</v>
      </c>
      <c r="EF56" s="31">
        <v>0</v>
      </c>
      <c r="EG56" s="31">
        <v>0</v>
      </c>
      <c r="EH56" s="31">
        <v>0</v>
      </c>
      <c r="EI56" s="31">
        <v>0</v>
      </c>
      <c r="EJ56" s="31">
        <v>0</v>
      </c>
      <c r="EK56" s="31">
        <v>47.143000000000001</v>
      </c>
      <c r="EL56" s="31">
        <v>200000</v>
      </c>
      <c r="EM56" s="31">
        <v>200000</v>
      </c>
      <c r="EN56" s="31">
        <v>200000</v>
      </c>
      <c r="EO56" s="31">
        <v>2103075.6460000002</v>
      </c>
      <c r="EP56" s="31">
        <v>2103075.6460000002</v>
      </c>
      <c r="EQ56" s="33">
        <v>2103075.6460000002</v>
      </c>
    </row>
    <row r="57" spans="1:147" ht="15" customHeight="1">
      <c r="A57" s="51" t="s">
        <v>288</v>
      </c>
      <c r="B57" s="30" t="s">
        <v>860</v>
      </c>
      <c r="C57" s="39" t="s">
        <v>246</v>
      </c>
      <c r="D57" s="39" t="s">
        <v>200</v>
      </c>
      <c r="E57" s="39" t="s">
        <v>209</v>
      </c>
      <c r="F57" s="39" t="s">
        <v>219</v>
      </c>
      <c r="G57" s="39" t="s">
        <v>750</v>
      </c>
      <c r="H57" s="31">
        <v>1845001.101</v>
      </c>
      <c r="I57" s="31">
        <v>1845001.101</v>
      </c>
      <c r="J57" s="31">
        <v>750249.99100000004</v>
      </c>
      <c r="K57" s="31">
        <v>329173.50900000002</v>
      </c>
      <c r="L57" s="31">
        <v>306923.50900000002</v>
      </c>
      <c r="M57" s="31">
        <v>22250</v>
      </c>
      <c r="N57" s="31">
        <v>245534.72099999999</v>
      </c>
      <c r="O57" s="31">
        <v>245534.72099999999</v>
      </c>
      <c r="P57" s="31">
        <v>3000</v>
      </c>
      <c r="Q57" s="31">
        <v>3000</v>
      </c>
      <c r="R57" s="31">
        <v>0</v>
      </c>
      <c r="S57" s="31">
        <v>0</v>
      </c>
      <c r="T57" s="31">
        <v>0</v>
      </c>
      <c r="U57" s="31">
        <v>0</v>
      </c>
      <c r="V57" s="31">
        <v>172541.761</v>
      </c>
      <c r="W57" s="31">
        <v>172541.761</v>
      </c>
      <c r="X57" s="31">
        <v>1006773.553</v>
      </c>
      <c r="Y57" s="31">
        <v>198991.997</v>
      </c>
      <c r="Z57" s="31">
        <v>198991.997</v>
      </c>
      <c r="AA57" s="31">
        <v>0</v>
      </c>
      <c r="AB57" s="31">
        <v>296940</v>
      </c>
      <c r="AC57" s="31">
        <v>296940</v>
      </c>
      <c r="AD57" s="31">
        <v>510841.55599999998</v>
      </c>
      <c r="AE57" s="31">
        <v>510841.55599999998</v>
      </c>
      <c r="AF57" s="31">
        <v>77604.342999999993</v>
      </c>
      <c r="AG57" s="31">
        <v>32806.343000000001</v>
      </c>
      <c r="AH57" s="31">
        <v>12308.485000000001</v>
      </c>
      <c r="AI57" s="31">
        <v>9777.27</v>
      </c>
      <c r="AJ57" s="31">
        <v>10720.588</v>
      </c>
      <c r="AK57" s="31">
        <v>44798</v>
      </c>
      <c r="AL57" s="31">
        <v>17938</v>
      </c>
      <c r="AM57" s="31">
        <v>14060</v>
      </c>
      <c r="AN57" s="31">
        <v>12800</v>
      </c>
      <c r="AO57" s="31">
        <v>0</v>
      </c>
      <c r="AP57" s="31">
        <v>0</v>
      </c>
      <c r="AQ57" s="31">
        <v>0</v>
      </c>
      <c r="AR57" s="31">
        <v>0</v>
      </c>
      <c r="AS57" s="31">
        <v>0</v>
      </c>
      <c r="AT57" s="31">
        <v>0</v>
      </c>
      <c r="AU57" s="31">
        <v>0</v>
      </c>
      <c r="AV57" s="31">
        <v>0</v>
      </c>
      <c r="AW57" s="31">
        <v>0</v>
      </c>
      <c r="AX57" s="31">
        <v>0</v>
      </c>
      <c r="AY57" s="31">
        <v>10373.214</v>
      </c>
      <c r="AZ57" s="31">
        <v>10373.214</v>
      </c>
      <c r="BA57" s="31">
        <v>9513.7780000000002</v>
      </c>
      <c r="BB57" s="31">
        <v>664.97900000000004</v>
      </c>
      <c r="BC57" s="31">
        <v>0</v>
      </c>
      <c r="BD57" s="31">
        <v>0</v>
      </c>
      <c r="BE57" s="31">
        <v>0</v>
      </c>
      <c r="BF57" s="31">
        <v>0</v>
      </c>
      <c r="BG57" s="31">
        <v>0</v>
      </c>
      <c r="BH57" s="31">
        <v>0</v>
      </c>
      <c r="BI57" s="31">
        <v>0</v>
      </c>
      <c r="BJ57" s="31">
        <v>0</v>
      </c>
      <c r="BK57" s="31">
        <v>194.45699999999999</v>
      </c>
      <c r="BL57" s="31">
        <v>1845001.101</v>
      </c>
      <c r="BM57" s="31">
        <v>2265928.932</v>
      </c>
      <c r="BN57" s="31">
        <v>743838.37300000002</v>
      </c>
      <c r="BO57" s="31">
        <v>326833.85200000001</v>
      </c>
      <c r="BP57" s="31">
        <v>43358.38</v>
      </c>
      <c r="BQ57" s="31">
        <v>1116.7</v>
      </c>
      <c r="BR57" s="31">
        <v>0</v>
      </c>
      <c r="BS57" s="31">
        <v>261054.625</v>
      </c>
      <c r="BT57" s="31">
        <v>4714.1469999999999</v>
      </c>
      <c r="BU57" s="31">
        <v>16590</v>
      </c>
      <c r="BV57" s="31">
        <v>0</v>
      </c>
      <c r="BW57" s="31">
        <v>0</v>
      </c>
      <c r="BX57" s="31">
        <v>244699.40100000001</v>
      </c>
      <c r="BY57" s="31">
        <v>133813.09099999999</v>
      </c>
      <c r="BZ57" s="31">
        <v>0</v>
      </c>
      <c r="CA57" s="31">
        <v>0</v>
      </c>
      <c r="CB57" s="31">
        <v>0</v>
      </c>
      <c r="CC57" s="31">
        <v>110886.31</v>
      </c>
      <c r="CD57" s="31">
        <v>0</v>
      </c>
      <c r="CE57" s="31">
        <v>0</v>
      </c>
      <c r="CF57" s="31">
        <v>0</v>
      </c>
      <c r="CG57" s="31">
        <v>0</v>
      </c>
      <c r="CH57" s="31">
        <v>0</v>
      </c>
      <c r="CI57" s="31">
        <v>172305.12</v>
      </c>
      <c r="CJ57" s="31">
        <v>172305.12</v>
      </c>
      <c r="CK57" s="31">
        <v>996598.55500000005</v>
      </c>
      <c r="CL57" s="31">
        <v>190316.99900000001</v>
      </c>
      <c r="CM57" s="31">
        <v>0</v>
      </c>
      <c r="CN57" s="31">
        <v>28362</v>
      </c>
      <c r="CO57" s="31">
        <v>836</v>
      </c>
      <c r="CP57" s="31">
        <v>70086.138999999996</v>
      </c>
      <c r="CQ57" s="31">
        <v>65292.86</v>
      </c>
      <c r="CR57" s="31">
        <v>25740</v>
      </c>
      <c r="CS57" s="31">
        <v>0</v>
      </c>
      <c r="CT57" s="31">
        <v>0</v>
      </c>
      <c r="CU57" s="31">
        <v>295440</v>
      </c>
      <c r="CV57" s="31">
        <v>145306.027</v>
      </c>
      <c r="CW57" s="31">
        <v>0</v>
      </c>
      <c r="CX57" s="31">
        <v>0</v>
      </c>
      <c r="CY57" s="31">
        <v>0</v>
      </c>
      <c r="CZ57" s="31">
        <v>150133.973</v>
      </c>
      <c r="DA57" s="31">
        <v>510841.55599999998</v>
      </c>
      <c r="DB57" s="31">
        <v>510841.55599999998</v>
      </c>
      <c r="DC57" s="31">
        <v>23785.51</v>
      </c>
      <c r="DD57" s="31">
        <v>3000</v>
      </c>
      <c r="DE57" s="31">
        <v>0</v>
      </c>
      <c r="DF57" s="31">
        <v>3000</v>
      </c>
      <c r="DG57" s="31">
        <v>0</v>
      </c>
      <c r="DH57" s="31">
        <v>18919.009999999998</v>
      </c>
      <c r="DI57" s="31">
        <v>18916.2</v>
      </c>
      <c r="DJ57" s="31">
        <v>0</v>
      </c>
      <c r="DK57" s="31">
        <v>0</v>
      </c>
      <c r="DL57" s="31">
        <v>2.81</v>
      </c>
      <c r="DM57" s="31">
        <v>0</v>
      </c>
      <c r="DN57" s="31">
        <v>0</v>
      </c>
      <c r="DO57" s="31">
        <v>0</v>
      </c>
      <c r="DP57" s="31">
        <v>1866.5</v>
      </c>
      <c r="DQ57" s="31">
        <v>0</v>
      </c>
      <c r="DR57" s="31">
        <v>1866.5</v>
      </c>
      <c r="DS57" s="31">
        <v>0</v>
      </c>
      <c r="DT57" s="31">
        <v>0</v>
      </c>
      <c r="DU57" s="31">
        <v>23604.753000000001</v>
      </c>
      <c r="DV57" s="31">
        <v>23604.753000000001</v>
      </c>
      <c r="DW57" s="31">
        <v>0</v>
      </c>
      <c r="DX57" s="31">
        <v>3232.65</v>
      </c>
      <c r="DY57" s="31">
        <v>7435.39</v>
      </c>
      <c r="DZ57" s="31">
        <v>0</v>
      </c>
      <c r="EA57" s="31">
        <v>12936.713</v>
      </c>
      <c r="EB57" s="31">
        <v>478101.74099999998</v>
      </c>
      <c r="EC57" s="31">
        <v>478101.74099999998</v>
      </c>
      <c r="ED57" s="31">
        <v>0</v>
      </c>
      <c r="EE57" s="31">
        <v>0</v>
      </c>
      <c r="EF57" s="31">
        <v>0</v>
      </c>
      <c r="EG57" s="31">
        <v>0</v>
      </c>
      <c r="EH57" s="31">
        <v>0</v>
      </c>
      <c r="EI57" s="31">
        <v>477937.96399999998</v>
      </c>
      <c r="EJ57" s="31">
        <v>0</v>
      </c>
      <c r="EK57" s="31">
        <v>163.77699999999999</v>
      </c>
      <c r="EL57" s="31">
        <v>0</v>
      </c>
      <c r="EM57" s="31">
        <v>0</v>
      </c>
      <c r="EN57" s="31">
        <v>0</v>
      </c>
      <c r="EO57" s="31">
        <v>-420927.83100000001</v>
      </c>
      <c r="EP57" s="31">
        <v>-420927.83100000001</v>
      </c>
      <c r="EQ57" s="33">
        <v>-420927.83100000001</v>
      </c>
    </row>
    <row r="58" spans="1:147" ht="15" customHeight="1">
      <c r="A58" s="51" t="s">
        <v>759</v>
      </c>
      <c r="B58" s="30" t="s">
        <v>861</v>
      </c>
      <c r="C58" s="39" t="s">
        <v>246</v>
      </c>
      <c r="D58" s="39" t="s">
        <v>192</v>
      </c>
      <c r="E58" s="39" t="s">
        <v>209</v>
      </c>
      <c r="F58" s="39" t="s">
        <v>198</v>
      </c>
      <c r="G58" s="39" t="s">
        <v>750</v>
      </c>
      <c r="H58" s="31">
        <v>21166966.250999998</v>
      </c>
      <c r="I58" s="31">
        <v>21166966.250999998</v>
      </c>
      <c r="J58" s="31">
        <v>1246087.2220000001</v>
      </c>
      <c r="K58" s="31">
        <v>12000</v>
      </c>
      <c r="L58" s="31">
        <v>0</v>
      </c>
      <c r="M58" s="31">
        <v>12000</v>
      </c>
      <c r="N58" s="31">
        <v>68000</v>
      </c>
      <c r="O58" s="31">
        <v>68000</v>
      </c>
      <c r="P58" s="31">
        <v>0</v>
      </c>
      <c r="Q58" s="31">
        <v>0</v>
      </c>
      <c r="R58" s="31">
        <v>0</v>
      </c>
      <c r="S58" s="31">
        <v>1089140.406</v>
      </c>
      <c r="T58" s="31">
        <v>1089140.406</v>
      </c>
      <c r="U58" s="31">
        <v>0</v>
      </c>
      <c r="V58" s="31">
        <v>76946.816000000006</v>
      </c>
      <c r="W58" s="31">
        <v>76946.816000000006</v>
      </c>
      <c r="X58" s="31">
        <v>18984332.833000001</v>
      </c>
      <c r="Y58" s="31">
        <v>66472.726999999999</v>
      </c>
      <c r="Z58" s="31">
        <v>66472.726999999999</v>
      </c>
      <c r="AA58" s="31">
        <v>0</v>
      </c>
      <c r="AB58" s="31">
        <v>11654715.914999999</v>
      </c>
      <c r="AC58" s="31">
        <v>11654715.914999999</v>
      </c>
      <c r="AD58" s="31">
        <v>7263144.1909999996</v>
      </c>
      <c r="AE58" s="31">
        <v>7263144.1909999996</v>
      </c>
      <c r="AF58" s="31">
        <v>602858.63699999999</v>
      </c>
      <c r="AG58" s="31">
        <v>6780.4570000000003</v>
      </c>
      <c r="AH58" s="31">
        <v>3000</v>
      </c>
      <c r="AI58" s="31">
        <v>0</v>
      </c>
      <c r="AJ58" s="31">
        <v>3780.4569999999999</v>
      </c>
      <c r="AK58" s="31">
        <v>596078.18000000005</v>
      </c>
      <c r="AL58" s="31">
        <v>6000</v>
      </c>
      <c r="AM58" s="31">
        <v>524828.18000000005</v>
      </c>
      <c r="AN58" s="31">
        <v>65250</v>
      </c>
      <c r="AO58" s="31">
        <v>0</v>
      </c>
      <c r="AP58" s="31">
        <v>0</v>
      </c>
      <c r="AQ58" s="31">
        <v>0</v>
      </c>
      <c r="AR58" s="31">
        <v>0</v>
      </c>
      <c r="AS58" s="31">
        <v>0</v>
      </c>
      <c r="AT58" s="31">
        <v>0</v>
      </c>
      <c r="AU58" s="31">
        <v>0</v>
      </c>
      <c r="AV58" s="31">
        <v>0</v>
      </c>
      <c r="AW58" s="31">
        <v>0</v>
      </c>
      <c r="AX58" s="31">
        <v>0</v>
      </c>
      <c r="AY58" s="31">
        <v>333687.55900000001</v>
      </c>
      <c r="AZ58" s="31">
        <v>333687.55900000001</v>
      </c>
      <c r="BA58" s="31">
        <v>153718.177</v>
      </c>
      <c r="BB58" s="31">
        <v>0</v>
      </c>
      <c r="BC58" s="31">
        <v>0</v>
      </c>
      <c r="BD58" s="31">
        <v>0</v>
      </c>
      <c r="BE58" s="31">
        <v>0</v>
      </c>
      <c r="BF58" s="31">
        <v>0</v>
      </c>
      <c r="BG58" s="31">
        <v>0</v>
      </c>
      <c r="BH58" s="31">
        <v>0</v>
      </c>
      <c r="BI58" s="31">
        <v>0</v>
      </c>
      <c r="BJ58" s="31">
        <v>0</v>
      </c>
      <c r="BK58" s="31">
        <v>179969.38200000001</v>
      </c>
      <c r="BL58" s="31">
        <v>21166966.250999998</v>
      </c>
      <c r="BM58" s="31">
        <v>20542413.971999999</v>
      </c>
      <c r="BN58" s="31">
        <v>88052.953999999998</v>
      </c>
      <c r="BO58" s="31">
        <v>88052.953999999998</v>
      </c>
      <c r="BP58" s="31">
        <v>57864.815999999999</v>
      </c>
      <c r="BQ58" s="31">
        <v>0</v>
      </c>
      <c r="BR58" s="31">
        <v>0</v>
      </c>
      <c r="BS58" s="31">
        <v>24460.864000000001</v>
      </c>
      <c r="BT58" s="31">
        <v>5727.2740000000003</v>
      </c>
      <c r="BU58" s="31">
        <v>0</v>
      </c>
      <c r="BV58" s="31">
        <v>0</v>
      </c>
      <c r="BW58" s="31">
        <v>0</v>
      </c>
      <c r="BX58" s="31">
        <v>0</v>
      </c>
      <c r="BY58" s="31">
        <v>0</v>
      </c>
      <c r="BZ58" s="31">
        <v>0</v>
      </c>
      <c r="CA58" s="31">
        <v>0</v>
      </c>
      <c r="CB58" s="31">
        <v>0</v>
      </c>
      <c r="CC58" s="31">
        <v>0</v>
      </c>
      <c r="CD58" s="31">
        <v>0</v>
      </c>
      <c r="CE58" s="31">
        <v>0</v>
      </c>
      <c r="CF58" s="31">
        <v>0</v>
      </c>
      <c r="CG58" s="31">
        <v>0</v>
      </c>
      <c r="CH58" s="31">
        <v>0</v>
      </c>
      <c r="CI58" s="31">
        <v>0</v>
      </c>
      <c r="CJ58" s="31">
        <v>0</v>
      </c>
      <c r="CK58" s="31">
        <v>16585272.666999999</v>
      </c>
      <c r="CL58" s="31">
        <v>60000</v>
      </c>
      <c r="CM58" s="31">
        <v>0</v>
      </c>
      <c r="CN58" s="31">
        <v>0</v>
      </c>
      <c r="CO58" s="31">
        <v>0</v>
      </c>
      <c r="CP58" s="31">
        <v>0</v>
      </c>
      <c r="CQ58" s="31">
        <v>60000</v>
      </c>
      <c r="CR58" s="31">
        <v>0</v>
      </c>
      <c r="CS58" s="31">
        <v>0</v>
      </c>
      <c r="CT58" s="31">
        <v>0</v>
      </c>
      <c r="CU58" s="31">
        <v>13018267.027000001</v>
      </c>
      <c r="CV58" s="31">
        <v>9052494.2019999996</v>
      </c>
      <c r="CW58" s="31">
        <v>45754.6</v>
      </c>
      <c r="CX58" s="31">
        <v>48550</v>
      </c>
      <c r="CY58" s="31">
        <v>943682.30200000003</v>
      </c>
      <c r="CZ58" s="31">
        <v>2927785.923</v>
      </c>
      <c r="DA58" s="31">
        <v>3507005.64</v>
      </c>
      <c r="DB58" s="31">
        <v>3507005.64</v>
      </c>
      <c r="DC58" s="31">
        <v>139771.66200000001</v>
      </c>
      <c r="DD58" s="31">
        <v>11000</v>
      </c>
      <c r="DE58" s="31">
        <v>0</v>
      </c>
      <c r="DF58" s="31">
        <v>11000</v>
      </c>
      <c r="DG58" s="31">
        <v>0</v>
      </c>
      <c r="DH58" s="31">
        <v>4842.7820000000002</v>
      </c>
      <c r="DI58" s="31">
        <v>0</v>
      </c>
      <c r="DJ58" s="31">
        <v>0</v>
      </c>
      <c r="DK58" s="31">
        <v>4842.7820000000002</v>
      </c>
      <c r="DL58" s="31">
        <v>0</v>
      </c>
      <c r="DM58" s="31">
        <v>0</v>
      </c>
      <c r="DN58" s="31">
        <v>0</v>
      </c>
      <c r="DO58" s="31">
        <v>0</v>
      </c>
      <c r="DP58" s="31">
        <v>0</v>
      </c>
      <c r="DQ58" s="31">
        <v>0</v>
      </c>
      <c r="DR58" s="31">
        <v>0</v>
      </c>
      <c r="DS58" s="31">
        <v>123928.88</v>
      </c>
      <c r="DT58" s="31">
        <v>123928.88</v>
      </c>
      <c r="DU58" s="31">
        <v>3520459.6880000001</v>
      </c>
      <c r="DV58" s="31">
        <v>3520459.6880000001</v>
      </c>
      <c r="DW58" s="31">
        <v>668962.9</v>
      </c>
      <c r="DX58" s="31">
        <v>2558418.0380000002</v>
      </c>
      <c r="DY58" s="31">
        <v>1691.347</v>
      </c>
      <c r="DZ58" s="31">
        <v>0</v>
      </c>
      <c r="EA58" s="31">
        <v>291387.40299999999</v>
      </c>
      <c r="EB58" s="31">
        <v>95857.001000000004</v>
      </c>
      <c r="EC58" s="31">
        <v>95857.001000000004</v>
      </c>
      <c r="ED58" s="31">
        <v>0</v>
      </c>
      <c r="EE58" s="31">
        <v>0</v>
      </c>
      <c r="EF58" s="31">
        <v>0</v>
      </c>
      <c r="EG58" s="31">
        <v>0</v>
      </c>
      <c r="EH58" s="31">
        <v>0</v>
      </c>
      <c r="EI58" s="31">
        <v>0</v>
      </c>
      <c r="EJ58" s="31">
        <v>0</v>
      </c>
      <c r="EK58" s="31">
        <v>95857.001000000004</v>
      </c>
      <c r="EL58" s="31">
        <v>113000</v>
      </c>
      <c r="EM58" s="31">
        <v>113000</v>
      </c>
      <c r="EN58" s="31">
        <v>113000</v>
      </c>
      <c r="EO58" s="31">
        <v>624552.27899999998</v>
      </c>
      <c r="EP58" s="31">
        <v>624552.27899999998</v>
      </c>
      <c r="EQ58" s="33">
        <v>624552.27899999998</v>
      </c>
    </row>
    <row r="59" spans="1:147" ht="15" customHeight="1">
      <c r="A59" s="51" t="s">
        <v>760</v>
      </c>
      <c r="B59" s="30" t="s">
        <v>862</v>
      </c>
      <c r="C59" s="39" t="s">
        <v>208</v>
      </c>
      <c r="D59" s="39" t="s">
        <v>200</v>
      </c>
      <c r="E59" s="39" t="s">
        <v>209</v>
      </c>
      <c r="F59" s="39" t="s">
        <v>193</v>
      </c>
      <c r="G59" s="39" t="s">
        <v>750</v>
      </c>
      <c r="H59" s="31">
        <v>33212330.478</v>
      </c>
      <c r="I59" s="31">
        <v>33212330.478</v>
      </c>
      <c r="J59" s="31">
        <v>6559059.7649999997</v>
      </c>
      <c r="K59" s="31">
        <v>4956617.3090000004</v>
      </c>
      <c r="L59" s="31">
        <v>3769391.5950000002</v>
      </c>
      <c r="M59" s="31">
        <v>1187225.7139999999</v>
      </c>
      <c r="N59" s="31">
        <v>319726.80699999997</v>
      </c>
      <c r="O59" s="31">
        <v>319726.80699999997</v>
      </c>
      <c r="P59" s="31">
        <v>218409.09</v>
      </c>
      <c r="Q59" s="31">
        <v>124136.37</v>
      </c>
      <c r="R59" s="31">
        <v>94272.72</v>
      </c>
      <c r="S59" s="31">
        <v>855844.67500000005</v>
      </c>
      <c r="T59" s="31">
        <v>784860.64800000004</v>
      </c>
      <c r="U59" s="31">
        <v>70984.027000000002</v>
      </c>
      <c r="V59" s="31">
        <v>208461.88399999999</v>
      </c>
      <c r="W59" s="31">
        <v>208461.88399999999</v>
      </c>
      <c r="X59" s="31">
        <v>20876459.682</v>
      </c>
      <c r="Y59" s="31">
        <v>13020828.42</v>
      </c>
      <c r="Z59" s="31">
        <v>12995968.42</v>
      </c>
      <c r="AA59" s="31">
        <v>24860</v>
      </c>
      <c r="AB59" s="31">
        <v>956243.076</v>
      </c>
      <c r="AC59" s="31">
        <v>956243.076</v>
      </c>
      <c r="AD59" s="31">
        <v>6899388.1859999998</v>
      </c>
      <c r="AE59" s="31">
        <v>6899388.1859999998</v>
      </c>
      <c r="AF59" s="31">
        <v>3111820.5520000001</v>
      </c>
      <c r="AG59" s="31">
        <v>532749.56499999994</v>
      </c>
      <c r="AH59" s="31">
        <v>493632.92200000002</v>
      </c>
      <c r="AI59" s="31">
        <v>30515.566999999999</v>
      </c>
      <c r="AJ59" s="31">
        <v>8601.0759999999991</v>
      </c>
      <c r="AK59" s="31">
        <v>2579070.9870000002</v>
      </c>
      <c r="AL59" s="31">
        <v>2051204.1969999999</v>
      </c>
      <c r="AM59" s="31">
        <v>99868</v>
      </c>
      <c r="AN59" s="31">
        <v>427998.79</v>
      </c>
      <c r="AO59" s="31">
        <v>1932109</v>
      </c>
      <c r="AP59" s="31">
        <v>0</v>
      </c>
      <c r="AQ59" s="31">
        <v>0</v>
      </c>
      <c r="AR59" s="31">
        <v>0</v>
      </c>
      <c r="AS59" s="31">
        <v>0</v>
      </c>
      <c r="AT59" s="31">
        <v>0</v>
      </c>
      <c r="AU59" s="31">
        <v>1932109</v>
      </c>
      <c r="AV59" s="31">
        <v>27980</v>
      </c>
      <c r="AW59" s="31">
        <v>104100</v>
      </c>
      <c r="AX59" s="31">
        <v>1800029</v>
      </c>
      <c r="AY59" s="31">
        <v>732881.47900000005</v>
      </c>
      <c r="AZ59" s="31">
        <v>732881.47900000005</v>
      </c>
      <c r="BA59" s="31">
        <v>106686.6</v>
      </c>
      <c r="BB59" s="31">
        <v>0</v>
      </c>
      <c r="BC59" s="31">
        <v>0</v>
      </c>
      <c r="BD59" s="31">
        <v>0</v>
      </c>
      <c r="BE59" s="31">
        <v>0</v>
      </c>
      <c r="BF59" s="31">
        <v>0</v>
      </c>
      <c r="BG59" s="31">
        <v>0</v>
      </c>
      <c r="BH59" s="31">
        <v>0</v>
      </c>
      <c r="BI59" s="31">
        <v>0</v>
      </c>
      <c r="BJ59" s="31">
        <v>0</v>
      </c>
      <c r="BK59" s="31">
        <v>626194.87899999996</v>
      </c>
      <c r="BL59" s="31">
        <v>33212330.478</v>
      </c>
      <c r="BM59" s="31">
        <v>34634118.454999998</v>
      </c>
      <c r="BN59" s="31">
        <v>6776174.4910000004</v>
      </c>
      <c r="BO59" s="31">
        <v>6065074.7640000004</v>
      </c>
      <c r="BP59" s="31">
        <v>1499206.9029999999</v>
      </c>
      <c r="BQ59" s="31">
        <v>818966.57400000002</v>
      </c>
      <c r="BR59" s="31">
        <v>99473.73</v>
      </c>
      <c r="BS59" s="31">
        <v>1122971.1059999999</v>
      </c>
      <c r="BT59" s="31">
        <v>1120171.7339999999</v>
      </c>
      <c r="BU59" s="31">
        <v>1404284.7169999999</v>
      </c>
      <c r="BV59" s="31">
        <v>0</v>
      </c>
      <c r="BW59" s="31">
        <v>0</v>
      </c>
      <c r="BX59" s="31">
        <v>309875.14199999999</v>
      </c>
      <c r="BY59" s="31">
        <v>233528.15900000001</v>
      </c>
      <c r="BZ59" s="31">
        <v>76346.982999999993</v>
      </c>
      <c r="CA59" s="31">
        <v>0</v>
      </c>
      <c r="CB59" s="31">
        <v>0</v>
      </c>
      <c r="CC59" s="31">
        <v>0</v>
      </c>
      <c r="CD59" s="31">
        <v>228368.07</v>
      </c>
      <c r="CE59" s="31">
        <v>5601.6</v>
      </c>
      <c r="CF59" s="31">
        <v>222766.47</v>
      </c>
      <c r="CG59" s="31">
        <v>0</v>
      </c>
      <c r="CH59" s="31">
        <v>0</v>
      </c>
      <c r="CI59" s="31">
        <v>172856.51500000001</v>
      </c>
      <c r="CJ59" s="31">
        <v>172856.51500000001</v>
      </c>
      <c r="CK59" s="31">
        <v>21133543.864999998</v>
      </c>
      <c r="CL59" s="31">
        <v>13044827.751</v>
      </c>
      <c r="CM59" s="31">
        <v>4280923.2489999998</v>
      </c>
      <c r="CN59" s="31">
        <v>2013694.5759999999</v>
      </c>
      <c r="CO59" s="31">
        <v>195701.88099999999</v>
      </c>
      <c r="CP59" s="31">
        <v>2155497.0619999999</v>
      </c>
      <c r="CQ59" s="31">
        <v>3070057.5180000002</v>
      </c>
      <c r="CR59" s="31">
        <v>1328953.4650000001</v>
      </c>
      <c r="CS59" s="31">
        <v>0</v>
      </c>
      <c r="CT59" s="31">
        <v>0</v>
      </c>
      <c r="CU59" s="31">
        <v>1902864.3060000001</v>
      </c>
      <c r="CV59" s="31">
        <v>781581.16</v>
      </c>
      <c r="CW59" s="31">
        <v>20000</v>
      </c>
      <c r="CX59" s="31">
        <v>83286.3</v>
      </c>
      <c r="CY59" s="31">
        <v>69335.27</v>
      </c>
      <c r="CZ59" s="31">
        <v>948661.576</v>
      </c>
      <c r="DA59" s="31">
        <v>6185851.8080000002</v>
      </c>
      <c r="DB59" s="31">
        <v>6185851.8080000002</v>
      </c>
      <c r="DC59" s="31">
        <v>3243273.551</v>
      </c>
      <c r="DD59" s="31">
        <v>1950316.5120000001</v>
      </c>
      <c r="DE59" s="31">
        <v>1646530.8319999999</v>
      </c>
      <c r="DF59" s="31">
        <v>303785.68</v>
      </c>
      <c r="DG59" s="31">
        <v>0</v>
      </c>
      <c r="DH59" s="31">
        <v>1238821.679</v>
      </c>
      <c r="DI59" s="31">
        <v>321044.196</v>
      </c>
      <c r="DJ59" s="31">
        <v>100402.66</v>
      </c>
      <c r="DK59" s="31">
        <v>0</v>
      </c>
      <c r="DL59" s="31">
        <v>76946.857000000004</v>
      </c>
      <c r="DM59" s="31">
        <v>0</v>
      </c>
      <c r="DN59" s="31">
        <v>17305.900000000001</v>
      </c>
      <c r="DO59" s="31">
        <v>723122.06599999999</v>
      </c>
      <c r="DP59" s="31">
        <v>44135.360000000001</v>
      </c>
      <c r="DQ59" s="31">
        <v>2000</v>
      </c>
      <c r="DR59" s="31">
        <v>42135.360000000001</v>
      </c>
      <c r="DS59" s="31">
        <v>10000</v>
      </c>
      <c r="DT59" s="31">
        <v>10000</v>
      </c>
      <c r="DU59" s="31">
        <v>1891548.3629999999</v>
      </c>
      <c r="DV59" s="31">
        <v>1891548.3629999999</v>
      </c>
      <c r="DW59" s="31">
        <v>744946.98600000003</v>
      </c>
      <c r="DX59" s="31">
        <v>589265.00100000005</v>
      </c>
      <c r="DY59" s="31">
        <v>72967.252999999997</v>
      </c>
      <c r="DZ59" s="31">
        <v>0</v>
      </c>
      <c r="EA59" s="31">
        <v>484369.12300000002</v>
      </c>
      <c r="EB59" s="31">
        <v>499977.91200000001</v>
      </c>
      <c r="EC59" s="31">
        <v>499977.91200000001</v>
      </c>
      <c r="ED59" s="31">
        <v>0</v>
      </c>
      <c r="EE59" s="31">
        <v>0</v>
      </c>
      <c r="EF59" s="31">
        <v>0</v>
      </c>
      <c r="EG59" s="31">
        <v>2129.9110000000001</v>
      </c>
      <c r="EH59" s="31">
        <v>0</v>
      </c>
      <c r="EI59" s="31">
        <v>0</v>
      </c>
      <c r="EJ59" s="31">
        <v>0</v>
      </c>
      <c r="EK59" s="31">
        <v>497848.00099999999</v>
      </c>
      <c r="EL59" s="31">
        <v>1089600.273</v>
      </c>
      <c r="EM59" s="31">
        <v>1089600.273</v>
      </c>
      <c r="EN59" s="31">
        <v>1089600.273</v>
      </c>
      <c r="EO59" s="31">
        <v>-1421787.977</v>
      </c>
      <c r="EP59" s="31">
        <v>-1421787.977</v>
      </c>
      <c r="EQ59" s="33">
        <v>-1421787.977</v>
      </c>
    </row>
    <row r="60" spans="1:147" ht="15" customHeight="1">
      <c r="A60" s="51" t="s">
        <v>761</v>
      </c>
      <c r="B60" s="30" t="s">
        <v>863</v>
      </c>
      <c r="C60" s="39" t="s">
        <v>208</v>
      </c>
      <c r="D60" s="39" t="s">
        <v>200</v>
      </c>
      <c r="E60" s="39" t="s">
        <v>209</v>
      </c>
      <c r="F60" s="39" t="s">
        <v>205</v>
      </c>
      <c r="G60" s="39" t="s">
        <v>750</v>
      </c>
      <c r="H60" s="31">
        <v>83263556.557999998</v>
      </c>
      <c r="I60" s="31">
        <v>83263556.557999998</v>
      </c>
      <c r="J60" s="31">
        <v>26549194.495999999</v>
      </c>
      <c r="K60" s="31">
        <v>16009749.299000001</v>
      </c>
      <c r="L60" s="31">
        <v>12300150.038000001</v>
      </c>
      <c r="M60" s="31">
        <v>3709599.2609999999</v>
      </c>
      <c r="N60" s="31">
        <v>6228933.8609999996</v>
      </c>
      <c r="O60" s="31">
        <v>6228933.8609999996</v>
      </c>
      <c r="P60" s="31">
        <v>552350</v>
      </c>
      <c r="Q60" s="31">
        <v>329050</v>
      </c>
      <c r="R60" s="31">
        <v>223300</v>
      </c>
      <c r="S60" s="31">
        <v>773267.27899999998</v>
      </c>
      <c r="T60" s="31">
        <v>674303.37899999996</v>
      </c>
      <c r="U60" s="31">
        <v>98963.9</v>
      </c>
      <c r="V60" s="31">
        <v>2984894.057</v>
      </c>
      <c r="W60" s="31">
        <v>2984894.057</v>
      </c>
      <c r="X60" s="31">
        <v>47453539.549999997</v>
      </c>
      <c r="Y60" s="31">
        <v>33323125.785999998</v>
      </c>
      <c r="Z60" s="31">
        <v>33232394.636999998</v>
      </c>
      <c r="AA60" s="31">
        <v>90731.149000000005</v>
      </c>
      <c r="AB60" s="31">
        <v>7518187.0619999999</v>
      </c>
      <c r="AC60" s="31">
        <v>7518187.0619999999</v>
      </c>
      <c r="AD60" s="31">
        <v>6612226.7019999996</v>
      </c>
      <c r="AE60" s="31">
        <v>6612226.7019999996</v>
      </c>
      <c r="AF60" s="31">
        <v>8578700.8969999999</v>
      </c>
      <c r="AG60" s="31">
        <v>1797683.4469999999</v>
      </c>
      <c r="AH60" s="31">
        <v>1619024.983</v>
      </c>
      <c r="AI60" s="31">
        <v>72715.736999999994</v>
      </c>
      <c r="AJ60" s="31">
        <v>105942.727</v>
      </c>
      <c r="AK60" s="31">
        <v>6781017.4500000002</v>
      </c>
      <c r="AL60" s="31">
        <v>6111515.7400000002</v>
      </c>
      <c r="AM60" s="31">
        <v>349942.73</v>
      </c>
      <c r="AN60" s="31">
        <v>319558.98</v>
      </c>
      <c r="AO60" s="31">
        <v>185921.07</v>
      </c>
      <c r="AP60" s="31">
        <v>0</v>
      </c>
      <c r="AQ60" s="31">
        <v>0</v>
      </c>
      <c r="AR60" s="31">
        <v>0</v>
      </c>
      <c r="AS60" s="31">
        <v>0</v>
      </c>
      <c r="AT60" s="31">
        <v>0</v>
      </c>
      <c r="AU60" s="31">
        <v>185921.07</v>
      </c>
      <c r="AV60" s="31">
        <v>0</v>
      </c>
      <c r="AW60" s="31">
        <v>185921.07</v>
      </c>
      <c r="AX60" s="31">
        <v>0</v>
      </c>
      <c r="AY60" s="31">
        <v>496200.54499999998</v>
      </c>
      <c r="AZ60" s="31">
        <v>496200.54499999998</v>
      </c>
      <c r="BA60" s="31">
        <v>246705.60699999999</v>
      </c>
      <c r="BB60" s="31">
        <v>0</v>
      </c>
      <c r="BC60" s="31">
        <v>0</v>
      </c>
      <c r="BD60" s="31">
        <v>0</v>
      </c>
      <c r="BE60" s="31">
        <v>0</v>
      </c>
      <c r="BF60" s="31">
        <v>0</v>
      </c>
      <c r="BG60" s="31">
        <v>0</v>
      </c>
      <c r="BH60" s="31">
        <v>0</v>
      </c>
      <c r="BI60" s="31">
        <v>0</v>
      </c>
      <c r="BJ60" s="31">
        <v>0</v>
      </c>
      <c r="BK60" s="31">
        <v>249494.93799999999</v>
      </c>
      <c r="BL60" s="31">
        <v>83263556.557999998</v>
      </c>
      <c r="BM60" s="31">
        <v>77580947.633000001</v>
      </c>
      <c r="BN60" s="31">
        <v>20788972.664000001</v>
      </c>
      <c r="BO60" s="31">
        <v>14621938.535</v>
      </c>
      <c r="BP60" s="31">
        <v>4930223.0949999997</v>
      </c>
      <c r="BQ60" s="31">
        <v>155026.78099999999</v>
      </c>
      <c r="BR60" s="31">
        <v>73754.701000000001</v>
      </c>
      <c r="BS60" s="31">
        <v>4043855.838</v>
      </c>
      <c r="BT60" s="31">
        <v>1705238.5789999999</v>
      </c>
      <c r="BU60" s="31">
        <v>3188599.2710000002</v>
      </c>
      <c r="BV60" s="31">
        <v>525240.27</v>
      </c>
      <c r="BW60" s="31">
        <v>0</v>
      </c>
      <c r="BX60" s="31">
        <v>3069333.642</v>
      </c>
      <c r="BY60" s="31">
        <v>1483910.9820000001</v>
      </c>
      <c r="BZ60" s="31">
        <v>41973.58</v>
      </c>
      <c r="CA60" s="31">
        <v>569335.42000000004</v>
      </c>
      <c r="CB60" s="31">
        <v>60869.34</v>
      </c>
      <c r="CC60" s="31">
        <v>913244.32</v>
      </c>
      <c r="CD60" s="31">
        <v>573369.82499999995</v>
      </c>
      <c r="CE60" s="31">
        <v>149627.625</v>
      </c>
      <c r="CF60" s="31">
        <v>423742.2</v>
      </c>
      <c r="CG60" s="31">
        <v>0</v>
      </c>
      <c r="CH60" s="31">
        <v>0</v>
      </c>
      <c r="CI60" s="31">
        <v>2524330.662</v>
      </c>
      <c r="CJ60" s="31">
        <v>2524330.662</v>
      </c>
      <c r="CK60" s="31">
        <v>43104633.564000003</v>
      </c>
      <c r="CL60" s="31">
        <v>30169043.671</v>
      </c>
      <c r="CM60" s="31">
        <v>7440149.3200000003</v>
      </c>
      <c r="CN60" s="31">
        <v>7644758.2149999999</v>
      </c>
      <c r="CO60" s="31">
        <v>1186182.331</v>
      </c>
      <c r="CP60" s="31">
        <v>6223052.4749999996</v>
      </c>
      <c r="CQ60" s="31">
        <v>4544990.6030000001</v>
      </c>
      <c r="CR60" s="31">
        <v>3129910.727</v>
      </c>
      <c r="CS60" s="31">
        <v>0</v>
      </c>
      <c r="CT60" s="31">
        <v>0</v>
      </c>
      <c r="CU60" s="31">
        <v>6509128.8039999995</v>
      </c>
      <c r="CV60" s="31">
        <v>2101438.0129999998</v>
      </c>
      <c r="CW60" s="31">
        <v>768723.93099999998</v>
      </c>
      <c r="CX60" s="31">
        <v>1604143.53</v>
      </c>
      <c r="CY60" s="31">
        <v>233521.068</v>
      </c>
      <c r="CZ60" s="31">
        <v>1801302.2620000001</v>
      </c>
      <c r="DA60" s="31">
        <v>6426461.0889999997</v>
      </c>
      <c r="DB60" s="31">
        <v>6426461.0889999997</v>
      </c>
      <c r="DC60" s="31">
        <v>6700651.5630000001</v>
      </c>
      <c r="DD60" s="31">
        <v>4245294.5990000004</v>
      </c>
      <c r="DE60" s="31">
        <v>3465745.5989999999</v>
      </c>
      <c r="DF60" s="31">
        <v>779549</v>
      </c>
      <c r="DG60" s="31">
        <v>0</v>
      </c>
      <c r="DH60" s="31">
        <v>2262222.2349999999</v>
      </c>
      <c r="DI60" s="31">
        <v>656971.43200000003</v>
      </c>
      <c r="DJ60" s="31">
        <v>0</v>
      </c>
      <c r="DK60" s="31">
        <v>0</v>
      </c>
      <c r="DL60" s="31">
        <v>379654.413</v>
      </c>
      <c r="DM60" s="31">
        <v>0</v>
      </c>
      <c r="DN60" s="31">
        <v>8945.59</v>
      </c>
      <c r="DO60" s="31">
        <v>1216650.8</v>
      </c>
      <c r="DP60" s="31">
        <v>193134.72899999999</v>
      </c>
      <c r="DQ60" s="31">
        <v>8273.2000000000007</v>
      </c>
      <c r="DR60" s="31">
        <v>184861.52900000001</v>
      </c>
      <c r="DS60" s="31">
        <v>0</v>
      </c>
      <c r="DT60" s="31">
        <v>0</v>
      </c>
      <c r="DU60" s="31">
        <v>4160029.9750000001</v>
      </c>
      <c r="DV60" s="31">
        <v>4160029.9750000001</v>
      </c>
      <c r="DW60" s="31">
        <v>348223.98599999998</v>
      </c>
      <c r="DX60" s="31">
        <v>2694473.233</v>
      </c>
      <c r="DY60" s="31">
        <v>358018.28200000001</v>
      </c>
      <c r="DZ60" s="31">
        <v>0</v>
      </c>
      <c r="EA60" s="31">
        <v>759314.47400000005</v>
      </c>
      <c r="EB60" s="31">
        <v>701767.85699999996</v>
      </c>
      <c r="EC60" s="31">
        <v>701767.85699999996</v>
      </c>
      <c r="ED60" s="31">
        <v>0</v>
      </c>
      <c r="EE60" s="31">
        <v>0</v>
      </c>
      <c r="EF60" s="31">
        <v>0</v>
      </c>
      <c r="EG60" s="31">
        <v>0</v>
      </c>
      <c r="EH60" s="31">
        <v>191508.37100000001</v>
      </c>
      <c r="EI60" s="31">
        <v>0</v>
      </c>
      <c r="EJ60" s="31">
        <v>0</v>
      </c>
      <c r="EK60" s="31">
        <v>510259.48599999998</v>
      </c>
      <c r="EL60" s="31">
        <v>2124892.0099999998</v>
      </c>
      <c r="EM60" s="31">
        <v>2124892.0099999998</v>
      </c>
      <c r="EN60" s="31">
        <v>2124892.0099999998</v>
      </c>
      <c r="EO60" s="31">
        <v>5682608.9249999998</v>
      </c>
      <c r="EP60" s="31">
        <v>5682608.9249999998</v>
      </c>
      <c r="EQ60" s="33">
        <v>5682608.9249999998</v>
      </c>
    </row>
    <row r="61" spans="1:147" ht="15" customHeight="1">
      <c r="A61" s="51" t="s">
        <v>762</v>
      </c>
      <c r="B61" s="30" t="s">
        <v>864</v>
      </c>
      <c r="C61" s="39" t="s">
        <v>208</v>
      </c>
      <c r="D61" s="39" t="s">
        <v>200</v>
      </c>
      <c r="E61" s="39" t="s">
        <v>209</v>
      </c>
      <c r="F61" s="39" t="s">
        <v>220</v>
      </c>
      <c r="G61" s="39" t="s">
        <v>750</v>
      </c>
      <c r="H61" s="31">
        <v>49552008.192000002</v>
      </c>
      <c r="I61" s="31">
        <v>49552008.192000002</v>
      </c>
      <c r="J61" s="31">
        <v>8583702.8039999995</v>
      </c>
      <c r="K61" s="31">
        <v>7152375.7680000002</v>
      </c>
      <c r="L61" s="31">
        <v>5655530.7390000001</v>
      </c>
      <c r="M61" s="31">
        <v>1496845.0290000001</v>
      </c>
      <c r="N61" s="31">
        <v>126717.5</v>
      </c>
      <c r="O61" s="31">
        <v>126717.5</v>
      </c>
      <c r="P61" s="31">
        <v>327600</v>
      </c>
      <c r="Q61" s="31">
        <v>306400</v>
      </c>
      <c r="R61" s="31">
        <v>21200</v>
      </c>
      <c r="S61" s="31">
        <v>900392.00199999998</v>
      </c>
      <c r="T61" s="31">
        <v>900392.00199999998</v>
      </c>
      <c r="U61" s="31">
        <v>0</v>
      </c>
      <c r="V61" s="31">
        <v>76617.534</v>
      </c>
      <c r="W61" s="31">
        <v>76617.534</v>
      </c>
      <c r="X61" s="31">
        <v>36742033.273000002</v>
      </c>
      <c r="Y61" s="31">
        <v>33524735.499000002</v>
      </c>
      <c r="Z61" s="31">
        <v>33482983.465</v>
      </c>
      <c r="AA61" s="31">
        <v>41752.034</v>
      </c>
      <c r="AB61" s="31">
        <v>1588730.183</v>
      </c>
      <c r="AC61" s="31">
        <v>1588730.183</v>
      </c>
      <c r="AD61" s="31">
        <v>1628567.591</v>
      </c>
      <c r="AE61" s="31">
        <v>1628567.591</v>
      </c>
      <c r="AF61" s="31">
        <v>3869022.7170000002</v>
      </c>
      <c r="AG61" s="31">
        <v>637196.23899999994</v>
      </c>
      <c r="AH61" s="31">
        <v>636884.23899999994</v>
      </c>
      <c r="AI61" s="31">
        <v>312</v>
      </c>
      <c r="AJ61" s="31">
        <v>0</v>
      </c>
      <c r="AK61" s="31">
        <v>3231826.4780000001</v>
      </c>
      <c r="AL61" s="31">
        <v>3230566.4780000001</v>
      </c>
      <c r="AM61" s="31">
        <v>0</v>
      </c>
      <c r="AN61" s="31">
        <v>1260</v>
      </c>
      <c r="AO61" s="31">
        <v>142800</v>
      </c>
      <c r="AP61" s="31">
        <v>0</v>
      </c>
      <c r="AQ61" s="31">
        <v>0</v>
      </c>
      <c r="AR61" s="31">
        <v>0</v>
      </c>
      <c r="AS61" s="31">
        <v>0</v>
      </c>
      <c r="AT61" s="31">
        <v>0</v>
      </c>
      <c r="AU61" s="31">
        <v>142800</v>
      </c>
      <c r="AV61" s="31">
        <v>0</v>
      </c>
      <c r="AW61" s="31">
        <v>142800</v>
      </c>
      <c r="AX61" s="31">
        <v>0</v>
      </c>
      <c r="AY61" s="31">
        <v>214449.39799999999</v>
      </c>
      <c r="AZ61" s="31">
        <v>214449.39799999999</v>
      </c>
      <c r="BA61" s="31">
        <v>142301.91800000001</v>
      </c>
      <c r="BB61" s="31">
        <v>1829.1990000000001</v>
      </c>
      <c r="BC61" s="31">
        <v>0</v>
      </c>
      <c r="BD61" s="31">
        <v>0</v>
      </c>
      <c r="BE61" s="31">
        <v>0</v>
      </c>
      <c r="BF61" s="31">
        <v>0</v>
      </c>
      <c r="BG61" s="31">
        <v>0</v>
      </c>
      <c r="BH61" s="31">
        <v>0</v>
      </c>
      <c r="BI61" s="31">
        <v>31601.205999999998</v>
      </c>
      <c r="BJ61" s="31">
        <v>0</v>
      </c>
      <c r="BK61" s="31">
        <v>38717.074999999997</v>
      </c>
      <c r="BL61" s="31">
        <v>49552008.192000002</v>
      </c>
      <c r="BM61" s="31">
        <v>51544832.641999997</v>
      </c>
      <c r="BN61" s="31">
        <v>8961848.1850000005</v>
      </c>
      <c r="BO61" s="31">
        <v>8481825.6779999994</v>
      </c>
      <c r="BP61" s="31">
        <v>5490647.9610000001</v>
      </c>
      <c r="BQ61" s="31">
        <v>248993</v>
      </c>
      <c r="BR61" s="31">
        <v>47931.726999999999</v>
      </c>
      <c r="BS61" s="31">
        <v>1406674.2450000001</v>
      </c>
      <c r="BT61" s="31">
        <v>1114835.885</v>
      </c>
      <c r="BU61" s="31">
        <v>166462.85999999999</v>
      </c>
      <c r="BV61" s="31">
        <v>6280</v>
      </c>
      <c r="BW61" s="31">
        <v>0</v>
      </c>
      <c r="BX61" s="31">
        <v>79350.357999999993</v>
      </c>
      <c r="BY61" s="31">
        <v>9725</v>
      </c>
      <c r="BZ61" s="31">
        <v>4697.2</v>
      </c>
      <c r="CA61" s="31">
        <v>0</v>
      </c>
      <c r="CB61" s="31">
        <v>6944.5460000000003</v>
      </c>
      <c r="CC61" s="31">
        <v>57983.612000000001</v>
      </c>
      <c r="CD61" s="31">
        <v>398356.34899999999</v>
      </c>
      <c r="CE61" s="31">
        <v>6245.4539999999997</v>
      </c>
      <c r="CF61" s="31">
        <v>392110.89500000002</v>
      </c>
      <c r="CG61" s="31">
        <v>0</v>
      </c>
      <c r="CH61" s="31">
        <v>0</v>
      </c>
      <c r="CI61" s="31">
        <v>2315.8000000000002</v>
      </c>
      <c r="CJ61" s="31">
        <v>2315.8000000000002</v>
      </c>
      <c r="CK61" s="31">
        <v>33827349.090999998</v>
      </c>
      <c r="CL61" s="31">
        <v>28646043.280000001</v>
      </c>
      <c r="CM61" s="31">
        <v>7412901.5590000004</v>
      </c>
      <c r="CN61" s="31">
        <v>4394062.6919999998</v>
      </c>
      <c r="CO61" s="31">
        <v>758869.929</v>
      </c>
      <c r="CP61" s="31">
        <v>8354675.1780000003</v>
      </c>
      <c r="CQ61" s="31">
        <v>5222742.1950000003</v>
      </c>
      <c r="CR61" s="31">
        <v>2502791.727</v>
      </c>
      <c r="CS61" s="31">
        <v>0</v>
      </c>
      <c r="CT61" s="31">
        <v>0</v>
      </c>
      <c r="CU61" s="31">
        <v>2837178.1529999999</v>
      </c>
      <c r="CV61" s="31">
        <v>809892.61300000001</v>
      </c>
      <c r="CW61" s="31">
        <v>396279.44</v>
      </c>
      <c r="CX61" s="31">
        <v>503981.84700000001</v>
      </c>
      <c r="CY61" s="31">
        <v>284404.14</v>
      </c>
      <c r="CZ61" s="31">
        <v>842620.11300000001</v>
      </c>
      <c r="DA61" s="31">
        <v>2344127.6579999998</v>
      </c>
      <c r="DB61" s="31">
        <v>2344127.6579999998</v>
      </c>
      <c r="DC61" s="31">
        <v>4632245.0549999997</v>
      </c>
      <c r="DD61" s="31">
        <v>2350823.8450000002</v>
      </c>
      <c r="DE61" s="31">
        <v>1683084.385</v>
      </c>
      <c r="DF61" s="31">
        <v>667739.46</v>
      </c>
      <c r="DG61" s="31">
        <v>0</v>
      </c>
      <c r="DH61" s="31">
        <v>2253520.699</v>
      </c>
      <c r="DI61" s="31">
        <v>1394724.6710000001</v>
      </c>
      <c r="DJ61" s="31">
        <v>219314.609</v>
      </c>
      <c r="DK61" s="31">
        <v>118473.77899999999</v>
      </c>
      <c r="DL61" s="31">
        <v>86520.47</v>
      </c>
      <c r="DM61" s="31">
        <v>0</v>
      </c>
      <c r="DN61" s="31">
        <v>19454.22</v>
      </c>
      <c r="DO61" s="31">
        <v>415032.95</v>
      </c>
      <c r="DP61" s="31">
        <v>27900.510999999999</v>
      </c>
      <c r="DQ61" s="31">
        <v>0</v>
      </c>
      <c r="DR61" s="31">
        <v>27900.510999999999</v>
      </c>
      <c r="DS61" s="31">
        <v>0</v>
      </c>
      <c r="DT61" s="31">
        <v>0</v>
      </c>
      <c r="DU61" s="31">
        <v>1075769.0360000001</v>
      </c>
      <c r="DV61" s="31">
        <v>1075769.0360000001</v>
      </c>
      <c r="DW61" s="31">
        <v>262012.21599999999</v>
      </c>
      <c r="DX61" s="31">
        <v>461626.38299999997</v>
      </c>
      <c r="DY61" s="31">
        <v>88851.491999999998</v>
      </c>
      <c r="DZ61" s="31">
        <v>0</v>
      </c>
      <c r="EA61" s="31">
        <v>263278.94500000001</v>
      </c>
      <c r="EB61" s="31">
        <v>1615021.6950000001</v>
      </c>
      <c r="EC61" s="31">
        <v>1615021.6950000001</v>
      </c>
      <c r="ED61" s="31">
        <v>0</v>
      </c>
      <c r="EE61" s="31">
        <v>0</v>
      </c>
      <c r="EF61" s="31">
        <v>0</v>
      </c>
      <c r="EG61" s="31">
        <v>0</v>
      </c>
      <c r="EH61" s="31">
        <v>0</v>
      </c>
      <c r="EI61" s="31">
        <v>1240.375</v>
      </c>
      <c r="EJ61" s="31">
        <v>0</v>
      </c>
      <c r="EK61" s="31">
        <v>1613781.32</v>
      </c>
      <c r="EL61" s="31">
        <v>1432599.58</v>
      </c>
      <c r="EM61" s="31">
        <v>1432599.58</v>
      </c>
      <c r="EN61" s="31">
        <v>1432599.58</v>
      </c>
      <c r="EO61" s="31">
        <v>-1992824.45</v>
      </c>
      <c r="EP61" s="31">
        <v>-1992824.45</v>
      </c>
      <c r="EQ61" s="33">
        <v>-1992824.45</v>
      </c>
    </row>
    <row r="62" spans="1:147" ht="15" customHeight="1">
      <c r="A62" s="51" t="s">
        <v>763</v>
      </c>
      <c r="B62" s="30" t="s">
        <v>865</v>
      </c>
      <c r="C62" s="39" t="s">
        <v>208</v>
      </c>
      <c r="D62" s="39" t="s">
        <v>200</v>
      </c>
      <c r="E62" s="39" t="s">
        <v>209</v>
      </c>
      <c r="F62" s="39" t="s">
        <v>198</v>
      </c>
      <c r="G62" s="39" t="s">
        <v>750</v>
      </c>
      <c r="H62" s="31">
        <v>42880946.090999998</v>
      </c>
      <c r="I62" s="31">
        <v>42880946.090999998</v>
      </c>
      <c r="J62" s="31">
        <v>7562530.5480000004</v>
      </c>
      <c r="K62" s="31">
        <v>5040151.9330000002</v>
      </c>
      <c r="L62" s="31">
        <v>2739142.8</v>
      </c>
      <c r="M62" s="31">
        <v>2301009.1329999999</v>
      </c>
      <c r="N62" s="31">
        <v>295517.64600000001</v>
      </c>
      <c r="O62" s="31">
        <v>295517.64600000001</v>
      </c>
      <c r="P62" s="31">
        <v>872290.90700000001</v>
      </c>
      <c r="Q62" s="31">
        <v>750154.54399999999</v>
      </c>
      <c r="R62" s="31">
        <v>122136.363</v>
      </c>
      <c r="S62" s="31">
        <v>167543.136</v>
      </c>
      <c r="T62" s="31">
        <v>1323.636</v>
      </c>
      <c r="U62" s="31">
        <v>166219.5</v>
      </c>
      <c r="V62" s="31">
        <v>1187026.926</v>
      </c>
      <c r="W62" s="31">
        <v>1187026.926</v>
      </c>
      <c r="X62" s="31">
        <v>30144170.866999999</v>
      </c>
      <c r="Y62" s="31">
        <v>16801357.945</v>
      </c>
      <c r="Z62" s="31">
        <v>16582007.115</v>
      </c>
      <c r="AA62" s="31">
        <v>219350.83</v>
      </c>
      <c r="AB62" s="31">
        <v>9107046.7210000008</v>
      </c>
      <c r="AC62" s="31">
        <v>9107046.7210000008</v>
      </c>
      <c r="AD62" s="31">
        <v>4235766.2010000004</v>
      </c>
      <c r="AE62" s="31">
        <v>4235766.2010000004</v>
      </c>
      <c r="AF62" s="31">
        <v>5024488.8810000001</v>
      </c>
      <c r="AG62" s="31">
        <v>936940.21900000004</v>
      </c>
      <c r="AH62" s="31">
        <v>868985.679</v>
      </c>
      <c r="AI62" s="31">
        <v>40000</v>
      </c>
      <c r="AJ62" s="31">
        <v>27954.54</v>
      </c>
      <c r="AK62" s="31">
        <v>4087548.662</v>
      </c>
      <c r="AL62" s="31">
        <v>3311284.5010000002</v>
      </c>
      <c r="AM62" s="31">
        <v>641622.66099999996</v>
      </c>
      <c r="AN62" s="31">
        <v>134641.5</v>
      </c>
      <c r="AO62" s="31">
        <v>0</v>
      </c>
      <c r="AP62" s="31">
        <v>0</v>
      </c>
      <c r="AQ62" s="31">
        <v>0</v>
      </c>
      <c r="AR62" s="31">
        <v>0</v>
      </c>
      <c r="AS62" s="31">
        <v>0</v>
      </c>
      <c r="AT62" s="31">
        <v>0</v>
      </c>
      <c r="AU62" s="31">
        <v>0</v>
      </c>
      <c r="AV62" s="31">
        <v>0</v>
      </c>
      <c r="AW62" s="31">
        <v>0</v>
      </c>
      <c r="AX62" s="31">
        <v>0</v>
      </c>
      <c r="AY62" s="31">
        <v>149755.79500000001</v>
      </c>
      <c r="AZ62" s="31">
        <v>149755.79500000001</v>
      </c>
      <c r="BA62" s="31">
        <v>146236.79500000001</v>
      </c>
      <c r="BB62" s="31">
        <v>0</v>
      </c>
      <c r="BC62" s="31">
        <v>0</v>
      </c>
      <c r="BD62" s="31">
        <v>0</v>
      </c>
      <c r="BE62" s="31">
        <v>0</v>
      </c>
      <c r="BF62" s="31">
        <v>0</v>
      </c>
      <c r="BG62" s="31">
        <v>0</v>
      </c>
      <c r="BH62" s="31">
        <v>0</v>
      </c>
      <c r="BI62" s="31">
        <v>0</v>
      </c>
      <c r="BJ62" s="31">
        <v>0</v>
      </c>
      <c r="BK62" s="31">
        <v>3519</v>
      </c>
      <c r="BL62" s="31">
        <v>42880946.090999998</v>
      </c>
      <c r="BM62" s="31">
        <v>42677518.678000003</v>
      </c>
      <c r="BN62" s="31">
        <v>7034947.7680000002</v>
      </c>
      <c r="BO62" s="31">
        <v>5089815.6960000005</v>
      </c>
      <c r="BP62" s="31">
        <v>603888.71200000006</v>
      </c>
      <c r="BQ62" s="31">
        <v>1075876.898</v>
      </c>
      <c r="BR62" s="31">
        <v>81682.769</v>
      </c>
      <c r="BS62" s="31">
        <v>805781.76399999997</v>
      </c>
      <c r="BT62" s="31">
        <v>538561.82799999998</v>
      </c>
      <c r="BU62" s="31">
        <v>1964023.7250000001</v>
      </c>
      <c r="BV62" s="31">
        <v>20000</v>
      </c>
      <c r="BW62" s="31">
        <v>0</v>
      </c>
      <c r="BX62" s="31">
        <v>289704.78999999998</v>
      </c>
      <c r="BY62" s="31">
        <v>253219.8</v>
      </c>
      <c r="BZ62" s="31">
        <v>0</v>
      </c>
      <c r="CA62" s="31">
        <v>5531.46</v>
      </c>
      <c r="CB62" s="31">
        <v>0</v>
      </c>
      <c r="CC62" s="31">
        <v>30953.53</v>
      </c>
      <c r="CD62" s="31">
        <v>670497.87300000002</v>
      </c>
      <c r="CE62" s="31">
        <v>44946.171000000002</v>
      </c>
      <c r="CF62" s="31">
        <v>625551.70200000005</v>
      </c>
      <c r="CG62" s="31">
        <v>0</v>
      </c>
      <c r="CH62" s="31">
        <v>0</v>
      </c>
      <c r="CI62" s="31">
        <v>984929.40899999999</v>
      </c>
      <c r="CJ62" s="31">
        <v>984929.40899999999</v>
      </c>
      <c r="CK62" s="31">
        <v>31086917.572999999</v>
      </c>
      <c r="CL62" s="31">
        <v>18390544.379999999</v>
      </c>
      <c r="CM62" s="31">
        <v>3143871.716</v>
      </c>
      <c r="CN62" s="31">
        <v>5347367.2539999997</v>
      </c>
      <c r="CO62" s="31">
        <v>1147038.48</v>
      </c>
      <c r="CP62" s="31">
        <v>3490476.8130000001</v>
      </c>
      <c r="CQ62" s="31">
        <v>3563152.4010000001</v>
      </c>
      <c r="CR62" s="31">
        <v>1698637.716</v>
      </c>
      <c r="CS62" s="31">
        <v>0</v>
      </c>
      <c r="CT62" s="31">
        <v>0</v>
      </c>
      <c r="CU62" s="31">
        <v>8437161.6300000008</v>
      </c>
      <c r="CV62" s="31">
        <v>1735349.355</v>
      </c>
      <c r="CW62" s="31">
        <v>856528.41700000002</v>
      </c>
      <c r="CX62" s="31">
        <v>1250877.3</v>
      </c>
      <c r="CY62" s="31">
        <v>521465.609</v>
      </c>
      <c r="CZ62" s="31">
        <v>4072940.949</v>
      </c>
      <c r="DA62" s="31">
        <v>4259211.5630000001</v>
      </c>
      <c r="DB62" s="31">
        <v>4259211.5630000001</v>
      </c>
      <c r="DC62" s="31">
        <v>3163647.9249999998</v>
      </c>
      <c r="DD62" s="31">
        <v>1977074.425</v>
      </c>
      <c r="DE62" s="31">
        <v>1454382.855</v>
      </c>
      <c r="DF62" s="31">
        <v>522691.57</v>
      </c>
      <c r="DG62" s="31">
        <v>0</v>
      </c>
      <c r="DH62" s="31">
        <v>1034804.8909999999</v>
      </c>
      <c r="DI62" s="31">
        <v>661119.46100000001</v>
      </c>
      <c r="DJ62" s="31">
        <v>89317.5</v>
      </c>
      <c r="DK62" s="31">
        <v>0</v>
      </c>
      <c r="DL62" s="31">
        <v>200280.5</v>
      </c>
      <c r="DM62" s="31">
        <v>0</v>
      </c>
      <c r="DN62" s="31">
        <v>31375</v>
      </c>
      <c r="DO62" s="31">
        <v>52712.43</v>
      </c>
      <c r="DP62" s="31">
        <v>151768.609</v>
      </c>
      <c r="DQ62" s="31">
        <v>22000</v>
      </c>
      <c r="DR62" s="31">
        <v>129768.609</v>
      </c>
      <c r="DS62" s="31">
        <v>0</v>
      </c>
      <c r="DT62" s="31">
        <v>0</v>
      </c>
      <c r="DU62" s="31">
        <v>287862.033</v>
      </c>
      <c r="DV62" s="31">
        <v>287862.033</v>
      </c>
      <c r="DW62" s="31">
        <v>84373.89</v>
      </c>
      <c r="DX62" s="31">
        <v>0</v>
      </c>
      <c r="DY62" s="31">
        <v>36992.178</v>
      </c>
      <c r="DZ62" s="31">
        <v>107272.863</v>
      </c>
      <c r="EA62" s="31">
        <v>59223.101999999999</v>
      </c>
      <c r="EB62" s="31">
        <v>5509.8490000000002</v>
      </c>
      <c r="EC62" s="31">
        <v>5509.8490000000002</v>
      </c>
      <c r="ED62" s="31">
        <v>0</v>
      </c>
      <c r="EE62" s="31">
        <v>0</v>
      </c>
      <c r="EF62" s="31">
        <v>0</v>
      </c>
      <c r="EG62" s="31">
        <v>0</v>
      </c>
      <c r="EH62" s="31">
        <v>0</v>
      </c>
      <c r="EI62" s="31">
        <v>0</v>
      </c>
      <c r="EJ62" s="31">
        <v>0</v>
      </c>
      <c r="EK62" s="31">
        <v>5509.8490000000002</v>
      </c>
      <c r="EL62" s="31">
        <v>1098633.53</v>
      </c>
      <c r="EM62" s="31">
        <v>1098633.53</v>
      </c>
      <c r="EN62" s="31">
        <v>1098633.53</v>
      </c>
      <c r="EO62" s="31">
        <v>203427.413</v>
      </c>
      <c r="EP62" s="31">
        <v>203427.413</v>
      </c>
      <c r="EQ62" s="33">
        <v>203427.413</v>
      </c>
    </row>
    <row r="63" spans="1:147" ht="15" customHeight="1">
      <c r="A63" s="51" t="s">
        <v>764</v>
      </c>
      <c r="B63" s="30" t="s">
        <v>866</v>
      </c>
      <c r="C63" s="39" t="s">
        <v>208</v>
      </c>
      <c r="D63" s="39" t="s">
        <v>200</v>
      </c>
      <c r="E63" s="39" t="s">
        <v>209</v>
      </c>
      <c r="F63" s="39" t="s">
        <v>203</v>
      </c>
      <c r="G63" s="39" t="s">
        <v>750</v>
      </c>
      <c r="H63" s="31">
        <v>50706385.197999999</v>
      </c>
      <c r="I63" s="31">
        <v>50706385.197999999</v>
      </c>
      <c r="J63" s="31">
        <v>8206520.7439999999</v>
      </c>
      <c r="K63" s="31">
        <v>5443782.5779999997</v>
      </c>
      <c r="L63" s="31">
        <v>3431398.7919999999</v>
      </c>
      <c r="M63" s="31">
        <v>2012383.7860000001</v>
      </c>
      <c r="N63" s="31">
        <v>1501151.3319999999</v>
      </c>
      <c r="O63" s="31">
        <v>1501151.3319999999</v>
      </c>
      <c r="P63" s="31">
        <v>356480.18</v>
      </c>
      <c r="Q63" s="31">
        <v>172643.815</v>
      </c>
      <c r="R63" s="31">
        <v>183836.36499999999</v>
      </c>
      <c r="S63" s="31">
        <v>332765.24699999997</v>
      </c>
      <c r="T63" s="31">
        <v>221358.54699999999</v>
      </c>
      <c r="U63" s="31">
        <v>111406.7</v>
      </c>
      <c r="V63" s="31">
        <v>572341.40700000001</v>
      </c>
      <c r="W63" s="31">
        <v>572341.40700000001</v>
      </c>
      <c r="X63" s="31">
        <v>37975778.975000001</v>
      </c>
      <c r="Y63" s="31">
        <v>33534874.206999999</v>
      </c>
      <c r="Z63" s="31">
        <v>33260971.199999999</v>
      </c>
      <c r="AA63" s="31">
        <v>273903.00699999998</v>
      </c>
      <c r="AB63" s="31">
        <v>3870730.3130000001</v>
      </c>
      <c r="AC63" s="31">
        <v>3870730.3130000001</v>
      </c>
      <c r="AD63" s="31">
        <v>570174.45499999996</v>
      </c>
      <c r="AE63" s="31">
        <v>570174.45499999996</v>
      </c>
      <c r="AF63" s="31">
        <v>4098172.68</v>
      </c>
      <c r="AG63" s="31">
        <v>1004512.319</v>
      </c>
      <c r="AH63" s="31">
        <v>569980.97</v>
      </c>
      <c r="AI63" s="31">
        <v>209488.25</v>
      </c>
      <c r="AJ63" s="31">
        <v>225043.09899999999</v>
      </c>
      <c r="AK63" s="31">
        <v>3093660.361</v>
      </c>
      <c r="AL63" s="31">
        <v>2971260.361</v>
      </c>
      <c r="AM63" s="31">
        <v>122400</v>
      </c>
      <c r="AN63" s="31">
        <v>0</v>
      </c>
      <c r="AO63" s="31">
        <v>1000</v>
      </c>
      <c r="AP63" s="31">
        <v>0</v>
      </c>
      <c r="AQ63" s="31">
        <v>0</v>
      </c>
      <c r="AR63" s="31">
        <v>0</v>
      </c>
      <c r="AS63" s="31">
        <v>0</v>
      </c>
      <c r="AT63" s="31">
        <v>0</v>
      </c>
      <c r="AU63" s="31">
        <v>1000</v>
      </c>
      <c r="AV63" s="31">
        <v>0</v>
      </c>
      <c r="AW63" s="31">
        <v>1000</v>
      </c>
      <c r="AX63" s="31">
        <v>0</v>
      </c>
      <c r="AY63" s="31">
        <v>424912.799</v>
      </c>
      <c r="AZ63" s="31">
        <v>424912.799</v>
      </c>
      <c r="BA63" s="31">
        <v>323694.48100000003</v>
      </c>
      <c r="BB63" s="31">
        <v>0</v>
      </c>
      <c r="BC63" s="31">
        <v>0</v>
      </c>
      <c r="BD63" s="31">
        <v>0</v>
      </c>
      <c r="BE63" s="31">
        <v>0</v>
      </c>
      <c r="BF63" s="31">
        <v>0</v>
      </c>
      <c r="BG63" s="31">
        <v>0</v>
      </c>
      <c r="BH63" s="31">
        <v>0</v>
      </c>
      <c r="BI63" s="31">
        <v>0</v>
      </c>
      <c r="BJ63" s="31">
        <v>0</v>
      </c>
      <c r="BK63" s="31">
        <v>101218.318</v>
      </c>
      <c r="BL63" s="31">
        <v>50706385.197999999</v>
      </c>
      <c r="BM63" s="31">
        <v>50136518.681000002</v>
      </c>
      <c r="BN63" s="31">
        <v>8762159.8120000008</v>
      </c>
      <c r="BO63" s="31">
        <v>6137022.8770000003</v>
      </c>
      <c r="BP63" s="31">
        <v>3729768.0950000002</v>
      </c>
      <c r="BQ63" s="31">
        <v>109526</v>
      </c>
      <c r="BR63" s="31">
        <v>124446.546</v>
      </c>
      <c r="BS63" s="31">
        <v>639314.83600000001</v>
      </c>
      <c r="BT63" s="31">
        <v>663425.25899999996</v>
      </c>
      <c r="BU63" s="31">
        <v>44637</v>
      </c>
      <c r="BV63" s="31">
        <v>825905.14099999995</v>
      </c>
      <c r="BW63" s="31">
        <v>0</v>
      </c>
      <c r="BX63" s="31">
        <v>1503889.716</v>
      </c>
      <c r="BY63" s="31">
        <v>262827.21000000002</v>
      </c>
      <c r="BZ63" s="31">
        <v>0</v>
      </c>
      <c r="CA63" s="31">
        <v>6075</v>
      </c>
      <c r="CB63" s="31">
        <v>0</v>
      </c>
      <c r="CC63" s="31">
        <v>1234987.5060000001</v>
      </c>
      <c r="CD63" s="31">
        <v>268840.39500000002</v>
      </c>
      <c r="CE63" s="31">
        <v>49216.464999999997</v>
      </c>
      <c r="CF63" s="31">
        <v>219623.93</v>
      </c>
      <c r="CG63" s="31">
        <v>0</v>
      </c>
      <c r="CH63" s="31">
        <v>0</v>
      </c>
      <c r="CI63" s="31">
        <v>852406.82400000002</v>
      </c>
      <c r="CJ63" s="31">
        <v>852406.82400000002</v>
      </c>
      <c r="CK63" s="31">
        <v>33696106.280000001</v>
      </c>
      <c r="CL63" s="31">
        <v>29814165.508000001</v>
      </c>
      <c r="CM63" s="31">
        <v>8823262.7029999997</v>
      </c>
      <c r="CN63" s="31">
        <v>2712663.2059999998</v>
      </c>
      <c r="CO63" s="31">
        <v>1375370.12</v>
      </c>
      <c r="CP63" s="31">
        <v>10052304.247</v>
      </c>
      <c r="CQ63" s="31">
        <v>3843555.0920000002</v>
      </c>
      <c r="CR63" s="31">
        <v>1721094.1869999999</v>
      </c>
      <c r="CS63" s="31">
        <v>1285915.953</v>
      </c>
      <c r="CT63" s="31">
        <v>0</v>
      </c>
      <c r="CU63" s="31">
        <v>3881940.7719999999</v>
      </c>
      <c r="CV63" s="31">
        <v>1108658.19</v>
      </c>
      <c r="CW63" s="31">
        <v>747818.83400000003</v>
      </c>
      <c r="CX63" s="31">
        <v>219641.37</v>
      </c>
      <c r="CY63" s="31">
        <v>0</v>
      </c>
      <c r="CZ63" s="31">
        <v>1805822.378</v>
      </c>
      <c r="DA63" s="31">
        <v>0</v>
      </c>
      <c r="DB63" s="31">
        <v>0</v>
      </c>
      <c r="DC63" s="31">
        <v>3592593.9819999998</v>
      </c>
      <c r="DD63" s="31">
        <v>2349285.6</v>
      </c>
      <c r="DE63" s="31">
        <v>2040853.6</v>
      </c>
      <c r="DF63" s="31">
        <v>308432</v>
      </c>
      <c r="DG63" s="31">
        <v>0</v>
      </c>
      <c r="DH63" s="31">
        <v>1198112.415</v>
      </c>
      <c r="DI63" s="31">
        <v>886346.071</v>
      </c>
      <c r="DJ63" s="31">
        <v>71812.06</v>
      </c>
      <c r="DK63" s="31">
        <v>0</v>
      </c>
      <c r="DL63" s="31">
        <v>51453.546000000002</v>
      </c>
      <c r="DM63" s="31">
        <v>2809.18</v>
      </c>
      <c r="DN63" s="31">
        <v>275</v>
      </c>
      <c r="DO63" s="31">
        <v>185416.55799999999</v>
      </c>
      <c r="DP63" s="31">
        <v>45195.966999999997</v>
      </c>
      <c r="DQ63" s="31">
        <v>20080</v>
      </c>
      <c r="DR63" s="31">
        <v>25115.967000000001</v>
      </c>
      <c r="DS63" s="31">
        <v>0</v>
      </c>
      <c r="DT63" s="31">
        <v>0</v>
      </c>
      <c r="DU63" s="31">
        <v>86710.56</v>
      </c>
      <c r="DV63" s="31">
        <v>86710.56</v>
      </c>
      <c r="DW63" s="31">
        <v>0</v>
      </c>
      <c r="DX63" s="31">
        <v>0</v>
      </c>
      <c r="DY63" s="31">
        <v>83268.06</v>
      </c>
      <c r="DZ63" s="31">
        <v>3442.5</v>
      </c>
      <c r="EA63" s="31">
        <v>0</v>
      </c>
      <c r="EB63" s="31">
        <v>3506141.3969999999</v>
      </c>
      <c r="EC63" s="31">
        <v>3506141.3969999999</v>
      </c>
      <c r="ED63" s="31">
        <v>0</v>
      </c>
      <c r="EE63" s="31">
        <v>0</v>
      </c>
      <c r="EF63" s="31">
        <v>0</v>
      </c>
      <c r="EG63" s="31">
        <v>0</v>
      </c>
      <c r="EH63" s="31">
        <v>3491955.5329999998</v>
      </c>
      <c r="EI63" s="31">
        <v>0</v>
      </c>
      <c r="EJ63" s="31">
        <v>0</v>
      </c>
      <c r="EK63" s="31">
        <v>14185.864</v>
      </c>
      <c r="EL63" s="31">
        <v>492806.65</v>
      </c>
      <c r="EM63" s="31">
        <v>492806.65</v>
      </c>
      <c r="EN63" s="31">
        <v>492806.65</v>
      </c>
      <c r="EO63" s="31">
        <v>569866.51699999999</v>
      </c>
      <c r="EP63" s="31">
        <v>569866.51699999999</v>
      </c>
      <c r="EQ63" s="33">
        <v>569866.51699999999</v>
      </c>
    </row>
    <row r="64" spans="1:147" ht="15" customHeight="1">
      <c r="A64" s="51" t="s">
        <v>765</v>
      </c>
      <c r="B64" s="30" t="s">
        <v>867</v>
      </c>
      <c r="C64" s="39" t="s">
        <v>208</v>
      </c>
      <c r="D64" s="39" t="s">
        <v>200</v>
      </c>
      <c r="E64" s="39" t="s">
        <v>209</v>
      </c>
      <c r="F64" s="39" t="s">
        <v>203</v>
      </c>
      <c r="G64" s="39" t="s">
        <v>750</v>
      </c>
      <c r="H64" s="31">
        <v>14179039.321</v>
      </c>
      <c r="I64" s="31">
        <v>14179039.321</v>
      </c>
      <c r="J64" s="31">
        <v>5417003.9270000001</v>
      </c>
      <c r="K64" s="31">
        <v>1970539.148</v>
      </c>
      <c r="L64" s="31">
        <v>903056.48899999994</v>
      </c>
      <c r="M64" s="31">
        <v>1067482.659</v>
      </c>
      <c r="N64" s="31">
        <v>290541.41399999999</v>
      </c>
      <c r="O64" s="31">
        <v>290541.41399999999</v>
      </c>
      <c r="P64" s="31">
        <v>30477.275000000001</v>
      </c>
      <c r="Q64" s="31">
        <v>0</v>
      </c>
      <c r="R64" s="31">
        <v>30477.275000000001</v>
      </c>
      <c r="S64" s="31">
        <v>461844.679</v>
      </c>
      <c r="T64" s="31">
        <v>401589.31800000003</v>
      </c>
      <c r="U64" s="31">
        <v>60255.360999999997</v>
      </c>
      <c r="V64" s="31">
        <v>2663601.4109999998</v>
      </c>
      <c r="W64" s="31">
        <v>2663601.4109999998</v>
      </c>
      <c r="X64" s="31">
        <v>7005688.091</v>
      </c>
      <c r="Y64" s="31">
        <v>3253847.4449999998</v>
      </c>
      <c r="Z64" s="31">
        <v>3253847.4449999998</v>
      </c>
      <c r="AA64" s="31">
        <v>0</v>
      </c>
      <c r="AB64" s="31">
        <v>735308.38</v>
      </c>
      <c r="AC64" s="31">
        <v>735308.38</v>
      </c>
      <c r="AD64" s="31">
        <v>3016532.2659999998</v>
      </c>
      <c r="AE64" s="31">
        <v>3016532.2659999998</v>
      </c>
      <c r="AF64" s="31">
        <v>1672572.166</v>
      </c>
      <c r="AG64" s="31">
        <v>804391.48800000001</v>
      </c>
      <c r="AH64" s="31">
        <v>180871.00899999999</v>
      </c>
      <c r="AI64" s="31">
        <v>18210.45</v>
      </c>
      <c r="AJ64" s="31">
        <v>605310.02899999998</v>
      </c>
      <c r="AK64" s="31">
        <v>868180.67799999996</v>
      </c>
      <c r="AL64" s="31">
        <v>666377.67799999996</v>
      </c>
      <c r="AM64" s="31">
        <v>59991</v>
      </c>
      <c r="AN64" s="31">
        <v>141812</v>
      </c>
      <c r="AO64" s="31">
        <v>0</v>
      </c>
      <c r="AP64" s="31">
        <v>0</v>
      </c>
      <c r="AQ64" s="31">
        <v>0</v>
      </c>
      <c r="AR64" s="31">
        <v>0</v>
      </c>
      <c r="AS64" s="31">
        <v>0</v>
      </c>
      <c r="AT64" s="31">
        <v>0</v>
      </c>
      <c r="AU64" s="31">
        <v>0</v>
      </c>
      <c r="AV64" s="31">
        <v>0</v>
      </c>
      <c r="AW64" s="31">
        <v>0</v>
      </c>
      <c r="AX64" s="31">
        <v>0</v>
      </c>
      <c r="AY64" s="31">
        <v>83775.137000000002</v>
      </c>
      <c r="AZ64" s="31">
        <v>83775.137000000002</v>
      </c>
      <c r="BA64" s="31">
        <v>73597.577999999994</v>
      </c>
      <c r="BB64" s="31">
        <v>0</v>
      </c>
      <c r="BC64" s="31">
        <v>0</v>
      </c>
      <c r="BD64" s="31">
        <v>0</v>
      </c>
      <c r="BE64" s="31">
        <v>0</v>
      </c>
      <c r="BF64" s="31">
        <v>0</v>
      </c>
      <c r="BG64" s="31">
        <v>0</v>
      </c>
      <c r="BH64" s="31">
        <v>0</v>
      </c>
      <c r="BI64" s="31">
        <v>0</v>
      </c>
      <c r="BJ64" s="31">
        <v>0</v>
      </c>
      <c r="BK64" s="31">
        <v>10177.558999999999</v>
      </c>
      <c r="BL64" s="31">
        <v>14179039.321</v>
      </c>
      <c r="BM64" s="31">
        <v>14537673.676999999</v>
      </c>
      <c r="BN64" s="31">
        <v>4670347.2860000003</v>
      </c>
      <c r="BO64" s="31">
        <v>1369657.4550000001</v>
      </c>
      <c r="BP64" s="31">
        <v>206847.40100000001</v>
      </c>
      <c r="BQ64" s="31">
        <v>87529.725000000006</v>
      </c>
      <c r="BR64" s="31">
        <v>12425.254999999999</v>
      </c>
      <c r="BS64" s="31">
        <v>297967.93400000001</v>
      </c>
      <c r="BT64" s="31">
        <v>48094.642999999996</v>
      </c>
      <c r="BU64" s="31">
        <v>701792.49699999997</v>
      </c>
      <c r="BV64" s="31">
        <v>15000</v>
      </c>
      <c r="BW64" s="31">
        <v>0</v>
      </c>
      <c r="BX64" s="31">
        <v>253769.17</v>
      </c>
      <c r="BY64" s="31">
        <v>141352</v>
      </c>
      <c r="BZ64" s="31">
        <v>0</v>
      </c>
      <c r="CA64" s="31">
        <v>0</v>
      </c>
      <c r="CB64" s="31">
        <v>0</v>
      </c>
      <c r="CC64" s="31">
        <v>112417.17</v>
      </c>
      <c r="CD64" s="31">
        <v>16868.187000000002</v>
      </c>
      <c r="CE64" s="31">
        <v>0</v>
      </c>
      <c r="CF64" s="31">
        <v>16868.187000000002</v>
      </c>
      <c r="CG64" s="31">
        <v>9112.44</v>
      </c>
      <c r="CH64" s="31">
        <v>9112.44</v>
      </c>
      <c r="CI64" s="31">
        <v>3020940.034</v>
      </c>
      <c r="CJ64" s="31">
        <v>3020940.034</v>
      </c>
      <c r="CK64" s="31">
        <v>7153494.3839999996</v>
      </c>
      <c r="CL64" s="31">
        <v>3303154.534</v>
      </c>
      <c r="CM64" s="31">
        <v>575643.10499999998</v>
      </c>
      <c r="CN64" s="31">
        <v>587324.15</v>
      </c>
      <c r="CO64" s="31">
        <v>129431.07</v>
      </c>
      <c r="CP64" s="31">
        <v>1051365.4410000001</v>
      </c>
      <c r="CQ64" s="31">
        <v>340822.75099999999</v>
      </c>
      <c r="CR64" s="31">
        <v>618568.01699999999</v>
      </c>
      <c r="CS64" s="31">
        <v>0</v>
      </c>
      <c r="CT64" s="31">
        <v>0</v>
      </c>
      <c r="CU64" s="31">
        <v>740523.53200000001</v>
      </c>
      <c r="CV64" s="31">
        <v>159919.94</v>
      </c>
      <c r="CW64" s="31">
        <v>0</v>
      </c>
      <c r="CX64" s="31">
        <v>6000</v>
      </c>
      <c r="CY64" s="31">
        <v>0</v>
      </c>
      <c r="CZ64" s="31">
        <v>574603.59199999995</v>
      </c>
      <c r="DA64" s="31">
        <v>3109816.318</v>
      </c>
      <c r="DB64" s="31">
        <v>3109816.318</v>
      </c>
      <c r="DC64" s="31">
        <v>1185976.361</v>
      </c>
      <c r="DD64" s="31">
        <v>840690.03500000003</v>
      </c>
      <c r="DE64" s="31">
        <v>625666.38</v>
      </c>
      <c r="DF64" s="31">
        <v>215023.655</v>
      </c>
      <c r="DG64" s="31">
        <v>0</v>
      </c>
      <c r="DH64" s="31">
        <v>328202.995</v>
      </c>
      <c r="DI64" s="31">
        <v>181409.122</v>
      </c>
      <c r="DJ64" s="31">
        <v>32194.967000000001</v>
      </c>
      <c r="DK64" s="31">
        <v>0</v>
      </c>
      <c r="DL64" s="31">
        <v>35373.07</v>
      </c>
      <c r="DM64" s="31">
        <v>300</v>
      </c>
      <c r="DN64" s="31">
        <v>2880</v>
      </c>
      <c r="DO64" s="31">
        <v>76045.835999999996</v>
      </c>
      <c r="DP64" s="31">
        <v>17083.330999999998</v>
      </c>
      <c r="DQ64" s="31">
        <v>0</v>
      </c>
      <c r="DR64" s="31">
        <v>17083.330999999998</v>
      </c>
      <c r="DS64" s="31">
        <v>0</v>
      </c>
      <c r="DT64" s="31">
        <v>0</v>
      </c>
      <c r="DU64" s="31">
        <v>1477547.1310000001</v>
      </c>
      <c r="DV64" s="31">
        <v>1477547.1310000001</v>
      </c>
      <c r="DW64" s="31">
        <v>50650.646000000001</v>
      </c>
      <c r="DX64" s="31">
        <v>968227.57400000002</v>
      </c>
      <c r="DY64" s="31">
        <v>18850.917000000001</v>
      </c>
      <c r="DZ64" s="31">
        <v>10442.003000000001</v>
      </c>
      <c r="EA64" s="31">
        <v>429375.99099999998</v>
      </c>
      <c r="EB64" s="31">
        <v>25269.514999999999</v>
      </c>
      <c r="EC64" s="31">
        <v>25269.514999999999</v>
      </c>
      <c r="ED64" s="31">
        <v>0</v>
      </c>
      <c r="EE64" s="31">
        <v>0</v>
      </c>
      <c r="EF64" s="31">
        <v>0</v>
      </c>
      <c r="EG64" s="31">
        <v>0</v>
      </c>
      <c r="EH64" s="31">
        <v>0</v>
      </c>
      <c r="EI64" s="31">
        <v>0</v>
      </c>
      <c r="EJ64" s="31">
        <v>0</v>
      </c>
      <c r="EK64" s="31">
        <v>25269.514999999999</v>
      </c>
      <c r="EL64" s="31">
        <v>25039</v>
      </c>
      <c r="EM64" s="31">
        <v>25039</v>
      </c>
      <c r="EN64" s="31">
        <v>25039</v>
      </c>
      <c r="EO64" s="31">
        <v>-358634.35600000003</v>
      </c>
      <c r="EP64" s="31">
        <v>-358634.35600000003</v>
      </c>
      <c r="EQ64" s="33">
        <v>-358634.35600000003</v>
      </c>
    </row>
    <row r="65" spans="1:147" ht="15" customHeight="1">
      <c r="A65" s="51" t="s">
        <v>766</v>
      </c>
      <c r="B65" s="30" t="s">
        <v>868</v>
      </c>
      <c r="C65" s="39" t="s">
        <v>208</v>
      </c>
      <c r="D65" s="39" t="s">
        <v>200</v>
      </c>
      <c r="E65" s="39" t="s">
        <v>209</v>
      </c>
      <c r="F65" s="39" t="s">
        <v>222</v>
      </c>
      <c r="G65" s="39" t="s">
        <v>750</v>
      </c>
      <c r="H65" s="31">
        <v>119684089.27</v>
      </c>
      <c r="I65" s="31">
        <v>119684089.27</v>
      </c>
      <c r="J65" s="31">
        <v>32134399.460999999</v>
      </c>
      <c r="K65" s="31">
        <v>25910371.708999999</v>
      </c>
      <c r="L65" s="31">
        <v>17641633.484999999</v>
      </c>
      <c r="M65" s="31">
        <v>8268738.2240000004</v>
      </c>
      <c r="N65" s="31">
        <v>3546754.2409999999</v>
      </c>
      <c r="O65" s="31">
        <v>3546754.2409999999</v>
      </c>
      <c r="P65" s="31">
        <v>587005.61899999995</v>
      </c>
      <c r="Q65" s="31">
        <v>282182.8</v>
      </c>
      <c r="R65" s="31">
        <v>304822.81900000002</v>
      </c>
      <c r="S65" s="31">
        <v>0</v>
      </c>
      <c r="T65" s="31">
        <v>0</v>
      </c>
      <c r="U65" s="31">
        <v>0</v>
      </c>
      <c r="V65" s="31">
        <v>2090267.892</v>
      </c>
      <c r="W65" s="31">
        <v>2090267.892</v>
      </c>
      <c r="X65" s="31">
        <v>72103789.651999995</v>
      </c>
      <c r="Y65" s="31">
        <v>53479644.923</v>
      </c>
      <c r="Z65" s="31">
        <v>53321447.723999999</v>
      </c>
      <c r="AA65" s="31">
        <v>158197.19899999999</v>
      </c>
      <c r="AB65" s="31">
        <v>16746167.367000001</v>
      </c>
      <c r="AC65" s="31">
        <v>16746167.367000001</v>
      </c>
      <c r="AD65" s="31">
        <v>1877977.362</v>
      </c>
      <c r="AE65" s="31">
        <v>1877977.362</v>
      </c>
      <c r="AF65" s="31">
        <v>14461228.124</v>
      </c>
      <c r="AG65" s="31">
        <v>2974288.662</v>
      </c>
      <c r="AH65" s="31">
        <v>2736833.0049999999</v>
      </c>
      <c r="AI65" s="31">
        <v>150116.77900000001</v>
      </c>
      <c r="AJ65" s="31">
        <v>87338.877999999997</v>
      </c>
      <c r="AK65" s="31">
        <v>11486939.461999999</v>
      </c>
      <c r="AL65" s="31">
        <v>10745924.912</v>
      </c>
      <c r="AM65" s="31">
        <v>711893.55</v>
      </c>
      <c r="AN65" s="31">
        <v>29121</v>
      </c>
      <c r="AO65" s="31">
        <v>0</v>
      </c>
      <c r="AP65" s="31">
        <v>0</v>
      </c>
      <c r="AQ65" s="31">
        <v>0</v>
      </c>
      <c r="AR65" s="31">
        <v>0</v>
      </c>
      <c r="AS65" s="31">
        <v>0</v>
      </c>
      <c r="AT65" s="31">
        <v>0</v>
      </c>
      <c r="AU65" s="31">
        <v>0</v>
      </c>
      <c r="AV65" s="31">
        <v>0</v>
      </c>
      <c r="AW65" s="31">
        <v>0</v>
      </c>
      <c r="AX65" s="31">
        <v>0</v>
      </c>
      <c r="AY65" s="31">
        <v>984672.03300000005</v>
      </c>
      <c r="AZ65" s="31">
        <v>984672.03300000005</v>
      </c>
      <c r="BA65" s="31">
        <v>805105.16399999999</v>
      </c>
      <c r="BB65" s="31">
        <v>0</v>
      </c>
      <c r="BC65" s="31">
        <v>0</v>
      </c>
      <c r="BD65" s="31">
        <v>0</v>
      </c>
      <c r="BE65" s="31">
        <v>0</v>
      </c>
      <c r="BF65" s="31">
        <v>0</v>
      </c>
      <c r="BG65" s="31">
        <v>0</v>
      </c>
      <c r="BH65" s="31">
        <v>3972.5</v>
      </c>
      <c r="BI65" s="31">
        <v>0</v>
      </c>
      <c r="BJ65" s="31">
        <v>0</v>
      </c>
      <c r="BK65" s="31">
        <v>175594.36900000001</v>
      </c>
      <c r="BL65" s="31">
        <v>119684089.27</v>
      </c>
      <c r="BM65" s="31">
        <v>116188226.773</v>
      </c>
      <c r="BN65" s="31">
        <v>29628421.434</v>
      </c>
      <c r="BO65" s="31">
        <v>24613173.589000002</v>
      </c>
      <c r="BP65" s="31">
        <v>11763854.331</v>
      </c>
      <c r="BQ65" s="31">
        <v>435700.43</v>
      </c>
      <c r="BR65" s="31">
        <v>385269.10499999998</v>
      </c>
      <c r="BS65" s="31">
        <v>3396053.4679999999</v>
      </c>
      <c r="BT65" s="31">
        <v>3290221.8939999999</v>
      </c>
      <c r="BU65" s="31">
        <v>2764532.4139999999</v>
      </c>
      <c r="BV65" s="31">
        <v>2577541.9470000002</v>
      </c>
      <c r="BW65" s="31">
        <v>0</v>
      </c>
      <c r="BX65" s="31">
        <v>3467913.7069999999</v>
      </c>
      <c r="BY65" s="31">
        <v>1454907.341</v>
      </c>
      <c r="BZ65" s="31">
        <v>22229.58</v>
      </c>
      <c r="CA65" s="31">
        <v>667611.75</v>
      </c>
      <c r="CB65" s="31">
        <v>357713.78</v>
      </c>
      <c r="CC65" s="31">
        <v>965451.25600000005</v>
      </c>
      <c r="CD65" s="31">
        <v>589098.50100000005</v>
      </c>
      <c r="CE65" s="31">
        <v>41695.127</v>
      </c>
      <c r="CF65" s="31">
        <v>547403.37399999995</v>
      </c>
      <c r="CG65" s="31">
        <v>0</v>
      </c>
      <c r="CH65" s="31">
        <v>0</v>
      </c>
      <c r="CI65" s="31">
        <v>958235.63699999999</v>
      </c>
      <c r="CJ65" s="31">
        <v>958235.63699999999</v>
      </c>
      <c r="CK65" s="31">
        <v>73432286.129999995</v>
      </c>
      <c r="CL65" s="31">
        <v>54999651.725000001</v>
      </c>
      <c r="CM65" s="31">
        <v>11092695.309</v>
      </c>
      <c r="CN65" s="31">
        <v>13349531.151000001</v>
      </c>
      <c r="CO65" s="31">
        <v>3745531.9720000001</v>
      </c>
      <c r="CP65" s="31">
        <v>11881397.253</v>
      </c>
      <c r="CQ65" s="31">
        <v>9013236.5749999993</v>
      </c>
      <c r="CR65" s="31">
        <v>5318769.4649999999</v>
      </c>
      <c r="CS65" s="31">
        <v>598490</v>
      </c>
      <c r="CT65" s="31">
        <v>0</v>
      </c>
      <c r="CU65" s="31">
        <v>16594331.822000001</v>
      </c>
      <c r="CV65" s="31">
        <v>3206331.3560000001</v>
      </c>
      <c r="CW65" s="31">
        <v>395801.20299999998</v>
      </c>
      <c r="CX65" s="31">
        <v>4545775.4800000004</v>
      </c>
      <c r="CY65" s="31">
        <v>1593779.9069999999</v>
      </c>
      <c r="CZ65" s="31">
        <v>6852643.8760000002</v>
      </c>
      <c r="DA65" s="31">
        <v>1838302.5830000001</v>
      </c>
      <c r="DB65" s="31">
        <v>1838302.5830000001</v>
      </c>
      <c r="DC65" s="31">
        <v>12488868.436000001</v>
      </c>
      <c r="DD65" s="31">
        <v>4282601.6569999997</v>
      </c>
      <c r="DE65" s="31">
        <v>3025405.6370000001</v>
      </c>
      <c r="DF65" s="31">
        <v>1257196.02</v>
      </c>
      <c r="DG65" s="31">
        <v>0</v>
      </c>
      <c r="DH65" s="31">
        <v>6294744.6260000002</v>
      </c>
      <c r="DI65" s="31">
        <v>2553568.6690000002</v>
      </c>
      <c r="DJ65" s="31">
        <v>0</v>
      </c>
      <c r="DK65" s="31">
        <v>854</v>
      </c>
      <c r="DL65" s="31">
        <v>349401.14299999998</v>
      </c>
      <c r="DM65" s="31">
        <v>234</v>
      </c>
      <c r="DN65" s="31">
        <v>27980.753000000001</v>
      </c>
      <c r="DO65" s="31">
        <v>3362706.0610000002</v>
      </c>
      <c r="DP65" s="31">
        <v>234520.17300000001</v>
      </c>
      <c r="DQ65" s="31">
        <v>30857</v>
      </c>
      <c r="DR65" s="31">
        <v>203663.17300000001</v>
      </c>
      <c r="DS65" s="31">
        <v>1677001.98</v>
      </c>
      <c r="DT65" s="31">
        <v>1677001.98</v>
      </c>
      <c r="DU65" s="31">
        <v>451345.761</v>
      </c>
      <c r="DV65" s="31">
        <v>451345.761</v>
      </c>
      <c r="DW65" s="31">
        <v>88648.486999999994</v>
      </c>
      <c r="DX65" s="31">
        <v>0</v>
      </c>
      <c r="DY65" s="31">
        <v>149183.85999999999</v>
      </c>
      <c r="DZ65" s="31">
        <v>0</v>
      </c>
      <c r="EA65" s="31">
        <v>213513.41399999999</v>
      </c>
      <c r="EB65" s="31">
        <v>187305.01199999999</v>
      </c>
      <c r="EC65" s="31">
        <v>187305.01199999999</v>
      </c>
      <c r="ED65" s="31">
        <v>0</v>
      </c>
      <c r="EE65" s="31">
        <v>0</v>
      </c>
      <c r="EF65" s="31">
        <v>0</v>
      </c>
      <c r="EG65" s="31">
        <v>0</v>
      </c>
      <c r="EH65" s="31">
        <v>0</v>
      </c>
      <c r="EI65" s="31">
        <v>0</v>
      </c>
      <c r="EJ65" s="31">
        <v>0</v>
      </c>
      <c r="EK65" s="31">
        <v>187305.01199999999</v>
      </c>
      <c r="EL65" s="31">
        <v>0</v>
      </c>
      <c r="EM65" s="31">
        <v>0</v>
      </c>
      <c r="EN65" s="31">
        <v>0</v>
      </c>
      <c r="EO65" s="31">
        <v>3495862.497</v>
      </c>
      <c r="EP65" s="31">
        <v>3495862.497</v>
      </c>
      <c r="EQ65" s="33">
        <v>3495862.497</v>
      </c>
    </row>
    <row r="66" spans="1:147" ht="15" customHeight="1">
      <c r="A66" s="51" t="s">
        <v>767</v>
      </c>
      <c r="B66" s="30" t="s">
        <v>869</v>
      </c>
      <c r="C66" s="39" t="s">
        <v>208</v>
      </c>
      <c r="D66" s="39" t="s">
        <v>200</v>
      </c>
      <c r="E66" s="39" t="s">
        <v>209</v>
      </c>
      <c r="F66" s="39" t="s">
        <v>203</v>
      </c>
      <c r="G66" s="39" t="s">
        <v>750</v>
      </c>
      <c r="H66" s="31">
        <v>55215915.575999998</v>
      </c>
      <c r="I66" s="31">
        <v>55215915.575999998</v>
      </c>
      <c r="J66" s="31">
        <v>12541587.369999999</v>
      </c>
      <c r="K66" s="31">
        <v>4964254.9280000003</v>
      </c>
      <c r="L66" s="31">
        <v>3228806.611</v>
      </c>
      <c r="M66" s="31">
        <v>1735448.317</v>
      </c>
      <c r="N66" s="31">
        <v>791051.71</v>
      </c>
      <c r="O66" s="31">
        <v>791051.71</v>
      </c>
      <c r="P66" s="31">
        <v>724333.15300000005</v>
      </c>
      <c r="Q66" s="31">
        <v>358889.31400000001</v>
      </c>
      <c r="R66" s="31">
        <v>365443.83899999998</v>
      </c>
      <c r="S66" s="31">
        <v>400358.299</v>
      </c>
      <c r="T66" s="31">
        <v>377303.48</v>
      </c>
      <c r="U66" s="31">
        <v>23054.819</v>
      </c>
      <c r="V66" s="31">
        <v>5661589.2800000003</v>
      </c>
      <c r="W66" s="31">
        <v>5661589.2800000003</v>
      </c>
      <c r="X66" s="31">
        <v>37054156.952</v>
      </c>
      <c r="Y66" s="31">
        <v>31728865.151999999</v>
      </c>
      <c r="Z66" s="31">
        <v>31568996.710000001</v>
      </c>
      <c r="AA66" s="31">
        <v>159868.44200000001</v>
      </c>
      <c r="AB66" s="31">
        <v>5121399.642</v>
      </c>
      <c r="AC66" s="31">
        <v>5121399.642</v>
      </c>
      <c r="AD66" s="31">
        <v>203892.158</v>
      </c>
      <c r="AE66" s="31">
        <v>203892.158</v>
      </c>
      <c r="AF66" s="31">
        <v>5180608.0489999996</v>
      </c>
      <c r="AG66" s="31">
        <v>968564.49399999995</v>
      </c>
      <c r="AH66" s="31">
        <v>603783.70400000003</v>
      </c>
      <c r="AI66" s="31">
        <v>60030.93</v>
      </c>
      <c r="AJ66" s="31">
        <v>304749.86</v>
      </c>
      <c r="AK66" s="31">
        <v>4212043.5549999997</v>
      </c>
      <c r="AL66" s="31">
        <v>3806373.2039999999</v>
      </c>
      <c r="AM66" s="31">
        <v>403420.35100000002</v>
      </c>
      <c r="AN66" s="31">
        <v>2250</v>
      </c>
      <c r="AO66" s="31">
        <v>141126.72</v>
      </c>
      <c r="AP66" s="31">
        <v>44000</v>
      </c>
      <c r="AQ66" s="31">
        <v>0</v>
      </c>
      <c r="AR66" s="31">
        <v>0</v>
      </c>
      <c r="AS66" s="31">
        <v>0</v>
      </c>
      <c r="AT66" s="31">
        <v>44000</v>
      </c>
      <c r="AU66" s="31">
        <v>97126.720000000001</v>
      </c>
      <c r="AV66" s="31">
        <v>0</v>
      </c>
      <c r="AW66" s="31">
        <v>97126.720000000001</v>
      </c>
      <c r="AX66" s="31">
        <v>0</v>
      </c>
      <c r="AY66" s="31">
        <v>298436.48499999999</v>
      </c>
      <c r="AZ66" s="31">
        <v>298436.48499999999</v>
      </c>
      <c r="BA66" s="31">
        <v>238621.52799999999</v>
      </c>
      <c r="BB66" s="31">
        <v>0</v>
      </c>
      <c r="BC66" s="31">
        <v>0</v>
      </c>
      <c r="BD66" s="31">
        <v>0</v>
      </c>
      <c r="BE66" s="31">
        <v>0</v>
      </c>
      <c r="BF66" s="31">
        <v>0</v>
      </c>
      <c r="BG66" s="31">
        <v>0</v>
      </c>
      <c r="BH66" s="31">
        <v>0</v>
      </c>
      <c r="BI66" s="31">
        <v>0</v>
      </c>
      <c r="BJ66" s="31">
        <v>0</v>
      </c>
      <c r="BK66" s="31">
        <v>59814.957000000002</v>
      </c>
      <c r="BL66" s="31">
        <v>55215915.575999998</v>
      </c>
      <c r="BM66" s="31">
        <v>53074303.559</v>
      </c>
      <c r="BN66" s="31">
        <v>9631467.7559999991</v>
      </c>
      <c r="BO66" s="31">
        <v>4445444.5369999995</v>
      </c>
      <c r="BP66" s="31">
        <v>1104814.3759999999</v>
      </c>
      <c r="BQ66" s="31">
        <v>216131.84899999999</v>
      </c>
      <c r="BR66" s="31">
        <v>143870</v>
      </c>
      <c r="BS66" s="31">
        <v>920635.30099999998</v>
      </c>
      <c r="BT66" s="31">
        <v>574049.61100000003</v>
      </c>
      <c r="BU66" s="31">
        <v>1478243.4</v>
      </c>
      <c r="BV66" s="31">
        <v>7700</v>
      </c>
      <c r="BW66" s="31">
        <v>0</v>
      </c>
      <c r="BX66" s="31">
        <v>654060.35800000001</v>
      </c>
      <c r="BY66" s="31">
        <v>380077.99800000002</v>
      </c>
      <c r="BZ66" s="31">
        <v>0</v>
      </c>
      <c r="CA66" s="31">
        <v>0</v>
      </c>
      <c r="CB66" s="31">
        <v>0</v>
      </c>
      <c r="CC66" s="31">
        <v>273982.36</v>
      </c>
      <c r="CD66" s="31">
        <v>425897.67700000003</v>
      </c>
      <c r="CE66" s="31">
        <v>12848.427</v>
      </c>
      <c r="CF66" s="31">
        <v>413049.25</v>
      </c>
      <c r="CG66" s="31">
        <v>7881.3</v>
      </c>
      <c r="CH66" s="31">
        <v>7881.3</v>
      </c>
      <c r="CI66" s="31">
        <v>4098183.8840000001</v>
      </c>
      <c r="CJ66" s="31">
        <v>4098183.8840000001</v>
      </c>
      <c r="CK66" s="31">
        <v>35622337.625</v>
      </c>
      <c r="CL66" s="31">
        <v>31468992.943</v>
      </c>
      <c r="CM66" s="31">
        <v>8028025.4730000002</v>
      </c>
      <c r="CN66" s="31">
        <v>3471518.9939999999</v>
      </c>
      <c r="CO66" s="31">
        <v>1451920.0360000001</v>
      </c>
      <c r="CP66" s="31">
        <v>11431569.039999999</v>
      </c>
      <c r="CQ66" s="31">
        <v>4372038.1449999996</v>
      </c>
      <c r="CR66" s="31">
        <v>1847438.263</v>
      </c>
      <c r="CS66" s="31">
        <v>866482.99199999997</v>
      </c>
      <c r="CT66" s="31">
        <v>0</v>
      </c>
      <c r="CU66" s="31">
        <v>3974905.352</v>
      </c>
      <c r="CV66" s="31">
        <v>1716279.814</v>
      </c>
      <c r="CW66" s="31">
        <v>53589.61</v>
      </c>
      <c r="CX66" s="31">
        <v>309332.47999999998</v>
      </c>
      <c r="CY66" s="31">
        <v>190434.19200000001</v>
      </c>
      <c r="CZ66" s="31">
        <v>1705269.2560000001</v>
      </c>
      <c r="DA66" s="31">
        <v>178439.33</v>
      </c>
      <c r="DB66" s="31">
        <v>178439.33</v>
      </c>
      <c r="DC66" s="31">
        <v>4218027.0259999996</v>
      </c>
      <c r="DD66" s="31">
        <v>2149963.5150000001</v>
      </c>
      <c r="DE66" s="31">
        <v>1764106.615</v>
      </c>
      <c r="DF66" s="31">
        <v>385856.9</v>
      </c>
      <c r="DG66" s="31">
        <v>0</v>
      </c>
      <c r="DH66" s="31">
        <v>2009207.0719999999</v>
      </c>
      <c r="DI66" s="31">
        <v>584354.52099999995</v>
      </c>
      <c r="DJ66" s="31">
        <v>372987.109</v>
      </c>
      <c r="DK66" s="31">
        <v>0</v>
      </c>
      <c r="DL66" s="31">
        <v>124992.13</v>
      </c>
      <c r="DM66" s="31">
        <v>2805</v>
      </c>
      <c r="DN66" s="31">
        <v>17071.5</v>
      </c>
      <c r="DO66" s="31">
        <v>906996.81200000003</v>
      </c>
      <c r="DP66" s="31">
        <v>53583.525999999998</v>
      </c>
      <c r="DQ66" s="31">
        <v>10510.4</v>
      </c>
      <c r="DR66" s="31">
        <v>43073.125999999997</v>
      </c>
      <c r="DS66" s="31">
        <v>5272.9129999999996</v>
      </c>
      <c r="DT66" s="31">
        <v>5272.9129999999996</v>
      </c>
      <c r="DU66" s="31">
        <v>1011944.997</v>
      </c>
      <c r="DV66" s="31">
        <v>1011944.997</v>
      </c>
      <c r="DW66" s="31">
        <v>163796.10999999999</v>
      </c>
      <c r="DX66" s="31">
        <v>553630.82299999997</v>
      </c>
      <c r="DY66" s="31">
        <v>129223.35400000001</v>
      </c>
      <c r="DZ66" s="31">
        <v>0</v>
      </c>
      <c r="EA66" s="31">
        <v>165294.71</v>
      </c>
      <c r="EB66" s="31">
        <v>142410.29500000001</v>
      </c>
      <c r="EC66" s="31">
        <v>142410.29500000001</v>
      </c>
      <c r="ED66" s="31">
        <v>0</v>
      </c>
      <c r="EE66" s="31">
        <v>0</v>
      </c>
      <c r="EF66" s="31">
        <v>0</v>
      </c>
      <c r="EG66" s="31">
        <v>0</v>
      </c>
      <c r="EH66" s="31">
        <v>0</v>
      </c>
      <c r="EI66" s="31">
        <v>0</v>
      </c>
      <c r="EJ66" s="31">
        <v>0</v>
      </c>
      <c r="EK66" s="31">
        <v>142410.29500000001</v>
      </c>
      <c r="EL66" s="31">
        <v>2448115.86</v>
      </c>
      <c r="EM66" s="31">
        <v>2448115.86</v>
      </c>
      <c r="EN66" s="31">
        <v>2448115.86</v>
      </c>
      <c r="EO66" s="31">
        <v>2141612.017</v>
      </c>
      <c r="EP66" s="31">
        <v>2141612.017</v>
      </c>
      <c r="EQ66" s="33">
        <v>2141612.017</v>
      </c>
    </row>
    <row r="67" spans="1:147" ht="15" customHeight="1">
      <c r="A67" s="51" t="s">
        <v>768</v>
      </c>
      <c r="B67" s="30" t="s">
        <v>870</v>
      </c>
      <c r="C67" s="39" t="s">
        <v>208</v>
      </c>
      <c r="D67" s="39" t="s">
        <v>200</v>
      </c>
      <c r="E67" s="39" t="s">
        <v>209</v>
      </c>
      <c r="F67" s="39" t="s">
        <v>198</v>
      </c>
      <c r="G67" s="39" t="s">
        <v>750</v>
      </c>
      <c r="H67" s="31">
        <v>29113297.079999998</v>
      </c>
      <c r="I67" s="31">
        <v>29113297.079999998</v>
      </c>
      <c r="J67" s="31">
        <v>4213256.2249999996</v>
      </c>
      <c r="K67" s="31">
        <v>3274763.0559999999</v>
      </c>
      <c r="L67" s="31">
        <v>2835245.6630000002</v>
      </c>
      <c r="M67" s="31">
        <v>439517.39299999998</v>
      </c>
      <c r="N67" s="31">
        <v>256389.704</v>
      </c>
      <c r="O67" s="31">
        <v>256389.704</v>
      </c>
      <c r="P67" s="31">
        <v>232691.54500000001</v>
      </c>
      <c r="Q67" s="31">
        <v>205757</v>
      </c>
      <c r="R67" s="31">
        <v>26934.544999999998</v>
      </c>
      <c r="S67" s="31">
        <v>0</v>
      </c>
      <c r="T67" s="31">
        <v>0</v>
      </c>
      <c r="U67" s="31">
        <v>0</v>
      </c>
      <c r="V67" s="31">
        <v>449411.92</v>
      </c>
      <c r="W67" s="31">
        <v>449411.92</v>
      </c>
      <c r="X67" s="31">
        <v>21433114.863000002</v>
      </c>
      <c r="Y67" s="31">
        <v>9637126.1679999996</v>
      </c>
      <c r="Z67" s="31">
        <v>9579482.8080000002</v>
      </c>
      <c r="AA67" s="31">
        <v>57643.360000000001</v>
      </c>
      <c r="AB67" s="31">
        <v>9687014.2259999998</v>
      </c>
      <c r="AC67" s="31">
        <v>9687014.2259999998</v>
      </c>
      <c r="AD67" s="31">
        <v>2108974.469</v>
      </c>
      <c r="AE67" s="31">
        <v>2108974.469</v>
      </c>
      <c r="AF67" s="31">
        <v>3059483.6740000001</v>
      </c>
      <c r="AG67" s="31">
        <v>410579.87400000001</v>
      </c>
      <c r="AH67" s="31">
        <v>365279.19400000002</v>
      </c>
      <c r="AI67" s="31">
        <v>45300.68</v>
      </c>
      <c r="AJ67" s="31">
        <v>0</v>
      </c>
      <c r="AK67" s="31">
        <v>2648903.7999999998</v>
      </c>
      <c r="AL67" s="31">
        <v>1782989.8149999999</v>
      </c>
      <c r="AM67" s="31">
        <v>738276.48</v>
      </c>
      <c r="AN67" s="31">
        <v>127637.505</v>
      </c>
      <c r="AO67" s="31">
        <v>0</v>
      </c>
      <c r="AP67" s="31">
        <v>0</v>
      </c>
      <c r="AQ67" s="31">
        <v>0</v>
      </c>
      <c r="AR67" s="31">
        <v>0</v>
      </c>
      <c r="AS67" s="31">
        <v>0</v>
      </c>
      <c r="AT67" s="31">
        <v>0</v>
      </c>
      <c r="AU67" s="31">
        <v>0</v>
      </c>
      <c r="AV67" s="31">
        <v>0</v>
      </c>
      <c r="AW67" s="31">
        <v>0</v>
      </c>
      <c r="AX67" s="31">
        <v>0</v>
      </c>
      <c r="AY67" s="31">
        <v>407442.31800000003</v>
      </c>
      <c r="AZ67" s="31">
        <v>407442.31800000003</v>
      </c>
      <c r="BA67" s="31">
        <v>302127.53100000002</v>
      </c>
      <c r="BB67" s="31">
        <v>0</v>
      </c>
      <c r="BC67" s="31">
        <v>0</v>
      </c>
      <c r="BD67" s="31">
        <v>0</v>
      </c>
      <c r="BE67" s="31">
        <v>0</v>
      </c>
      <c r="BF67" s="31">
        <v>0</v>
      </c>
      <c r="BG67" s="31">
        <v>0</v>
      </c>
      <c r="BH67" s="31">
        <v>0</v>
      </c>
      <c r="BI67" s="31">
        <v>0</v>
      </c>
      <c r="BJ67" s="31">
        <v>32356.893</v>
      </c>
      <c r="BK67" s="31">
        <v>72957.894</v>
      </c>
      <c r="BL67" s="31">
        <v>29113297.079999998</v>
      </c>
      <c r="BM67" s="31">
        <v>28535708.894000001</v>
      </c>
      <c r="BN67" s="31">
        <v>4102402.1120000002</v>
      </c>
      <c r="BO67" s="31">
        <v>3272404.3560000001</v>
      </c>
      <c r="BP67" s="31">
        <v>1611988.605</v>
      </c>
      <c r="BQ67" s="31">
        <v>220970.54800000001</v>
      </c>
      <c r="BR67" s="31">
        <v>3015.5459999999998</v>
      </c>
      <c r="BS67" s="31">
        <v>640523.67200000002</v>
      </c>
      <c r="BT67" s="31">
        <v>426855.125</v>
      </c>
      <c r="BU67" s="31">
        <v>369050.86</v>
      </c>
      <c r="BV67" s="31">
        <v>0</v>
      </c>
      <c r="BW67" s="31">
        <v>0</v>
      </c>
      <c r="BX67" s="31">
        <v>256389.704</v>
      </c>
      <c r="BY67" s="31">
        <v>52381.953000000001</v>
      </c>
      <c r="BZ67" s="31">
        <v>0</v>
      </c>
      <c r="CA67" s="31">
        <v>0</v>
      </c>
      <c r="CB67" s="31">
        <v>0</v>
      </c>
      <c r="CC67" s="31">
        <v>204007.75099999999</v>
      </c>
      <c r="CD67" s="31">
        <v>127672.96000000001</v>
      </c>
      <c r="CE67" s="31">
        <v>0</v>
      </c>
      <c r="CF67" s="31">
        <v>127672.96000000001</v>
      </c>
      <c r="CG67" s="31">
        <v>0</v>
      </c>
      <c r="CH67" s="31">
        <v>0</v>
      </c>
      <c r="CI67" s="31">
        <v>445935.092</v>
      </c>
      <c r="CJ67" s="31">
        <v>445935.092</v>
      </c>
      <c r="CK67" s="31">
        <v>20357330.175999999</v>
      </c>
      <c r="CL67" s="31">
        <v>9414654.9839999992</v>
      </c>
      <c r="CM67" s="31">
        <v>2628137.9709999999</v>
      </c>
      <c r="CN67" s="31">
        <v>1884053.865</v>
      </c>
      <c r="CO67" s="31">
        <v>40085</v>
      </c>
      <c r="CP67" s="31">
        <v>1772465.952</v>
      </c>
      <c r="CQ67" s="31">
        <v>2152017.7829999998</v>
      </c>
      <c r="CR67" s="31">
        <v>937894.41299999994</v>
      </c>
      <c r="CS67" s="31">
        <v>0</v>
      </c>
      <c r="CT67" s="31">
        <v>0</v>
      </c>
      <c r="CU67" s="31">
        <v>8827420.4360000007</v>
      </c>
      <c r="CV67" s="31">
        <v>2407394.8149999999</v>
      </c>
      <c r="CW67" s="31">
        <v>959048.86899999995</v>
      </c>
      <c r="CX67" s="31">
        <v>659763.27</v>
      </c>
      <c r="CY67" s="31">
        <v>764048.04799999995</v>
      </c>
      <c r="CZ67" s="31">
        <v>4037165.4339999999</v>
      </c>
      <c r="DA67" s="31">
        <v>2115254.7560000001</v>
      </c>
      <c r="DB67" s="31">
        <v>2115254.7560000001</v>
      </c>
      <c r="DC67" s="31">
        <v>2058978.46</v>
      </c>
      <c r="DD67" s="31">
        <v>952459.86600000004</v>
      </c>
      <c r="DE67" s="31">
        <v>644890.39599999995</v>
      </c>
      <c r="DF67" s="31">
        <v>307569.46999999997</v>
      </c>
      <c r="DG67" s="31">
        <v>0</v>
      </c>
      <c r="DH67" s="31">
        <v>1092136.1340000001</v>
      </c>
      <c r="DI67" s="31">
        <v>711115.82799999998</v>
      </c>
      <c r="DJ67" s="31">
        <v>202042.38</v>
      </c>
      <c r="DK67" s="31">
        <v>0</v>
      </c>
      <c r="DL67" s="31">
        <v>0</v>
      </c>
      <c r="DM67" s="31">
        <v>0</v>
      </c>
      <c r="DN67" s="31">
        <v>5500</v>
      </c>
      <c r="DO67" s="31">
        <v>173477.92600000001</v>
      </c>
      <c r="DP67" s="31">
        <v>14382.46</v>
      </c>
      <c r="DQ67" s="31">
        <v>0</v>
      </c>
      <c r="DR67" s="31">
        <v>14382.46</v>
      </c>
      <c r="DS67" s="31">
        <v>0</v>
      </c>
      <c r="DT67" s="31">
        <v>0</v>
      </c>
      <c r="DU67" s="31">
        <v>97286.646999999997</v>
      </c>
      <c r="DV67" s="31">
        <v>97286.646999999997</v>
      </c>
      <c r="DW67" s="31">
        <v>52846.646999999997</v>
      </c>
      <c r="DX67" s="31">
        <v>0</v>
      </c>
      <c r="DY67" s="31">
        <v>0</v>
      </c>
      <c r="DZ67" s="31">
        <v>44440</v>
      </c>
      <c r="EA67" s="31">
        <v>0</v>
      </c>
      <c r="EB67" s="31">
        <v>770287.82499999995</v>
      </c>
      <c r="EC67" s="31">
        <v>770287.82499999995</v>
      </c>
      <c r="ED67" s="31">
        <v>0</v>
      </c>
      <c r="EE67" s="31">
        <v>0</v>
      </c>
      <c r="EF67" s="31">
        <v>0</v>
      </c>
      <c r="EG67" s="31">
        <v>0</v>
      </c>
      <c r="EH67" s="31">
        <v>0</v>
      </c>
      <c r="EI67" s="31">
        <v>0</v>
      </c>
      <c r="EJ67" s="31">
        <v>557294.36699999997</v>
      </c>
      <c r="EK67" s="31">
        <v>212993.45800000001</v>
      </c>
      <c r="EL67" s="31">
        <v>1149423.6740000001</v>
      </c>
      <c r="EM67" s="31">
        <v>1149423.6740000001</v>
      </c>
      <c r="EN67" s="31">
        <v>1149423.6740000001</v>
      </c>
      <c r="EO67" s="31">
        <v>577588.18599999999</v>
      </c>
      <c r="EP67" s="31">
        <v>577588.18599999999</v>
      </c>
      <c r="EQ67" s="33">
        <v>577588.18599999999</v>
      </c>
    </row>
    <row r="68" spans="1:147" ht="15" customHeight="1">
      <c r="A68" s="51" t="s">
        <v>769</v>
      </c>
      <c r="B68" s="30" t="s">
        <v>871</v>
      </c>
      <c r="C68" s="39" t="s">
        <v>208</v>
      </c>
      <c r="D68" s="39" t="s">
        <v>200</v>
      </c>
      <c r="E68" s="39" t="s">
        <v>209</v>
      </c>
      <c r="F68" s="39" t="s">
        <v>195</v>
      </c>
      <c r="G68" s="39" t="s">
        <v>750</v>
      </c>
      <c r="H68" s="31">
        <v>54217193.674999997</v>
      </c>
      <c r="I68" s="31">
        <v>54217193.674999997</v>
      </c>
      <c r="J68" s="31">
        <v>13072906.822000001</v>
      </c>
      <c r="K68" s="31">
        <v>7806455.0549999997</v>
      </c>
      <c r="L68" s="31">
        <v>5220452.4069999997</v>
      </c>
      <c r="M68" s="31">
        <v>2586002.648</v>
      </c>
      <c r="N68" s="31">
        <v>38200</v>
      </c>
      <c r="O68" s="31">
        <v>38200</v>
      </c>
      <c r="P68" s="31">
        <v>666728.17000000004</v>
      </c>
      <c r="Q68" s="31">
        <v>128673.62</v>
      </c>
      <c r="R68" s="31">
        <v>538054.55000000005</v>
      </c>
      <c r="S68" s="31">
        <v>279742.21100000001</v>
      </c>
      <c r="T68" s="31">
        <v>201625.30100000001</v>
      </c>
      <c r="U68" s="31">
        <v>78116.91</v>
      </c>
      <c r="V68" s="31">
        <v>4281781.3859999999</v>
      </c>
      <c r="W68" s="31">
        <v>4281781.3859999999</v>
      </c>
      <c r="X68" s="31">
        <v>34814690.997000001</v>
      </c>
      <c r="Y68" s="31">
        <v>24542243.074999999</v>
      </c>
      <c r="Z68" s="31">
        <v>24227510.453000002</v>
      </c>
      <c r="AA68" s="31">
        <v>314732.62199999997</v>
      </c>
      <c r="AB68" s="31">
        <v>5409148.4019999998</v>
      </c>
      <c r="AC68" s="31">
        <v>5409148.4019999998</v>
      </c>
      <c r="AD68" s="31">
        <v>4863299.5199999996</v>
      </c>
      <c r="AE68" s="31">
        <v>4863299.5199999996</v>
      </c>
      <c r="AF68" s="31">
        <v>5693731.7110000001</v>
      </c>
      <c r="AG68" s="31">
        <v>1246337.7930000001</v>
      </c>
      <c r="AH68" s="31">
        <v>1094057.7930000001</v>
      </c>
      <c r="AI68" s="31">
        <v>18600</v>
      </c>
      <c r="AJ68" s="31">
        <v>133680</v>
      </c>
      <c r="AK68" s="31">
        <v>4447393.9179999996</v>
      </c>
      <c r="AL68" s="31">
        <v>4032648.64</v>
      </c>
      <c r="AM68" s="31">
        <v>219860.84099999999</v>
      </c>
      <c r="AN68" s="31">
        <v>194884.43700000001</v>
      </c>
      <c r="AO68" s="31">
        <v>0</v>
      </c>
      <c r="AP68" s="31">
        <v>0</v>
      </c>
      <c r="AQ68" s="31">
        <v>0</v>
      </c>
      <c r="AR68" s="31">
        <v>0</v>
      </c>
      <c r="AS68" s="31">
        <v>0</v>
      </c>
      <c r="AT68" s="31">
        <v>0</v>
      </c>
      <c r="AU68" s="31">
        <v>0</v>
      </c>
      <c r="AV68" s="31">
        <v>0</v>
      </c>
      <c r="AW68" s="31">
        <v>0</v>
      </c>
      <c r="AX68" s="31">
        <v>0</v>
      </c>
      <c r="AY68" s="31">
        <v>635864.14500000002</v>
      </c>
      <c r="AZ68" s="31">
        <v>635864.14500000002</v>
      </c>
      <c r="BA68" s="31">
        <v>546159.60699999996</v>
      </c>
      <c r="BB68" s="31">
        <v>0</v>
      </c>
      <c r="BC68" s="31">
        <v>0</v>
      </c>
      <c r="BD68" s="31">
        <v>0</v>
      </c>
      <c r="BE68" s="31">
        <v>0</v>
      </c>
      <c r="BF68" s="31">
        <v>0</v>
      </c>
      <c r="BG68" s="31">
        <v>0</v>
      </c>
      <c r="BH68" s="31">
        <v>0</v>
      </c>
      <c r="BI68" s="31">
        <v>0</v>
      </c>
      <c r="BJ68" s="31">
        <v>12340.004999999999</v>
      </c>
      <c r="BK68" s="31">
        <v>77364.532999999996</v>
      </c>
      <c r="BL68" s="31">
        <v>54217193.674999997</v>
      </c>
      <c r="BM68" s="31">
        <v>52983411.604999997</v>
      </c>
      <c r="BN68" s="31">
        <v>12111951.564999999</v>
      </c>
      <c r="BO68" s="31">
        <v>7862204.6069999998</v>
      </c>
      <c r="BP68" s="31">
        <v>1104969.0560000001</v>
      </c>
      <c r="BQ68" s="31">
        <v>835891.33900000004</v>
      </c>
      <c r="BR68" s="31">
        <v>9061.2729999999992</v>
      </c>
      <c r="BS68" s="31">
        <v>1148374.2069999999</v>
      </c>
      <c r="BT68" s="31">
        <v>920295.63800000004</v>
      </c>
      <c r="BU68" s="31">
        <v>3765015.3130000001</v>
      </c>
      <c r="BV68" s="31">
        <v>78597.781000000003</v>
      </c>
      <c r="BW68" s="31">
        <v>0</v>
      </c>
      <c r="BX68" s="31">
        <v>72745.764999999999</v>
      </c>
      <c r="BY68" s="31">
        <v>51300</v>
      </c>
      <c r="BZ68" s="31">
        <v>0</v>
      </c>
      <c r="CA68" s="31">
        <v>0</v>
      </c>
      <c r="CB68" s="31">
        <v>0</v>
      </c>
      <c r="CC68" s="31">
        <v>21445.764999999999</v>
      </c>
      <c r="CD68" s="31">
        <v>553401.652</v>
      </c>
      <c r="CE68" s="31">
        <v>61289.678999999996</v>
      </c>
      <c r="CF68" s="31">
        <v>492111.973</v>
      </c>
      <c r="CG68" s="31">
        <v>0</v>
      </c>
      <c r="CH68" s="31">
        <v>0</v>
      </c>
      <c r="CI68" s="31">
        <v>3623599.5410000002</v>
      </c>
      <c r="CJ68" s="31">
        <v>3623599.5410000002</v>
      </c>
      <c r="CK68" s="31">
        <v>32203680.752</v>
      </c>
      <c r="CL68" s="31">
        <v>22187117.43</v>
      </c>
      <c r="CM68" s="31">
        <v>5763711.4029999999</v>
      </c>
      <c r="CN68" s="31">
        <v>4525183.3150000004</v>
      </c>
      <c r="CO68" s="31">
        <v>300429.48100000003</v>
      </c>
      <c r="CP68" s="31">
        <v>5284950.5250000004</v>
      </c>
      <c r="CQ68" s="31">
        <v>3435602.8160000001</v>
      </c>
      <c r="CR68" s="31">
        <v>2877239.89</v>
      </c>
      <c r="CS68" s="31">
        <v>0</v>
      </c>
      <c r="CT68" s="31">
        <v>0</v>
      </c>
      <c r="CU68" s="31">
        <v>4856888.2570000002</v>
      </c>
      <c r="CV68" s="31">
        <v>1448354.6470000001</v>
      </c>
      <c r="CW68" s="31">
        <v>490476.79</v>
      </c>
      <c r="CX68" s="31">
        <v>1217753.1499999999</v>
      </c>
      <c r="CY68" s="31">
        <v>484398.09399999998</v>
      </c>
      <c r="CZ68" s="31">
        <v>1215905.5759999999</v>
      </c>
      <c r="DA68" s="31">
        <v>5159675.0650000004</v>
      </c>
      <c r="DB68" s="31">
        <v>5159675.0650000004</v>
      </c>
      <c r="DC68" s="31">
        <v>5065861.03</v>
      </c>
      <c r="DD68" s="31">
        <v>2576116.875</v>
      </c>
      <c r="DE68" s="31">
        <v>1961260.575</v>
      </c>
      <c r="DF68" s="31">
        <v>614856.30000000005</v>
      </c>
      <c r="DG68" s="31">
        <v>0</v>
      </c>
      <c r="DH68" s="31">
        <v>2450354.8760000002</v>
      </c>
      <c r="DI68" s="31">
        <v>842439.84</v>
      </c>
      <c r="DJ68" s="31">
        <v>295110.67800000001</v>
      </c>
      <c r="DK68" s="31">
        <v>52841.29</v>
      </c>
      <c r="DL68" s="31">
        <v>254805.19</v>
      </c>
      <c r="DM68" s="31">
        <v>78300</v>
      </c>
      <c r="DN68" s="31">
        <v>1470</v>
      </c>
      <c r="DO68" s="31">
        <v>925387.87800000003</v>
      </c>
      <c r="DP68" s="31">
        <v>39389.279000000002</v>
      </c>
      <c r="DQ68" s="31">
        <v>2848.2</v>
      </c>
      <c r="DR68" s="31">
        <v>36541.078999999998</v>
      </c>
      <c r="DS68" s="31">
        <v>0</v>
      </c>
      <c r="DT68" s="31">
        <v>0</v>
      </c>
      <c r="DU68" s="31">
        <v>1577744.3689999999</v>
      </c>
      <c r="DV68" s="31">
        <v>1577744.3689999999</v>
      </c>
      <c r="DW68" s="31">
        <v>320454.61800000002</v>
      </c>
      <c r="DX68" s="31">
        <v>1043432.92</v>
      </c>
      <c r="DY68" s="31">
        <v>157262.08900000001</v>
      </c>
      <c r="DZ68" s="31">
        <v>9105.9760000000006</v>
      </c>
      <c r="EA68" s="31">
        <v>47488.766000000003</v>
      </c>
      <c r="EB68" s="31">
        <v>1824173.889</v>
      </c>
      <c r="EC68" s="31">
        <v>1824173.889</v>
      </c>
      <c r="ED68" s="31">
        <v>0</v>
      </c>
      <c r="EE68" s="31">
        <v>0</v>
      </c>
      <c r="EF68" s="31">
        <v>0</v>
      </c>
      <c r="EG68" s="31">
        <v>0</v>
      </c>
      <c r="EH68" s="31">
        <v>599513.48699999996</v>
      </c>
      <c r="EI68" s="31">
        <v>0</v>
      </c>
      <c r="EJ68" s="31">
        <v>1157774.4650000001</v>
      </c>
      <c r="EK68" s="31">
        <v>66885.937000000005</v>
      </c>
      <c r="EL68" s="31">
        <v>200000</v>
      </c>
      <c r="EM68" s="31">
        <v>200000</v>
      </c>
      <c r="EN68" s="31">
        <v>200000</v>
      </c>
      <c r="EO68" s="31">
        <v>1233782.07</v>
      </c>
      <c r="EP68" s="31">
        <v>1233782.07</v>
      </c>
      <c r="EQ68" s="33">
        <v>1233782.07</v>
      </c>
    </row>
    <row r="69" spans="1:147" ht="15" customHeight="1">
      <c r="A69" s="51" t="s">
        <v>770</v>
      </c>
      <c r="B69" s="30" t="s">
        <v>872</v>
      </c>
      <c r="C69" s="39" t="s">
        <v>208</v>
      </c>
      <c r="D69" s="39" t="s">
        <v>200</v>
      </c>
      <c r="E69" s="39" t="s">
        <v>209</v>
      </c>
      <c r="F69" s="39" t="s">
        <v>207</v>
      </c>
      <c r="G69" s="39" t="s">
        <v>750</v>
      </c>
      <c r="H69" s="31">
        <v>43331947.829999998</v>
      </c>
      <c r="I69" s="31">
        <v>43331947.829999998</v>
      </c>
      <c r="J69" s="31">
        <v>9574699.7369999997</v>
      </c>
      <c r="K69" s="31">
        <v>5519477.1660000002</v>
      </c>
      <c r="L69" s="31">
        <v>2357703.1460000002</v>
      </c>
      <c r="M69" s="31">
        <v>3161774.02</v>
      </c>
      <c r="N69" s="31">
        <v>1609694.6459999999</v>
      </c>
      <c r="O69" s="31">
        <v>1609694.6459999999</v>
      </c>
      <c r="P69" s="31">
        <v>268896.41800000001</v>
      </c>
      <c r="Q69" s="31">
        <v>0</v>
      </c>
      <c r="R69" s="31">
        <v>268896.41800000001</v>
      </c>
      <c r="S69" s="31">
        <v>1333211.308</v>
      </c>
      <c r="T69" s="31">
        <v>1226505.878</v>
      </c>
      <c r="U69" s="31">
        <v>106705.43</v>
      </c>
      <c r="V69" s="31">
        <v>843420.19900000002</v>
      </c>
      <c r="W69" s="31">
        <v>843420.19900000002</v>
      </c>
      <c r="X69" s="31">
        <v>28554967.690000001</v>
      </c>
      <c r="Y69" s="31">
        <v>24016698.405000001</v>
      </c>
      <c r="Z69" s="31">
        <v>23880989.587000001</v>
      </c>
      <c r="AA69" s="31">
        <v>135708.818</v>
      </c>
      <c r="AB69" s="31">
        <v>1056066.2490000001</v>
      </c>
      <c r="AC69" s="31">
        <v>1056066.2490000001</v>
      </c>
      <c r="AD69" s="31">
        <v>3482203.0359999998</v>
      </c>
      <c r="AE69" s="31">
        <v>3482203.0359999998</v>
      </c>
      <c r="AF69" s="31">
        <v>4452500.3949999996</v>
      </c>
      <c r="AG69" s="31">
        <v>911090.39</v>
      </c>
      <c r="AH69" s="31">
        <v>700128.71</v>
      </c>
      <c r="AI69" s="31">
        <v>105584.757</v>
      </c>
      <c r="AJ69" s="31">
        <v>105376.923</v>
      </c>
      <c r="AK69" s="31">
        <v>3541410.0049999999</v>
      </c>
      <c r="AL69" s="31">
        <v>3364637.4580000001</v>
      </c>
      <c r="AM69" s="31">
        <v>37329.035000000003</v>
      </c>
      <c r="AN69" s="31">
        <v>139443.51199999999</v>
      </c>
      <c r="AO69" s="31">
        <v>0</v>
      </c>
      <c r="AP69" s="31">
        <v>0</v>
      </c>
      <c r="AQ69" s="31">
        <v>0</v>
      </c>
      <c r="AR69" s="31">
        <v>0</v>
      </c>
      <c r="AS69" s="31">
        <v>0</v>
      </c>
      <c r="AT69" s="31">
        <v>0</v>
      </c>
      <c r="AU69" s="31">
        <v>0</v>
      </c>
      <c r="AV69" s="31">
        <v>0</v>
      </c>
      <c r="AW69" s="31">
        <v>0</v>
      </c>
      <c r="AX69" s="31">
        <v>0</v>
      </c>
      <c r="AY69" s="31">
        <v>749780.00800000003</v>
      </c>
      <c r="AZ69" s="31">
        <v>749780.00800000003</v>
      </c>
      <c r="BA69" s="31">
        <v>507149.86700000003</v>
      </c>
      <c r="BB69" s="31">
        <v>0</v>
      </c>
      <c r="BC69" s="31">
        <v>0</v>
      </c>
      <c r="BD69" s="31">
        <v>0</v>
      </c>
      <c r="BE69" s="31">
        <v>0</v>
      </c>
      <c r="BF69" s="31">
        <v>0</v>
      </c>
      <c r="BG69" s="31">
        <v>0</v>
      </c>
      <c r="BH69" s="31">
        <v>0</v>
      </c>
      <c r="BI69" s="31">
        <v>180436.364</v>
      </c>
      <c r="BJ69" s="31">
        <v>0</v>
      </c>
      <c r="BK69" s="31">
        <v>62193.777000000002</v>
      </c>
      <c r="BL69" s="31">
        <v>43331947.829999998</v>
      </c>
      <c r="BM69" s="31">
        <v>39935053.93</v>
      </c>
      <c r="BN69" s="31">
        <v>8474208.0769999996</v>
      </c>
      <c r="BO69" s="31">
        <v>5867497.7520000003</v>
      </c>
      <c r="BP69" s="31">
        <v>3452952.3939999999</v>
      </c>
      <c r="BQ69" s="31">
        <v>117417.001</v>
      </c>
      <c r="BR69" s="31">
        <v>63022.375</v>
      </c>
      <c r="BS69" s="31">
        <v>1564959.3629999999</v>
      </c>
      <c r="BT69" s="31">
        <v>498220.51799999998</v>
      </c>
      <c r="BU69" s="31">
        <v>145926.101</v>
      </c>
      <c r="BV69" s="31">
        <v>25000</v>
      </c>
      <c r="BW69" s="31">
        <v>0</v>
      </c>
      <c r="BX69" s="31">
        <v>1511023.098</v>
      </c>
      <c r="BY69" s="31">
        <v>168057.17499999999</v>
      </c>
      <c r="BZ69" s="31">
        <v>2590</v>
      </c>
      <c r="CA69" s="31">
        <v>30700</v>
      </c>
      <c r="CB69" s="31">
        <v>4800</v>
      </c>
      <c r="CC69" s="31">
        <v>1304875.923</v>
      </c>
      <c r="CD69" s="31">
        <v>243889.59</v>
      </c>
      <c r="CE69" s="31">
        <v>10661.484</v>
      </c>
      <c r="CF69" s="31">
        <v>233228.106</v>
      </c>
      <c r="CG69" s="31">
        <v>0</v>
      </c>
      <c r="CH69" s="31">
        <v>0</v>
      </c>
      <c r="CI69" s="31">
        <v>851797.63699999999</v>
      </c>
      <c r="CJ69" s="31">
        <v>851797.63699999999</v>
      </c>
      <c r="CK69" s="31">
        <v>27160097.436000001</v>
      </c>
      <c r="CL69" s="31">
        <v>23008469.894000001</v>
      </c>
      <c r="CM69" s="31">
        <v>5104500.1519999998</v>
      </c>
      <c r="CN69" s="31">
        <v>4891212.9539999999</v>
      </c>
      <c r="CO69" s="31">
        <v>1250254.77</v>
      </c>
      <c r="CP69" s="31">
        <v>7092102.085</v>
      </c>
      <c r="CQ69" s="31">
        <v>2812236.5989999999</v>
      </c>
      <c r="CR69" s="31">
        <v>1858163.334</v>
      </c>
      <c r="CS69" s="31">
        <v>0</v>
      </c>
      <c r="CT69" s="31">
        <v>0</v>
      </c>
      <c r="CU69" s="31">
        <v>740946.29399999999</v>
      </c>
      <c r="CV69" s="31">
        <v>214136.745</v>
      </c>
      <c r="CW69" s="31">
        <v>199992.39600000001</v>
      </c>
      <c r="CX69" s="31">
        <v>0</v>
      </c>
      <c r="CY69" s="31">
        <v>13329.665000000001</v>
      </c>
      <c r="CZ69" s="31">
        <v>313487.48800000001</v>
      </c>
      <c r="DA69" s="31">
        <v>3410681.2480000001</v>
      </c>
      <c r="DB69" s="31">
        <v>3410681.2480000001</v>
      </c>
      <c r="DC69" s="31">
        <v>3064188.7689999999</v>
      </c>
      <c r="DD69" s="31">
        <v>1455891.6850000001</v>
      </c>
      <c r="DE69" s="31">
        <v>1103361.6850000001</v>
      </c>
      <c r="DF69" s="31">
        <v>352530</v>
      </c>
      <c r="DG69" s="31">
        <v>0</v>
      </c>
      <c r="DH69" s="31">
        <v>1542701.2790000001</v>
      </c>
      <c r="DI69" s="31">
        <v>572314.92700000003</v>
      </c>
      <c r="DJ69" s="31">
        <v>9460.7999999999993</v>
      </c>
      <c r="DK69" s="31">
        <v>0</v>
      </c>
      <c r="DL69" s="31">
        <v>105837.9</v>
      </c>
      <c r="DM69" s="31">
        <v>1909</v>
      </c>
      <c r="DN69" s="31">
        <v>0</v>
      </c>
      <c r="DO69" s="31">
        <v>853178.652</v>
      </c>
      <c r="DP69" s="31">
        <v>62647.165000000001</v>
      </c>
      <c r="DQ69" s="31">
        <v>25400</v>
      </c>
      <c r="DR69" s="31">
        <v>37247.165000000001</v>
      </c>
      <c r="DS69" s="31">
        <v>2948.64</v>
      </c>
      <c r="DT69" s="31">
        <v>2948.64</v>
      </c>
      <c r="DU69" s="31">
        <v>1146879.8570000001</v>
      </c>
      <c r="DV69" s="31">
        <v>1146879.8570000001</v>
      </c>
      <c r="DW69" s="31">
        <v>352652.48300000001</v>
      </c>
      <c r="DX69" s="31">
        <v>66356.142000000007</v>
      </c>
      <c r="DY69" s="31">
        <v>116443.495</v>
      </c>
      <c r="DZ69" s="31">
        <v>28293.576000000001</v>
      </c>
      <c r="EA69" s="31">
        <v>583134.16099999996</v>
      </c>
      <c r="EB69" s="31">
        <v>89679.790999999997</v>
      </c>
      <c r="EC69" s="31">
        <v>89679.790999999997</v>
      </c>
      <c r="ED69" s="31">
        <v>0</v>
      </c>
      <c r="EE69" s="31">
        <v>0</v>
      </c>
      <c r="EF69" s="31">
        <v>0</v>
      </c>
      <c r="EG69" s="31">
        <v>0</v>
      </c>
      <c r="EH69" s="31">
        <v>0</v>
      </c>
      <c r="EI69" s="31">
        <v>55206.502999999997</v>
      </c>
      <c r="EJ69" s="31">
        <v>0</v>
      </c>
      <c r="EK69" s="31">
        <v>34473.288</v>
      </c>
      <c r="EL69" s="31">
        <v>0</v>
      </c>
      <c r="EM69" s="31">
        <v>0</v>
      </c>
      <c r="EN69" s="31">
        <v>0</v>
      </c>
      <c r="EO69" s="31">
        <v>3396893.9</v>
      </c>
      <c r="EP69" s="31">
        <v>3396893.9</v>
      </c>
      <c r="EQ69" s="33">
        <v>3396893.9</v>
      </c>
    </row>
    <row r="70" spans="1:147" ht="15" customHeight="1">
      <c r="A70" s="51" t="s">
        <v>771</v>
      </c>
      <c r="B70" s="30" t="s">
        <v>873</v>
      </c>
      <c r="C70" s="39" t="s">
        <v>208</v>
      </c>
      <c r="D70" s="39" t="s">
        <v>200</v>
      </c>
      <c r="E70" s="39" t="s">
        <v>209</v>
      </c>
      <c r="F70" s="39" t="s">
        <v>222</v>
      </c>
      <c r="G70" s="39" t="s">
        <v>750</v>
      </c>
      <c r="H70" s="31">
        <v>55682540.755000003</v>
      </c>
      <c r="I70" s="31">
        <v>55682540.755000003</v>
      </c>
      <c r="J70" s="31">
        <v>17611621.561000001</v>
      </c>
      <c r="K70" s="31">
        <v>13204721.324999999</v>
      </c>
      <c r="L70" s="31">
        <v>7778380.523</v>
      </c>
      <c r="M70" s="31">
        <v>5426340.8020000001</v>
      </c>
      <c r="N70" s="31">
        <v>3253262.25</v>
      </c>
      <c r="O70" s="31">
        <v>3253262.25</v>
      </c>
      <c r="P70" s="31">
        <v>914828.28500000003</v>
      </c>
      <c r="Q70" s="31">
        <v>578431.81700000004</v>
      </c>
      <c r="R70" s="31">
        <v>336396.46799999999</v>
      </c>
      <c r="S70" s="31">
        <v>27766.992999999999</v>
      </c>
      <c r="T70" s="31">
        <v>19479.721000000001</v>
      </c>
      <c r="U70" s="31">
        <v>8287.2720000000008</v>
      </c>
      <c r="V70" s="31">
        <v>211042.70800000001</v>
      </c>
      <c r="W70" s="31">
        <v>211042.70800000001</v>
      </c>
      <c r="X70" s="31">
        <v>31782074.442000002</v>
      </c>
      <c r="Y70" s="31">
        <v>20432804.844000001</v>
      </c>
      <c r="Z70" s="31">
        <v>20336202.344000001</v>
      </c>
      <c r="AA70" s="31">
        <v>96602.5</v>
      </c>
      <c r="AB70" s="31">
        <v>11219028.727</v>
      </c>
      <c r="AC70" s="31">
        <v>11219028.727</v>
      </c>
      <c r="AD70" s="31">
        <v>130240.871</v>
      </c>
      <c r="AE70" s="31">
        <v>130240.871</v>
      </c>
      <c r="AF70" s="31">
        <v>5441158.7010000004</v>
      </c>
      <c r="AG70" s="31">
        <v>1595082.03</v>
      </c>
      <c r="AH70" s="31">
        <v>1352561.1510000001</v>
      </c>
      <c r="AI70" s="31">
        <v>238996.91</v>
      </c>
      <c r="AJ70" s="31">
        <v>3523.9690000000001</v>
      </c>
      <c r="AK70" s="31">
        <v>3846076.6710000001</v>
      </c>
      <c r="AL70" s="31">
        <v>3581946.8909999998</v>
      </c>
      <c r="AM70" s="31">
        <v>264129.78000000003</v>
      </c>
      <c r="AN70" s="31">
        <v>0</v>
      </c>
      <c r="AO70" s="31">
        <v>508000</v>
      </c>
      <c r="AP70" s="31">
        <v>238000</v>
      </c>
      <c r="AQ70" s="31">
        <v>0</v>
      </c>
      <c r="AR70" s="31">
        <v>0</v>
      </c>
      <c r="AS70" s="31">
        <v>0</v>
      </c>
      <c r="AT70" s="31">
        <v>238000</v>
      </c>
      <c r="AU70" s="31">
        <v>270000</v>
      </c>
      <c r="AV70" s="31">
        <v>0</v>
      </c>
      <c r="AW70" s="31">
        <v>270000</v>
      </c>
      <c r="AX70" s="31">
        <v>0</v>
      </c>
      <c r="AY70" s="31">
        <v>339686.05099999998</v>
      </c>
      <c r="AZ70" s="31">
        <v>339686.05099999998</v>
      </c>
      <c r="BA70" s="31">
        <v>239754.02100000001</v>
      </c>
      <c r="BB70" s="31">
        <v>0</v>
      </c>
      <c r="BC70" s="31">
        <v>0</v>
      </c>
      <c r="BD70" s="31">
        <v>0</v>
      </c>
      <c r="BE70" s="31">
        <v>0</v>
      </c>
      <c r="BF70" s="31">
        <v>0</v>
      </c>
      <c r="BG70" s="31">
        <v>0</v>
      </c>
      <c r="BH70" s="31">
        <v>0</v>
      </c>
      <c r="BI70" s="31">
        <v>0</v>
      </c>
      <c r="BJ70" s="31">
        <v>0</v>
      </c>
      <c r="BK70" s="31">
        <v>99932.03</v>
      </c>
      <c r="BL70" s="31">
        <v>55682540.755000003</v>
      </c>
      <c r="BM70" s="31">
        <v>52751114.601000004</v>
      </c>
      <c r="BN70" s="31">
        <v>16821971.467999998</v>
      </c>
      <c r="BO70" s="31">
        <v>12892193.169</v>
      </c>
      <c r="BP70" s="31">
        <v>8307880.8890000004</v>
      </c>
      <c r="BQ70" s="31">
        <v>509559.00699999998</v>
      </c>
      <c r="BR70" s="31">
        <v>79609.085999999996</v>
      </c>
      <c r="BS70" s="31">
        <v>2840902.5929999999</v>
      </c>
      <c r="BT70" s="31">
        <v>612979.56799999997</v>
      </c>
      <c r="BU70" s="31">
        <v>252903.15900000001</v>
      </c>
      <c r="BV70" s="31">
        <v>288358.86700000003</v>
      </c>
      <c r="BW70" s="31">
        <v>0</v>
      </c>
      <c r="BX70" s="31">
        <v>2957296.841</v>
      </c>
      <c r="BY70" s="31">
        <v>1932776.963</v>
      </c>
      <c r="BZ70" s="31">
        <v>194623.55900000001</v>
      </c>
      <c r="CA70" s="31">
        <v>22700</v>
      </c>
      <c r="CB70" s="31">
        <v>24027.5</v>
      </c>
      <c r="CC70" s="31">
        <v>783168.81900000002</v>
      </c>
      <c r="CD70" s="31">
        <v>713608.44900000002</v>
      </c>
      <c r="CE70" s="31">
        <v>32484.251</v>
      </c>
      <c r="CF70" s="31">
        <v>681124.19799999997</v>
      </c>
      <c r="CG70" s="31">
        <v>37049.94</v>
      </c>
      <c r="CH70" s="31">
        <v>37049.94</v>
      </c>
      <c r="CI70" s="31">
        <v>221823.06899999999</v>
      </c>
      <c r="CJ70" s="31">
        <v>221823.06899999999</v>
      </c>
      <c r="CK70" s="31">
        <v>27993375.116999999</v>
      </c>
      <c r="CL70" s="31">
        <v>20435043.096000001</v>
      </c>
      <c r="CM70" s="31">
        <v>4159960.9750000001</v>
      </c>
      <c r="CN70" s="31">
        <v>4839220.9289999995</v>
      </c>
      <c r="CO70" s="31">
        <v>804454.01199999999</v>
      </c>
      <c r="CP70" s="31">
        <v>5346385.3710000003</v>
      </c>
      <c r="CQ70" s="31">
        <v>2895633.3859999999</v>
      </c>
      <c r="CR70" s="31">
        <v>2343138.423</v>
      </c>
      <c r="CS70" s="31">
        <v>46250</v>
      </c>
      <c r="CT70" s="31">
        <v>0</v>
      </c>
      <c r="CU70" s="31">
        <v>7434092.0209999997</v>
      </c>
      <c r="CV70" s="31">
        <v>1508868.409</v>
      </c>
      <c r="CW70" s="31">
        <v>1484393.547</v>
      </c>
      <c r="CX70" s="31">
        <v>1337728.925</v>
      </c>
      <c r="CY70" s="31">
        <v>120945.89200000001</v>
      </c>
      <c r="CZ70" s="31">
        <v>2982155.2480000001</v>
      </c>
      <c r="DA70" s="31">
        <v>124240</v>
      </c>
      <c r="DB70" s="31">
        <v>124240</v>
      </c>
      <c r="DC70" s="31">
        <v>5298128.8660000004</v>
      </c>
      <c r="DD70" s="31">
        <v>2549051.264</v>
      </c>
      <c r="DE70" s="31">
        <v>2099665.094</v>
      </c>
      <c r="DF70" s="31">
        <v>449386.17</v>
      </c>
      <c r="DG70" s="31">
        <v>0</v>
      </c>
      <c r="DH70" s="31">
        <v>2719676.0359999998</v>
      </c>
      <c r="DI70" s="31">
        <v>633091.26100000006</v>
      </c>
      <c r="DJ70" s="31">
        <v>553768.76199999999</v>
      </c>
      <c r="DK70" s="31">
        <v>0</v>
      </c>
      <c r="DL70" s="31">
        <v>209392.40900000001</v>
      </c>
      <c r="DM70" s="31">
        <v>50</v>
      </c>
      <c r="DN70" s="31">
        <v>2880.2</v>
      </c>
      <c r="DO70" s="31">
        <v>1320493.4040000001</v>
      </c>
      <c r="DP70" s="31">
        <v>29401.565999999999</v>
      </c>
      <c r="DQ70" s="31">
        <v>0</v>
      </c>
      <c r="DR70" s="31">
        <v>29401.565999999999</v>
      </c>
      <c r="DS70" s="31">
        <v>0</v>
      </c>
      <c r="DT70" s="31">
        <v>0</v>
      </c>
      <c r="DU70" s="31">
        <v>2347503.1460000002</v>
      </c>
      <c r="DV70" s="31">
        <v>2347503.1460000002</v>
      </c>
      <c r="DW70" s="31">
        <v>175028.777</v>
      </c>
      <c r="DX70" s="31">
        <v>1693460.111</v>
      </c>
      <c r="DY70" s="31">
        <v>223003.834</v>
      </c>
      <c r="DZ70" s="31">
        <v>0</v>
      </c>
      <c r="EA70" s="31">
        <v>256010.424</v>
      </c>
      <c r="EB70" s="31">
        <v>265136.00400000002</v>
      </c>
      <c r="EC70" s="31">
        <v>265136.00400000002</v>
      </c>
      <c r="ED70" s="31">
        <v>0</v>
      </c>
      <c r="EE70" s="31">
        <v>0</v>
      </c>
      <c r="EF70" s="31">
        <v>0</v>
      </c>
      <c r="EG70" s="31">
        <v>0</v>
      </c>
      <c r="EH70" s="31">
        <v>0</v>
      </c>
      <c r="EI70" s="31">
        <v>0</v>
      </c>
      <c r="EJ70" s="31">
        <v>0</v>
      </c>
      <c r="EK70" s="31">
        <v>265136.00400000002</v>
      </c>
      <c r="EL70" s="31">
        <v>25000</v>
      </c>
      <c r="EM70" s="31">
        <v>25000</v>
      </c>
      <c r="EN70" s="31">
        <v>25000</v>
      </c>
      <c r="EO70" s="31">
        <v>2931426.1540000001</v>
      </c>
      <c r="EP70" s="31">
        <v>2931426.1540000001</v>
      </c>
      <c r="EQ70" s="33">
        <v>2931426.1540000001</v>
      </c>
    </row>
    <row r="71" spans="1:147" ht="15" customHeight="1">
      <c r="A71" s="51" t="s">
        <v>772</v>
      </c>
      <c r="B71" s="30" t="s">
        <v>874</v>
      </c>
      <c r="C71" s="39" t="s">
        <v>208</v>
      </c>
      <c r="D71" s="39" t="s">
        <v>200</v>
      </c>
      <c r="E71" s="39" t="s">
        <v>209</v>
      </c>
      <c r="F71" s="39" t="s">
        <v>238</v>
      </c>
      <c r="G71" s="39" t="s">
        <v>750</v>
      </c>
      <c r="H71" s="31">
        <v>52687519.920999996</v>
      </c>
      <c r="I71" s="31">
        <v>52687519.920999996</v>
      </c>
      <c r="J71" s="31">
        <v>11442054.308</v>
      </c>
      <c r="K71" s="31">
        <v>8466908.3010000009</v>
      </c>
      <c r="L71" s="31">
        <v>5897160.3490000004</v>
      </c>
      <c r="M71" s="31">
        <v>2569747.952</v>
      </c>
      <c r="N71" s="31">
        <v>1272963.145</v>
      </c>
      <c r="O71" s="31">
        <v>1272963.145</v>
      </c>
      <c r="P71" s="31">
        <v>491250</v>
      </c>
      <c r="Q71" s="31">
        <v>460000</v>
      </c>
      <c r="R71" s="31">
        <v>31250</v>
      </c>
      <c r="S71" s="31">
        <v>440923.467</v>
      </c>
      <c r="T71" s="31">
        <v>406690.72700000001</v>
      </c>
      <c r="U71" s="31">
        <v>34232.74</v>
      </c>
      <c r="V71" s="31">
        <v>770009.39500000002</v>
      </c>
      <c r="W71" s="31">
        <v>770009.39500000002</v>
      </c>
      <c r="X71" s="31">
        <v>34591866.857000001</v>
      </c>
      <c r="Y71" s="31">
        <v>16584462.365</v>
      </c>
      <c r="Z71" s="31">
        <v>16381620.196</v>
      </c>
      <c r="AA71" s="31">
        <v>202842.16899999999</v>
      </c>
      <c r="AB71" s="31">
        <v>8066713.8200000003</v>
      </c>
      <c r="AC71" s="31">
        <v>8066713.8200000003</v>
      </c>
      <c r="AD71" s="31">
        <v>9940690.6720000003</v>
      </c>
      <c r="AE71" s="31">
        <v>9940690.6720000003</v>
      </c>
      <c r="AF71" s="31">
        <v>5740774.5099999998</v>
      </c>
      <c r="AG71" s="31">
        <v>1572952.267</v>
      </c>
      <c r="AH71" s="31">
        <v>1085514.639</v>
      </c>
      <c r="AI71" s="31">
        <v>338603.57</v>
      </c>
      <c r="AJ71" s="31">
        <v>148834.05799999999</v>
      </c>
      <c r="AK71" s="31">
        <v>4167822.2429999998</v>
      </c>
      <c r="AL71" s="31">
        <v>3019993.3530000001</v>
      </c>
      <c r="AM71" s="31">
        <v>895928.89</v>
      </c>
      <c r="AN71" s="31">
        <v>251900</v>
      </c>
      <c r="AO71" s="31">
        <v>356320</v>
      </c>
      <c r="AP71" s="31">
        <v>301980</v>
      </c>
      <c r="AQ71" s="31">
        <v>0</v>
      </c>
      <c r="AR71" s="31">
        <v>0</v>
      </c>
      <c r="AS71" s="31">
        <v>0</v>
      </c>
      <c r="AT71" s="31">
        <v>301980</v>
      </c>
      <c r="AU71" s="31">
        <v>54340</v>
      </c>
      <c r="AV71" s="31">
        <v>20000</v>
      </c>
      <c r="AW71" s="31">
        <v>34340</v>
      </c>
      <c r="AX71" s="31">
        <v>0</v>
      </c>
      <c r="AY71" s="31">
        <v>556504.24600000004</v>
      </c>
      <c r="AZ71" s="31">
        <v>556504.24600000004</v>
      </c>
      <c r="BA71" s="31">
        <v>470046.467</v>
      </c>
      <c r="BB71" s="31">
        <v>0</v>
      </c>
      <c r="BC71" s="31">
        <v>0</v>
      </c>
      <c r="BD71" s="31">
        <v>0</v>
      </c>
      <c r="BE71" s="31">
        <v>0</v>
      </c>
      <c r="BF71" s="31">
        <v>0</v>
      </c>
      <c r="BG71" s="31">
        <v>0</v>
      </c>
      <c r="BH71" s="31">
        <v>1288.5</v>
      </c>
      <c r="BI71" s="31">
        <v>57361.24</v>
      </c>
      <c r="BJ71" s="31">
        <v>0</v>
      </c>
      <c r="BK71" s="31">
        <v>27808.039000000001</v>
      </c>
      <c r="BL71" s="31">
        <v>52687519.920999996</v>
      </c>
      <c r="BM71" s="31">
        <v>50761090.939000003</v>
      </c>
      <c r="BN71" s="31">
        <v>10477204.495999999</v>
      </c>
      <c r="BO71" s="31">
        <v>8310121.3779999996</v>
      </c>
      <c r="BP71" s="31">
        <v>628293.53599999996</v>
      </c>
      <c r="BQ71" s="31">
        <v>1200523.2080000001</v>
      </c>
      <c r="BR71" s="31">
        <v>13125.261</v>
      </c>
      <c r="BS71" s="31">
        <v>984848.05799999996</v>
      </c>
      <c r="BT71" s="31">
        <v>856824.87600000005</v>
      </c>
      <c r="BU71" s="31">
        <v>4602506.4390000002</v>
      </c>
      <c r="BV71" s="31">
        <v>24000</v>
      </c>
      <c r="BW71" s="31">
        <v>0</v>
      </c>
      <c r="BX71" s="31">
        <v>1266230.257</v>
      </c>
      <c r="BY71" s="31">
        <v>694184.22400000005</v>
      </c>
      <c r="BZ71" s="31">
        <v>19488.5</v>
      </c>
      <c r="CA71" s="31">
        <v>19750</v>
      </c>
      <c r="CB71" s="31">
        <v>61385.673000000003</v>
      </c>
      <c r="CC71" s="31">
        <v>471421.86</v>
      </c>
      <c r="CD71" s="31">
        <v>245266.18900000001</v>
      </c>
      <c r="CE71" s="31">
        <v>3091.9650000000001</v>
      </c>
      <c r="CF71" s="31">
        <v>242174.22399999999</v>
      </c>
      <c r="CG71" s="31">
        <v>0</v>
      </c>
      <c r="CH71" s="31">
        <v>0</v>
      </c>
      <c r="CI71" s="31">
        <v>655586.67200000002</v>
      </c>
      <c r="CJ71" s="31">
        <v>655586.67200000002</v>
      </c>
      <c r="CK71" s="31">
        <v>31038081.166999999</v>
      </c>
      <c r="CL71" s="31">
        <v>15472671.833000001</v>
      </c>
      <c r="CM71" s="31">
        <v>2592875.5430000001</v>
      </c>
      <c r="CN71" s="31">
        <v>4110553.2340000002</v>
      </c>
      <c r="CO71" s="31">
        <v>39935.14</v>
      </c>
      <c r="CP71" s="31">
        <v>3141784.6290000002</v>
      </c>
      <c r="CQ71" s="31">
        <v>3153756.9419999998</v>
      </c>
      <c r="CR71" s="31">
        <v>2013766.345</v>
      </c>
      <c r="CS71" s="31">
        <v>420000</v>
      </c>
      <c r="CT71" s="31">
        <v>0</v>
      </c>
      <c r="CU71" s="31">
        <v>5609895.0870000003</v>
      </c>
      <c r="CV71" s="31">
        <v>2234918.9309999999</v>
      </c>
      <c r="CW71" s="31">
        <v>100396.952</v>
      </c>
      <c r="CX71" s="31">
        <v>343300</v>
      </c>
      <c r="CY71" s="31">
        <v>460150.70199999999</v>
      </c>
      <c r="CZ71" s="31">
        <v>2471128.5019999999</v>
      </c>
      <c r="DA71" s="31">
        <v>9955514.2469999995</v>
      </c>
      <c r="DB71" s="31">
        <v>9955514.2469999995</v>
      </c>
      <c r="DC71" s="31">
        <v>4150835.2170000002</v>
      </c>
      <c r="DD71" s="31">
        <v>2276763.622</v>
      </c>
      <c r="DE71" s="31">
        <v>1963336.622</v>
      </c>
      <c r="DF71" s="31">
        <v>313427</v>
      </c>
      <c r="DG71" s="31">
        <v>0</v>
      </c>
      <c r="DH71" s="31">
        <v>1778659.648</v>
      </c>
      <c r="DI71" s="31">
        <v>961670.978</v>
      </c>
      <c r="DJ71" s="31">
        <v>285277.89399999997</v>
      </c>
      <c r="DK71" s="31">
        <v>0</v>
      </c>
      <c r="DL71" s="31">
        <v>97320.115999999995</v>
      </c>
      <c r="DM71" s="31">
        <v>0</v>
      </c>
      <c r="DN71" s="31">
        <v>2206.5</v>
      </c>
      <c r="DO71" s="31">
        <v>432184.16</v>
      </c>
      <c r="DP71" s="31">
        <v>95411.947</v>
      </c>
      <c r="DQ71" s="31">
        <v>4290</v>
      </c>
      <c r="DR71" s="31">
        <v>91121.947</v>
      </c>
      <c r="DS71" s="31">
        <v>0</v>
      </c>
      <c r="DT71" s="31">
        <v>0</v>
      </c>
      <c r="DU71" s="31">
        <v>661634.97100000002</v>
      </c>
      <c r="DV71" s="31">
        <v>661634.97100000002</v>
      </c>
      <c r="DW71" s="31">
        <v>209988.6</v>
      </c>
      <c r="DX71" s="31">
        <v>0</v>
      </c>
      <c r="DY71" s="31">
        <v>121949.28</v>
      </c>
      <c r="DZ71" s="31">
        <v>5578.86</v>
      </c>
      <c r="EA71" s="31">
        <v>324118.23100000003</v>
      </c>
      <c r="EB71" s="31">
        <v>50047.402000000002</v>
      </c>
      <c r="EC71" s="31">
        <v>50047.402000000002</v>
      </c>
      <c r="ED71" s="31">
        <v>0</v>
      </c>
      <c r="EE71" s="31">
        <v>0</v>
      </c>
      <c r="EF71" s="31">
        <v>0</v>
      </c>
      <c r="EG71" s="31">
        <v>0</v>
      </c>
      <c r="EH71" s="31">
        <v>0</v>
      </c>
      <c r="EI71" s="31">
        <v>7747.0950000000003</v>
      </c>
      <c r="EJ71" s="31">
        <v>0</v>
      </c>
      <c r="EK71" s="31">
        <v>42300.307000000001</v>
      </c>
      <c r="EL71" s="31">
        <v>4383287.6859999998</v>
      </c>
      <c r="EM71" s="31">
        <v>4383287.6859999998</v>
      </c>
      <c r="EN71" s="31">
        <v>4383287.6859999998</v>
      </c>
      <c r="EO71" s="31">
        <v>1926428.9820000001</v>
      </c>
      <c r="EP71" s="31">
        <v>1926428.9820000001</v>
      </c>
      <c r="EQ71" s="33">
        <v>1926428.9820000001</v>
      </c>
    </row>
    <row r="72" spans="1:147" ht="15" customHeight="1">
      <c r="A72" s="51" t="s">
        <v>289</v>
      </c>
      <c r="B72" s="30" t="s">
        <v>875</v>
      </c>
      <c r="C72" s="39" t="s">
        <v>246</v>
      </c>
      <c r="D72" s="39" t="s">
        <v>200</v>
      </c>
      <c r="E72" s="39" t="s">
        <v>209</v>
      </c>
      <c r="F72" s="39" t="s">
        <v>201</v>
      </c>
      <c r="G72" s="39" t="s">
        <v>750</v>
      </c>
      <c r="H72" s="31">
        <v>94357031.859999999</v>
      </c>
      <c r="I72" s="31">
        <v>94357031.859999999</v>
      </c>
      <c r="J72" s="31">
        <v>24619082.703000002</v>
      </c>
      <c r="K72" s="31">
        <v>13365752.117000001</v>
      </c>
      <c r="L72" s="31">
        <v>0</v>
      </c>
      <c r="M72" s="31">
        <v>13365752.117000001</v>
      </c>
      <c r="N72" s="31">
        <v>2586385.1090000002</v>
      </c>
      <c r="O72" s="31">
        <v>2586385.1090000002</v>
      </c>
      <c r="P72" s="31">
        <v>2142295.4550000001</v>
      </c>
      <c r="Q72" s="31">
        <v>1235250</v>
      </c>
      <c r="R72" s="31">
        <v>907045.45499999996</v>
      </c>
      <c r="S72" s="31">
        <v>358365.19799999997</v>
      </c>
      <c r="T72" s="31">
        <v>266000.71899999998</v>
      </c>
      <c r="U72" s="31">
        <v>92364.479000000007</v>
      </c>
      <c r="V72" s="31">
        <v>6166284.824</v>
      </c>
      <c r="W72" s="31">
        <v>6166284.824</v>
      </c>
      <c r="X72" s="31">
        <v>56440468.557999998</v>
      </c>
      <c r="Y72" s="31">
        <v>33116888.215</v>
      </c>
      <c r="Z72" s="31">
        <v>33116888.215</v>
      </c>
      <c r="AA72" s="31">
        <v>0</v>
      </c>
      <c r="AB72" s="31">
        <v>5177010.5190000003</v>
      </c>
      <c r="AC72" s="31">
        <v>5177010.5190000003</v>
      </c>
      <c r="AD72" s="31">
        <v>18146569.824000001</v>
      </c>
      <c r="AE72" s="31">
        <v>18146569.824000001</v>
      </c>
      <c r="AF72" s="31">
        <v>11628105.75</v>
      </c>
      <c r="AG72" s="31">
        <v>2262927.1749999998</v>
      </c>
      <c r="AH72" s="31">
        <v>1772797.537</v>
      </c>
      <c r="AI72" s="31">
        <v>110642.63099999999</v>
      </c>
      <c r="AJ72" s="31">
        <v>379487.00699999998</v>
      </c>
      <c r="AK72" s="31">
        <v>9365178.5749999993</v>
      </c>
      <c r="AL72" s="31">
        <v>8162979.0750000002</v>
      </c>
      <c r="AM72" s="31">
        <v>680098.5</v>
      </c>
      <c r="AN72" s="31">
        <v>522101</v>
      </c>
      <c r="AO72" s="31">
        <v>928880</v>
      </c>
      <c r="AP72" s="31">
        <v>0</v>
      </c>
      <c r="AQ72" s="31">
        <v>0</v>
      </c>
      <c r="AR72" s="31">
        <v>0</v>
      </c>
      <c r="AS72" s="31">
        <v>0</v>
      </c>
      <c r="AT72" s="31">
        <v>0</v>
      </c>
      <c r="AU72" s="31">
        <v>928880</v>
      </c>
      <c r="AV72" s="31">
        <v>0</v>
      </c>
      <c r="AW72" s="31">
        <v>928880</v>
      </c>
      <c r="AX72" s="31">
        <v>0</v>
      </c>
      <c r="AY72" s="31">
        <v>740494.84900000005</v>
      </c>
      <c r="AZ72" s="31">
        <v>740494.84900000005</v>
      </c>
      <c r="BA72" s="31">
        <v>647284.97699999996</v>
      </c>
      <c r="BB72" s="31">
        <v>0</v>
      </c>
      <c r="BC72" s="31">
        <v>0</v>
      </c>
      <c r="BD72" s="31">
        <v>0</v>
      </c>
      <c r="BE72" s="31">
        <v>0</v>
      </c>
      <c r="BF72" s="31">
        <v>0</v>
      </c>
      <c r="BG72" s="31">
        <v>0</v>
      </c>
      <c r="BH72" s="31">
        <v>0</v>
      </c>
      <c r="BI72" s="31">
        <v>0</v>
      </c>
      <c r="BJ72" s="31">
        <v>0</v>
      </c>
      <c r="BK72" s="31">
        <v>93209.872000000003</v>
      </c>
      <c r="BL72" s="31">
        <v>94357031.859999999</v>
      </c>
      <c r="BM72" s="31">
        <v>89687530.886999995</v>
      </c>
      <c r="BN72" s="31">
        <v>22700302.666999999</v>
      </c>
      <c r="BO72" s="31">
        <v>12921673.120999999</v>
      </c>
      <c r="BP72" s="31">
        <v>8763975.4570000004</v>
      </c>
      <c r="BQ72" s="31">
        <v>982185.56700000004</v>
      </c>
      <c r="BR72" s="31">
        <v>57639.364000000001</v>
      </c>
      <c r="BS72" s="31">
        <v>1800476.6329999999</v>
      </c>
      <c r="BT72" s="31">
        <v>856814.05299999996</v>
      </c>
      <c r="BU72" s="31">
        <v>396036.59299999999</v>
      </c>
      <c r="BV72" s="31">
        <v>64545.453999999998</v>
      </c>
      <c r="BW72" s="31">
        <v>0</v>
      </c>
      <c r="BX72" s="31">
        <v>2047623.699</v>
      </c>
      <c r="BY72" s="31">
        <v>699678.12100000004</v>
      </c>
      <c r="BZ72" s="31">
        <v>0</v>
      </c>
      <c r="CA72" s="31">
        <v>0</v>
      </c>
      <c r="CB72" s="31">
        <v>350811.59499999997</v>
      </c>
      <c r="CC72" s="31">
        <v>997133.98300000001</v>
      </c>
      <c r="CD72" s="31">
        <v>1676562.524</v>
      </c>
      <c r="CE72" s="31">
        <v>404518.31800000003</v>
      </c>
      <c r="CF72" s="31">
        <v>1272044.206</v>
      </c>
      <c r="CG72" s="31">
        <v>0</v>
      </c>
      <c r="CH72" s="31">
        <v>0</v>
      </c>
      <c r="CI72" s="31">
        <v>6054443.3229999999</v>
      </c>
      <c r="CJ72" s="31">
        <v>6054443.3229999999</v>
      </c>
      <c r="CK72" s="31">
        <v>52252327.376000002</v>
      </c>
      <c r="CL72" s="31">
        <v>31762772.822000001</v>
      </c>
      <c r="CM72" s="31">
        <v>7271304.3990000002</v>
      </c>
      <c r="CN72" s="31">
        <v>9610864.4419999998</v>
      </c>
      <c r="CO72" s="31">
        <v>54366.712</v>
      </c>
      <c r="CP72" s="31">
        <v>6515434.3600000003</v>
      </c>
      <c r="CQ72" s="31">
        <v>4784605.2960000001</v>
      </c>
      <c r="CR72" s="31">
        <v>3279297.6129999999</v>
      </c>
      <c r="CS72" s="31">
        <v>246900</v>
      </c>
      <c r="CT72" s="31">
        <v>0</v>
      </c>
      <c r="CU72" s="31">
        <v>4698933.6579999998</v>
      </c>
      <c r="CV72" s="31">
        <v>2252817.199</v>
      </c>
      <c r="CW72" s="31">
        <v>0</v>
      </c>
      <c r="CX72" s="31">
        <v>0</v>
      </c>
      <c r="CY72" s="31">
        <v>444603.23100000003</v>
      </c>
      <c r="CZ72" s="31">
        <v>2001513.2279999999</v>
      </c>
      <c r="DA72" s="31">
        <v>15790620.896</v>
      </c>
      <c r="DB72" s="31">
        <v>15790620.896</v>
      </c>
      <c r="DC72" s="31">
        <v>6468493.2039999999</v>
      </c>
      <c r="DD72" s="31">
        <v>3387763.9019999998</v>
      </c>
      <c r="DE72" s="31">
        <v>2211325.8679999998</v>
      </c>
      <c r="DF72" s="31">
        <v>1176438.034</v>
      </c>
      <c r="DG72" s="31">
        <v>0</v>
      </c>
      <c r="DH72" s="31">
        <v>2666693.88</v>
      </c>
      <c r="DI72" s="31">
        <v>1033867.6189999999</v>
      </c>
      <c r="DJ72" s="31">
        <v>1056531.1939999999</v>
      </c>
      <c r="DK72" s="31">
        <v>181278.92300000001</v>
      </c>
      <c r="DL72" s="31">
        <v>171374.05799999999</v>
      </c>
      <c r="DM72" s="31">
        <v>0</v>
      </c>
      <c r="DN72" s="31">
        <v>7459.5</v>
      </c>
      <c r="DO72" s="31">
        <v>216182.58600000001</v>
      </c>
      <c r="DP72" s="31">
        <v>414035.42200000002</v>
      </c>
      <c r="DQ72" s="31">
        <v>264</v>
      </c>
      <c r="DR72" s="31">
        <v>413771.42200000002</v>
      </c>
      <c r="DS72" s="31">
        <v>0</v>
      </c>
      <c r="DT72" s="31">
        <v>0</v>
      </c>
      <c r="DU72" s="31">
        <v>5129812.0489999996</v>
      </c>
      <c r="DV72" s="31">
        <v>5129812.0489999996</v>
      </c>
      <c r="DW72" s="31">
        <v>72677.895000000004</v>
      </c>
      <c r="DX72" s="31">
        <v>4046479.199</v>
      </c>
      <c r="DY72" s="31">
        <v>879482.11800000002</v>
      </c>
      <c r="DZ72" s="31">
        <v>65521.91</v>
      </c>
      <c r="EA72" s="31">
        <v>65650.926999999996</v>
      </c>
      <c r="EB72" s="31">
        <v>44552.591</v>
      </c>
      <c r="EC72" s="31">
        <v>44552.591</v>
      </c>
      <c r="ED72" s="31">
        <v>0</v>
      </c>
      <c r="EE72" s="31">
        <v>4532.4799999999996</v>
      </c>
      <c r="EF72" s="31">
        <v>0</v>
      </c>
      <c r="EG72" s="31">
        <v>0</v>
      </c>
      <c r="EH72" s="31">
        <v>0</v>
      </c>
      <c r="EI72" s="31">
        <v>0</v>
      </c>
      <c r="EJ72" s="31">
        <v>0</v>
      </c>
      <c r="EK72" s="31">
        <v>40020.110999999997</v>
      </c>
      <c r="EL72" s="31">
        <v>3092043</v>
      </c>
      <c r="EM72" s="31">
        <v>3092043</v>
      </c>
      <c r="EN72" s="31">
        <v>3092043</v>
      </c>
      <c r="EO72" s="31">
        <v>4669500.9730000002</v>
      </c>
      <c r="EP72" s="31">
        <v>4669500.9730000002</v>
      </c>
      <c r="EQ72" s="33">
        <v>4669500.9730000002</v>
      </c>
    </row>
    <row r="73" spans="1:147" ht="15" customHeight="1">
      <c r="A73" s="51" t="s">
        <v>290</v>
      </c>
      <c r="B73" s="30" t="s">
        <v>876</v>
      </c>
      <c r="C73" s="39" t="s">
        <v>246</v>
      </c>
      <c r="D73" s="39" t="s">
        <v>200</v>
      </c>
      <c r="E73" s="39" t="s">
        <v>755</v>
      </c>
      <c r="F73" s="39" t="s">
        <v>205</v>
      </c>
      <c r="G73" s="39" t="s">
        <v>750</v>
      </c>
      <c r="H73" s="31">
        <v>351339.56599999999</v>
      </c>
      <c r="I73" s="31">
        <v>351339.56599999999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334175.99099999998</v>
      </c>
      <c r="Y73" s="31">
        <v>334175.99099999998</v>
      </c>
      <c r="Z73" s="31">
        <v>302643.99099999998</v>
      </c>
      <c r="AA73" s="31">
        <v>31532</v>
      </c>
      <c r="AB73" s="31">
        <v>0</v>
      </c>
      <c r="AC73" s="31">
        <v>0</v>
      </c>
      <c r="AD73" s="31">
        <v>0</v>
      </c>
      <c r="AE73" s="31">
        <v>0</v>
      </c>
      <c r="AF73" s="31">
        <v>17064</v>
      </c>
      <c r="AG73" s="31">
        <v>0</v>
      </c>
      <c r="AH73" s="31">
        <v>0</v>
      </c>
      <c r="AI73" s="31">
        <v>0</v>
      </c>
      <c r="AJ73" s="31">
        <v>0</v>
      </c>
      <c r="AK73" s="31">
        <v>17064</v>
      </c>
      <c r="AL73" s="31">
        <v>17064</v>
      </c>
      <c r="AM73" s="31">
        <v>0</v>
      </c>
      <c r="AN73" s="31">
        <v>0</v>
      </c>
      <c r="AO73" s="31">
        <v>0</v>
      </c>
      <c r="AP73" s="31">
        <v>0</v>
      </c>
      <c r="AQ73" s="31">
        <v>0</v>
      </c>
      <c r="AR73" s="31">
        <v>0</v>
      </c>
      <c r="AS73" s="31">
        <v>0</v>
      </c>
      <c r="AT73" s="31">
        <v>0</v>
      </c>
      <c r="AU73" s="31">
        <v>0</v>
      </c>
      <c r="AV73" s="31">
        <v>0</v>
      </c>
      <c r="AW73" s="31">
        <v>0</v>
      </c>
      <c r="AX73" s="31">
        <v>0</v>
      </c>
      <c r="AY73" s="31">
        <v>99.575000000000003</v>
      </c>
      <c r="AZ73" s="31">
        <v>99.575000000000003</v>
      </c>
      <c r="BA73" s="31">
        <v>66.625</v>
      </c>
      <c r="BB73" s="31">
        <v>0</v>
      </c>
      <c r="BC73" s="31">
        <v>0</v>
      </c>
      <c r="BD73" s="31">
        <v>0</v>
      </c>
      <c r="BE73" s="31">
        <v>0</v>
      </c>
      <c r="BF73" s="31">
        <v>0</v>
      </c>
      <c r="BG73" s="31">
        <v>0</v>
      </c>
      <c r="BH73" s="31">
        <v>0</v>
      </c>
      <c r="BI73" s="31">
        <v>0</v>
      </c>
      <c r="BJ73" s="31">
        <v>0</v>
      </c>
      <c r="BK73" s="31">
        <v>32.950000000000003</v>
      </c>
      <c r="BL73" s="31">
        <v>351339.56599999999</v>
      </c>
      <c r="BM73" s="31">
        <v>360585.3</v>
      </c>
      <c r="BN73" s="31">
        <v>0</v>
      </c>
      <c r="BO73" s="31">
        <v>0</v>
      </c>
      <c r="BP73" s="31">
        <v>0</v>
      </c>
      <c r="BQ73" s="31">
        <v>0</v>
      </c>
      <c r="BR73" s="31">
        <v>0</v>
      </c>
      <c r="BS73" s="31">
        <v>0</v>
      </c>
      <c r="BT73" s="31">
        <v>0</v>
      </c>
      <c r="BU73" s="31">
        <v>0</v>
      </c>
      <c r="BV73" s="31">
        <v>0</v>
      </c>
      <c r="BW73" s="31">
        <v>0</v>
      </c>
      <c r="BX73" s="31">
        <v>0</v>
      </c>
      <c r="BY73" s="31">
        <v>0</v>
      </c>
      <c r="BZ73" s="31">
        <v>0</v>
      </c>
      <c r="CA73" s="31">
        <v>0</v>
      </c>
      <c r="CB73" s="31">
        <v>0</v>
      </c>
      <c r="CC73" s="31">
        <v>0</v>
      </c>
      <c r="CD73" s="31">
        <v>0</v>
      </c>
      <c r="CE73" s="31">
        <v>0</v>
      </c>
      <c r="CF73" s="31">
        <v>0</v>
      </c>
      <c r="CG73" s="31">
        <v>0</v>
      </c>
      <c r="CH73" s="31">
        <v>0</v>
      </c>
      <c r="CI73" s="31">
        <v>0</v>
      </c>
      <c r="CJ73" s="31">
        <v>0</v>
      </c>
      <c r="CK73" s="31">
        <v>334244.70600000001</v>
      </c>
      <c r="CL73" s="31">
        <v>334244.70600000001</v>
      </c>
      <c r="CM73" s="31">
        <v>66120.03</v>
      </c>
      <c r="CN73" s="31">
        <v>17800</v>
      </c>
      <c r="CO73" s="31">
        <v>33580.800000000003</v>
      </c>
      <c r="CP73" s="31">
        <v>94491.566999999995</v>
      </c>
      <c r="CQ73" s="31">
        <v>105300.227</v>
      </c>
      <c r="CR73" s="31">
        <v>16952.081999999999</v>
      </c>
      <c r="CS73" s="31">
        <v>0</v>
      </c>
      <c r="CT73" s="31">
        <v>0</v>
      </c>
      <c r="CU73" s="31">
        <v>0</v>
      </c>
      <c r="CV73" s="31">
        <v>0</v>
      </c>
      <c r="CW73" s="31">
        <v>0</v>
      </c>
      <c r="CX73" s="31">
        <v>0</v>
      </c>
      <c r="CY73" s="31">
        <v>0</v>
      </c>
      <c r="CZ73" s="31">
        <v>0</v>
      </c>
      <c r="DA73" s="31">
        <v>0</v>
      </c>
      <c r="DB73" s="31">
        <v>0</v>
      </c>
      <c r="DC73" s="31">
        <v>18902.52</v>
      </c>
      <c r="DD73" s="31">
        <v>0</v>
      </c>
      <c r="DE73" s="31">
        <v>0</v>
      </c>
      <c r="DF73" s="31">
        <v>0</v>
      </c>
      <c r="DG73" s="31">
        <v>0</v>
      </c>
      <c r="DH73" s="31">
        <v>18481.52</v>
      </c>
      <c r="DI73" s="31">
        <v>17793.72</v>
      </c>
      <c r="DJ73" s="31">
        <v>0</v>
      </c>
      <c r="DK73" s="31">
        <v>0</v>
      </c>
      <c r="DL73" s="31">
        <v>687.8</v>
      </c>
      <c r="DM73" s="31">
        <v>0</v>
      </c>
      <c r="DN73" s="31">
        <v>0</v>
      </c>
      <c r="DO73" s="31">
        <v>0</v>
      </c>
      <c r="DP73" s="31">
        <v>421</v>
      </c>
      <c r="DQ73" s="31">
        <v>0</v>
      </c>
      <c r="DR73" s="31">
        <v>421</v>
      </c>
      <c r="DS73" s="31">
        <v>0</v>
      </c>
      <c r="DT73" s="31">
        <v>0</v>
      </c>
      <c r="DU73" s="31">
        <v>6955.4660000000003</v>
      </c>
      <c r="DV73" s="31">
        <v>6955.4660000000003</v>
      </c>
      <c r="DW73" s="31">
        <v>0</v>
      </c>
      <c r="DX73" s="31">
        <v>5571.5339999999997</v>
      </c>
      <c r="DY73" s="31">
        <v>1383.932</v>
      </c>
      <c r="DZ73" s="31">
        <v>0</v>
      </c>
      <c r="EA73" s="31">
        <v>0</v>
      </c>
      <c r="EB73" s="31">
        <v>482.608</v>
      </c>
      <c r="EC73" s="31">
        <v>482.608</v>
      </c>
      <c r="ED73" s="31">
        <v>0</v>
      </c>
      <c r="EE73" s="31">
        <v>0</v>
      </c>
      <c r="EF73" s="31">
        <v>0</v>
      </c>
      <c r="EG73" s="31">
        <v>0</v>
      </c>
      <c r="EH73" s="31">
        <v>0</v>
      </c>
      <c r="EI73" s="31">
        <v>0</v>
      </c>
      <c r="EJ73" s="31">
        <v>0</v>
      </c>
      <c r="EK73" s="31">
        <v>482.608</v>
      </c>
      <c r="EL73" s="31">
        <v>0</v>
      </c>
      <c r="EM73" s="31">
        <v>0</v>
      </c>
      <c r="EN73" s="31">
        <v>0</v>
      </c>
      <c r="EO73" s="31">
        <v>-9245.7340000000004</v>
      </c>
      <c r="EP73" s="31">
        <v>-9245.7340000000004</v>
      </c>
      <c r="EQ73" s="33">
        <v>-9245.7340000000004</v>
      </c>
    </row>
    <row r="74" spans="1:147" ht="15" customHeight="1">
      <c r="A74" s="51" t="s">
        <v>291</v>
      </c>
      <c r="B74" s="30" t="s">
        <v>291</v>
      </c>
      <c r="C74" s="39" t="s">
        <v>246</v>
      </c>
      <c r="D74" s="39" t="s">
        <v>192</v>
      </c>
      <c r="E74" s="39" t="s">
        <v>209</v>
      </c>
      <c r="F74" s="39" t="s">
        <v>240</v>
      </c>
      <c r="G74" s="39" t="s">
        <v>750</v>
      </c>
      <c r="H74" s="31">
        <v>2997525.6349999998</v>
      </c>
      <c r="I74" s="31">
        <v>2997525.6349999998</v>
      </c>
      <c r="J74" s="31">
        <v>33458.18</v>
      </c>
      <c r="K74" s="31">
        <v>12218.18</v>
      </c>
      <c r="L74" s="31">
        <v>0</v>
      </c>
      <c r="M74" s="31">
        <v>12218.18</v>
      </c>
      <c r="N74" s="31">
        <v>21240</v>
      </c>
      <c r="O74" s="31">
        <v>21240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2892797.4049999998</v>
      </c>
      <c r="Y74" s="31">
        <v>0</v>
      </c>
      <c r="Z74" s="31">
        <v>0</v>
      </c>
      <c r="AA74" s="31">
        <v>0</v>
      </c>
      <c r="AB74" s="31">
        <v>2491172.6349999998</v>
      </c>
      <c r="AC74" s="31">
        <v>2491172.6349999998</v>
      </c>
      <c r="AD74" s="31">
        <v>401624.77</v>
      </c>
      <c r="AE74" s="31">
        <v>401624.77</v>
      </c>
      <c r="AF74" s="31">
        <v>70454.600000000006</v>
      </c>
      <c r="AG74" s="31">
        <v>2360</v>
      </c>
      <c r="AH74" s="31">
        <v>0</v>
      </c>
      <c r="AI74" s="31">
        <v>2360</v>
      </c>
      <c r="AJ74" s="31">
        <v>0</v>
      </c>
      <c r="AK74" s="31">
        <v>68094.600000000006</v>
      </c>
      <c r="AL74" s="31">
        <v>0</v>
      </c>
      <c r="AM74" s="31">
        <v>57500</v>
      </c>
      <c r="AN74" s="31">
        <v>10594.6</v>
      </c>
      <c r="AO74" s="31">
        <v>0</v>
      </c>
      <c r="AP74" s="31">
        <v>0</v>
      </c>
      <c r="AQ74" s="31">
        <v>0</v>
      </c>
      <c r="AR74" s="31">
        <v>0</v>
      </c>
      <c r="AS74" s="31">
        <v>0</v>
      </c>
      <c r="AT74" s="31">
        <v>0</v>
      </c>
      <c r="AU74" s="31">
        <v>0</v>
      </c>
      <c r="AV74" s="31">
        <v>0</v>
      </c>
      <c r="AW74" s="31">
        <v>0</v>
      </c>
      <c r="AX74" s="31">
        <v>0</v>
      </c>
      <c r="AY74" s="31">
        <v>815.45</v>
      </c>
      <c r="AZ74" s="31">
        <v>815.45</v>
      </c>
      <c r="BA74" s="31">
        <v>449.96199999999999</v>
      </c>
      <c r="BB74" s="31">
        <v>0</v>
      </c>
      <c r="BC74" s="31">
        <v>0</v>
      </c>
      <c r="BD74" s="31">
        <v>0</v>
      </c>
      <c r="BE74" s="31">
        <v>0</v>
      </c>
      <c r="BF74" s="31">
        <v>0</v>
      </c>
      <c r="BG74" s="31">
        <v>0</v>
      </c>
      <c r="BH74" s="31">
        <v>0</v>
      </c>
      <c r="BI74" s="31">
        <v>0</v>
      </c>
      <c r="BJ74" s="31">
        <v>0</v>
      </c>
      <c r="BK74" s="31">
        <v>365.488</v>
      </c>
      <c r="BL74" s="31">
        <v>2997525.6349999998</v>
      </c>
      <c r="BM74" s="31">
        <v>2478598.6239999998</v>
      </c>
      <c r="BN74" s="31">
        <v>33458.18</v>
      </c>
      <c r="BO74" s="31">
        <v>12218.18</v>
      </c>
      <c r="BP74" s="31">
        <v>10909.1</v>
      </c>
      <c r="BQ74" s="31">
        <v>1309.08</v>
      </c>
      <c r="BR74" s="31">
        <v>0</v>
      </c>
      <c r="BS74" s="31">
        <v>0</v>
      </c>
      <c r="BT74" s="31">
        <v>0</v>
      </c>
      <c r="BU74" s="31">
        <v>0</v>
      </c>
      <c r="BV74" s="31">
        <v>0</v>
      </c>
      <c r="BW74" s="31">
        <v>0</v>
      </c>
      <c r="BX74" s="31">
        <v>21240</v>
      </c>
      <c r="BY74" s="31">
        <v>0</v>
      </c>
      <c r="BZ74" s="31">
        <v>0</v>
      </c>
      <c r="CA74" s="31">
        <v>0</v>
      </c>
      <c r="CB74" s="31">
        <v>0</v>
      </c>
      <c r="CC74" s="31">
        <v>21240</v>
      </c>
      <c r="CD74" s="31">
        <v>0</v>
      </c>
      <c r="CE74" s="31">
        <v>0</v>
      </c>
      <c r="CF74" s="31">
        <v>0</v>
      </c>
      <c r="CG74" s="31">
        <v>0</v>
      </c>
      <c r="CH74" s="31">
        <v>0</v>
      </c>
      <c r="CI74" s="31">
        <v>0</v>
      </c>
      <c r="CJ74" s="31">
        <v>0</v>
      </c>
      <c r="CK74" s="31">
        <v>2344752.6349999998</v>
      </c>
      <c r="CL74" s="31">
        <v>0</v>
      </c>
      <c r="CM74" s="31">
        <v>0</v>
      </c>
      <c r="CN74" s="31">
        <v>0</v>
      </c>
      <c r="CO74" s="31">
        <v>0</v>
      </c>
      <c r="CP74" s="31">
        <v>0</v>
      </c>
      <c r="CQ74" s="31">
        <v>0</v>
      </c>
      <c r="CR74" s="31">
        <v>0</v>
      </c>
      <c r="CS74" s="31">
        <v>0</v>
      </c>
      <c r="CT74" s="31">
        <v>0</v>
      </c>
      <c r="CU74" s="31">
        <v>1943127.865</v>
      </c>
      <c r="CV74" s="31">
        <v>847222.81</v>
      </c>
      <c r="CW74" s="31">
        <v>0</v>
      </c>
      <c r="CX74" s="31">
        <v>14795</v>
      </c>
      <c r="CY74" s="31">
        <v>0</v>
      </c>
      <c r="CZ74" s="31">
        <v>1081110.0549999999</v>
      </c>
      <c r="DA74" s="31">
        <v>401624.77</v>
      </c>
      <c r="DB74" s="31">
        <v>401624.77</v>
      </c>
      <c r="DC74" s="31">
        <v>10493.33</v>
      </c>
      <c r="DD74" s="31">
        <v>716.24</v>
      </c>
      <c r="DE74" s="31">
        <v>0</v>
      </c>
      <c r="DF74" s="31">
        <v>716.24</v>
      </c>
      <c r="DG74" s="31">
        <v>0</v>
      </c>
      <c r="DH74" s="31">
        <v>0</v>
      </c>
      <c r="DI74" s="31">
        <v>0</v>
      </c>
      <c r="DJ74" s="31">
        <v>0</v>
      </c>
      <c r="DK74" s="31">
        <v>0</v>
      </c>
      <c r="DL74" s="31">
        <v>0</v>
      </c>
      <c r="DM74" s="31">
        <v>0</v>
      </c>
      <c r="DN74" s="31">
        <v>0</v>
      </c>
      <c r="DO74" s="31">
        <v>0</v>
      </c>
      <c r="DP74" s="31">
        <v>0</v>
      </c>
      <c r="DQ74" s="31">
        <v>0</v>
      </c>
      <c r="DR74" s="31">
        <v>0</v>
      </c>
      <c r="DS74" s="31">
        <v>9777.09</v>
      </c>
      <c r="DT74" s="31">
        <v>9777.09</v>
      </c>
      <c r="DU74" s="31">
        <v>21888.199000000001</v>
      </c>
      <c r="DV74" s="31">
        <v>21888.199000000001</v>
      </c>
      <c r="DW74" s="31">
        <v>2541</v>
      </c>
      <c r="DX74" s="31">
        <v>19347.199000000001</v>
      </c>
      <c r="DY74" s="31">
        <v>0</v>
      </c>
      <c r="DZ74" s="31">
        <v>0</v>
      </c>
      <c r="EA74" s="31">
        <v>0</v>
      </c>
      <c r="EB74" s="31">
        <v>3006.28</v>
      </c>
      <c r="EC74" s="31">
        <v>3006.28</v>
      </c>
      <c r="ED74" s="31">
        <v>0</v>
      </c>
      <c r="EE74" s="31">
        <v>0</v>
      </c>
      <c r="EF74" s="31">
        <v>0</v>
      </c>
      <c r="EG74" s="31">
        <v>0</v>
      </c>
      <c r="EH74" s="31">
        <v>8</v>
      </c>
      <c r="EI74" s="31">
        <v>0</v>
      </c>
      <c r="EJ74" s="31">
        <v>0</v>
      </c>
      <c r="EK74" s="31">
        <v>2998.28</v>
      </c>
      <c r="EL74" s="31">
        <v>65000</v>
      </c>
      <c r="EM74" s="31">
        <v>65000</v>
      </c>
      <c r="EN74" s="31">
        <v>65000</v>
      </c>
      <c r="EO74" s="31">
        <v>518927.011</v>
      </c>
      <c r="EP74" s="31">
        <v>518927.011</v>
      </c>
      <c r="EQ74" s="33">
        <v>518927.011</v>
      </c>
    </row>
    <row r="75" spans="1:147" ht="15" customHeight="1">
      <c r="A75" s="51" t="s">
        <v>773</v>
      </c>
      <c r="B75" s="30" t="s">
        <v>877</v>
      </c>
      <c r="C75" s="39" t="s">
        <v>246</v>
      </c>
      <c r="D75" s="39" t="s">
        <v>200</v>
      </c>
      <c r="E75" s="39" t="s">
        <v>755</v>
      </c>
      <c r="F75" s="39" t="s">
        <v>201</v>
      </c>
      <c r="G75" s="39" t="s">
        <v>750</v>
      </c>
      <c r="H75" s="31">
        <v>71223.557000000001</v>
      </c>
      <c r="I75" s="31">
        <v>71223.557000000001</v>
      </c>
      <c r="J75" s="31">
        <v>60080.690999999999</v>
      </c>
      <c r="K75" s="31">
        <v>33300</v>
      </c>
      <c r="L75" s="31">
        <v>0</v>
      </c>
      <c r="M75" s="31">
        <v>33300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26780.690999999999</v>
      </c>
      <c r="W75" s="31">
        <v>26780.690999999999</v>
      </c>
      <c r="X75" s="31">
        <v>0</v>
      </c>
      <c r="Y75" s="31">
        <v>0</v>
      </c>
      <c r="Z75" s="31">
        <v>0</v>
      </c>
      <c r="AA75" s="31">
        <v>0</v>
      </c>
      <c r="AB75" s="31">
        <v>0</v>
      </c>
      <c r="AC75" s="31">
        <v>0</v>
      </c>
      <c r="AD75" s="31">
        <v>0</v>
      </c>
      <c r="AE75" s="31">
        <v>0</v>
      </c>
      <c r="AF75" s="31">
        <v>6092.2979999999998</v>
      </c>
      <c r="AG75" s="31">
        <v>6092.2979999999998</v>
      </c>
      <c r="AH75" s="31">
        <v>3240</v>
      </c>
      <c r="AI75" s="31">
        <v>0</v>
      </c>
      <c r="AJ75" s="31">
        <v>2852.2979999999998</v>
      </c>
      <c r="AK75" s="31">
        <v>0</v>
      </c>
      <c r="AL75" s="31">
        <v>0</v>
      </c>
      <c r="AM75" s="31">
        <v>0</v>
      </c>
      <c r="AN75" s="31">
        <v>0</v>
      </c>
      <c r="AO75" s="31">
        <v>0</v>
      </c>
      <c r="AP75" s="31">
        <v>0</v>
      </c>
      <c r="AQ75" s="31">
        <v>0</v>
      </c>
      <c r="AR75" s="31">
        <v>0</v>
      </c>
      <c r="AS75" s="31">
        <v>0</v>
      </c>
      <c r="AT75" s="31">
        <v>0</v>
      </c>
      <c r="AU75" s="31">
        <v>0</v>
      </c>
      <c r="AV75" s="31">
        <v>0</v>
      </c>
      <c r="AW75" s="31">
        <v>0</v>
      </c>
      <c r="AX75" s="31">
        <v>0</v>
      </c>
      <c r="AY75" s="31">
        <v>5050.5680000000002</v>
      </c>
      <c r="AZ75" s="31">
        <v>5050.5680000000002</v>
      </c>
      <c r="BA75" s="31">
        <v>28.562999999999999</v>
      </c>
      <c r="BB75" s="31">
        <v>0</v>
      </c>
      <c r="BC75" s="31">
        <v>0</v>
      </c>
      <c r="BD75" s="31">
        <v>0</v>
      </c>
      <c r="BE75" s="31">
        <v>0</v>
      </c>
      <c r="BF75" s="31">
        <v>0</v>
      </c>
      <c r="BG75" s="31">
        <v>0</v>
      </c>
      <c r="BH75" s="31">
        <v>0</v>
      </c>
      <c r="BI75" s="31">
        <v>0</v>
      </c>
      <c r="BJ75" s="31">
        <v>5000</v>
      </c>
      <c r="BK75" s="31">
        <v>22.004999999999999</v>
      </c>
      <c r="BL75" s="31">
        <v>71223.557000000001</v>
      </c>
      <c r="BM75" s="31">
        <v>71223.557000000001</v>
      </c>
      <c r="BN75" s="31">
        <v>59023.190999999999</v>
      </c>
      <c r="BO75" s="31">
        <v>32242.5</v>
      </c>
      <c r="BP75" s="31">
        <v>32242.5</v>
      </c>
      <c r="BQ75" s="31">
        <v>0</v>
      </c>
      <c r="BR75" s="31">
        <v>0</v>
      </c>
      <c r="BS75" s="31">
        <v>0</v>
      </c>
      <c r="BT75" s="31">
        <v>0</v>
      </c>
      <c r="BU75" s="31">
        <v>0</v>
      </c>
      <c r="BV75" s="31">
        <v>0</v>
      </c>
      <c r="BW75" s="31">
        <v>0</v>
      </c>
      <c r="BX75" s="31">
        <v>0</v>
      </c>
      <c r="BY75" s="31">
        <v>0</v>
      </c>
      <c r="BZ75" s="31">
        <v>0</v>
      </c>
      <c r="CA75" s="31">
        <v>0</v>
      </c>
      <c r="CB75" s="31">
        <v>0</v>
      </c>
      <c r="CC75" s="31">
        <v>0</v>
      </c>
      <c r="CD75" s="31">
        <v>0</v>
      </c>
      <c r="CE75" s="31">
        <v>0</v>
      </c>
      <c r="CF75" s="31">
        <v>0</v>
      </c>
      <c r="CG75" s="31">
        <v>0</v>
      </c>
      <c r="CH75" s="31">
        <v>0</v>
      </c>
      <c r="CI75" s="31">
        <v>26780.690999999999</v>
      </c>
      <c r="CJ75" s="31">
        <v>26780.690999999999</v>
      </c>
      <c r="CK75" s="31">
        <v>0</v>
      </c>
      <c r="CL75" s="31">
        <v>0</v>
      </c>
      <c r="CM75" s="31">
        <v>0</v>
      </c>
      <c r="CN75" s="31">
        <v>0</v>
      </c>
      <c r="CO75" s="31">
        <v>0</v>
      </c>
      <c r="CP75" s="31">
        <v>0</v>
      </c>
      <c r="CQ75" s="31">
        <v>0</v>
      </c>
      <c r="CR75" s="31">
        <v>0</v>
      </c>
      <c r="CS75" s="31">
        <v>0</v>
      </c>
      <c r="CT75" s="31">
        <v>0</v>
      </c>
      <c r="CU75" s="31">
        <v>0</v>
      </c>
      <c r="CV75" s="31">
        <v>0</v>
      </c>
      <c r="CW75" s="31">
        <v>0</v>
      </c>
      <c r="CX75" s="31">
        <v>0</v>
      </c>
      <c r="CY75" s="31">
        <v>0</v>
      </c>
      <c r="CZ75" s="31">
        <v>0</v>
      </c>
      <c r="DA75" s="31">
        <v>0</v>
      </c>
      <c r="DB75" s="31">
        <v>0</v>
      </c>
      <c r="DC75" s="31">
        <v>1024.03</v>
      </c>
      <c r="DD75" s="31">
        <v>0</v>
      </c>
      <c r="DE75" s="31">
        <v>0</v>
      </c>
      <c r="DF75" s="31">
        <v>0</v>
      </c>
      <c r="DG75" s="31">
        <v>0</v>
      </c>
      <c r="DH75" s="31">
        <v>1024.03</v>
      </c>
      <c r="DI75" s="31">
        <v>1024.03</v>
      </c>
      <c r="DJ75" s="31">
        <v>0</v>
      </c>
      <c r="DK75" s="31">
        <v>0</v>
      </c>
      <c r="DL75" s="31">
        <v>0</v>
      </c>
      <c r="DM75" s="31">
        <v>0</v>
      </c>
      <c r="DN75" s="31">
        <v>0</v>
      </c>
      <c r="DO75" s="31">
        <v>0</v>
      </c>
      <c r="DP75" s="31">
        <v>0</v>
      </c>
      <c r="DQ75" s="31">
        <v>0</v>
      </c>
      <c r="DR75" s="31">
        <v>0</v>
      </c>
      <c r="DS75" s="31">
        <v>0</v>
      </c>
      <c r="DT75" s="31">
        <v>0</v>
      </c>
      <c r="DU75" s="31">
        <v>110.88500000000001</v>
      </c>
      <c r="DV75" s="31">
        <v>110.88500000000001</v>
      </c>
      <c r="DW75" s="31">
        <v>110.88500000000001</v>
      </c>
      <c r="DX75" s="31">
        <v>0</v>
      </c>
      <c r="DY75" s="31">
        <v>0</v>
      </c>
      <c r="DZ75" s="31">
        <v>0</v>
      </c>
      <c r="EA75" s="31">
        <v>0</v>
      </c>
      <c r="EB75" s="31">
        <v>6065.451</v>
      </c>
      <c r="EC75" s="31">
        <v>6065.451</v>
      </c>
      <c r="ED75" s="31">
        <v>0</v>
      </c>
      <c r="EE75" s="31">
        <v>0</v>
      </c>
      <c r="EF75" s="31">
        <v>0</v>
      </c>
      <c r="EG75" s="31">
        <v>0</v>
      </c>
      <c r="EH75" s="31">
        <v>0</v>
      </c>
      <c r="EI75" s="31">
        <v>0</v>
      </c>
      <c r="EJ75" s="31">
        <v>5710.9809999999998</v>
      </c>
      <c r="EK75" s="31">
        <v>354.47</v>
      </c>
      <c r="EL75" s="31">
        <v>5000</v>
      </c>
      <c r="EM75" s="31">
        <v>5000</v>
      </c>
      <c r="EN75" s="31">
        <v>5000</v>
      </c>
      <c r="EO75" s="31">
        <v>0</v>
      </c>
      <c r="EP75" s="31">
        <v>0</v>
      </c>
      <c r="EQ75" s="33">
        <v>0</v>
      </c>
    </row>
    <row r="76" spans="1:147" ht="15" customHeight="1">
      <c r="A76" s="51" t="s">
        <v>292</v>
      </c>
      <c r="B76" s="30" t="s">
        <v>878</v>
      </c>
      <c r="C76" s="39" t="s">
        <v>246</v>
      </c>
      <c r="D76" s="39" t="s">
        <v>192</v>
      </c>
      <c r="E76" s="39" t="s">
        <v>209</v>
      </c>
      <c r="F76" s="39" t="s">
        <v>220</v>
      </c>
      <c r="G76" s="39" t="s">
        <v>750</v>
      </c>
      <c r="H76" s="31">
        <v>3794552.4130000002</v>
      </c>
      <c r="I76" s="31">
        <v>3794552.4130000002</v>
      </c>
      <c r="J76" s="31">
        <v>0</v>
      </c>
      <c r="K76" s="31">
        <v>0</v>
      </c>
      <c r="L76" s="31">
        <v>0</v>
      </c>
      <c r="M76" s="31">
        <v>0</v>
      </c>
      <c r="N76" s="31">
        <v>0</v>
      </c>
      <c r="O76" s="31">
        <v>0</v>
      </c>
      <c r="P76" s="31">
        <v>0</v>
      </c>
      <c r="Q76" s="31">
        <v>0</v>
      </c>
      <c r="R76" s="31">
        <v>0</v>
      </c>
      <c r="S76" s="31">
        <v>0</v>
      </c>
      <c r="T76" s="31">
        <v>0</v>
      </c>
      <c r="U76" s="31">
        <v>0</v>
      </c>
      <c r="V76" s="31">
        <v>0</v>
      </c>
      <c r="W76" s="31">
        <v>0</v>
      </c>
      <c r="X76" s="31">
        <v>3702642.93</v>
      </c>
      <c r="Y76" s="31">
        <v>112200</v>
      </c>
      <c r="Z76" s="31">
        <v>112200</v>
      </c>
      <c r="AA76" s="31">
        <v>0</v>
      </c>
      <c r="AB76" s="31">
        <v>3590442.93</v>
      </c>
      <c r="AC76" s="31">
        <v>3590442.93</v>
      </c>
      <c r="AD76" s="31">
        <v>0</v>
      </c>
      <c r="AE76" s="31">
        <v>0</v>
      </c>
      <c r="AF76" s="31">
        <v>91349.07</v>
      </c>
      <c r="AG76" s="31">
        <v>0</v>
      </c>
      <c r="AH76" s="31">
        <v>0</v>
      </c>
      <c r="AI76" s="31">
        <v>0</v>
      </c>
      <c r="AJ76" s="31">
        <v>0</v>
      </c>
      <c r="AK76" s="31">
        <v>91349.07</v>
      </c>
      <c r="AL76" s="31">
        <v>3792</v>
      </c>
      <c r="AM76" s="31">
        <v>87557.07</v>
      </c>
      <c r="AN76" s="31">
        <v>0</v>
      </c>
      <c r="AO76" s="31">
        <v>0</v>
      </c>
      <c r="AP76" s="31">
        <v>0</v>
      </c>
      <c r="AQ76" s="31">
        <v>0</v>
      </c>
      <c r="AR76" s="31">
        <v>0</v>
      </c>
      <c r="AS76" s="31">
        <v>0</v>
      </c>
      <c r="AT76" s="31">
        <v>0</v>
      </c>
      <c r="AU76" s="31">
        <v>0</v>
      </c>
      <c r="AV76" s="31">
        <v>0</v>
      </c>
      <c r="AW76" s="31">
        <v>0</v>
      </c>
      <c r="AX76" s="31">
        <v>0</v>
      </c>
      <c r="AY76" s="31">
        <v>560.41300000000001</v>
      </c>
      <c r="AZ76" s="31">
        <v>560.41300000000001</v>
      </c>
      <c r="BA76" s="31">
        <v>106.899</v>
      </c>
      <c r="BB76" s="31">
        <v>0</v>
      </c>
      <c r="BC76" s="31">
        <v>0</v>
      </c>
      <c r="BD76" s="31">
        <v>0</v>
      </c>
      <c r="BE76" s="31">
        <v>0</v>
      </c>
      <c r="BF76" s="31">
        <v>0</v>
      </c>
      <c r="BG76" s="31">
        <v>0</v>
      </c>
      <c r="BH76" s="31">
        <v>0</v>
      </c>
      <c r="BI76" s="31">
        <v>0</v>
      </c>
      <c r="BJ76" s="31">
        <v>408.97899999999998</v>
      </c>
      <c r="BK76" s="31">
        <v>44.534999999999997</v>
      </c>
      <c r="BL76" s="31">
        <v>3794552.4130000002</v>
      </c>
      <c r="BM76" s="31">
        <v>2941826.1129999999</v>
      </c>
      <c r="BN76" s="31">
        <v>0</v>
      </c>
      <c r="BO76" s="31">
        <v>0</v>
      </c>
      <c r="BP76" s="31">
        <v>0</v>
      </c>
      <c r="BQ76" s="31">
        <v>0</v>
      </c>
      <c r="BR76" s="31">
        <v>0</v>
      </c>
      <c r="BS76" s="31">
        <v>0</v>
      </c>
      <c r="BT76" s="31">
        <v>0</v>
      </c>
      <c r="BU76" s="31">
        <v>0</v>
      </c>
      <c r="BV76" s="31">
        <v>0</v>
      </c>
      <c r="BW76" s="31">
        <v>0</v>
      </c>
      <c r="BX76" s="31">
        <v>0</v>
      </c>
      <c r="BY76" s="31">
        <v>0</v>
      </c>
      <c r="BZ76" s="31">
        <v>0</v>
      </c>
      <c r="CA76" s="31">
        <v>0</v>
      </c>
      <c r="CB76" s="31">
        <v>0</v>
      </c>
      <c r="CC76" s="31">
        <v>0</v>
      </c>
      <c r="CD76" s="31">
        <v>0</v>
      </c>
      <c r="CE76" s="31">
        <v>0</v>
      </c>
      <c r="CF76" s="31">
        <v>0</v>
      </c>
      <c r="CG76" s="31">
        <v>0</v>
      </c>
      <c r="CH76" s="31">
        <v>0</v>
      </c>
      <c r="CI76" s="31">
        <v>0</v>
      </c>
      <c r="CJ76" s="31">
        <v>0</v>
      </c>
      <c r="CK76" s="31">
        <v>2551013.3509999998</v>
      </c>
      <c r="CL76" s="31">
        <v>106271.66099999999</v>
      </c>
      <c r="CM76" s="31">
        <v>0</v>
      </c>
      <c r="CN76" s="31">
        <v>0</v>
      </c>
      <c r="CO76" s="31">
        <v>0</v>
      </c>
      <c r="CP76" s="31">
        <v>65271.661</v>
      </c>
      <c r="CQ76" s="31">
        <v>0</v>
      </c>
      <c r="CR76" s="31">
        <v>41000</v>
      </c>
      <c r="CS76" s="31">
        <v>0</v>
      </c>
      <c r="CT76" s="31">
        <v>0</v>
      </c>
      <c r="CU76" s="31">
        <v>2444741.69</v>
      </c>
      <c r="CV76" s="31">
        <v>572820.89500000002</v>
      </c>
      <c r="CW76" s="31">
        <v>0</v>
      </c>
      <c r="CX76" s="31">
        <v>0</v>
      </c>
      <c r="CY76" s="31">
        <v>0</v>
      </c>
      <c r="CZ76" s="31">
        <v>1871920.7949999999</v>
      </c>
      <c r="DA76" s="31">
        <v>0</v>
      </c>
      <c r="DB76" s="31">
        <v>0</v>
      </c>
      <c r="DC76" s="31">
        <v>15506.6</v>
      </c>
      <c r="DD76" s="31">
        <v>0</v>
      </c>
      <c r="DE76" s="31">
        <v>0</v>
      </c>
      <c r="DF76" s="31">
        <v>0</v>
      </c>
      <c r="DG76" s="31">
        <v>0</v>
      </c>
      <c r="DH76" s="31">
        <v>78.599999999999994</v>
      </c>
      <c r="DI76" s="31">
        <v>0</v>
      </c>
      <c r="DJ76" s="31">
        <v>78.599999999999994</v>
      </c>
      <c r="DK76" s="31">
        <v>0</v>
      </c>
      <c r="DL76" s="31">
        <v>0</v>
      </c>
      <c r="DM76" s="31">
        <v>0</v>
      </c>
      <c r="DN76" s="31">
        <v>0</v>
      </c>
      <c r="DO76" s="31">
        <v>0</v>
      </c>
      <c r="DP76" s="31">
        <v>0</v>
      </c>
      <c r="DQ76" s="31">
        <v>0</v>
      </c>
      <c r="DR76" s="31">
        <v>0</v>
      </c>
      <c r="DS76" s="31">
        <v>15428</v>
      </c>
      <c r="DT76" s="31">
        <v>15428</v>
      </c>
      <c r="DU76" s="31">
        <v>367465.33299999998</v>
      </c>
      <c r="DV76" s="31">
        <v>367465.33299999998</v>
      </c>
      <c r="DW76" s="31">
        <v>6844.06</v>
      </c>
      <c r="DX76" s="31">
        <v>352812.26299999998</v>
      </c>
      <c r="DY76" s="31">
        <v>0</v>
      </c>
      <c r="DZ76" s="31">
        <v>0</v>
      </c>
      <c r="EA76" s="31">
        <v>7809.01</v>
      </c>
      <c r="EB76" s="31">
        <v>7840.8289999999997</v>
      </c>
      <c r="EC76" s="31">
        <v>7840.8289999999997</v>
      </c>
      <c r="ED76" s="31">
        <v>0</v>
      </c>
      <c r="EE76" s="31">
        <v>0</v>
      </c>
      <c r="EF76" s="31">
        <v>0</v>
      </c>
      <c r="EG76" s="31">
        <v>0</v>
      </c>
      <c r="EH76" s="31">
        <v>0</v>
      </c>
      <c r="EI76" s="31">
        <v>0</v>
      </c>
      <c r="EJ76" s="31">
        <v>447.03899999999999</v>
      </c>
      <c r="EK76" s="31">
        <v>7393.79</v>
      </c>
      <c r="EL76" s="31">
        <v>0</v>
      </c>
      <c r="EM76" s="31">
        <v>0</v>
      </c>
      <c r="EN76" s="31">
        <v>0</v>
      </c>
      <c r="EO76" s="31">
        <v>852726.3</v>
      </c>
      <c r="EP76" s="31">
        <v>852726.3</v>
      </c>
      <c r="EQ76" s="33">
        <v>852726.3</v>
      </c>
    </row>
    <row r="77" spans="1:147" ht="15" customHeight="1">
      <c r="A77" s="51" t="s">
        <v>293</v>
      </c>
      <c r="B77" s="30" t="s">
        <v>879</v>
      </c>
      <c r="C77" s="39" t="s">
        <v>246</v>
      </c>
      <c r="D77" s="39" t="s">
        <v>192</v>
      </c>
      <c r="E77" s="39" t="s">
        <v>209</v>
      </c>
      <c r="F77" s="39" t="s">
        <v>220</v>
      </c>
      <c r="G77" s="39" t="s">
        <v>750</v>
      </c>
      <c r="H77" s="31">
        <v>8979873.8849999998</v>
      </c>
      <c r="I77" s="31">
        <v>8979873.8849999998</v>
      </c>
      <c r="J77" s="31">
        <v>56700.33</v>
      </c>
      <c r="K77" s="31">
        <v>0</v>
      </c>
      <c r="L77" s="31">
        <v>0</v>
      </c>
      <c r="M77" s="31">
        <v>0</v>
      </c>
      <c r="N77" s="31">
        <v>0</v>
      </c>
      <c r="O77" s="31">
        <v>0</v>
      </c>
      <c r="P77" s="31">
        <v>0</v>
      </c>
      <c r="Q77" s="31">
        <v>0</v>
      </c>
      <c r="R77" s="31">
        <v>0</v>
      </c>
      <c r="S77" s="31">
        <v>0</v>
      </c>
      <c r="T77" s="31">
        <v>0</v>
      </c>
      <c r="U77" s="31">
        <v>0</v>
      </c>
      <c r="V77" s="31">
        <v>56700.33</v>
      </c>
      <c r="W77" s="31">
        <v>56700.33</v>
      </c>
      <c r="X77" s="31">
        <v>8500395.4120000005</v>
      </c>
      <c r="Y77" s="31">
        <v>10500</v>
      </c>
      <c r="Z77" s="31">
        <v>0</v>
      </c>
      <c r="AA77" s="31">
        <v>10500</v>
      </c>
      <c r="AB77" s="31">
        <v>8489895.4120000005</v>
      </c>
      <c r="AC77" s="31">
        <v>8489895.4120000005</v>
      </c>
      <c r="AD77" s="31">
        <v>0</v>
      </c>
      <c r="AE77" s="31">
        <v>0</v>
      </c>
      <c r="AF77" s="31">
        <v>392466.39600000001</v>
      </c>
      <c r="AG77" s="31">
        <v>0</v>
      </c>
      <c r="AH77" s="31">
        <v>0</v>
      </c>
      <c r="AI77" s="31">
        <v>0</v>
      </c>
      <c r="AJ77" s="31">
        <v>0</v>
      </c>
      <c r="AK77" s="31">
        <v>392466.39600000001</v>
      </c>
      <c r="AL77" s="31">
        <v>0</v>
      </c>
      <c r="AM77" s="31">
        <v>335300</v>
      </c>
      <c r="AN77" s="31">
        <v>57166.396000000001</v>
      </c>
      <c r="AO77" s="31">
        <v>14300</v>
      </c>
      <c r="AP77" s="31">
        <v>0</v>
      </c>
      <c r="AQ77" s="31">
        <v>0</v>
      </c>
      <c r="AR77" s="31">
        <v>0</v>
      </c>
      <c r="AS77" s="31">
        <v>0</v>
      </c>
      <c r="AT77" s="31">
        <v>0</v>
      </c>
      <c r="AU77" s="31">
        <v>14300</v>
      </c>
      <c r="AV77" s="31">
        <v>14300</v>
      </c>
      <c r="AW77" s="31">
        <v>0</v>
      </c>
      <c r="AX77" s="31">
        <v>0</v>
      </c>
      <c r="AY77" s="31">
        <v>16011.746999999999</v>
      </c>
      <c r="AZ77" s="31">
        <v>16011.746999999999</v>
      </c>
      <c r="BA77" s="31">
        <v>3480.6019999999999</v>
      </c>
      <c r="BB77" s="31">
        <v>0</v>
      </c>
      <c r="BC77" s="31">
        <v>0</v>
      </c>
      <c r="BD77" s="31">
        <v>0</v>
      </c>
      <c r="BE77" s="31">
        <v>0</v>
      </c>
      <c r="BF77" s="31">
        <v>0</v>
      </c>
      <c r="BG77" s="31">
        <v>0</v>
      </c>
      <c r="BH77" s="31">
        <v>0</v>
      </c>
      <c r="BI77" s="31">
        <v>0</v>
      </c>
      <c r="BJ77" s="31">
        <v>0</v>
      </c>
      <c r="BK77" s="31">
        <v>12531.145</v>
      </c>
      <c r="BL77" s="31">
        <v>8979873.8849999998</v>
      </c>
      <c r="BM77" s="31">
        <v>8491863.0289999992</v>
      </c>
      <c r="BN77" s="31">
        <v>65012.55</v>
      </c>
      <c r="BO77" s="31">
        <v>0</v>
      </c>
      <c r="BP77" s="31">
        <v>0</v>
      </c>
      <c r="BQ77" s="31">
        <v>0</v>
      </c>
      <c r="BR77" s="31">
        <v>0</v>
      </c>
      <c r="BS77" s="31">
        <v>0</v>
      </c>
      <c r="BT77" s="31">
        <v>0</v>
      </c>
      <c r="BU77" s="31">
        <v>0</v>
      </c>
      <c r="BV77" s="31">
        <v>0</v>
      </c>
      <c r="BW77" s="31">
        <v>0</v>
      </c>
      <c r="BX77" s="31">
        <v>0</v>
      </c>
      <c r="BY77" s="31">
        <v>0</v>
      </c>
      <c r="BZ77" s="31">
        <v>0</v>
      </c>
      <c r="CA77" s="31">
        <v>0</v>
      </c>
      <c r="CB77" s="31">
        <v>0</v>
      </c>
      <c r="CC77" s="31">
        <v>0</v>
      </c>
      <c r="CD77" s="31">
        <v>0</v>
      </c>
      <c r="CE77" s="31">
        <v>0</v>
      </c>
      <c r="CF77" s="31">
        <v>0</v>
      </c>
      <c r="CG77" s="31">
        <v>0</v>
      </c>
      <c r="CH77" s="31">
        <v>0</v>
      </c>
      <c r="CI77" s="31">
        <v>65012.55</v>
      </c>
      <c r="CJ77" s="31">
        <v>65012.55</v>
      </c>
      <c r="CK77" s="31">
        <v>7335656.5190000003</v>
      </c>
      <c r="CL77" s="31">
        <v>362458.00400000002</v>
      </c>
      <c r="CM77" s="31">
        <v>0</v>
      </c>
      <c r="CN77" s="31">
        <v>0</v>
      </c>
      <c r="CO77" s="31">
        <v>362458.00400000002</v>
      </c>
      <c r="CP77" s="31">
        <v>0</v>
      </c>
      <c r="CQ77" s="31">
        <v>0</v>
      </c>
      <c r="CR77" s="31">
        <v>0</v>
      </c>
      <c r="CS77" s="31">
        <v>0</v>
      </c>
      <c r="CT77" s="31">
        <v>0</v>
      </c>
      <c r="CU77" s="31">
        <v>4873582.0980000002</v>
      </c>
      <c r="CV77" s="31">
        <v>1670146.868</v>
      </c>
      <c r="CW77" s="31">
        <v>902080.75199999998</v>
      </c>
      <c r="CX77" s="31">
        <v>41500</v>
      </c>
      <c r="CY77" s="31">
        <v>318280.87800000003</v>
      </c>
      <c r="CZ77" s="31">
        <v>1941573.6</v>
      </c>
      <c r="DA77" s="31">
        <v>2099616.4169999999</v>
      </c>
      <c r="DB77" s="31">
        <v>2099616.4169999999</v>
      </c>
      <c r="DC77" s="31">
        <v>548783.15099999995</v>
      </c>
      <c r="DD77" s="31">
        <v>0</v>
      </c>
      <c r="DE77" s="31">
        <v>0</v>
      </c>
      <c r="DF77" s="31">
        <v>0</v>
      </c>
      <c r="DG77" s="31">
        <v>0</v>
      </c>
      <c r="DH77" s="31">
        <v>533783.15099999995</v>
      </c>
      <c r="DI77" s="31">
        <v>509656.03499999997</v>
      </c>
      <c r="DJ77" s="31">
        <v>24127.116000000002</v>
      </c>
      <c r="DK77" s="31">
        <v>0</v>
      </c>
      <c r="DL77" s="31">
        <v>0</v>
      </c>
      <c r="DM77" s="31">
        <v>0</v>
      </c>
      <c r="DN77" s="31">
        <v>0</v>
      </c>
      <c r="DO77" s="31">
        <v>0</v>
      </c>
      <c r="DP77" s="31">
        <v>0</v>
      </c>
      <c r="DQ77" s="31">
        <v>0</v>
      </c>
      <c r="DR77" s="31">
        <v>0</v>
      </c>
      <c r="DS77" s="31">
        <v>15000</v>
      </c>
      <c r="DT77" s="31">
        <v>15000</v>
      </c>
      <c r="DU77" s="31">
        <v>520178.538</v>
      </c>
      <c r="DV77" s="31">
        <v>520178.538</v>
      </c>
      <c r="DW77" s="31">
        <v>0</v>
      </c>
      <c r="DX77" s="31">
        <v>517431</v>
      </c>
      <c r="DY77" s="31">
        <v>1992.9</v>
      </c>
      <c r="DZ77" s="31">
        <v>0</v>
      </c>
      <c r="EA77" s="31">
        <v>754.63800000000003</v>
      </c>
      <c r="EB77" s="31">
        <v>22232.271000000001</v>
      </c>
      <c r="EC77" s="31">
        <v>22232.271000000001</v>
      </c>
      <c r="ED77" s="31">
        <v>0</v>
      </c>
      <c r="EE77" s="31">
        <v>0</v>
      </c>
      <c r="EF77" s="31">
        <v>0</v>
      </c>
      <c r="EG77" s="31">
        <v>0</v>
      </c>
      <c r="EH77" s="31">
        <v>0</v>
      </c>
      <c r="EI77" s="31">
        <v>0</v>
      </c>
      <c r="EJ77" s="31">
        <v>0</v>
      </c>
      <c r="EK77" s="31">
        <v>22232.271000000001</v>
      </c>
      <c r="EL77" s="31">
        <v>0</v>
      </c>
      <c r="EM77" s="31">
        <v>0</v>
      </c>
      <c r="EN77" s="31">
        <v>0</v>
      </c>
      <c r="EO77" s="31">
        <v>488010.85600000003</v>
      </c>
      <c r="EP77" s="31">
        <v>488010.85600000003</v>
      </c>
      <c r="EQ77" s="33">
        <v>488010.85600000003</v>
      </c>
    </row>
    <row r="78" spans="1:147" ht="15" customHeight="1">
      <c r="A78" s="51" t="s">
        <v>294</v>
      </c>
      <c r="B78" s="30" t="s">
        <v>880</v>
      </c>
      <c r="C78" s="39" t="s">
        <v>246</v>
      </c>
      <c r="D78" s="39" t="s">
        <v>200</v>
      </c>
      <c r="E78" s="39" t="s">
        <v>209</v>
      </c>
      <c r="F78" s="39" t="s">
        <v>207</v>
      </c>
      <c r="G78" s="39" t="s">
        <v>750</v>
      </c>
      <c r="H78" s="31">
        <v>1896234.5349999999</v>
      </c>
      <c r="I78" s="31">
        <v>1896234.5349999999</v>
      </c>
      <c r="J78" s="31">
        <v>526605.67099999997</v>
      </c>
      <c r="K78" s="31">
        <v>469751.12599999999</v>
      </c>
      <c r="L78" s="31">
        <v>247298.736</v>
      </c>
      <c r="M78" s="31">
        <v>222452.39</v>
      </c>
      <c r="N78" s="31">
        <v>56854.544999999998</v>
      </c>
      <c r="O78" s="31">
        <v>56854.544999999998</v>
      </c>
      <c r="P78" s="31">
        <v>0</v>
      </c>
      <c r="Q78" s="31">
        <v>0</v>
      </c>
      <c r="R78" s="31">
        <v>0</v>
      </c>
      <c r="S78" s="31">
        <v>0</v>
      </c>
      <c r="T78" s="31">
        <v>0</v>
      </c>
      <c r="U78" s="31">
        <v>0</v>
      </c>
      <c r="V78" s="31">
        <v>0</v>
      </c>
      <c r="W78" s="31">
        <v>0</v>
      </c>
      <c r="X78" s="31">
        <v>1143863.1370000001</v>
      </c>
      <c r="Y78" s="31">
        <v>649997.64399999997</v>
      </c>
      <c r="Z78" s="31">
        <v>649997.64399999997</v>
      </c>
      <c r="AA78" s="31">
        <v>0</v>
      </c>
      <c r="AB78" s="31">
        <v>493865.49300000002</v>
      </c>
      <c r="AC78" s="31">
        <v>493865.49300000002</v>
      </c>
      <c r="AD78" s="31">
        <v>0</v>
      </c>
      <c r="AE78" s="31">
        <v>0</v>
      </c>
      <c r="AF78" s="31">
        <v>198909.11600000001</v>
      </c>
      <c r="AG78" s="31">
        <v>38430.116000000002</v>
      </c>
      <c r="AH78" s="31">
        <v>38430.116000000002</v>
      </c>
      <c r="AI78" s="31">
        <v>0</v>
      </c>
      <c r="AJ78" s="31">
        <v>0</v>
      </c>
      <c r="AK78" s="31">
        <v>160479</v>
      </c>
      <c r="AL78" s="31">
        <v>93590</v>
      </c>
      <c r="AM78" s="31">
        <v>66889</v>
      </c>
      <c r="AN78" s="31">
        <v>0</v>
      </c>
      <c r="AO78" s="31">
        <v>0</v>
      </c>
      <c r="AP78" s="31">
        <v>0</v>
      </c>
      <c r="AQ78" s="31">
        <v>0</v>
      </c>
      <c r="AR78" s="31">
        <v>0</v>
      </c>
      <c r="AS78" s="31">
        <v>0</v>
      </c>
      <c r="AT78" s="31">
        <v>0</v>
      </c>
      <c r="AU78" s="31">
        <v>0</v>
      </c>
      <c r="AV78" s="31">
        <v>0</v>
      </c>
      <c r="AW78" s="31">
        <v>0</v>
      </c>
      <c r="AX78" s="31">
        <v>0</v>
      </c>
      <c r="AY78" s="31">
        <v>26856.611000000001</v>
      </c>
      <c r="AZ78" s="31">
        <v>26856.611000000001</v>
      </c>
      <c r="BA78" s="31">
        <v>1288.2850000000001</v>
      </c>
      <c r="BB78" s="31">
        <v>0</v>
      </c>
      <c r="BC78" s="31">
        <v>0</v>
      </c>
      <c r="BD78" s="31">
        <v>0</v>
      </c>
      <c r="BE78" s="31">
        <v>0</v>
      </c>
      <c r="BF78" s="31">
        <v>0</v>
      </c>
      <c r="BG78" s="31">
        <v>0</v>
      </c>
      <c r="BH78" s="31">
        <v>0</v>
      </c>
      <c r="BI78" s="31">
        <v>0</v>
      </c>
      <c r="BJ78" s="31">
        <v>0</v>
      </c>
      <c r="BK78" s="31">
        <v>25568.326000000001</v>
      </c>
      <c r="BL78" s="31">
        <v>1896234.5349999999</v>
      </c>
      <c r="BM78" s="31">
        <v>1776340.977</v>
      </c>
      <c r="BN78" s="31">
        <v>445347.49400000001</v>
      </c>
      <c r="BO78" s="31">
        <v>361851.68400000001</v>
      </c>
      <c r="BP78" s="31">
        <v>146515.30100000001</v>
      </c>
      <c r="BQ78" s="31">
        <v>65889.615999999995</v>
      </c>
      <c r="BR78" s="31">
        <v>28967</v>
      </c>
      <c r="BS78" s="31">
        <v>71671.967000000004</v>
      </c>
      <c r="BT78" s="31">
        <v>48807.8</v>
      </c>
      <c r="BU78" s="31">
        <v>0</v>
      </c>
      <c r="BV78" s="31">
        <v>0</v>
      </c>
      <c r="BW78" s="31">
        <v>0</v>
      </c>
      <c r="BX78" s="31">
        <v>47047.79</v>
      </c>
      <c r="BY78" s="31">
        <v>32627.93</v>
      </c>
      <c r="BZ78" s="31">
        <v>14419.86</v>
      </c>
      <c r="CA78" s="31">
        <v>0</v>
      </c>
      <c r="CB78" s="31">
        <v>0</v>
      </c>
      <c r="CC78" s="31">
        <v>0</v>
      </c>
      <c r="CD78" s="31">
        <v>0</v>
      </c>
      <c r="CE78" s="31">
        <v>0</v>
      </c>
      <c r="CF78" s="31">
        <v>0</v>
      </c>
      <c r="CG78" s="31">
        <v>0</v>
      </c>
      <c r="CH78" s="31">
        <v>0</v>
      </c>
      <c r="CI78" s="31">
        <v>36448.019999999997</v>
      </c>
      <c r="CJ78" s="31">
        <v>36448.019999999997</v>
      </c>
      <c r="CK78" s="31">
        <v>1083102.743</v>
      </c>
      <c r="CL78" s="31">
        <v>613410.27800000005</v>
      </c>
      <c r="CM78" s="31">
        <v>62288.415000000001</v>
      </c>
      <c r="CN78" s="31">
        <v>130694.43</v>
      </c>
      <c r="CO78" s="31">
        <v>21529.1</v>
      </c>
      <c r="CP78" s="31">
        <v>178890.17199999999</v>
      </c>
      <c r="CQ78" s="31">
        <v>160838.459</v>
      </c>
      <c r="CR78" s="31">
        <v>59169.701999999997</v>
      </c>
      <c r="CS78" s="31">
        <v>0</v>
      </c>
      <c r="CT78" s="31">
        <v>0</v>
      </c>
      <c r="CU78" s="31">
        <v>469692.46500000003</v>
      </c>
      <c r="CV78" s="31">
        <v>219724.02</v>
      </c>
      <c r="CW78" s="31">
        <v>190826.81899999999</v>
      </c>
      <c r="CX78" s="31">
        <v>59141.625999999997</v>
      </c>
      <c r="CY78" s="31">
        <v>0</v>
      </c>
      <c r="CZ78" s="31">
        <v>0</v>
      </c>
      <c r="DA78" s="31">
        <v>0</v>
      </c>
      <c r="DB78" s="31">
        <v>0</v>
      </c>
      <c r="DC78" s="31">
        <v>135576.23000000001</v>
      </c>
      <c r="DD78" s="31">
        <v>65579.701000000001</v>
      </c>
      <c r="DE78" s="31">
        <v>65579.701000000001</v>
      </c>
      <c r="DF78" s="31">
        <v>0</v>
      </c>
      <c r="DG78" s="31">
        <v>0</v>
      </c>
      <c r="DH78" s="31">
        <v>33714.103000000003</v>
      </c>
      <c r="DI78" s="31">
        <v>31517.402999999998</v>
      </c>
      <c r="DJ78" s="31">
        <v>0</v>
      </c>
      <c r="DK78" s="31">
        <v>0</v>
      </c>
      <c r="DL78" s="31">
        <v>2196.6999999999998</v>
      </c>
      <c r="DM78" s="31">
        <v>0</v>
      </c>
      <c r="DN78" s="31">
        <v>0</v>
      </c>
      <c r="DO78" s="31">
        <v>0</v>
      </c>
      <c r="DP78" s="31">
        <v>13873.7</v>
      </c>
      <c r="DQ78" s="31">
        <v>0</v>
      </c>
      <c r="DR78" s="31">
        <v>13873.7</v>
      </c>
      <c r="DS78" s="31">
        <v>22408.725999999999</v>
      </c>
      <c r="DT78" s="31">
        <v>22408.725999999999</v>
      </c>
      <c r="DU78" s="31">
        <v>0</v>
      </c>
      <c r="DV78" s="31">
        <v>0</v>
      </c>
      <c r="DW78" s="31">
        <v>0</v>
      </c>
      <c r="DX78" s="31">
        <v>0</v>
      </c>
      <c r="DY78" s="31">
        <v>0</v>
      </c>
      <c r="DZ78" s="31">
        <v>0</v>
      </c>
      <c r="EA78" s="31">
        <v>0</v>
      </c>
      <c r="EB78" s="31">
        <v>112314.51</v>
      </c>
      <c r="EC78" s="31">
        <v>112314.51</v>
      </c>
      <c r="ED78" s="31">
        <v>0</v>
      </c>
      <c r="EE78" s="31">
        <v>0</v>
      </c>
      <c r="EF78" s="31">
        <v>0</v>
      </c>
      <c r="EG78" s="31">
        <v>0</v>
      </c>
      <c r="EH78" s="31">
        <v>0</v>
      </c>
      <c r="EI78" s="31">
        <v>0</v>
      </c>
      <c r="EJ78" s="31">
        <v>0</v>
      </c>
      <c r="EK78" s="31">
        <v>112314.51</v>
      </c>
      <c r="EL78" s="31">
        <v>0</v>
      </c>
      <c r="EM78" s="31">
        <v>0</v>
      </c>
      <c r="EN78" s="31">
        <v>0</v>
      </c>
      <c r="EO78" s="31">
        <v>119893.558</v>
      </c>
      <c r="EP78" s="31">
        <v>119893.558</v>
      </c>
      <c r="EQ78" s="33">
        <v>119893.558</v>
      </c>
    </row>
    <row r="79" spans="1:147" ht="15" customHeight="1">
      <c r="A79" s="51" t="s">
        <v>295</v>
      </c>
      <c r="B79" s="30" t="s">
        <v>876</v>
      </c>
      <c r="C79" s="39" t="s">
        <v>246</v>
      </c>
      <c r="D79" s="39" t="s">
        <v>260</v>
      </c>
      <c r="E79" s="39" t="s">
        <v>261</v>
      </c>
      <c r="F79" s="39" t="s">
        <v>205</v>
      </c>
      <c r="G79" s="39" t="s">
        <v>750</v>
      </c>
      <c r="H79" s="31">
        <v>410328.72700000001</v>
      </c>
      <c r="I79" s="31">
        <v>410328.72700000001</v>
      </c>
      <c r="J79" s="31">
        <v>287610.74099999998</v>
      </c>
      <c r="K79" s="31">
        <v>89414.225999999995</v>
      </c>
      <c r="L79" s="31">
        <v>0</v>
      </c>
      <c r="M79" s="31">
        <v>89414.225999999995</v>
      </c>
      <c r="N79" s="31">
        <v>0</v>
      </c>
      <c r="O79" s="31">
        <v>0</v>
      </c>
      <c r="P79" s="31">
        <v>0</v>
      </c>
      <c r="Q79" s="31">
        <v>0</v>
      </c>
      <c r="R79" s="31">
        <v>0</v>
      </c>
      <c r="S79" s="31">
        <v>0</v>
      </c>
      <c r="T79" s="31">
        <v>0</v>
      </c>
      <c r="U79" s="31">
        <v>0</v>
      </c>
      <c r="V79" s="31">
        <v>198196.51500000001</v>
      </c>
      <c r="W79" s="31">
        <v>198196.51500000001</v>
      </c>
      <c r="X79" s="31">
        <v>8867</v>
      </c>
      <c r="Y79" s="31">
        <v>8867</v>
      </c>
      <c r="Z79" s="31">
        <v>8867</v>
      </c>
      <c r="AA79" s="31">
        <v>0</v>
      </c>
      <c r="AB79" s="31">
        <v>0</v>
      </c>
      <c r="AC79" s="31">
        <v>0</v>
      </c>
      <c r="AD79" s="31">
        <v>0</v>
      </c>
      <c r="AE79" s="31">
        <v>0</v>
      </c>
      <c r="AF79" s="31">
        <v>73741.710999999996</v>
      </c>
      <c r="AG79" s="31">
        <v>73297.731</v>
      </c>
      <c r="AH79" s="31">
        <v>59581.875999999997</v>
      </c>
      <c r="AI79" s="31">
        <v>0</v>
      </c>
      <c r="AJ79" s="31">
        <v>13715.855</v>
      </c>
      <c r="AK79" s="31">
        <v>443.98</v>
      </c>
      <c r="AL79" s="31">
        <v>443.98</v>
      </c>
      <c r="AM79" s="31">
        <v>0</v>
      </c>
      <c r="AN79" s="31">
        <v>0</v>
      </c>
      <c r="AO79" s="31">
        <v>0</v>
      </c>
      <c r="AP79" s="31">
        <v>0</v>
      </c>
      <c r="AQ79" s="31">
        <v>0</v>
      </c>
      <c r="AR79" s="31">
        <v>0</v>
      </c>
      <c r="AS79" s="31">
        <v>0</v>
      </c>
      <c r="AT79" s="31">
        <v>0</v>
      </c>
      <c r="AU79" s="31">
        <v>0</v>
      </c>
      <c r="AV79" s="31">
        <v>0</v>
      </c>
      <c r="AW79" s="31">
        <v>0</v>
      </c>
      <c r="AX79" s="31">
        <v>0</v>
      </c>
      <c r="AY79" s="31">
        <v>40109.275000000001</v>
      </c>
      <c r="AZ79" s="31">
        <v>40109.275000000001</v>
      </c>
      <c r="BA79" s="31">
        <v>89.233000000000004</v>
      </c>
      <c r="BB79" s="31">
        <v>0</v>
      </c>
      <c r="BC79" s="31">
        <v>0</v>
      </c>
      <c r="BD79" s="31">
        <v>0</v>
      </c>
      <c r="BE79" s="31">
        <v>0</v>
      </c>
      <c r="BF79" s="31">
        <v>0</v>
      </c>
      <c r="BG79" s="31">
        <v>0</v>
      </c>
      <c r="BH79" s="31">
        <v>0</v>
      </c>
      <c r="BI79" s="31">
        <v>0</v>
      </c>
      <c r="BJ79" s="31">
        <v>40000</v>
      </c>
      <c r="BK79" s="31">
        <v>20.042000000000002</v>
      </c>
      <c r="BL79" s="31">
        <v>410328.72700000001</v>
      </c>
      <c r="BM79" s="31">
        <v>432317.43199999997</v>
      </c>
      <c r="BN79" s="31">
        <v>287469.815</v>
      </c>
      <c r="BO79" s="31">
        <v>89267.846000000005</v>
      </c>
      <c r="BP79" s="31">
        <v>23081.93</v>
      </c>
      <c r="BQ79" s="31">
        <v>0</v>
      </c>
      <c r="BR79" s="31">
        <v>366.77300000000002</v>
      </c>
      <c r="BS79" s="31">
        <v>7659.143</v>
      </c>
      <c r="BT79" s="31">
        <v>0</v>
      </c>
      <c r="BU79" s="31">
        <v>34000</v>
      </c>
      <c r="BV79" s="31">
        <v>24160</v>
      </c>
      <c r="BW79" s="31">
        <v>0</v>
      </c>
      <c r="BX79" s="31">
        <v>0</v>
      </c>
      <c r="BY79" s="31">
        <v>0</v>
      </c>
      <c r="BZ79" s="31">
        <v>0</v>
      </c>
      <c r="CA79" s="31">
        <v>0</v>
      </c>
      <c r="CB79" s="31">
        <v>0</v>
      </c>
      <c r="CC79" s="31">
        <v>0</v>
      </c>
      <c r="CD79" s="31">
        <v>0</v>
      </c>
      <c r="CE79" s="31">
        <v>0</v>
      </c>
      <c r="CF79" s="31">
        <v>0</v>
      </c>
      <c r="CG79" s="31">
        <v>0</v>
      </c>
      <c r="CH79" s="31">
        <v>0</v>
      </c>
      <c r="CI79" s="31">
        <v>198201.96900000001</v>
      </c>
      <c r="CJ79" s="31">
        <v>198201.96900000001</v>
      </c>
      <c r="CK79" s="31">
        <v>8867</v>
      </c>
      <c r="CL79" s="31">
        <v>8867</v>
      </c>
      <c r="CM79" s="31">
        <v>0</v>
      </c>
      <c r="CN79" s="31">
        <v>4000</v>
      </c>
      <c r="CO79" s="31">
        <v>0</v>
      </c>
      <c r="CP79" s="31">
        <v>1267</v>
      </c>
      <c r="CQ79" s="31">
        <v>0</v>
      </c>
      <c r="CR79" s="31">
        <v>3600</v>
      </c>
      <c r="CS79" s="31">
        <v>0</v>
      </c>
      <c r="CT79" s="31">
        <v>0</v>
      </c>
      <c r="CU79" s="31">
        <v>0</v>
      </c>
      <c r="CV79" s="31">
        <v>0</v>
      </c>
      <c r="CW79" s="31">
        <v>0</v>
      </c>
      <c r="CX79" s="31">
        <v>0</v>
      </c>
      <c r="CY79" s="31">
        <v>0</v>
      </c>
      <c r="CZ79" s="31">
        <v>0</v>
      </c>
      <c r="DA79" s="31">
        <v>0</v>
      </c>
      <c r="DB79" s="31">
        <v>0</v>
      </c>
      <c r="DC79" s="31">
        <v>5956.0609999999997</v>
      </c>
      <c r="DD79" s="31">
        <v>0</v>
      </c>
      <c r="DE79" s="31">
        <v>0</v>
      </c>
      <c r="DF79" s="31">
        <v>0</v>
      </c>
      <c r="DG79" s="31">
        <v>0</v>
      </c>
      <c r="DH79" s="31">
        <v>4989.0609999999997</v>
      </c>
      <c r="DI79" s="31">
        <v>4989.0609999999997</v>
      </c>
      <c r="DJ79" s="31">
        <v>0</v>
      </c>
      <c r="DK79" s="31">
        <v>0</v>
      </c>
      <c r="DL79" s="31">
        <v>0</v>
      </c>
      <c r="DM79" s="31">
        <v>0</v>
      </c>
      <c r="DN79" s="31">
        <v>0</v>
      </c>
      <c r="DO79" s="31">
        <v>0</v>
      </c>
      <c r="DP79" s="31">
        <v>967</v>
      </c>
      <c r="DQ79" s="31">
        <v>0</v>
      </c>
      <c r="DR79" s="31">
        <v>967</v>
      </c>
      <c r="DS79" s="31">
        <v>0</v>
      </c>
      <c r="DT79" s="31">
        <v>0</v>
      </c>
      <c r="DU79" s="31">
        <v>23028.054</v>
      </c>
      <c r="DV79" s="31">
        <v>23028.054</v>
      </c>
      <c r="DW79" s="31">
        <v>0</v>
      </c>
      <c r="DX79" s="31">
        <v>20882.400000000001</v>
      </c>
      <c r="DY79" s="31">
        <v>1550.2850000000001</v>
      </c>
      <c r="DZ79" s="31">
        <v>0</v>
      </c>
      <c r="EA79" s="31">
        <v>595.36900000000003</v>
      </c>
      <c r="EB79" s="31">
        <v>66996.501999999993</v>
      </c>
      <c r="EC79" s="31">
        <v>66996.501999999993</v>
      </c>
      <c r="ED79" s="31">
        <v>0</v>
      </c>
      <c r="EE79" s="31">
        <v>0</v>
      </c>
      <c r="EF79" s="31">
        <v>0</v>
      </c>
      <c r="EG79" s="31">
        <v>0</v>
      </c>
      <c r="EH79" s="31">
        <v>0</v>
      </c>
      <c r="EI79" s="31">
        <v>0</v>
      </c>
      <c r="EJ79" s="31">
        <v>66910.116999999998</v>
      </c>
      <c r="EK79" s="31">
        <v>86.385000000000005</v>
      </c>
      <c r="EL79" s="31">
        <v>40000</v>
      </c>
      <c r="EM79" s="31">
        <v>40000</v>
      </c>
      <c r="EN79" s="31">
        <v>40000</v>
      </c>
      <c r="EO79" s="31">
        <v>-21988.705000000002</v>
      </c>
      <c r="EP79" s="31">
        <v>-21988.705000000002</v>
      </c>
      <c r="EQ79" s="33">
        <v>-21988.705000000002</v>
      </c>
    </row>
    <row r="80" spans="1:147" ht="15" customHeight="1">
      <c r="A80" s="51" t="s">
        <v>296</v>
      </c>
      <c r="B80" s="30" t="s">
        <v>296</v>
      </c>
      <c r="C80" s="39" t="s">
        <v>246</v>
      </c>
      <c r="D80" s="39" t="s">
        <v>200</v>
      </c>
      <c r="E80" s="39" t="s">
        <v>209</v>
      </c>
      <c r="F80" s="39" t="s">
        <v>205</v>
      </c>
      <c r="G80" s="39" t="s">
        <v>750</v>
      </c>
      <c r="H80" s="31">
        <v>171130.717</v>
      </c>
      <c r="I80" s="31">
        <v>171130.717</v>
      </c>
      <c r="J80" s="31">
        <v>6400</v>
      </c>
      <c r="K80" s="31">
        <v>0</v>
      </c>
      <c r="L80" s="31">
        <v>0</v>
      </c>
      <c r="M80" s="31">
        <v>0</v>
      </c>
      <c r="N80" s="31">
        <v>0</v>
      </c>
      <c r="O80" s="31">
        <v>0</v>
      </c>
      <c r="P80" s="31">
        <v>0</v>
      </c>
      <c r="Q80" s="31">
        <v>0</v>
      </c>
      <c r="R80" s="31">
        <v>0</v>
      </c>
      <c r="S80" s="31">
        <v>6400</v>
      </c>
      <c r="T80" s="31">
        <v>0</v>
      </c>
      <c r="U80" s="31">
        <v>6400</v>
      </c>
      <c r="V80" s="31">
        <v>0</v>
      </c>
      <c r="W80" s="31">
        <v>0</v>
      </c>
      <c r="X80" s="31">
        <v>138302.07399999999</v>
      </c>
      <c r="Y80" s="31">
        <v>138302.07399999999</v>
      </c>
      <c r="Z80" s="31">
        <v>138302.07399999999</v>
      </c>
      <c r="AA80" s="31">
        <v>0</v>
      </c>
      <c r="AB80" s="31">
        <v>0</v>
      </c>
      <c r="AC80" s="31">
        <v>0</v>
      </c>
      <c r="AD80" s="31">
        <v>0</v>
      </c>
      <c r="AE80" s="31">
        <v>0</v>
      </c>
      <c r="AF80" s="31">
        <v>8650</v>
      </c>
      <c r="AG80" s="31">
        <v>0</v>
      </c>
      <c r="AH80" s="31">
        <v>0</v>
      </c>
      <c r="AI80" s="31">
        <v>0</v>
      </c>
      <c r="AJ80" s="31">
        <v>0</v>
      </c>
      <c r="AK80" s="31">
        <v>8650</v>
      </c>
      <c r="AL80" s="31">
        <v>8650</v>
      </c>
      <c r="AM80" s="31">
        <v>0</v>
      </c>
      <c r="AN80" s="31">
        <v>0</v>
      </c>
      <c r="AO80" s="31">
        <v>0</v>
      </c>
      <c r="AP80" s="31">
        <v>0</v>
      </c>
      <c r="AQ80" s="31">
        <v>0</v>
      </c>
      <c r="AR80" s="31">
        <v>0</v>
      </c>
      <c r="AS80" s="31">
        <v>0</v>
      </c>
      <c r="AT80" s="31">
        <v>0</v>
      </c>
      <c r="AU80" s="31">
        <v>0</v>
      </c>
      <c r="AV80" s="31">
        <v>0</v>
      </c>
      <c r="AW80" s="31">
        <v>0</v>
      </c>
      <c r="AX80" s="31">
        <v>0</v>
      </c>
      <c r="AY80" s="31">
        <v>17778.643</v>
      </c>
      <c r="AZ80" s="31">
        <v>17778.643</v>
      </c>
      <c r="BA80" s="31">
        <v>6017.8440000000001</v>
      </c>
      <c r="BB80" s="31">
        <v>0</v>
      </c>
      <c r="BC80" s="31">
        <v>0</v>
      </c>
      <c r="BD80" s="31">
        <v>0</v>
      </c>
      <c r="BE80" s="31">
        <v>0</v>
      </c>
      <c r="BF80" s="31">
        <v>0</v>
      </c>
      <c r="BG80" s="31">
        <v>0</v>
      </c>
      <c r="BH80" s="31">
        <v>0</v>
      </c>
      <c r="BI80" s="31">
        <v>0</v>
      </c>
      <c r="BJ80" s="31">
        <v>11750.799000000001</v>
      </c>
      <c r="BK80" s="31">
        <v>10</v>
      </c>
      <c r="BL80" s="31">
        <v>171130.717</v>
      </c>
      <c r="BM80" s="31">
        <v>322914.82</v>
      </c>
      <c r="BN80" s="31">
        <v>0</v>
      </c>
      <c r="BO80" s="31">
        <v>0</v>
      </c>
      <c r="BP80" s="31">
        <v>0</v>
      </c>
      <c r="BQ80" s="31">
        <v>0</v>
      </c>
      <c r="BR80" s="31">
        <v>0</v>
      </c>
      <c r="BS80" s="31">
        <v>0</v>
      </c>
      <c r="BT80" s="31">
        <v>0</v>
      </c>
      <c r="BU80" s="31">
        <v>0</v>
      </c>
      <c r="BV80" s="31">
        <v>0</v>
      </c>
      <c r="BW80" s="31">
        <v>0</v>
      </c>
      <c r="BX80" s="31">
        <v>0</v>
      </c>
      <c r="BY80" s="31">
        <v>0</v>
      </c>
      <c r="BZ80" s="31">
        <v>0</v>
      </c>
      <c r="CA80" s="31">
        <v>0</v>
      </c>
      <c r="CB80" s="31">
        <v>0</v>
      </c>
      <c r="CC80" s="31">
        <v>0</v>
      </c>
      <c r="CD80" s="31">
        <v>0</v>
      </c>
      <c r="CE80" s="31">
        <v>0</v>
      </c>
      <c r="CF80" s="31">
        <v>0</v>
      </c>
      <c r="CG80" s="31">
        <v>0</v>
      </c>
      <c r="CH80" s="31">
        <v>0</v>
      </c>
      <c r="CI80" s="31">
        <v>0</v>
      </c>
      <c r="CJ80" s="31">
        <v>0</v>
      </c>
      <c r="CK80" s="31">
        <v>138920.32399999999</v>
      </c>
      <c r="CL80" s="31">
        <v>138920.32399999999</v>
      </c>
      <c r="CM80" s="31">
        <v>119696.92</v>
      </c>
      <c r="CN80" s="31">
        <v>0</v>
      </c>
      <c r="CO80" s="31">
        <v>0</v>
      </c>
      <c r="CP80" s="31">
        <v>4943.4040000000005</v>
      </c>
      <c r="CQ80" s="31">
        <v>0</v>
      </c>
      <c r="CR80" s="31">
        <v>14280</v>
      </c>
      <c r="CS80" s="31">
        <v>0</v>
      </c>
      <c r="CT80" s="31">
        <v>0</v>
      </c>
      <c r="CU80" s="31">
        <v>0</v>
      </c>
      <c r="CV80" s="31">
        <v>0</v>
      </c>
      <c r="CW80" s="31">
        <v>0</v>
      </c>
      <c r="CX80" s="31">
        <v>0</v>
      </c>
      <c r="CY80" s="31">
        <v>0</v>
      </c>
      <c r="CZ80" s="31">
        <v>0</v>
      </c>
      <c r="DA80" s="31">
        <v>0</v>
      </c>
      <c r="DB80" s="31">
        <v>0</v>
      </c>
      <c r="DC80" s="31">
        <v>367.70299999999997</v>
      </c>
      <c r="DD80" s="31">
        <v>0</v>
      </c>
      <c r="DE80" s="31">
        <v>0</v>
      </c>
      <c r="DF80" s="31">
        <v>0</v>
      </c>
      <c r="DG80" s="31">
        <v>0</v>
      </c>
      <c r="DH80" s="31">
        <v>367.70299999999997</v>
      </c>
      <c r="DI80" s="31">
        <v>367.70299999999997</v>
      </c>
      <c r="DJ80" s="31">
        <v>0</v>
      </c>
      <c r="DK80" s="31">
        <v>0</v>
      </c>
      <c r="DL80" s="31">
        <v>0</v>
      </c>
      <c r="DM80" s="31">
        <v>0</v>
      </c>
      <c r="DN80" s="31">
        <v>0</v>
      </c>
      <c r="DO80" s="31">
        <v>0</v>
      </c>
      <c r="DP80" s="31">
        <v>0</v>
      </c>
      <c r="DQ80" s="31">
        <v>0</v>
      </c>
      <c r="DR80" s="31">
        <v>0</v>
      </c>
      <c r="DS80" s="31">
        <v>0</v>
      </c>
      <c r="DT80" s="31">
        <v>0</v>
      </c>
      <c r="DU80" s="31">
        <v>70753.81</v>
      </c>
      <c r="DV80" s="31">
        <v>70753.81</v>
      </c>
      <c r="DW80" s="31">
        <v>17071.97</v>
      </c>
      <c r="DX80" s="31">
        <v>36400</v>
      </c>
      <c r="DY80" s="31">
        <v>0</v>
      </c>
      <c r="DZ80" s="31">
        <v>0</v>
      </c>
      <c r="EA80" s="31">
        <v>17281.84</v>
      </c>
      <c r="EB80" s="31">
        <v>112872.98299999999</v>
      </c>
      <c r="EC80" s="31">
        <v>112872.98299999999</v>
      </c>
      <c r="ED80" s="31">
        <v>0</v>
      </c>
      <c r="EE80" s="31">
        <v>0</v>
      </c>
      <c r="EF80" s="31">
        <v>0</v>
      </c>
      <c r="EG80" s="31">
        <v>0</v>
      </c>
      <c r="EH80" s="31">
        <v>0</v>
      </c>
      <c r="EI80" s="31">
        <v>22.843</v>
      </c>
      <c r="EJ80" s="31">
        <v>12072.129000000001</v>
      </c>
      <c r="EK80" s="31">
        <v>100778.011</v>
      </c>
      <c r="EL80" s="31">
        <v>0</v>
      </c>
      <c r="EM80" s="31">
        <v>0</v>
      </c>
      <c r="EN80" s="31">
        <v>0</v>
      </c>
      <c r="EO80" s="31">
        <v>-151784.103</v>
      </c>
      <c r="EP80" s="31">
        <v>-151784.103</v>
      </c>
      <c r="EQ80" s="33">
        <v>-151784.103</v>
      </c>
    </row>
    <row r="81" spans="1:147" ht="15" customHeight="1">
      <c r="A81" s="51" t="s">
        <v>297</v>
      </c>
      <c r="B81" s="30" t="s">
        <v>881</v>
      </c>
      <c r="C81" s="39" t="s">
        <v>246</v>
      </c>
      <c r="D81" s="39" t="s">
        <v>192</v>
      </c>
      <c r="E81" s="39" t="s">
        <v>209</v>
      </c>
      <c r="F81" s="39" t="s">
        <v>219</v>
      </c>
      <c r="G81" s="39" t="s">
        <v>750</v>
      </c>
      <c r="H81" s="31">
        <v>3927874.3149999999</v>
      </c>
      <c r="I81" s="31">
        <v>3927874.3149999999</v>
      </c>
      <c r="J81" s="31">
        <v>0</v>
      </c>
      <c r="K81" s="31">
        <v>0</v>
      </c>
      <c r="L81" s="31">
        <v>0</v>
      </c>
      <c r="M81" s="31">
        <v>0</v>
      </c>
      <c r="N81" s="31">
        <v>0</v>
      </c>
      <c r="O81" s="31">
        <v>0</v>
      </c>
      <c r="P81" s="31">
        <v>0</v>
      </c>
      <c r="Q81" s="31">
        <v>0</v>
      </c>
      <c r="R81" s="31">
        <v>0</v>
      </c>
      <c r="S81" s="31">
        <v>0</v>
      </c>
      <c r="T81" s="31">
        <v>0</v>
      </c>
      <c r="U81" s="31">
        <v>0</v>
      </c>
      <c r="V81" s="31">
        <v>0</v>
      </c>
      <c r="W81" s="31">
        <v>0</v>
      </c>
      <c r="X81" s="31">
        <v>3720650</v>
      </c>
      <c r="Y81" s="31">
        <v>0</v>
      </c>
      <c r="Z81" s="31">
        <v>0</v>
      </c>
      <c r="AA81" s="31">
        <v>0</v>
      </c>
      <c r="AB81" s="31">
        <v>3720650</v>
      </c>
      <c r="AC81" s="31">
        <v>3720650</v>
      </c>
      <c r="AD81" s="31">
        <v>0</v>
      </c>
      <c r="AE81" s="31">
        <v>0</v>
      </c>
      <c r="AF81" s="31">
        <v>195350</v>
      </c>
      <c r="AG81" s="31">
        <v>0</v>
      </c>
      <c r="AH81" s="31">
        <v>0</v>
      </c>
      <c r="AI81" s="31">
        <v>0</v>
      </c>
      <c r="AJ81" s="31">
        <v>0</v>
      </c>
      <c r="AK81" s="31">
        <v>195350</v>
      </c>
      <c r="AL81" s="31">
        <v>0</v>
      </c>
      <c r="AM81" s="31">
        <v>195350</v>
      </c>
      <c r="AN81" s="31">
        <v>0</v>
      </c>
      <c r="AO81" s="31">
        <v>0</v>
      </c>
      <c r="AP81" s="31">
        <v>0</v>
      </c>
      <c r="AQ81" s="31">
        <v>0</v>
      </c>
      <c r="AR81" s="31">
        <v>0</v>
      </c>
      <c r="AS81" s="31">
        <v>0</v>
      </c>
      <c r="AT81" s="31">
        <v>0</v>
      </c>
      <c r="AU81" s="31">
        <v>0</v>
      </c>
      <c r="AV81" s="31">
        <v>0</v>
      </c>
      <c r="AW81" s="31">
        <v>0</v>
      </c>
      <c r="AX81" s="31">
        <v>0</v>
      </c>
      <c r="AY81" s="31">
        <v>11874.315000000001</v>
      </c>
      <c r="AZ81" s="31">
        <v>11874.315000000001</v>
      </c>
      <c r="BA81" s="31">
        <v>130.79400000000001</v>
      </c>
      <c r="BB81" s="31">
        <v>0</v>
      </c>
      <c r="BC81" s="31">
        <v>0</v>
      </c>
      <c r="BD81" s="31">
        <v>0</v>
      </c>
      <c r="BE81" s="31">
        <v>0</v>
      </c>
      <c r="BF81" s="31">
        <v>0</v>
      </c>
      <c r="BG81" s="31">
        <v>0</v>
      </c>
      <c r="BH81" s="31">
        <v>0</v>
      </c>
      <c r="BI81" s="31">
        <v>0</v>
      </c>
      <c r="BJ81" s="31">
        <v>0</v>
      </c>
      <c r="BK81" s="31">
        <v>11743.521000000001</v>
      </c>
      <c r="BL81" s="31">
        <v>3927874.3149999999</v>
      </c>
      <c r="BM81" s="31">
        <v>2620877.3169999998</v>
      </c>
      <c r="BN81" s="31">
        <v>0</v>
      </c>
      <c r="BO81" s="31">
        <v>0</v>
      </c>
      <c r="BP81" s="31">
        <v>0</v>
      </c>
      <c r="BQ81" s="31">
        <v>0</v>
      </c>
      <c r="BR81" s="31">
        <v>0</v>
      </c>
      <c r="BS81" s="31">
        <v>0</v>
      </c>
      <c r="BT81" s="31">
        <v>0</v>
      </c>
      <c r="BU81" s="31">
        <v>0</v>
      </c>
      <c r="BV81" s="31">
        <v>0</v>
      </c>
      <c r="BW81" s="31">
        <v>0</v>
      </c>
      <c r="BX81" s="31">
        <v>0</v>
      </c>
      <c r="BY81" s="31">
        <v>0</v>
      </c>
      <c r="BZ81" s="31">
        <v>0</v>
      </c>
      <c r="CA81" s="31">
        <v>0</v>
      </c>
      <c r="CB81" s="31">
        <v>0</v>
      </c>
      <c r="CC81" s="31">
        <v>0</v>
      </c>
      <c r="CD81" s="31">
        <v>0</v>
      </c>
      <c r="CE81" s="31">
        <v>0</v>
      </c>
      <c r="CF81" s="31">
        <v>0</v>
      </c>
      <c r="CG81" s="31">
        <v>0</v>
      </c>
      <c r="CH81" s="31">
        <v>0</v>
      </c>
      <c r="CI81" s="31">
        <v>0</v>
      </c>
      <c r="CJ81" s="31">
        <v>0</v>
      </c>
      <c r="CK81" s="31">
        <v>2110108.0249999999</v>
      </c>
      <c r="CL81" s="31">
        <v>389742.68</v>
      </c>
      <c r="CM81" s="31">
        <v>389742.68</v>
      </c>
      <c r="CN81" s="31">
        <v>0</v>
      </c>
      <c r="CO81" s="31">
        <v>0</v>
      </c>
      <c r="CP81" s="31">
        <v>0</v>
      </c>
      <c r="CQ81" s="31">
        <v>0</v>
      </c>
      <c r="CR81" s="31">
        <v>0</v>
      </c>
      <c r="CS81" s="31">
        <v>0</v>
      </c>
      <c r="CT81" s="31">
        <v>0</v>
      </c>
      <c r="CU81" s="31">
        <v>724951.89</v>
      </c>
      <c r="CV81" s="31">
        <v>97980</v>
      </c>
      <c r="CW81" s="31">
        <v>20793</v>
      </c>
      <c r="CX81" s="31">
        <v>5000</v>
      </c>
      <c r="CY81" s="31">
        <v>77251.538</v>
      </c>
      <c r="CZ81" s="31">
        <v>523927.35200000001</v>
      </c>
      <c r="DA81" s="31">
        <v>995413.45499999996</v>
      </c>
      <c r="DB81" s="31">
        <v>995413.45499999996</v>
      </c>
      <c r="DC81" s="31">
        <v>74921.91</v>
      </c>
      <c r="DD81" s="31">
        <v>0</v>
      </c>
      <c r="DE81" s="31">
        <v>0</v>
      </c>
      <c r="DF81" s="31">
        <v>0</v>
      </c>
      <c r="DG81" s="31">
        <v>0</v>
      </c>
      <c r="DH81" s="31">
        <v>74921.91</v>
      </c>
      <c r="DI81" s="31">
        <v>0</v>
      </c>
      <c r="DJ81" s="31">
        <v>74921.91</v>
      </c>
      <c r="DK81" s="31">
        <v>0</v>
      </c>
      <c r="DL81" s="31">
        <v>0</v>
      </c>
      <c r="DM81" s="31">
        <v>0</v>
      </c>
      <c r="DN81" s="31">
        <v>0</v>
      </c>
      <c r="DO81" s="31">
        <v>0</v>
      </c>
      <c r="DP81" s="31">
        <v>0</v>
      </c>
      <c r="DQ81" s="31">
        <v>0</v>
      </c>
      <c r="DR81" s="31">
        <v>0</v>
      </c>
      <c r="DS81" s="31">
        <v>0</v>
      </c>
      <c r="DT81" s="31">
        <v>0</v>
      </c>
      <c r="DU81" s="31">
        <v>425653.86099999998</v>
      </c>
      <c r="DV81" s="31">
        <v>425653.86099999998</v>
      </c>
      <c r="DW81" s="31">
        <v>0</v>
      </c>
      <c r="DX81" s="31">
        <v>259526.46</v>
      </c>
      <c r="DY81" s="31">
        <v>162827.40100000001</v>
      </c>
      <c r="DZ81" s="31">
        <v>0</v>
      </c>
      <c r="EA81" s="31">
        <v>3300</v>
      </c>
      <c r="EB81" s="31">
        <v>193.52099999999999</v>
      </c>
      <c r="EC81" s="31">
        <v>193.52099999999999</v>
      </c>
      <c r="ED81" s="31">
        <v>0</v>
      </c>
      <c r="EE81" s="31">
        <v>0</v>
      </c>
      <c r="EF81" s="31">
        <v>0</v>
      </c>
      <c r="EG81" s="31">
        <v>0</v>
      </c>
      <c r="EH81" s="31">
        <v>0</v>
      </c>
      <c r="EI81" s="31">
        <v>0</v>
      </c>
      <c r="EJ81" s="31">
        <v>0</v>
      </c>
      <c r="EK81" s="31">
        <v>193.52099999999999</v>
      </c>
      <c r="EL81" s="31">
        <v>10000</v>
      </c>
      <c r="EM81" s="31">
        <v>10000</v>
      </c>
      <c r="EN81" s="31">
        <v>10000</v>
      </c>
      <c r="EO81" s="31">
        <v>1306996.9979999999</v>
      </c>
      <c r="EP81" s="31">
        <v>1306996.9979999999</v>
      </c>
      <c r="EQ81" s="33">
        <v>1306996.9979999999</v>
      </c>
    </row>
    <row r="82" spans="1:147" ht="15" customHeight="1">
      <c r="A82" s="51" t="s">
        <v>298</v>
      </c>
      <c r="B82" s="30" t="s">
        <v>298</v>
      </c>
      <c r="C82" s="39" t="s">
        <v>246</v>
      </c>
      <c r="D82" s="39" t="s">
        <v>200</v>
      </c>
      <c r="E82" s="39" t="s">
        <v>209</v>
      </c>
      <c r="F82" s="39" t="s">
        <v>198</v>
      </c>
      <c r="G82" s="39" t="s">
        <v>750</v>
      </c>
      <c r="H82" s="31">
        <v>1171397.5919999999</v>
      </c>
      <c r="I82" s="31">
        <v>1171397.5919999999</v>
      </c>
      <c r="J82" s="31">
        <v>214539.63699999999</v>
      </c>
      <c r="K82" s="31">
        <v>208512.364</v>
      </c>
      <c r="L82" s="31">
        <v>180629.15400000001</v>
      </c>
      <c r="M82" s="31">
        <v>27883.21</v>
      </c>
      <c r="N82" s="31">
        <v>0</v>
      </c>
      <c r="O82" s="31">
        <v>0</v>
      </c>
      <c r="P82" s="31">
        <v>1000</v>
      </c>
      <c r="Q82" s="31">
        <v>1000</v>
      </c>
      <c r="R82" s="31">
        <v>0</v>
      </c>
      <c r="S82" s="31">
        <v>0</v>
      </c>
      <c r="T82" s="31">
        <v>0</v>
      </c>
      <c r="U82" s="31">
        <v>0</v>
      </c>
      <c r="V82" s="31">
        <v>5027.2730000000001</v>
      </c>
      <c r="W82" s="31">
        <v>5027.2730000000001</v>
      </c>
      <c r="X82" s="31">
        <v>893192.32</v>
      </c>
      <c r="Y82" s="31">
        <v>97064.721000000005</v>
      </c>
      <c r="Z82" s="31">
        <v>97064.721000000005</v>
      </c>
      <c r="AA82" s="31">
        <v>0</v>
      </c>
      <c r="AB82" s="31">
        <v>486857.22499999998</v>
      </c>
      <c r="AC82" s="31">
        <v>486857.22499999998</v>
      </c>
      <c r="AD82" s="31">
        <v>309270.37400000001</v>
      </c>
      <c r="AE82" s="31">
        <v>309270.37400000001</v>
      </c>
      <c r="AF82" s="31">
        <v>42711.607000000004</v>
      </c>
      <c r="AG82" s="31">
        <v>10081.607</v>
      </c>
      <c r="AH82" s="31">
        <v>10081.607</v>
      </c>
      <c r="AI82" s="31">
        <v>0</v>
      </c>
      <c r="AJ82" s="31">
        <v>0</v>
      </c>
      <c r="AK82" s="31">
        <v>32630</v>
      </c>
      <c r="AL82" s="31">
        <v>1880</v>
      </c>
      <c r="AM82" s="31">
        <v>2000</v>
      </c>
      <c r="AN82" s="31">
        <v>28750</v>
      </c>
      <c r="AO82" s="31">
        <v>20000</v>
      </c>
      <c r="AP82" s="31">
        <v>0</v>
      </c>
      <c r="AQ82" s="31">
        <v>0</v>
      </c>
      <c r="AR82" s="31">
        <v>0</v>
      </c>
      <c r="AS82" s="31">
        <v>0</v>
      </c>
      <c r="AT82" s="31">
        <v>0</v>
      </c>
      <c r="AU82" s="31">
        <v>20000</v>
      </c>
      <c r="AV82" s="31">
        <v>0</v>
      </c>
      <c r="AW82" s="31">
        <v>20000</v>
      </c>
      <c r="AX82" s="31">
        <v>0</v>
      </c>
      <c r="AY82" s="31">
        <v>954.02800000000002</v>
      </c>
      <c r="AZ82" s="31">
        <v>954.02800000000002</v>
      </c>
      <c r="BA82" s="31">
        <v>227.62100000000001</v>
      </c>
      <c r="BB82" s="31">
        <v>0</v>
      </c>
      <c r="BC82" s="31">
        <v>0</v>
      </c>
      <c r="BD82" s="31">
        <v>0</v>
      </c>
      <c r="BE82" s="31">
        <v>0</v>
      </c>
      <c r="BF82" s="31">
        <v>0</v>
      </c>
      <c r="BG82" s="31">
        <v>0</v>
      </c>
      <c r="BH82" s="31">
        <v>0</v>
      </c>
      <c r="BI82" s="31">
        <v>0</v>
      </c>
      <c r="BJ82" s="31">
        <v>0</v>
      </c>
      <c r="BK82" s="31">
        <v>726.40700000000004</v>
      </c>
      <c r="BL82" s="31">
        <v>1171397.5919999999</v>
      </c>
      <c r="BM82" s="31">
        <v>1197989.6240000001</v>
      </c>
      <c r="BN82" s="31">
        <v>210264.31400000001</v>
      </c>
      <c r="BO82" s="31">
        <v>205564.31299999999</v>
      </c>
      <c r="BP82" s="31">
        <v>131357.38099999999</v>
      </c>
      <c r="BQ82" s="31">
        <v>27229.83</v>
      </c>
      <c r="BR82" s="31">
        <v>0</v>
      </c>
      <c r="BS82" s="31">
        <v>35229.593000000001</v>
      </c>
      <c r="BT82" s="31">
        <v>9397.509</v>
      </c>
      <c r="BU82" s="31">
        <v>2350</v>
      </c>
      <c r="BV82" s="31">
        <v>0</v>
      </c>
      <c r="BW82" s="31">
        <v>0</v>
      </c>
      <c r="BX82" s="31">
        <v>0</v>
      </c>
      <c r="BY82" s="31">
        <v>0</v>
      </c>
      <c r="BZ82" s="31">
        <v>0</v>
      </c>
      <c r="CA82" s="31">
        <v>0</v>
      </c>
      <c r="CB82" s="31">
        <v>0</v>
      </c>
      <c r="CC82" s="31">
        <v>0</v>
      </c>
      <c r="CD82" s="31">
        <v>0</v>
      </c>
      <c r="CE82" s="31">
        <v>0</v>
      </c>
      <c r="CF82" s="31">
        <v>0</v>
      </c>
      <c r="CG82" s="31">
        <v>0</v>
      </c>
      <c r="CH82" s="31">
        <v>0</v>
      </c>
      <c r="CI82" s="31">
        <v>4700.0010000000002</v>
      </c>
      <c r="CJ82" s="31">
        <v>4700.0010000000002</v>
      </c>
      <c r="CK82" s="31">
        <v>889489.36699999997</v>
      </c>
      <c r="CL82" s="31">
        <v>95643.320999999996</v>
      </c>
      <c r="CM82" s="31">
        <v>12960</v>
      </c>
      <c r="CN82" s="31">
        <v>23400</v>
      </c>
      <c r="CO82" s="31">
        <v>9790</v>
      </c>
      <c r="CP82" s="31">
        <v>32216.791000000001</v>
      </c>
      <c r="CQ82" s="31">
        <v>2000</v>
      </c>
      <c r="CR82" s="31">
        <v>15276.53</v>
      </c>
      <c r="CS82" s="31">
        <v>0</v>
      </c>
      <c r="CT82" s="31">
        <v>0</v>
      </c>
      <c r="CU82" s="31">
        <v>486690.07400000002</v>
      </c>
      <c r="CV82" s="31">
        <v>360767.64500000002</v>
      </c>
      <c r="CW82" s="31">
        <v>0</v>
      </c>
      <c r="CX82" s="31">
        <v>0</v>
      </c>
      <c r="CY82" s="31">
        <v>37701.49</v>
      </c>
      <c r="CZ82" s="31">
        <v>88220.938999999998</v>
      </c>
      <c r="DA82" s="31">
        <v>307155.97200000001</v>
      </c>
      <c r="DB82" s="31">
        <v>307155.97200000001</v>
      </c>
      <c r="DC82" s="31">
        <v>46002.637999999999</v>
      </c>
      <c r="DD82" s="31">
        <v>14536.2</v>
      </c>
      <c r="DE82" s="31">
        <v>14536.2</v>
      </c>
      <c r="DF82" s="31">
        <v>0</v>
      </c>
      <c r="DG82" s="31">
        <v>0</v>
      </c>
      <c r="DH82" s="31">
        <v>29633.937999999998</v>
      </c>
      <c r="DI82" s="31">
        <v>26804.9</v>
      </c>
      <c r="DJ82" s="31">
        <v>2495.538</v>
      </c>
      <c r="DK82" s="31">
        <v>0</v>
      </c>
      <c r="DL82" s="31">
        <v>333.5</v>
      </c>
      <c r="DM82" s="31">
        <v>0</v>
      </c>
      <c r="DN82" s="31">
        <v>0</v>
      </c>
      <c r="DO82" s="31">
        <v>0</v>
      </c>
      <c r="DP82" s="31">
        <v>1832.5</v>
      </c>
      <c r="DQ82" s="31">
        <v>0</v>
      </c>
      <c r="DR82" s="31">
        <v>1832.5</v>
      </c>
      <c r="DS82" s="31">
        <v>0</v>
      </c>
      <c r="DT82" s="31">
        <v>0</v>
      </c>
      <c r="DU82" s="31">
        <v>44995.296000000002</v>
      </c>
      <c r="DV82" s="31">
        <v>44995.296000000002</v>
      </c>
      <c r="DW82" s="31">
        <v>3784.56</v>
      </c>
      <c r="DX82" s="31">
        <v>11078.141</v>
      </c>
      <c r="DY82" s="31">
        <v>17120.845000000001</v>
      </c>
      <c r="DZ82" s="31">
        <v>0</v>
      </c>
      <c r="EA82" s="31">
        <v>13011.75</v>
      </c>
      <c r="EB82" s="31">
        <v>7238.009</v>
      </c>
      <c r="EC82" s="31">
        <v>7238.009</v>
      </c>
      <c r="ED82" s="31">
        <v>0</v>
      </c>
      <c r="EE82" s="31">
        <v>0</v>
      </c>
      <c r="EF82" s="31">
        <v>0</v>
      </c>
      <c r="EG82" s="31">
        <v>0</v>
      </c>
      <c r="EH82" s="31">
        <v>0</v>
      </c>
      <c r="EI82" s="31">
        <v>0</v>
      </c>
      <c r="EJ82" s="31">
        <v>6167.6379999999999</v>
      </c>
      <c r="EK82" s="31">
        <v>1070.3710000000001</v>
      </c>
      <c r="EL82" s="31">
        <v>0</v>
      </c>
      <c r="EM82" s="31">
        <v>0</v>
      </c>
      <c r="EN82" s="31">
        <v>0</v>
      </c>
      <c r="EO82" s="31">
        <v>-26592.031999999999</v>
      </c>
      <c r="EP82" s="31">
        <v>-26592.031999999999</v>
      </c>
      <c r="EQ82" s="33">
        <v>-26592.031999999999</v>
      </c>
    </row>
    <row r="83" spans="1:147" ht="15" customHeight="1">
      <c r="A83" s="51" t="s">
        <v>299</v>
      </c>
      <c r="B83" s="30" t="s">
        <v>882</v>
      </c>
      <c r="C83" s="39" t="s">
        <v>246</v>
      </c>
      <c r="D83" s="39" t="s">
        <v>192</v>
      </c>
      <c r="E83" s="39" t="s">
        <v>209</v>
      </c>
      <c r="F83" s="39" t="s">
        <v>240</v>
      </c>
      <c r="G83" s="39" t="s">
        <v>750</v>
      </c>
      <c r="H83" s="31">
        <v>1393302.0970000001</v>
      </c>
      <c r="I83" s="31">
        <v>1393302.0970000001</v>
      </c>
      <c r="J83" s="31">
        <v>16375.28</v>
      </c>
      <c r="K83" s="31">
        <v>16375.28</v>
      </c>
      <c r="L83" s="31">
        <v>16375.28</v>
      </c>
      <c r="M83" s="31">
        <v>0</v>
      </c>
      <c r="N83" s="31">
        <v>0</v>
      </c>
      <c r="O83" s="31">
        <v>0</v>
      </c>
      <c r="P83" s="31">
        <v>0</v>
      </c>
      <c r="Q83" s="31">
        <v>0</v>
      </c>
      <c r="R83" s="31">
        <v>0</v>
      </c>
      <c r="S83" s="31">
        <v>0</v>
      </c>
      <c r="T83" s="31">
        <v>0</v>
      </c>
      <c r="U83" s="31">
        <v>0</v>
      </c>
      <c r="V83" s="31">
        <v>0</v>
      </c>
      <c r="W83" s="31">
        <v>0</v>
      </c>
      <c r="X83" s="31">
        <v>1306099.879</v>
      </c>
      <c r="Y83" s="31">
        <v>0</v>
      </c>
      <c r="Z83" s="31">
        <v>0</v>
      </c>
      <c r="AA83" s="31">
        <v>0</v>
      </c>
      <c r="AB83" s="31">
        <v>0</v>
      </c>
      <c r="AC83" s="31">
        <v>0</v>
      </c>
      <c r="AD83" s="31">
        <v>1306099.879</v>
      </c>
      <c r="AE83" s="31">
        <v>1306099.879</v>
      </c>
      <c r="AF83" s="31">
        <v>70774.720000000001</v>
      </c>
      <c r="AG83" s="31">
        <v>1624.72</v>
      </c>
      <c r="AH83" s="31">
        <v>1624.72</v>
      </c>
      <c r="AI83" s="31">
        <v>0</v>
      </c>
      <c r="AJ83" s="31">
        <v>0</v>
      </c>
      <c r="AK83" s="31">
        <v>69150</v>
      </c>
      <c r="AL83" s="31">
        <v>0</v>
      </c>
      <c r="AM83" s="31">
        <v>0</v>
      </c>
      <c r="AN83" s="31">
        <v>69150</v>
      </c>
      <c r="AO83" s="31">
        <v>0</v>
      </c>
      <c r="AP83" s="31">
        <v>0</v>
      </c>
      <c r="AQ83" s="31">
        <v>0</v>
      </c>
      <c r="AR83" s="31">
        <v>0</v>
      </c>
      <c r="AS83" s="31">
        <v>0</v>
      </c>
      <c r="AT83" s="31">
        <v>0</v>
      </c>
      <c r="AU83" s="31">
        <v>0</v>
      </c>
      <c r="AV83" s="31">
        <v>0</v>
      </c>
      <c r="AW83" s="31">
        <v>0</v>
      </c>
      <c r="AX83" s="31">
        <v>0</v>
      </c>
      <c r="AY83" s="31">
        <v>52.218000000000004</v>
      </c>
      <c r="AZ83" s="31">
        <v>52.218000000000004</v>
      </c>
      <c r="BA83" s="31">
        <v>33.155000000000001</v>
      </c>
      <c r="BB83" s="31">
        <v>0</v>
      </c>
      <c r="BC83" s="31">
        <v>0</v>
      </c>
      <c r="BD83" s="31">
        <v>0</v>
      </c>
      <c r="BE83" s="31">
        <v>0</v>
      </c>
      <c r="BF83" s="31">
        <v>0</v>
      </c>
      <c r="BG83" s="31">
        <v>0</v>
      </c>
      <c r="BH83" s="31">
        <v>0</v>
      </c>
      <c r="BI83" s="31">
        <v>0</v>
      </c>
      <c r="BJ83" s="31">
        <v>0</v>
      </c>
      <c r="BK83" s="31">
        <v>19.062999999999999</v>
      </c>
      <c r="BL83" s="31">
        <v>1393302.0970000001</v>
      </c>
      <c r="BM83" s="31">
        <v>1433393.2080000001</v>
      </c>
      <c r="BN83" s="31">
        <v>23741.633000000002</v>
      </c>
      <c r="BO83" s="31">
        <v>23741.633000000002</v>
      </c>
      <c r="BP83" s="31">
        <v>16714.5</v>
      </c>
      <c r="BQ83" s="31">
        <v>0</v>
      </c>
      <c r="BR83" s="31">
        <v>0</v>
      </c>
      <c r="BS83" s="31">
        <v>0</v>
      </c>
      <c r="BT83" s="31">
        <v>7027.1329999999998</v>
      </c>
      <c r="BU83" s="31">
        <v>0</v>
      </c>
      <c r="BV83" s="31">
        <v>0</v>
      </c>
      <c r="BW83" s="31">
        <v>0</v>
      </c>
      <c r="BX83" s="31">
        <v>0</v>
      </c>
      <c r="BY83" s="31">
        <v>0</v>
      </c>
      <c r="BZ83" s="31">
        <v>0</v>
      </c>
      <c r="CA83" s="31">
        <v>0</v>
      </c>
      <c r="CB83" s="31">
        <v>0</v>
      </c>
      <c r="CC83" s="31">
        <v>0</v>
      </c>
      <c r="CD83" s="31">
        <v>0</v>
      </c>
      <c r="CE83" s="31">
        <v>0</v>
      </c>
      <c r="CF83" s="31">
        <v>0</v>
      </c>
      <c r="CG83" s="31">
        <v>0</v>
      </c>
      <c r="CH83" s="31">
        <v>0</v>
      </c>
      <c r="CI83" s="31">
        <v>0</v>
      </c>
      <c r="CJ83" s="31">
        <v>0</v>
      </c>
      <c r="CK83" s="31">
        <v>1301413.2290000001</v>
      </c>
      <c r="CL83" s="31">
        <v>0</v>
      </c>
      <c r="CM83" s="31">
        <v>0</v>
      </c>
      <c r="CN83" s="31">
        <v>0</v>
      </c>
      <c r="CO83" s="31">
        <v>0</v>
      </c>
      <c r="CP83" s="31">
        <v>0</v>
      </c>
      <c r="CQ83" s="31">
        <v>0</v>
      </c>
      <c r="CR83" s="31">
        <v>0</v>
      </c>
      <c r="CS83" s="31">
        <v>0</v>
      </c>
      <c r="CT83" s="31">
        <v>0</v>
      </c>
      <c r="CU83" s="31">
        <v>0</v>
      </c>
      <c r="CV83" s="31">
        <v>0</v>
      </c>
      <c r="CW83" s="31">
        <v>0</v>
      </c>
      <c r="CX83" s="31">
        <v>0</v>
      </c>
      <c r="CY83" s="31">
        <v>0</v>
      </c>
      <c r="CZ83" s="31">
        <v>0</v>
      </c>
      <c r="DA83" s="31">
        <v>1301413.2290000001</v>
      </c>
      <c r="DB83" s="31">
        <v>1301413.2290000001</v>
      </c>
      <c r="DC83" s="31">
        <v>24106.844000000001</v>
      </c>
      <c r="DD83" s="31">
        <v>0</v>
      </c>
      <c r="DE83" s="31">
        <v>0</v>
      </c>
      <c r="DF83" s="31">
        <v>0</v>
      </c>
      <c r="DG83" s="31">
        <v>0</v>
      </c>
      <c r="DH83" s="31">
        <v>23665.844000000001</v>
      </c>
      <c r="DI83" s="31">
        <v>23665.844000000001</v>
      </c>
      <c r="DJ83" s="31">
        <v>0</v>
      </c>
      <c r="DK83" s="31">
        <v>0</v>
      </c>
      <c r="DL83" s="31">
        <v>0</v>
      </c>
      <c r="DM83" s="31">
        <v>0</v>
      </c>
      <c r="DN83" s="31">
        <v>0</v>
      </c>
      <c r="DO83" s="31">
        <v>0</v>
      </c>
      <c r="DP83" s="31">
        <v>441</v>
      </c>
      <c r="DQ83" s="31">
        <v>0</v>
      </c>
      <c r="DR83" s="31">
        <v>441</v>
      </c>
      <c r="DS83" s="31">
        <v>0</v>
      </c>
      <c r="DT83" s="31">
        <v>0</v>
      </c>
      <c r="DU83" s="31">
        <v>14131.454</v>
      </c>
      <c r="DV83" s="31">
        <v>14131.454</v>
      </c>
      <c r="DW83" s="31">
        <v>0</v>
      </c>
      <c r="DX83" s="31">
        <v>10409.395</v>
      </c>
      <c r="DY83" s="31">
        <v>2034.4190000000001</v>
      </c>
      <c r="DZ83" s="31">
        <v>0</v>
      </c>
      <c r="EA83" s="31">
        <v>1687.64</v>
      </c>
      <c r="EB83" s="31">
        <v>4.8000000000000001E-2</v>
      </c>
      <c r="EC83" s="31">
        <v>4.8000000000000001E-2</v>
      </c>
      <c r="ED83" s="31">
        <v>0</v>
      </c>
      <c r="EE83" s="31">
        <v>0</v>
      </c>
      <c r="EF83" s="31">
        <v>0</v>
      </c>
      <c r="EG83" s="31">
        <v>0</v>
      </c>
      <c r="EH83" s="31">
        <v>0</v>
      </c>
      <c r="EI83" s="31">
        <v>0</v>
      </c>
      <c r="EJ83" s="31">
        <v>0</v>
      </c>
      <c r="EK83" s="31">
        <v>4.8000000000000001E-2</v>
      </c>
      <c r="EL83" s="31">
        <v>70000</v>
      </c>
      <c r="EM83" s="31">
        <v>70000</v>
      </c>
      <c r="EN83" s="31">
        <v>70000</v>
      </c>
      <c r="EO83" s="31">
        <v>-40091.110999999997</v>
      </c>
      <c r="EP83" s="31">
        <v>-40091.110999999997</v>
      </c>
      <c r="EQ83" s="33">
        <v>-40091.110999999997</v>
      </c>
    </row>
    <row r="84" spans="1:147" ht="15" customHeight="1">
      <c r="A84" s="51" t="s">
        <v>300</v>
      </c>
      <c r="B84" s="30" t="s">
        <v>883</v>
      </c>
      <c r="C84" s="39" t="s">
        <v>246</v>
      </c>
      <c r="D84" s="39" t="s">
        <v>192</v>
      </c>
      <c r="E84" s="39" t="s">
        <v>209</v>
      </c>
      <c r="F84" s="39" t="s">
        <v>195</v>
      </c>
      <c r="G84" s="39" t="s">
        <v>750</v>
      </c>
      <c r="H84" s="31">
        <v>6884614.0970000001</v>
      </c>
      <c r="I84" s="31">
        <v>6884614.0970000001</v>
      </c>
      <c r="J84" s="31">
        <v>0</v>
      </c>
      <c r="K84" s="31">
        <v>0</v>
      </c>
      <c r="L84" s="31">
        <v>0</v>
      </c>
      <c r="M84" s="31">
        <v>0</v>
      </c>
      <c r="N84" s="31">
        <v>0</v>
      </c>
      <c r="O84" s="31">
        <v>0</v>
      </c>
      <c r="P84" s="31">
        <v>0</v>
      </c>
      <c r="Q84" s="31">
        <v>0</v>
      </c>
      <c r="R84" s="31">
        <v>0</v>
      </c>
      <c r="S84" s="31">
        <v>0</v>
      </c>
      <c r="T84" s="31">
        <v>0</v>
      </c>
      <c r="U84" s="31">
        <v>0</v>
      </c>
      <c r="V84" s="31">
        <v>0</v>
      </c>
      <c r="W84" s="31">
        <v>0</v>
      </c>
      <c r="X84" s="31">
        <v>6502434.9639999997</v>
      </c>
      <c r="Y84" s="31">
        <v>0</v>
      </c>
      <c r="Z84" s="31">
        <v>0</v>
      </c>
      <c r="AA84" s="31">
        <v>0</v>
      </c>
      <c r="AB84" s="31">
        <v>6152863.0360000003</v>
      </c>
      <c r="AC84" s="31">
        <v>6152863.0360000003</v>
      </c>
      <c r="AD84" s="31">
        <v>349571.92800000001</v>
      </c>
      <c r="AE84" s="31">
        <v>349571.92800000001</v>
      </c>
      <c r="AF84" s="31">
        <v>380144.1</v>
      </c>
      <c r="AG84" s="31">
        <v>0</v>
      </c>
      <c r="AH84" s="31">
        <v>0</v>
      </c>
      <c r="AI84" s="31">
        <v>0</v>
      </c>
      <c r="AJ84" s="31">
        <v>0</v>
      </c>
      <c r="AK84" s="31">
        <v>380144.1</v>
      </c>
      <c r="AL84" s="31">
        <v>0</v>
      </c>
      <c r="AM84" s="31">
        <v>366400</v>
      </c>
      <c r="AN84" s="31">
        <v>13744.1</v>
      </c>
      <c r="AO84" s="31">
        <v>0</v>
      </c>
      <c r="AP84" s="31">
        <v>0</v>
      </c>
      <c r="AQ84" s="31">
        <v>0</v>
      </c>
      <c r="AR84" s="31">
        <v>0</v>
      </c>
      <c r="AS84" s="31">
        <v>0</v>
      </c>
      <c r="AT84" s="31">
        <v>0</v>
      </c>
      <c r="AU84" s="31">
        <v>0</v>
      </c>
      <c r="AV84" s="31">
        <v>0</v>
      </c>
      <c r="AW84" s="31">
        <v>0</v>
      </c>
      <c r="AX84" s="31">
        <v>0</v>
      </c>
      <c r="AY84" s="31">
        <v>2035.0329999999999</v>
      </c>
      <c r="AZ84" s="31">
        <v>2035.0329999999999</v>
      </c>
      <c r="BA84" s="31">
        <v>1889.2439999999999</v>
      </c>
      <c r="BB84" s="31">
        <v>0</v>
      </c>
      <c r="BC84" s="31">
        <v>0</v>
      </c>
      <c r="BD84" s="31">
        <v>0</v>
      </c>
      <c r="BE84" s="31">
        <v>0</v>
      </c>
      <c r="BF84" s="31">
        <v>0</v>
      </c>
      <c r="BG84" s="31">
        <v>0</v>
      </c>
      <c r="BH84" s="31">
        <v>0</v>
      </c>
      <c r="BI84" s="31">
        <v>0</v>
      </c>
      <c r="BJ84" s="31">
        <v>0</v>
      </c>
      <c r="BK84" s="31">
        <v>145.78899999999999</v>
      </c>
      <c r="BL84" s="31">
        <v>6884614.0970000001</v>
      </c>
      <c r="BM84" s="31">
        <v>5182418.3899999997</v>
      </c>
      <c r="BN84" s="31">
        <v>0</v>
      </c>
      <c r="BO84" s="31">
        <v>0</v>
      </c>
      <c r="BP84" s="31">
        <v>0</v>
      </c>
      <c r="BQ84" s="31">
        <v>0</v>
      </c>
      <c r="BR84" s="31">
        <v>0</v>
      </c>
      <c r="BS84" s="31">
        <v>0</v>
      </c>
      <c r="BT84" s="31">
        <v>0</v>
      </c>
      <c r="BU84" s="31">
        <v>0</v>
      </c>
      <c r="BV84" s="31">
        <v>0</v>
      </c>
      <c r="BW84" s="31">
        <v>0</v>
      </c>
      <c r="BX84" s="31">
        <v>0</v>
      </c>
      <c r="BY84" s="31">
        <v>0</v>
      </c>
      <c r="BZ84" s="31">
        <v>0</v>
      </c>
      <c r="CA84" s="31">
        <v>0</v>
      </c>
      <c r="CB84" s="31">
        <v>0</v>
      </c>
      <c r="CC84" s="31">
        <v>0</v>
      </c>
      <c r="CD84" s="31">
        <v>0</v>
      </c>
      <c r="CE84" s="31">
        <v>0</v>
      </c>
      <c r="CF84" s="31">
        <v>0</v>
      </c>
      <c r="CG84" s="31">
        <v>0</v>
      </c>
      <c r="CH84" s="31">
        <v>0</v>
      </c>
      <c r="CI84" s="31">
        <v>0</v>
      </c>
      <c r="CJ84" s="31">
        <v>0</v>
      </c>
      <c r="CK84" s="31">
        <v>4246016.4689999996</v>
      </c>
      <c r="CL84" s="31">
        <v>0</v>
      </c>
      <c r="CM84" s="31">
        <v>0</v>
      </c>
      <c r="CN84" s="31">
        <v>0</v>
      </c>
      <c r="CO84" s="31">
        <v>0</v>
      </c>
      <c r="CP84" s="31">
        <v>0</v>
      </c>
      <c r="CQ84" s="31">
        <v>0</v>
      </c>
      <c r="CR84" s="31">
        <v>0</v>
      </c>
      <c r="CS84" s="31">
        <v>0</v>
      </c>
      <c r="CT84" s="31">
        <v>0</v>
      </c>
      <c r="CU84" s="31">
        <v>4030769.219</v>
      </c>
      <c r="CV84" s="31">
        <v>1284181.99</v>
      </c>
      <c r="CW84" s="31">
        <v>108300</v>
      </c>
      <c r="CX84" s="31">
        <v>0</v>
      </c>
      <c r="CY84" s="31">
        <v>103825.57</v>
      </c>
      <c r="CZ84" s="31">
        <v>2534461.659</v>
      </c>
      <c r="DA84" s="31">
        <v>215247.25</v>
      </c>
      <c r="DB84" s="31">
        <v>215247.25</v>
      </c>
      <c r="DC84" s="31">
        <v>76900.89</v>
      </c>
      <c r="DD84" s="31">
        <v>0</v>
      </c>
      <c r="DE84" s="31">
        <v>0</v>
      </c>
      <c r="DF84" s="31">
        <v>0</v>
      </c>
      <c r="DG84" s="31">
        <v>0</v>
      </c>
      <c r="DH84" s="31">
        <v>76900.89</v>
      </c>
      <c r="DI84" s="31">
        <v>0</v>
      </c>
      <c r="DJ84" s="31">
        <v>76900.89</v>
      </c>
      <c r="DK84" s="31">
        <v>0</v>
      </c>
      <c r="DL84" s="31">
        <v>0</v>
      </c>
      <c r="DM84" s="31">
        <v>0</v>
      </c>
      <c r="DN84" s="31">
        <v>0</v>
      </c>
      <c r="DO84" s="31">
        <v>0</v>
      </c>
      <c r="DP84" s="31">
        <v>0</v>
      </c>
      <c r="DQ84" s="31">
        <v>0</v>
      </c>
      <c r="DR84" s="31">
        <v>0</v>
      </c>
      <c r="DS84" s="31">
        <v>0</v>
      </c>
      <c r="DT84" s="31">
        <v>0</v>
      </c>
      <c r="DU84" s="31">
        <v>858273.34100000001</v>
      </c>
      <c r="DV84" s="31">
        <v>858273.34100000001</v>
      </c>
      <c r="DW84" s="31">
        <v>0</v>
      </c>
      <c r="DX84" s="31">
        <v>826215.34600000002</v>
      </c>
      <c r="DY84" s="31">
        <v>0</v>
      </c>
      <c r="DZ84" s="31">
        <v>0</v>
      </c>
      <c r="EA84" s="31">
        <v>32057.994999999999</v>
      </c>
      <c r="EB84" s="31">
        <v>1227.69</v>
      </c>
      <c r="EC84" s="31">
        <v>1227.69</v>
      </c>
      <c r="ED84" s="31">
        <v>0</v>
      </c>
      <c r="EE84" s="31">
        <v>0</v>
      </c>
      <c r="EF84" s="31">
        <v>0</v>
      </c>
      <c r="EG84" s="31">
        <v>0</v>
      </c>
      <c r="EH84" s="31">
        <v>0</v>
      </c>
      <c r="EI84" s="31">
        <v>0</v>
      </c>
      <c r="EJ84" s="31">
        <v>0</v>
      </c>
      <c r="EK84" s="31">
        <v>1227.69</v>
      </c>
      <c r="EL84" s="31">
        <v>0</v>
      </c>
      <c r="EM84" s="31">
        <v>0</v>
      </c>
      <c r="EN84" s="31">
        <v>0</v>
      </c>
      <c r="EO84" s="31">
        <v>1702195.7069999999</v>
      </c>
      <c r="EP84" s="31">
        <v>1702195.7069999999</v>
      </c>
      <c r="EQ84" s="33">
        <v>1702195.7069999999</v>
      </c>
    </row>
    <row r="85" spans="1:147" ht="15" customHeight="1">
      <c r="A85" s="51" t="s">
        <v>301</v>
      </c>
      <c r="B85" s="30" t="s">
        <v>884</v>
      </c>
      <c r="C85" s="39" t="s">
        <v>246</v>
      </c>
      <c r="D85" s="39" t="s">
        <v>200</v>
      </c>
      <c r="E85" s="39" t="s">
        <v>209</v>
      </c>
      <c r="F85" s="39" t="s">
        <v>205</v>
      </c>
      <c r="G85" s="39" t="s">
        <v>750</v>
      </c>
      <c r="H85" s="31">
        <v>3925275.6719999998</v>
      </c>
      <c r="I85" s="31">
        <v>3925275.6719999998</v>
      </c>
      <c r="J85" s="31">
        <v>1336360.57</v>
      </c>
      <c r="K85" s="31">
        <v>385644.75099999999</v>
      </c>
      <c r="L85" s="31">
        <v>385644.75099999999</v>
      </c>
      <c r="M85" s="31">
        <v>0</v>
      </c>
      <c r="N85" s="31">
        <v>700874.94</v>
      </c>
      <c r="O85" s="31">
        <v>700874.94</v>
      </c>
      <c r="P85" s="31">
        <v>13117.272999999999</v>
      </c>
      <c r="Q85" s="31">
        <v>13117.272999999999</v>
      </c>
      <c r="R85" s="31">
        <v>0</v>
      </c>
      <c r="S85" s="31">
        <v>8719.1769999999997</v>
      </c>
      <c r="T85" s="31">
        <v>0</v>
      </c>
      <c r="U85" s="31">
        <v>8719.1769999999997</v>
      </c>
      <c r="V85" s="31">
        <v>228004.429</v>
      </c>
      <c r="W85" s="31">
        <v>228004.429</v>
      </c>
      <c r="X85" s="31">
        <v>2365172.7379999999</v>
      </c>
      <c r="Y85" s="31">
        <v>802242.66200000001</v>
      </c>
      <c r="Z85" s="31">
        <v>762423.86199999996</v>
      </c>
      <c r="AA85" s="31">
        <v>39818.800000000003</v>
      </c>
      <c r="AB85" s="31">
        <v>629788.04299999995</v>
      </c>
      <c r="AC85" s="31">
        <v>629788.04299999995</v>
      </c>
      <c r="AD85" s="31">
        <v>933142.03300000005</v>
      </c>
      <c r="AE85" s="31">
        <v>933142.03300000005</v>
      </c>
      <c r="AF85" s="31">
        <v>110260.69899999999</v>
      </c>
      <c r="AG85" s="31">
        <v>40909.347999999998</v>
      </c>
      <c r="AH85" s="31">
        <v>19365.019</v>
      </c>
      <c r="AI85" s="31">
        <v>7465.01</v>
      </c>
      <c r="AJ85" s="31">
        <v>14079.319</v>
      </c>
      <c r="AK85" s="31">
        <v>69351.350999999995</v>
      </c>
      <c r="AL85" s="31">
        <v>60586.351000000002</v>
      </c>
      <c r="AM85" s="31">
        <v>5840</v>
      </c>
      <c r="AN85" s="31">
        <v>2925</v>
      </c>
      <c r="AO85" s="31">
        <v>0</v>
      </c>
      <c r="AP85" s="31">
        <v>0</v>
      </c>
      <c r="AQ85" s="31">
        <v>0</v>
      </c>
      <c r="AR85" s="31">
        <v>0</v>
      </c>
      <c r="AS85" s="31">
        <v>0</v>
      </c>
      <c r="AT85" s="31">
        <v>0</v>
      </c>
      <c r="AU85" s="31">
        <v>0</v>
      </c>
      <c r="AV85" s="31">
        <v>0</v>
      </c>
      <c r="AW85" s="31">
        <v>0</v>
      </c>
      <c r="AX85" s="31">
        <v>0</v>
      </c>
      <c r="AY85" s="31">
        <v>113481.66499999999</v>
      </c>
      <c r="AZ85" s="31">
        <v>113481.66499999999</v>
      </c>
      <c r="BA85" s="31">
        <v>7750.9859999999999</v>
      </c>
      <c r="BB85" s="31">
        <v>0</v>
      </c>
      <c r="BC85" s="31">
        <v>0</v>
      </c>
      <c r="BD85" s="31">
        <v>0</v>
      </c>
      <c r="BE85" s="31">
        <v>0</v>
      </c>
      <c r="BF85" s="31">
        <v>0</v>
      </c>
      <c r="BG85" s="31">
        <v>0</v>
      </c>
      <c r="BH85" s="31">
        <v>0</v>
      </c>
      <c r="BI85" s="31">
        <v>0</v>
      </c>
      <c r="BJ85" s="31">
        <v>101338.96400000001</v>
      </c>
      <c r="BK85" s="31">
        <v>4391.7150000000001</v>
      </c>
      <c r="BL85" s="31">
        <v>3925275.6719999998</v>
      </c>
      <c r="BM85" s="31">
        <v>3888349.0460000001</v>
      </c>
      <c r="BN85" s="31">
        <v>793531.429</v>
      </c>
      <c r="BO85" s="31">
        <v>474747.91</v>
      </c>
      <c r="BP85" s="31">
        <v>197830.299</v>
      </c>
      <c r="BQ85" s="31">
        <v>336.07</v>
      </c>
      <c r="BR85" s="31">
        <v>0</v>
      </c>
      <c r="BS85" s="31">
        <v>276581.54100000003</v>
      </c>
      <c r="BT85" s="31">
        <v>0</v>
      </c>
      <c r="BU85" s="31">
        <v>0</v>
      </c>
      <c r="BV85" s="31">
        <v>0</v>
      </c>
      <c r="BW85" s="31">
        <v>0</v>
      </c>
      <c r="BX85" s="31">
        <v>145445.361</v>
      </c>
      <c r="BY85" s="31">
        <v>55330</v>
      </c>
      <c r="BZ85" s="31">
        <v>8685.9500000000007</v>
      </c>
      <c r="CA85" s="31">
        <v>0</v>
      </c>
      <c r="CB85" s="31">
        <v>10521.76</v>
      </c>
      <c r="CC85" s="31">
        <v>70907.650999999998</v>
      </c>
      <c r="CD85" s="31">
        <v>0</v>
      </c>
      <c r="CE85" s="31">
        <v>0</v>
      </c>
      <c r="CF85" s="31">
        <v>0</v>
      </c>
      <c r="CG85" s="31">
        <v>13082.973</v>
      </c>
      <c r="CH85" s="31">
        <v>13082.973</v>
      </c>
      <c r="CI85" s="31">
        <v>160255.185</v>
      </c>
      <c r="CJ85" s="31">
        <v>160255.185</v>
      </c>
      <c r="CK85" s="31">
        <v>2337638.5920000002</v>
      </c>
      <c r="CL85" s="31">
        <v>888142.73300000001</v>
      </c>
      <c r="CM85" s="31">
        <v>289315.62</v>
      </c>
      <c r="CN85" s="31">
        <v>125320</v>
      </c>
      <c r="CO85" s="31">
        <v>0</v>
      </c>
      <c r="CP85" s="31">
        <v>254991.11300000001</v>
      </c>
      <c r="CQ85" s="31">
        <v>19629</v>
      </c>
      <c r="CR85" s="31">
        <v>198887</v>
      </c>
      <c r="CS85" s="31">
        <v>0</v>
      </c>
      <c r="CT85" s="31">
        <v>0</v>
      </c>
      <c r="CU85" s="31">
        <v>537964.04299999995</v>
      </c>
      <c r="CV85" s="31">
        <v>75658.563999999998</v>
      </c>
      <c r="CW85" s="31">
        <v>0</v>
      </c>
      <c r="CX85" s="31">
        <v>0</v>
      </c>
      <c r="CY85" s="31">
        <v>0</v>
      </c>
      <c r="CZ85" s="31">
        <v>462305.47899999999</v>
      </c>
      <c r="DA85" s="31">
        <v>911531.81599999999</v>
      </c>
      <c r="DB85" s="31">
        <v>911531.81599999999</v>
      </c>
      <c r="DC85" s="31">
        <v>101310.621</v>
      </c>
      <c r="DD85" s="31">
        <v>95108.376999999993</v>
      </c>
      <c r="DE85" s="31">
        <v>95108.376999999993</v>
      </c>
      <c r="DF85" s="31">
        <v>0</v>
      </c>
      <c r="DG85" s="31">
        <v>0</v>
      </c>
      <c r="DH85" s="31">
        <v>6202.2439999999997</v>
      </c>
      <c r="DI85" s="31">
        <v>3332.2440000000001</v>
      </c>
      <c r="DJ85" s="31">
        <v>0</v>
      </c>
      <c r="DK85" s="31">
        <v>0</v>
      </c>
      <c r="DL85" s="31">
        <v>0</v>
      </c>
      <c r="DM85" s="31">
        <v>0</v>
      </c>
      <c r="DN85" s="31">
        <v>2870</v>
      </c>
      <c r="DO85" s="31">
        <v>0</v>
      </c>
      <c r="DP85" s="31">
        <v>0</v>
      </c>
      <c r="DQ85" s="31">
        <v>0</v>
      </c>
      <c r="DR85" s="31">
        <v>0</v>
      </c>
      <c r="DS85" s="31">
        <v>0</v>
      </c>
      <c r="DT85" s="31">
        <v>0</v>
      </c>
      <c r="DU85" s="31">
        <v>487462.76</v>
      </c>
      <c r="DV85" s="31">
        <v>487462.76</v>
      </c>
      <c r="DW85" s="31">
        <v>430261.01</v>
      </c>
      <c r="DX85" s="31">
        <v>36902.095999999998</v>
      </c>
      <c r="DY85" s="31">
        <v>417.26600000000002</v>
      </c>
      <c r="DZ85" s="31">
        <v>0</v>
      </c>
      <c r="EA85" s="31">
        <v>19882.387999999999</v>
      </c>
      <c r="EB85" s="31">
        <v>168405.644</v>
      </c>
      <c r="EC85" s="31">
        <v>168405.644</v>
      </c>
      <c r="ED85" s="31">
        <v>0</v>
      </c>
      <c r="EE85" s="31">
        <v>0</v>
      </c>
      <c r="EF85" s="31">
        <v>0</v>
      </c>
      <c r="EG85" s="31">
        <v>0</v>
      </c>
      <c r="EH85" s="31">
        <v>0</v>
      </c>
      <c r="EI85" s="31">
        <v>10286.415000000001</v>
      </c>
      <c r="EJ85" s="31">
        <v>157437.85699999999</v>
      </c>
      <c r="EK85" s="31">
        <v>681.37199999999996</v>
      </c>
      <c r="EL85" s="31">
        <v>0</v>
      </c>
      <c r="EM85" s="31">
        <v>0</v>
      </c>
      <c r="EN85" s="31">
        <v>0</v>
      </c>
      <c r="EO85" s="31">
        <v>36926.625999999997</v>
      </c>
      <c r="EP85" s="31">
        <v>36926.625999999997</v>
      </c>
      <c r="EQ85" s="33">
        <v>36926.625999999997</v>
      </c>
    </row>
    <row r="86" spans="1:147" ht="15" customHeight="1">
      <c r="A86" s="51" t="s">
        <v>774</v>
      </c>
      <c r="B86" s="30" t="s">
        <v>885</v>
      </c>
      <c r="C86" s="39" t="s">
        <v>246</v>
      </c>
      <c r="D86" s="39" t="s">
        <v>192</v>
      </c>
      <c r="E86" s="39" t="s">
        <v>209</v>
      </c>
      <c r="F86" s="39" t="s">
        <v>203</v>
      </c>
      <c r="G86" s="39" t="s">
        <v>750</v>
      </c>
      <c r="H86" s="31">
        <v>2092316.1950000001</v>
      </c>
      <c r="I86" s="31">
        <v>2092316.1950000001</v>
      </c>
      <c r="J86" s="31">
        <v>43993.938999999998</v>
      </c>
      <c r="K86" s="31">
        <v>43993.938999999998</v>
      </c>
      <c r="L86" s="31">
        <v>43993.938999999998</v>
      </c>
      <c r="M86" s="31">
        <v>0</v>
      </c>
      <c r="N86" s="31">
        <v>0</v>
      </c>
      <c r="O86" s="31">
        <v>0</v>
      </c>
      <c r="P86" s="31">
        <v>0</v>
      </c>
      <c r="Q86" s="31">
        <v>0</v>
      </c>
      <c r="R86" s="31">
        <v>0</v>
      </c>
      <c r="S86" s="31">
        <v>0</v>
      </c>
      <c r="T86" s="31">
        <v>0</v>
      </c>
      <c r="U86" s="31">
        <v>0</v>
      </c>
      <c r="V86" s="31">
        <v>0</v>
      </c>
      <c r="W86" s="31">
        <v>0</v>
      </c>
      <c r="X86" s="31">
        <v>2046804.281</v>
      </c>
      <c r="Y86" s="31">
        <v>0</v>
      </c>
      <c r="Z86" s="31">
        <v>0</v>
      </c>
      <c r="AA86" s="31">
        <v>0</v>
      </c>
      <c r="AB86" s="31">
        <v>0</v>
      </c>
      <c r="AC86" s="31">
        <v>0</v>
      </c>
      <c r="AD86" s="31">
        <v>2046804.281</v>
      </c>
      <c r="AE86" s="31">
        <v>2046804.281</v>
      </c>
      <c r="AF86" s="31">
        <v>0</v>
      </c>
      <c r="AG86" s="31">
        <v>0</v>
      </c>
      <c r="AH86" s="31">
        <v>0</v>
      </c>
      <c r="AI86" s="31">
        <v>0</v>
      </c>
      <c r="AJ86" s="31">
        <v>0</v>
      </c>
      <c r="AK86" s="31">
        <v>0</v>
      </c>
      <c r="AL86" s="31">
        <v>0</v>
      </c>
      <c r="AM86" s="31">
        <v>0</v>
      </c>
      <c r="AN86" s="31">
        <v>0</v>
      </c>
      <c r="AO86" s="31">
        <v>0</v>
      </c>
      <c r="AP86" s="31">
        <v>0</v>
      </c>
      <c r="AQ86" s="31">
        <v>0</v>
      </c>
      <c r="AR86" s="31">
        <v>0</v>
      </c>
      <c r="AS86" s="31">
        <v>0</v>
      </c>
      <c r="AT86" s="31">
        <v>0</v>
      </c>
      <c r="AU86" s="31">
        <v>0</v>
      </c>
      <c r="AV86" s="31">
        <v>0</v>
      </c>
      <c r="AW86" s="31">
        <v>0</v>
      </c>
      <c r="AX86" s="31">
        <v>0</v>
      </c>
      <c r="AY86" s="31">
        <v>1517.9749999999999</v>
      </c>
      <c r="AZ86" s="31">
        <v>1517.9749999999999</v>
      </c>
      <c r="BA86" s="31">
        <v>123.197</v>
      </c>
      <c r="BB86" s="31">
        <v>0</v>
      </c>
      <c r="BC86" s="31">
        <v>0</v>
      </c>
      <c r="BD86" s="31">
        <v>0</v>
      </c>
      <c r="BE86" s="31">
        <v>0</v>
      </c>
      <c r="BF86" s="31">
        <v>0</v>
      </c>
      <c r="BG86" s="31">
        <v>0</v>
      </c>
      <c r="BH86" s="31">
        <v>0</v>
      </c>
      <c r="BI86" s="31">
        <v>0</v>
      </c>
      <c r="BJ86" s="31">
        <v>0</v>
      </c>
      <c r="BK86" s="31">
        <v>1394.778</v>
      </c>
      <c r="BL86" s="31">
        <v>2092316.1950000001</v>
      </c>
      <c r="BM86" s="31">
        <v>2095705.8929999999</v>
      </c>
      <c r="BN86" s="31">
        <v>42374.438999999998</v>
      </c>
      <c r="BO86" s="31">
        <v>12630</v>
      </c>
      <c r="BP86" s="31">
        <v>12630</v>
      </c>
      <c r="BQ86" s="31">
        <v>0</v>
      </c>
      <c r="BR86" s="31">
        <v>0</v>
      </c>
      <c r="BS86" s="31">
        <v>0</v>
      </c>
      <c r="BT86" s="31">
        <v>0</v>
      </c>
      <c r="BU86" s="31">
        <v>0</v>
      </c>
      <c r="BV86" s="31">
        <v>0</v>
      </c>
      <c r="BW86" s="31">
        <v>0</v>
      </c>
      <c r="BX86" s="31">
        <v>0</v>
      </c>
      <c r="BY86" s="31">
        <v>0</v>
      </c>
      <c r="BZ86" s="31">
        <v>0</v>
      </c>
      <c r="CA86" s="31">
        <v>0</v>
      </c>
      <c r="CB86" s="31">
        <v>0</v>
      </c>
      <c r="CC86" s="31">
        <v>0</v>
      </c>
      <c r="CD86" s="31">
        <v>0</v>
      </c>
      <c r="CE86" s="31">
        <v>0</v>
      </c>
      <c r="CF86" s="31">
        <v>0</v>
      </c>
      <c r="CG86" s="31">
        <v>0</v>
      </c>
      <c r="CH86" s="31">
        <v>0</v>
      </c>
      <c r="CI86" s="31">
        <v>29744.438999999998</v>
      </c>
      <c r="CJ86" s="31">
        <v>29744.438999999998</v>
      </c>
      <c r="CK86" s="31">
        <v>2046804.281</v>
      </c>
      <c r="CL86" s="31">
        <v>0</v>
      </c>
      <c r="CM86" s="31">
        <v>0</v>
      </c>
      <c r="CN86" s="31">
        <v>0</v>
      </c>
      <c r="CO86" s="31">
        <v>0</v>
      </c>
      <c r="CP86" s="31">
        <v>0</v>
      </c>
      <c r="CQ86" s="31">
        <v>0</v>
      </c>
      <c r="CR86" s="31">
        <v>0</v>
      </c>
      <c r="CS86" s="31">
        <v>0</v>
      </c>
      <c r="CT86" s="31">
        <v>0</v>
      </c>
      <c r="CU86" s="31">
        <v>0</v>
      </c>
      <c r="CV86" s="31">
        <v>0</v>
      </c>
      <c r="CW86" s="31">
        <v>0</v>
      </c>
      <c r="CX86" s="31">
        <v>0</v>
      </c>
      <c r="CY86" s="31">
        <v>0</v>
      </c>
      <c r="CZ86" s="31">
        <v>0</v>
      </c>
      <c r="DA86" s="31">
        <v>2046804.281</v>
      </c>
      <c r="DB86" s="31">
        <v>2046804.281</v>
      </c>
      <c r="DC86" s="31">
        <v>0</v>
      </c>
      <c r="DD86" s="31">
        <v>0</v>
      </c>
      <c r="DE86" s="31">
        <v>0</v>
      </c>
      <c r="DF86" s="31">
        <v>0</v>
      </c>
      <c r="DG86" s="31">
        <v>0</v>
      </c>
      <c r="DH86" s="31">
        <v>0</v>
      </c>
      <c r="DI86" s="31">
        <v>0</v>
      </c>
      <c r="DJ86" s="31">
        <v>0</v>
      </c>
      <c r="DK86" s="31">
        <v>0</v>
      </c>
      <c r="DL86" s="31">
        <v>0</v>
      </c>
      <c r="DM86" s="31">
        <v>0</v>
      </c>
      <c r="DN86" s="31">
        <v>0</v>
      </c>
      <c r="DO86" s="31">
        <v>0</v>
      </c>
      <c r="DP86" s="31">
        <v>0</v>
      </c>
      <c r="DQ86" s="31">
        <v>0</v>
      </c>
      <c r="DR86" s="31">
        <v>0</v>
      </c>
      <c r="DS86" s="31">
        <v>0</v>
      </c>
      <c r="DT86" s="31">
        <v>0</v>
      </c>
      <c r="DU86" s="31">
        <v>0</v>
      </c>
      <c r="DV86" s="31">
        <v>0</v>
      </c>
      <c r="DW86" s="31">
        <v>0</v>
      </c>
      <c r="DX86" s="31">
        <v>0</v>
      </c>
      <c r="DY86" s="31">
        <v>0</v>
      </c>
      <c r="DZ86" s="31">
        <v>0</v>
      </c>
      <c r="EA86" s="31">
        <v>0</v>
      </c>
      <c r="EB86" s="31">
        <v>6527.1729999999998</v>
      </c>
      <c r="EC86" s="31">
        <v>6527.1729999999998</v>
      </c>
      <c r="ED86" s="31">
        <v>0</v>
      </c>
      <c r="EE86" s="31">
        <v>0</v>
      </c>
      <c r="EF86" s="31">
        <v>0</v>
      </c>
      <c r="EG86" s="31">
        <v>0</v>
      </c>
      <c r="EH86" s="31">
        <v>0</v>
      </c>
      <c r="EI86" s="31">
        <v>0</v>
      </c>
      <c r="EJ86" s="31">
        <v>0</v>
      </c>
      <c r="EK86" s="31">
        <v>6527.1729999999998</v>
      </c>
      <c r="EL86" s="31">
        <v>0</v>
      </c>
      <c r="EM86" s="31">
        <v>0</v>
      </c>
      <c r="EN86" s="31">
        <v>0</v>
      </c>
      <c r="EO86" s="31">
        <v>-3389.6979999999999</v>
      </c>
      <c r="EP86" s="31">
        <v>-3389.6979999999999</v>
      </c>
      <c r="EQ86" s="33">
        <v>-3389.6979999999999</v>
      </c>
    </row>
    <row r="87" spans="1:147" ht="15" customHeight="1">
      <c r="A87" s="51" t="s">
        <v>302</v>
      </c>
      <c r="B87" s="30" t="s">
        <v>886</v>
      </c>
      <c r="C87" s="39" t="s">
        <v>246</v>
      </c>
      <c r="D87" s="39" t="s">
        <v>200</v>
      </c>
      <c r="E87" s="39" t="s">
        <v>209</v>
      </c>
      <c r="F87" s="39" t="s">
        <v>219</v>
      </c>
      <c r="G87" s="39" t="s">
        <v>750</v>
      </c>
      <c r="H87" s="31">
        <v>3471212.6069999998</v>
      </c>
      <c r="I87" s="31">
        <v>3471212.6069999998</v>
      </c>
      <c r="J87" s="31">
        <v>179563.85</v>
      </c>
      <c r="K87" s="31">
        <v>48499.182000000001</v>
      </c>
      <c r="L87" s="31">
        <v>21818.182000000001</v>
      </c>
      <c r="M87" s="31">
        <v>26681</v>
      </c>
      <c r="N87" s="31">
        <v>0</v>
      </c>
      <c r="O87" s="31">
        <v>0</v>
      </c>
      <c r="P87" s="31">
        <v>30000</v>
      </c>
      <c r="Q87" s="31">
        <v>10000</v>
      </c>
      <c r="R87" s="31">
        <v>20000</v>
      </c>
      <c r="S87" s="31">
        <v>99978.547999999995</v>
      </c>
      <c r="T87" s="31">
        <v>0</v>
      </c>
      <c r="U87" s="31">
        <v>99978.547999999995</v>
      </c>
      <c r="V87" s="31">
        <v>1086.1199999999999</v>
      </c>
      <c r="W87" s="31">
        <v>1086.1199999999999</v>
      </c>
      <c r="X87" s="31">
        <v>3030362.1209999998</v>
      </c>
      <c r="Y87" s="31">
        <v>759568.97100000002</v>
      </c>
      <c r="Z87" s="31">
        <v>759568.97100000002</v>
      </c>
      <c r="AA87" s="31">
        <v>0</v>
      </c>
      <c r="AB87" s="31">
        <v>273505.23</v>
      </c>
      <c r="AC87" s="31">
        <v>273505.23</v>
      </c>
      <c r="AD87" s="31">
        <v>1997287.92</v>
      </c>
      <c r="AE87" s="31">
        <v>1997287.92</v>
      </c>
      <c r="AF87" s="31">
        <v>252766.9</v>
      </c>
      <c r="AG87" s="31">
        <v>4429</v>
      </c>
      <c r="AH87" s="31">
        <v>4319</v>
      </c>
      <c r="AI87" s="31">
        <v>0</v>
      </c>
      <c r="AJ87" s="31">
        <v>110</v>
      </c>
      <c r="AK87" s="31">
        <v>248337.9</v>
      </c>
      <c r="AL87" s="31">
        <v>144063</v>
      </c>
      <c r="AM87" s="31">
        <v>7559</v>
      </c>
      <c r="AN87" s="31">
        <v>96715.9</v>
      </c>
      <c r="AO87" s="31">
        <v>1000</v>
      </c>
      <c r="AP87" s="31">
        <v>0</v>
      </c>
      <c r="AQ87" s="31">
        <v>0</v>
      </c>
      <c r="AR87" s="31">
        <v>0</v>
      </c>
      <c r="AS87" s="31">
        <v>0</v>
      </c>
      <c r="AT87" s="31">
        <v>0</v>
      </c>
      <c r="AU87" s="31">
        <v>1000</v>
      </c>
      <c r="AV87" s="31">
        <v>1000</v>
      </c>
      <c r="AW87" s="31">
        <v>0</v>
      </c>
      <c r="AX87" s="31">
        <v>0</v>
      </c>
      <c r="AY87" s="31">
        <v>7519.7359999999999</v>
      </c>
      <c r="AZ87" s="31">
        <v>7519.7359999999999</v>
      </c>
      <c r="BA87" s="31">
        <v>6023.0050000000001</v>
      </c>
      <c r="BB87" s="31">
        <v>1011.426</v>
      </c>
      <c r="BC87" s="31">
        <v>0</v>
      </c>
      <c r="BD87" s="31">
        <v>0</v>
      </c>
      <c r="BE87" s="31">
        <v>0</v>
      </c>
      <c r="BF87" s="31">
        <v>0</v>
      </c>
      <c r="BG87" s="31">
        <v>0</v>
      </c>
      <c r="BH87" s="31">
        <v>0</v>
      </c>
      <c r="BI87" s="31">
        <v>0</v>
      </c>
      <c r="BJ87" s="31">
        <v>0</v>
      </c>
      <c r="BK87" s="31">
        <v>485.30500000000001</v>
      </c>
      <c r="BL87" s="31">
        <v>3471212.6069999998</v>
      </c>
      <c r="BM87" s="31">
        <v>3495425.6230000001</v>
      </c>
      <c r="BN87" s="31">
        <v>75809.822</v>
      </c>
      <c r="BO87" s="31">
        <v>48725.271999999997</v>
      </c>
      <c r="BP87" s="31">
        <v>41652.945</v>
      </c>
      <c r="BQ87" s="31">
        <v>0</v>
      </c>
      <c r="BR87" s="31">
        <v>0</v>
      </c>
      <c r="BS87" s="31">
        <v>7072.3270000000002</v>
      </c>
      <c r="BT87" s="31">
        <v>0</v>
      </c>
      <c r="BU87" s="31">
        <v>0</v>
      </c>
      <c r="BV87" s="31">
        <v>0</v>
      </c>
      <c r="BW87" s="31">
        <v>0</v>
      </c>
      <c r="BX87" s="31">
        <v>0</v>
      </c>
      <c r="BY87" s="31">
        <v>0</v>
      </c>
      <c r="BZ87" s="31">
        <v>0</v>
      </c>
      <c r="CA87" s="31">
        <v>0</v>
      </c>
      <c r="CB87" s="31">
        <v>0</v>
      </c>
      <c r="CC87" s="31">
        <v>0</v>
      </c>
      <c r="CD87" s="31">
        <v>26094.55</v>
      </c>
      <c r="CE87" s="31">
        <v>0</v>
      </c>
      <c r="CF87" s="31">
        <v>26094.55</v>
      </c>
      <c r="CG87" s="31">
        <v>0</v>
      </c>
      <c r="CH87" s="31">
        <v>0</v>
      </c>
      <c r="CI87" s="31">
        <v>990</v>
      </c>
      <c r="CJ87" s="31">
        <v>990</v>
      </c>
      <c r="CK87" s="31">
        <v>2841667.378</v>
      </c>
      <c r="CL87" s="31">
        <v>719073.49899999995</v>
      </c>
      <c r="CM87" s="31">
        <v>213370.92800000001</v>
      </c>
      <c r="CN87" s="31">
        <v>73983.3</v>
      </c>
      <c r="CO87" s="31">
        <v>21300</v>
      </c>
      <c r="CP87" s="31">
        <v>228745.93400000001</v>
      </c>
      <c r="CQ87" s="31">
        <v>132394.084</v>
      </c>
      <c r="CR87" s="31">
        <v>39279.252999999997</v>
      </c>
      <c r="CS87" s="31">
        <v>10000</v>
      </c>
      <c r="CT87" s="31">
        <v>0</v>
      </c>
      <c r="CU87" s="31">
        <v>261195.93</v>
      </c>
      <c r="CV87" s="31">
        <v>175339.99</v>
      </c>
      <c r="CW87" s="31">
        <v>1340</v>
      </c>
      <c r="CX87" s="31">
        <v>0</v>
      </c>
      <c r="CY87" s="31">
        <v>27565.61</v>
      </c>
      <c r="CZ87" s="31">
        <v>56950.33</v>
      </c>
      <c r="DA87" s="31">
        <v>1861397.949</v>
      </c>
      <c r="DB87" s="31">
        <v>1861397.949</v>
      </c>
      <c r="DC87" s="31">
        <v>203247.95600000001</v>
      </c>
      <c r="DD87" s="31">
        <v>131857.20800000001</v>
      </c>
      <c r="DE87" s="31">
        <v>116169.88800000001</v>
      </c>
      <c r="DF87" s="31">
        <v>15687.32</v>
      </c>
      <c r="DG87" s="31">
        <v>0</v>
      </c>
      <c r="DH87" s="31">
        <v>61207.671000000002</v>
      </c>
      <c r="DI87" s="31">
        <v>49449.15</v>
      </c>
      <c r="DJ87" s="31">
        <v>8573.1170000000002</v>
      </c>
      <c r="DK87" s="31">
        <v>0</v>
      </c>
      <c r="DL87" s="31">
        <v>2854.02</v>
      </c>
      <c r="DM87" s="31">
        <v>0</v>
      </c>
      <c r="DN87" s="31">
        <v>0</v>
      </c>
      <c r="DO87" s="31">
        <v>331.38400000000001</v>
      </c>
      <c r="DP87" s="31">
        <v>10183.076999999999</v>
      </c>
      <c r="DQ87" s="31">
        <v>0</v>
      </c>
      <c r="DR87" s="31">
        <v>10183.076999999999</v>
      </c>
      <c r="DS87" s="31">
        <v>0</v>
      </c>
      <c r="DT87" s="31">
        <v>0</v>
      </c>
      <c r="DU87" s="31">
        <v>130473.59600000001</v>
      </c>
      <c r="DV87" s="31">
        <v>130473.59600000001</v>
      </c>
      <c r="DW87" s="31">
        <v>3400</v>
      </c>
      <c r="DX87" s="31">
        <v>87344.498000000007</v>
      </c>
      <c r="DY87" s="31">
        <v>8878.0300000000007</v>
      </c>
      <c r="DZ87" s="31">
        <v>0</v>
      </c>
      <c r="EA87" s="31">
        <v>30851.067999999999</v>
      </c>
      <c r="EB87" s="31">
        <v>206217.09899999999</v>
      </c>
      <c r="EC87" s="31">
        <v>206217.09899999999</v>
      </c>
      <c r="ED87" s="31">
        <v>0</v>
      </c>
      <c r="EE87" s="31">
        <v>0</v>
      </c>
      <c r="EF87" s="31">
        <v>0</v>
      </c>
      <c r="EG87" s="31">
        <v>0</v>
      </c>
      <c r="EH87" s="31">
        <v>0</v>
      </c>
      <c r="EI87" s="31">
        <v>206217.09899999999</v>
      </c>
      <c r="EJ87" s="31">
        <v>0</v>
      </c>
      <c r="EK87" s="31">
        <v>0</v>
      </c>
      <c r="EL87" s="31">
        <v>38009.771999999997</v>
      </c>
      <c r="EM87" s="31">
        <v>38009.771999999997</v>
      </c>
      <c r="EN87" s="31">
        <v>38009.771999999997</v>
      </c>
      <c r="EO87" s="31">
        <v>-24213.016</v>
      </c>
      <c r="EP87" s="31">
        <v>-24213.016</v>
      </c>
      <c r="EQ87" s="33">
        <v>-24213.016</v>
      </c>
    </row>
    <row r="88" spans="1:147" ht="15" customHeight="1">
      <c r="A88" s="51" t="s">
        <v>303</v>
      </c>
      <c r="B88" s="30" t="s">
        <v>887</v>
      </c>
      <c r="C88" s="39" t="s">
        <v>246</v>
      </c>
      <c r="D88" s="39" t="s">
        <v>200</v>
      </c>
      <c r="E88" s="39" t="s">
        <v>209</v>
      </c>
      <c r="F88" s="39" t="s">
        <v>205</v>
      </c>
      <c r="G88" s="39" t="s">
        <v>750</v>
      </c>
      <c r="H88" s="31">
        <v>16881269.394000001</v>
      </c>
      <c r="I88" s="31">
        <v>16881269.394000001</v>
      </c>
      <c r="J88" s="31">
        <v>2776547.1170000001</v>
      </c>
      <c r="K88" s="31">
        <v>1414239.3589999999</v>
      </c>
      <c r="L88" s="31">
        <v>689499.76</v>
      </c>
      <c r="M88" s="31">
        <v>724739.59900000005</v>
      </c>
      <c r="N88" s="31">
        <v>612352.10100000002</v>
      </c>
      <c r="O88" s="31">
        <v>612352.10100000002</v>
      </c>
      <c r="P88" s="31">
        <v>23372.726999999999</v>
      </c>
      <c r="Q88" s="31">
        <v>6600</v>
      </c>
      <c r="R88" s="31">
        <v>16772.726999999999</v>
      </c>
      <c r="S88" s="31">
        <v>152304.878</v>
      </c>
      <c r="T88" s="31">
        <v>528.63800000000003</v>
      </c>
      <c r="U88" s="31">
        <v>151776.24</v>
      </c>
      <c r="V88" s="31">
        <v>574278.05200000003</v>
      </c>
      <c r="W88" s="31">
        <v>574278.05200000003</v>
      </c>
      <c r="X88" s="31">
        <v>13260357.438999999</v>
      </c>
      <c r="Y88" s="31">
        <v>1714795.216</v>
      </c>
      <c r="Z88" s="31">
        <v>1647462.216</v>
      </c>
      <c r="AA88" s="31">
        <v>67333</v>
      </c>
      <c r="AB88" s="31">
        <v>3566335.0690000001</v>
      </c>
      <c r="AC88" s="31">
        <v>3566335.0690000001</v>
      </c>
      <c r="AD88" s="31">
        <v>7979227.1540000001</v>
      </c>
      <c r="AE88" s="31">
        <v>7979227.1540000001</v>
      </c>
      <c r="AF88" s="31">
        <v>690507.82400000002</v>
      </c>
      <c r="AG88" s="31">
        <v>195404.14600000001</v>
      </c>
      <c r="AH88" s="31">
        <v>111538.762</v>
      </c>
      <c r="AI88" s="31">
        <v>35103.328999999998</v>
      </c>
      <c r="AJ88" s="31">
        <v>48762.055</v>
      </c>
      <c r="AK88" s="31">
        <v>495103.67800000001</v>
      </c>
      <c r="AL88" s="31">
        <v>286807</v>
      </c>
      <c r="AM88" s="31">
        <v>92696.678</v>
      </c>
      <c r="AN88" s="31">
        <v>115600</v>
      </c>
      <c r="AO88" s="31">
        <v>120000</v>
      </c>
      <c r="AP88" s="31">
        <v>0</v>
      </c>
      <c r="AQ88" s="31">
        <v>0</v>
      </c>
      <c r="AR88" s="31">
        <v>0</v>
      </c>
      <c r="AS88" s="31">
        <v>0</v>
      </c>
      <c r="AT88" s="31">
        <v>0</v>
      </c>
      <c r="AU88" s="31">
        <v>120000</v>
      </c>
      <c r="AV88" s="31">
        <v>0</v>
      </c>
      <c r="AW88" s="31">
        <v>120000</v>
      </c>
      <c r="AX88" s="31">
        <v>0</v>
      </c>
      <c r="AY88" s="31">
        <v>33857.014000000003</v>
      </c>
      <c r="AZ88" s="31">
        <v>33857.014000000003</v>
      </c>
      <c r="BA88" s="31">
        <v>9741.9750000000004</v>
      </c>
      <c r="BB88" s="31">
        <v>0</v>
      </c>
      <c r="BC88" s="31">
        <v>0</v>
      </c>
      <c r="BD88" s="31">
        <v>0</v>
      </c>
      <c r="BE88" s="31">
        <v>0</v>
      </c>
      <c r="BF88" s="31">
        <v>0</v>
      </c>
      <c r="BG88" s="31">
        <v>0</v>
      </c>
      <c r="BH88" s="31">
        <v>0</v>
      </c>
      <c r="BI88" s="31">
        <v>0</v>
      </c>
      <c r="BJ88" s="31">
        <v>0</v>
      </c>
      <c r="BK88" s="31">
        <v>24115.039000000001</v>
      </c>
      <c r="BL88" s="31">
        <v>16881269.394000001</v>
      </c>
      <c r="BM88" s="31">
        <v>16389600.385</v>
      </c>
      <c r="BN88" s="31">
        <v>2437327.3110000002</v>
      </c>
      <c r="BO88" s="31">
        <v>1392256.1229999999</v>
      </c>
      <c r="BP88" s="31">
        <v>808609</v>
      </c>
      <c r="BQ88" s="31">
        <v>7844.27</v>
      </c>
      <c r="BR88" s="31">
        <v>0</v>
      </c>
      <c r="BS88" s="31">
        <v>249853.63099999999</v>
      </c>
      <c r="BT88" s="31">
        <v>13296.364</v>
      </c>
      <c r="BU88" s="31">
        <v>245380.13</v>
      </c>
      <c r="BV88" s="31">
        <v>67272.728000000003</v>
      </c>
      <c r="BW88" s="31">
        <v>0</v>
      </c>
      <c r="BX88" s="31">
        <v>565661.88699999999</v>
      </c>
      <c r="BY88" s="31">
        <v>292532.37599999999</v>
      </c>
      <c r="BZ88" s="31">
        <v>3990</v>
      </c>
      <c r="CA88" s="31">
        <v>0</v>
      </c>
      <c r="CB88" s="31">
        <v>176842.068</v>
      </c>
      <c r="CC88" s="31">
        <v>92297.442999999999</v>
      </c>
      <c r="CD88" s="31">
        <v>16832.506000000001</v>
      </c>
      <c r="CE88" s="31">
        <v>842.875</v>
      </c>
      <c r="CF88" s="31">
        <v>15989.630999999999</v>
      </c>
      <c r="CG88" s="31">
        <v>0</v>
      </c>
      <c r="CH88" s="31">
        <v>0</v>
      </c>
      <c r="CI88" s="31">
        <v>462576.79499999998</v>
      </c>
      <c r="CJ88" s="31">
        <v>462576.79499999998</v>
      </c>
      <c r="CK88" s="31">
        <v>12722628.622</v>
      </c>
      <c r="CL88" s="31">
        <v>1625109.324</v>
      </c>
      <c r="CM88" s="31">
        <v>218118.217</v>
      </c>
      <c r="CN88" s="31">
        <v>347673.55800000002</v>
      </c>
      <c r="CO88" s="31">
        <v>2539.799</v>
      </c>
      <c r="CP88" s="31">
        <v>376021.13500000001</v>
      </c>
      <c r="CQ88" s="31">
        <v>225259.61499999999</v>
      </c>
      <c r="CR88" s="31">
        <v>241830</v>
      </c>
      <c r="CS88" s="31">
        <v>213667</v>
      </c>
      <c r="CT88" s="31">
        <v>0</v>
      </c>
      <c r="CU88" s="31">
        <v>3555877.264</v>
      </c>
      <c r="CV88" s="31">
        <v>867995.28200000001</v>
      </c>
      <c r="CW88" s="31">
        <v>14512.7</v>
      </c>
      <c r="CX88" s="31">
        <v>82324.5</v>
      </c>
      <c r="CY88" s="31">
        <v>419962.87800000003</v>
      </c>
      <c r="CZ88" s="31">
        <v>2171081.9040000001</v>
      </c>
      <c r="DA88" s="31">
        <v>7541642.034</v>
      </c>
      <c r="DB88" s="31">
        <v>7541642.034</v>
      </c>
      <c r="DC88" s="31">
        <v>443312.70799999998</v>
      </c>
      <c r="DD88" s="31">
        <v>350606.34499999997</v>
      </c>
      <c r="DE88" s="31">
        <v>295542.41399999999</v>
      </c>
      <c r="DF88" s="31">
        <v>55063.930999999997</v>
      </c>
      <c r="DG88" s="31">
        <v>0</v>
      </c>
      <c r="DH88" s="31">
        <v>76225.448999999993</v>
      </c>
      <c r="DI88" s="31">
        <v>54775.571000000004</v>
      </c>
      <c r="DJ88" s="31">
        <v>13030.733</v>
      </c>
      <c r="DK88" s="31">
        <v>0</v>
      </c>
      <c r="DL88" s="31">
        <v>8369.1450000000004</v>
      </c>
      <c r="DM88" s="31">
        <v>50</v>
      </c>
      <c r="DN88" s="31">
        <v>0</v>
      </c>
      <c r="DO88" s="31">
        <v>0</v>
      </c>
      <c r="DP88" s="31">
        <v>16480.914000000001</v>
      </c>
      <c r="DQ88" s="31">
        <v>0</v>
      </c>
      <c r="DR88" s="31">
        <v>16480.914000000001</v>
      </c>
      <c r="DS88" s="31">
        <v>0</v>
      </c>
      <c r="DT88" s="31">
        <v>0</v>
      </c>
      <c r="DU88" s="31">
        <v>659985.929</v>
      </c>
      <c r="DV88" s="31">
        <v>659985.929</v>
      </c>
      <c r="DW88" s="31">
        <v>313761.826</v>
      </c>
      <c r="DX88" s="31">
        <v>222722.69</v>
      </c>
      <c r="DY88" s="31">
        <v>57333.938999999998</v>
      </c>
      <c r="DZ88" s="31">
        <v>0</v>
      </c>
      <c r="EA88" s="31">
        <v>66167.474000000002</v>
      </c>
      <c r="EB88" s="31">
        <v>2425.415</v>
      </c>
      <c r="EC88" s="31">
        <v>2425.415</v>
      </c>
      <c r="ED88" s="31">
        <v>18.239000000000001</v>
      </c>
      <c r="EE88" s="31">
        <v>0</v>
      </c>
      <c r="EF88" s="31">
        <v>0</v>
      </c>
      <c r="EG88" s="31">
        <v>0</v>
      </c>
      <c r="EH88" s="31">
        <v>0</v>
      </c>
      <c r="EI88" s="31">
        <v>0</v>
      </c>
      <c r="EJ88" s="31">
        <v>0</v>
      </c>
      <c r="EK88" s="31">
        <v>2407.1759999999999</v>
      </c>
      <c r="EL88" s="31">
        <v>123920.4</v>
      </c>
      <c r="EM88" s="31">
        <v>123920.4</v>
      </c>
      <c r="EN88" s="31">
        <v>123920.4</v>
      </c>
      <c r="EO88" s="31">
        <v>491669.00900000002</v>
      </c>
      <c r="EP88" s="31">
        <v>491669.00900000002</v>
      </c>
      <c r="EQ88" s="33">
        <v>491669.00900000002</v>
      </c>
    </row>
    <row r="89" spans="1:147" ht="15" customHeight="1">
      <c r="A89" s="51" t="s">
        <v>304</v>
      </c>
      <c r="B89" s="30" t="s">
        <v>888</v>
      </c>
      <c r="C89" s="39" t="s">
        <v>246</v>
      </c>
      <c r="D89" s="39" t="s">
        <v>192</v>
      </c>
      <c r="E89" s="39" t="s">
        <v>209</v>
      </c>
      <c r="F89" s="39" t="s">
        <v>240</v>
      </c>
      <c r="G89" s="39" t="s">
        <v>750</v>
      </c>
      <c r="H89" s="31">
        <v>6914049.6770000001</v>
      </c>
      <c r="I89" s="31">
        <v>6914049.6770000001</v>
      </c>
      <c r="J89" s="31">
        <v>2214552.7000000002</v>
      </c>
      <c r="K89" s="31">
        <v>106930.481</v>
      </c>
      <c r="L89" s="31">
        <v>0</v>
      </c>
      <c r="M89" s="31">
        <v>106930.481</v>
      </c>
      <c r="N89" s="31">
        <v>2056931.608</v>
      </c>
      <c r="O89" s="31">
        <v>2056931.608</v>
      </c>
      <c r="P89" s="31">
        <v>0</v>
      </c>
      <c r="Q89" s="31">
        <v>0</v>
      </c>
      <c r="R89" s="31">
        <v>0</v>
      </c>
      <c r="S89" s="31">
        <v>0</v>
      </c>
      <c r="T89" s="31">
        <v>0</v>
      </c>
      <c r="U89" s="31">
        <v>0</v>
      </c>
      <c r="V89" s="31">
        <v>50690.610999999997</v>
      </c>
      <c r="W89" s="31">
        <v>50690.610999999997</v>
      </c>
      <c r="X89" s="31">
        <v>3070988.56</v>
      </c>
      <c r="Y89" s="31">
        <v>101945.368</v>
      </c>
      <c r="Z89" s="31">
        <v>101945.368</v>
      </c>
      <c r="AA89" s="31">
        <v>0</v>
      </c>
      <c r="AB89" s="31">
        <v>2969043.1919999998</v>
      </c>
      <c r="AC89" s="31">
        <v>2969043.1919999998</v>
      </c>
      <c r="AD89" s="31">
        <v>0</v>
      </c>
      <c r="AE89" s="31">
        <v>0</v>
      </c>
      <c r="AF89" s="31">
        <v>1173286.5919999999</v>
      </c>
      <c r="AG89" s="31">
        <v>990406.59199999995</v>
      </c>
      <c r="AH89" s="31">
        <v>22350</v>
      </c>
      <c r="AI89" s="31">
        <v>968056.59199999995</v>
      </c>
      <c r="AJ89" s="31">
        <v>0</v>
      </c>
      <c r="AK89" s="31">
        <v>182880</v>
      </c>
      <c r="AL89" s="31">
        <v>5580</v>
      </c>
      <c r="AM89" s="31">
        <v>177300</v>
      </c>
      <c r="AN89" s="31">
        <v>0</v>
      </c>
      <c r="AO89" s="31">
        <v>34500</v>
      </c>
      <c r="AP89" s="31">
        <v>0</v>
      </c>
      <c r="AQ89" s="31">
        <v>0</v>
      </c>
      <c r="AR89" s="31">
        <v>0</v>
      </c>
      <c r="AS89" s="31">
        <v>0</v>
      </c>
      <c r="AT89" s="31">
        <v>0</v>
      </c>
      <c r="AU89" s="31">
        <v>34500</v>
      </c>
      <c r="AV89" s="31">
        <v>25000</v>
      </c>
      <c r="AW89" s="31">
        <v>9500</v>
      </c>
      <c r="AX89" s="31">
        <v>0</v>
      </c>
      <c r="AY89" s="31">
        <v>420721.82500000001</v>
      </c>
      <c r="AZ89" s="31">
        <v>420721.82500000001</v>
      </c>
      <c r="BA89" s="31">
        <v>60503.517999999996</v>
      </c>
      <c r="BB89" s="31">
        <v>0</v>
      </c>
      <c r="BC89" s="31">
        <v>0</v>
      </c>
      <c r="BD89" s="31">
        <v>0</v>
      </c>
      <c r="BE89" s="31">
        <v>0</v>
      </c>
      <c r="BF89" s="31">
        <v>0</v>
      </c>
      <c r="BG89" s="31">
        <v>0</v>
      </c>
      <c r="BH89" s="31">
        <v>0</v>
      </c>
      <c r="BI89" s="31">
        <v>8832.25</v>
      </c>
      <c r="BJ89" s="31">
        <v>344714.04599999997</v>
      </c>
      <c r="BK89" s="31">
        <v>6672.0110000000004</v>
      </c>
      <c r="BL89" s="31">
        <v>6914049.6770000001</v>
      </c>
      <c r="BM89" s="31">
        <v>6914049.6770000001</v>
      </c>
      <c r="BN89" s="31">
        <v>2171300.1880000001</v>
      </c>
      <c r="BO89" s="31">
        <v>72974.990999999995</v>
      </c>
      <c r="BP89" s="31">
        <v>41105.24</v>
      </c>
      <c r="BQ89" s="31">
        <v>3421</v>
      </c>
      <c r="BR89" s="31">
        <v>350</v>
      </c>
      <c r="BS89" s="31">
        <v>11464.146000000001</v>
      </c>
      <c r="BT89" s="31">
        <v>914.60500000000002</v>
      </c>
      <c r="BU89" s="31">
        <v>15720</v>
      </c>
      <c r="BV89" s="31">
        <v>0</v>
      </c>
      <c r="BW89" s="31">
        <v>0</v>
      </c>
      <c r="BX89" s="31">
        <v>2055051.608</v>
      </c>
      <c r="BY89" s="31">
        <v>526057.30000000005</v>
      </c>
      <c r="BZ89" s="31">
        <v>8000</v>
      </c>
      <c r="CA89" s="31">
        <v>0</v>
      </c>
      <c r="CB89" s="31">
        <v>829622.17099999997</v>
      </c>
      <c r="CC89" s="31">
        <v>691372.13699999999</v>
      </c>
      <c r="CD89" s="31">
        <v>0</v>
      </c>
      <c r="CE89" s="31">
        <v>0</v>
      </c>
      <c r="CF89" s="31">
        <v>0</v>
      </c>
      <c r="CG89" s="31">
        <v>20000</v>
      </c>
      <c r="CH89" s="31">
        <v>20000</v>
      </c>
      <c r="CI89" s="31">
        <v>23273.589</v>
      </c>
      <c r="CJ89" s="31">
        <v>23273.589</v>
      </c>
      <c r="CK89" s="31">
        <v>2429613.622</v>
      </c>
      <c r="CL89" s="31">
        <v>101394.91099999999</v>
      </c>
      <c r="CM89" s="31">
        <v>49084.95</v>
      </c>
      <c r="CN89" s="31">
        <v>0</v>
      </c>
      <c r="CO89" s="31">
        <v>0</v>
      </c>
      <c r="CP89" s="31">
        <v>31309.960999999999</v>
      </c>
      <c r="CQ89" s="31">
        <v>0</v>
      </c>
      <c r="CR89" s="31">
        <v>21000</v>
      </c>
      <c r="CS89" s="31">
        <v>0</v>
      </c>
      <c r="CT89" s="31">
        <v>0</v>
      </c>
      <c r="CU89" s="31">
        <v>2328218.7110000001</v>
      </c>
      <c r="CV89" s="31">
        <v>604685.22</v>
      </c>
      <c r="CW89" s="31">
        <v>456395.8</v>
      </c>
      <c r="CX89" s="31">
        <v>0</v>
      </c>
      <c r="CY89" s="31">
        <v>267656.39</v>
      </c>
      <c r="CZ89" s="31">
        <v>999481.30099999998</v>
      </c>
      <c r="DA89" s="31">
        <v>0</v>
      </c>
      <c r="DB89" s="31">
        <v>0</v>
      </c>
      <c r="DC89" s="31">
        <v>865624.33499999996</v>
      </c>
      <c r="DD89" s="31">
        <v>608047.17700000003</v>
      </c>
      <c r="DE89" s="31">
        <v>608047.17700000003</v>
      </c>
      <c r="DF89" s="31">
        <v>0</v>
      </c>
      <c r="DG89" s="31">
        <v>0</v>
      </c>
      <c r="DH89" s="31">
        <v>188769.658</v>
      </c>
      <c r="DI89" s="31">
        <v>54896.19</v>
      </c>
      <c r="DJ89" s="31">
        <v>117104.708</v>
      </c>
      <c r="DK89" s="31">
        <v>0</v>
      </c>
      <c r="DL89" s="31">
        <v>0</v>
      </c>
      <c r="DM89" s="31">
        <v>0</v>
      </c>
      <c r="DN89" s="31">
        <v>0</v>
      </c>
      <c r="DO89" s="31">
        <v>16768.759999999998</v>
      </c>
      <c r="DP89" s="31">
        <v>0</v>
      </c>
      <c r="DQ89" s="31">
        <v>0</v>
      </c>
      <c r="DR89" s="31">
        <v>0</v>
      </c>
      <c r="DS89" s="31">
        <v>68807.5</v>
      </c>
      <c r="DT89" s="31">
        <v>68807.5</v>
      </c>
      <c r="DU89" s="31">
        <v>493619.79100000003</v>
      </c>
      <c r="DV89" s="31">
        <v>493619.79100000003</v>
      </c>
      <c r="DW89" s="31">
        <v>49932.800000000003</v>
      </c>
      <c r="DX89" s="31">
        <v>392678.49099999998</v>
      </c>
      <c r="DY89" s="31">
        <v>0</v>
      </c>
      <c r="DZ89" s="31">
        <v>0</v>
      </c>
      <c r="EA89" s="31">
        <v>51008.5</v>
      </c>
      <c r="EB89" s="31">
        <v>828770.74100000004</v>
      </c>
      <c r="EC89" s="31">
        <v>828770.74100000004</v>
      </c>
      <c r="ED89" s="31">
        <v>0</v>
      </c>
      <c r="EE89" s="31">
        <v>0</v>
      </c>
      <c r="EF89" s="31">
        <v>0</v>
      </c>
      <c r="EG89" s="31">
        <v>0</v>
      </c>
      <c r="EH89" s="31">
        <v>0</v>
      </c>
      <c r="EI89" s="31">
        <v>0</v>
      </c>
      <c r="EJ89" s="31">
        <v>805147.95600000001</v>
      </c>
      <c r="EK89" s="31">
        <v>23622.785</v>
      </c>
      <c r="EL89" s="31">
        <v>125121</v>
      </c>
      <c r="EM89" s="31">
        <v>125121</v>
      </c>
      <c r="EN89" s="31">
        <v>125121</v>
      </c>
      <c r="EO89" s="31">
        <v>0</v>
      </c>
      <c r="EP89" s="31">
        <v>0</v>
      </c>
      <c r="EQ89" s="33">
        <v>0</v>
      </c>
    </row>
    <row r="90" spans="1:147" ht="15" customHeight="1">
      <c r="A90" s="51" t="s">
        <v>305</v>
      </c>
      <c r="B90" s="30" t="s">
        <v>889</v>
      </c>
      <c r="C90" s="39" t="s">
        <v>246</v>
      </c>
      <c r="D90" s="39" t="s">
        <v>200</v>
      </c>
      <c r="E90" s="39" t="s">
        <v>209</v>
      </c>
      <c r="F90" s="39" t="s">
        <v>240</v>
      </c>
      <c r="G90" s="39" t="s">
        <v>750</v>
      </c>
      <c r="H90" s="31">
        <v>102340669.087</v>
      </c>
      <c r="I90" s="31">
        <v>102340669.087</v>
      </c>
      <c r="J90" s="31">
        <v>16885455.541999999</v>
      </c>
      <c r="K90" s="31">
        <v>13898018.943</v>
      </c>
      <c r="L90" s="31">
        <v>7291816.273</v>
      </c>
      <c r="M90" s="31">
        <v>6606202.6699999999</v>
      </c>
      <c r="N90" s="31">
        <v>125956.461</v>
      </c>
      <c r="O90" s="31">
        <v>125956.461</v>
      </c>
      <c r="P90" s="31">
        <v>2332190.909</v>
      </c>
      <c r="Q90" s="31">
        <v>1761100</v>
      </c>
      <c r="R90" s="31">
        <v>571090.90899999999</v>
      </c>
      <c r="S90" s="31">
        <v>69481.72</v>
      </c>
      <c r="T90" s="31">
        <v>69481.72</v>
      </c>
      <c r="U90" s="31">
        <v>0</v>
      </c>
      <c r="V90" s="31">
        <v>459807.50900000002</v>
      </c>
      <c r="W90" s="31">
        <v>459807.50900000002</v>
      </c>
      <c r="X90" s="31">
        <v>72023716.309</v>
      </c>
      <c r="Y90" s="31">
        <v>51559443.160999998</v>
      </c>
      <c r="Z90" s="31">
        <v>51337061.174000002</v>
      </c>
      <c r="AA90" s="31">
        <v>222381.98699999999</v>
      </c>
      <c r="AB90" s="31">
        <v>15169634.838</v>
      </c>
      <c r="AC90" s="31">
        <v>15169634.838</v>
      </c>
      <c r="AD90" s="31">
        <v>5294638.3099999996</v>
      </c>
      <c r="AE90" s="31">
        <v>5294638.3099999996</v>
      </c>
      <c r="AF90" s="31">
        <v>12731618.339</v>
      </c>
      <c r="AG90" s="31">
        <v>1685003.2320000001</v>
      </c>
      <c r="AH90" s="31">
        <v>1639270.898</v>
      </c>
      <c r="AI90" s="31">
        <v>12609.3</v>
      </c>
      <c r="AJ90" s="31">
        <v>33123.034</v>
      </c>
      <c r="AK90" s="31">
        <v>11046615.107000001</v>
      </c>
      <c r="AL90" s="31">
        <v>10355121.182</v>
      </c>
      <c r="AM90" s="31">
        <v>561553.44999999995</v>
      </c>
      <c r="AN90" s="31">
        <v>129940.47500000001</v>
      </c>
      <c r="AO90" s="31">
        <v>10900</v>
      </c>
      <c r="AP90" s="31">
        <v>0</v>
      </c>
      <c r="AQ90" s="31">
        <v>0</v>
      </c>
      <c r="AR90" s="31">
        <v>0</v>
      </c>
      <c r="AS90" s="31">
        <v>0</v>
      </c>
      <c r="AT90" s="31">
        <v>0</v>
      </c>
      <c r="AU90" s="31">
        <v>10900</v>
      </c>
      <c r="AV90" s="31">
        <v>6750</v>
      </c>
      <c r="AW90" s="31">
        <v>0</v>
      </c>
      <c r="AX90" s="31">
        <v>4150</v>
      </c>
      <c r="AY90" s="31">
        <v>688978.897</v>
      </c>
      <c r="AZ90" s="31">
        <v>688978.897</v>
      </c>
      <c r="BA90" s="31">
        <v>603826.58200000005</v>
      </c>
      <c r="BB90" s="31">
        <v>0</v>
      </c>
      <c r="BC90" s="31">
        <v>0</v>
      </c>
      <c r="BD90" s="31">
        <v>0</v>
      </c>
      <c r="BE90" s="31">
        <v>0</v>
      </c>
      <c r="BF90" s="31">
        <v>0</v>
      </c>
      <c r="BG90" s="31">
        <v>0</v>
      </c>
      <c r="BH90" s="31">
        <v>0</v>
      </c>
      <c r="BI90" s="31">
        <v>0</v>
      </c>
      <c r="BJ90" s="31">
        <v>0</v>
      </c>
      <c r="BK90" s="31">
        <v>85152.315000000002</v>
      </c>
      <c r="BL90" s="31">
        <v>102340669.087</v>
      </c>
      <c r="BM90" s="31">
        <v>97580713.952999994</v>
      </c>
      <c r="BN90" s="31">
        <v>16059454.588</v>
      </c>
      <c r="BO90" s="31">
        <v>13765780.790999999</v>
      </c>
      <c r="BP90" s="31">
        <v>7338800.2340000002</v>
      </c>
      <c r="BQ90" s="31">
        <v>428221.76799999998</v>
      </c>
      <c r="BR90" s="31">
        <v>76656.362999999998</v>
      </c>
      <c r="BS90" s="31">
        <v>3363278.4109999998</v>
      </c>
      <c r="BT90" s="31">
        <v>1967981.7320000001</v>
      </c>
      <c r="BU90" s="31">
        <v>590842.28300000005</v>
      </c>
      <c r="BV90" s="31">
        <v>0</v>
      </c>
      <c r="BW90" s="31">
        <v>0</v>
      </c>
      <c r="BX90" s="31">
        <v>148446.636</v>
      </c>
      <c r="BY90" s="31">
        <v>81708.425000000003</v>
      </c>
      <c r="BZ90" s="31">
        <v>0</v>
      </c>
      <c r="CA90" s="31">
        <v>0</v>
      </c>
      <c r="CB90" s="31">
        <v>0</v>
      </c>
      <c r="CC90" s="31">
        <v>66738.210999999996</v>
      </c>
      <c r="CD90" s="31">
        <v>1754705.703</v>
      </c>
      <c r="CE90" s="31">
        <v>101301.49400000001</v>
      </c>
      <c r="CF90" s="31">
        <v>1653404.209</v>
      </c>
      <c r="CG90" s="31">
        <v>0</v>
      </c>
      <c r="CH90" s="31">
        <v>0</v>
      </c>
      <c r="CI90" s="31">
        <v>390521.45799999998</v>
      </c>
      <c r="CJ90" s="31">
        <v>390521.45799999998</v>
      </c>
      <c r="CK90" s="31">
        <v>67011739.803000003</v>
      </c>
      <c r="CL90" s="31">
        <v>48943131.774999999</v>
      </c>
      <c r="CM90" s="31">
        <v>11303297.518999999</v>
      </c>
      <c r="CN90" s="31">
        <v>10973401.955</v>
      </c>
      <c r="CO90" s="31">
        <v>541980.73800000001</v>
      </c>
      <c r="CP90" s="31">
        <v>11376428.119999999</v>
      </c>
      <c r="CQ90" s="31">
        <v>10171295.653999999</v>
      </c>
      <c r="CR90" s="31">
        <v>4576727.7889999999</v>
      </c>
      <c r="CS90" s="31">
        <v>0</v>
      </c>
      <c r="CT90" s="31">
        <v>0</v>
      </c>
      <c r="CU90" s="31">
        <v>12976249.876</v>
      </c>
      <c r="CV90" s="31">
        <v>2992748.537</v>
      </c>
      <c r="CW90" s="31">
        <v>2432866.4759999998</v>
      </c>
      <c r="CX90" s="31">
        <v>1074100</v>
      </c>
      <c r="CY90" s="31">
        <v>585987.39500000002</v>
      </c>
      <c r="CZ90" s="31">
        <v>5890547.4680000003</v>
      </c>
      <c r="DA90" s="31">
        <v>5092358.1519999998</v>
      </c>
      <c r="DB90" s="31">
        <v>5092358.1519999998</v>
      </c>
      <c r="DC90" s="31">
        <v>8544945.5030000005</v>
      </c>
      <c r="DD90" s="31">
        <v>3880336.8849999998</v>
      </c>
      <c r="DE90" s="31">
        <v>2819823.98</v>
      </c>
      <c r="DF90" s="31">
        <v>1060512.905</v>
      </c>
      <c r="DG90" s="31">
        <v>0</v>
      </c>
      <c r="DH90" s="31">
        <v>4207997.0729999999</v>
      </c>
      <c r="DI90" s="31">
        <v>2855223.59</v>
      </c>
      <c r="DJ90" s="31">
        <v>321843.68199999997</v>
      </c>
      <c r="DK90" s="31">
        <v>0</v>
      </c>
      <c r="DL90" s="31">
        <v>277922.636</v>
      </c>
      <c r="DM90" s="31">
        <v>787</v>
      </c>
      <c r="DN90" s="31">
        <v>16050</v>
      </c>
      <c r="DO90" s="31">
        <v>736170.16500000004</v>
      </c>
      <c r="DP90" s="31">
        <v>456611.54499999998</v>
      </c>
      <c r="DQ90" s="31">
        <v>33243</v>
      </c>
      <c r="DR90" s="31">
        <v>423368.54499999998</v>
      </c>
      <c r="DS90" s="31">
        <v>0</v>
      </c>
      <c r="DT90" s="31">
        <v>0</v>
      </c>
      <c r="DU90" s="31">
        <v>3996840.574</v>
      </c>
      <c r="DV90" s="31">
        <v>3996840.574</v>
      </c>
      <c r="DW90" s="31">
        <v>3586564.9810000001</v>
      </c>
      <c r="DX90" s="31">
        <v>314544.7</v>
      </c>
      <c r="DY90" s="31">
        <v>0</v>
      </c>
      <c r="DZ90" s="31">
        <v>0</v>
      </c>
      <c r="EA90" s="31">
        <v>95730.892999999996</v>
      </c>
      <c r="EB90" s="31">
        <v>42733.485000000001</v>
      </c>
      <c r="EC90" s="31">
        <v>42733.485000000001</v>
      </c>
      <c r="ED90" s="31">
        <v>0</v>
      </c>
      <c r="EE90" s="31">
        <v>0</v>
      </c>
      <c r="EF90" s="31">
        <v>0</v>
      </c>
      <c r="EG90" s="31">
        <v>117.283</v>
      </c>
      <c r="EH90" s="31">
        <v>0</v>
      </c>
      <c r="EI90" s="31">
        <v>0</v>
      </c>
      <c r="EJ90" s="31">
        <v>0</v>
      </c>
      <c r="EK90" s="31">
        <v>42616.201999999997</v>
      </c>
      <c r="EL90" s="31">
        <v>1925000</v>
      </c>
      <c r="EM90" s="31">
        <v>1925000</v>
      </c>
      <c r="EN90" s="31">
        <v>1925000</v>
      </c>
      <c r="EO90" s="31">
        <v>4759955.1339999996</v>
      </c>
      <c r="EP90" s="31">
        <v>4759955.1339999996</v>
      </c>
      <c r="EQ90" s="33">
        <v>4759955.1339999996</v>
      </c>
    </row>
    <row r="91" spans="1:147" ht="15" customHeight="1">
      <c r="A91" s="51" t="s">
        <v>306</v>
      </c>
      <c r="B91" s="30" t="s">
        <v>890</v>
      </c>
      <c r="C91" s="39" t="s">
        <v>246</v>
      </c>
      <c r="D91" s="39" t="s">
        <v>192</v>
      </c>
      <c r="E91" s="39" t="s">
        <v>209</v>
      </c>
      <c r="F91" s="39" t="s">
        <v>198</v>
      </c>
      <c r="G91" s="39" t="s">
        <v>750</v>
      </c>
      <c r="H91" s="31">
        <v>13347855.870999999</v>
      </c>
      <c r="I91" s="31">
        <v>13347855.870999999</v>
      </c>
      <c r="J91" s="31">
        <v>506155.52799999999</v>
      </c>
      <c r="K91" s="31">
        <v>0</v>
      </c>
      <c r="L91" s="31">
        <v>0</v>
      </c>
      <c r="M91" s="31">
        <v>0</v>
      </c>
      <c r="N91" s="31">
        <v>86500.5</v>
      </c>
      <c r="O91" s="31">
        <v>86500.5</v>
      </c>
      <c r="P91" s="31">
        <v>25803.366000000002</v>
      </c>
      <c r="Q91" s="31">
        <v>3.3660000000000001</v>
      </c>
      <c r="R91" s="31">
        <v>25800</v>
      </c>
      <c r="S91" s="31">
        <v>2918.1819999999998</v>
      </c>
      <c r="T91" s="31">
        <v>2918.1819999999998</v>
      </c>
      <c r="U91" s="31">
        <v>0</v>
      </c>
      <c r="V91" s="31">
        <v>390933.48</v>
      </c>
      <c r="W91" s="31">
        <v>390933.48</v>
      </c>
      <c r="X91" s="31">
        <v>12726360.818</v>
      </c>
      <c r="Y91" s="31">
        <v>40000</v>
      </c>
      <c r="Z91" s="31">
        <v>40000</v>
      </c>
      <c r="AA91" s="31">
        <v>0</v>
      </c>
      <c r="AB91" s="31">
        <v>9776476.7129999995</v>
      </c>
      <c r="AC91" s="31">
        <v>9776476.7129999995</v>
      </c>
      <c r="AD91" s="31">
        <v>2909884.105</v>
      </c>
      <c r="AE91" s="31">
        <v>2909884.105</v>
      </c>
      <c r="AF91" s="31">
        <v>102920.02800000001</v>
      </c>
      <c r="AG91" s="31">
        <v>27152.698</v>
      </c>
      <c r="AH91" s="31">
        <v>0</v>
      </c>
      <c r="AI91" s="31">
        <v>2764.5</v>
      </c>
      <c r="AJ91" s="31">
        <v>24388.198</v>
      </c>
      <c r="AK91" s="31">
        <v>75767.33</v>
      </c>
      <c r="AL91" s="31">
        <v>1400</v>
      </c>
      <c r="AM91" s="31">
        <v>74367.33</v>
      </c>
      <c r="AN91" s="31">
        <v>0</v>
      </c>
      <c r="AO91" s="31">
        <v>0</v>
      </c>
      <c r="AP91" s="31">
        <v>0</v>
      </c>
      <c r="AQ91" s="31">
        <v>0</v>
      </c>
      <c r="AR91" s="31">
        <v>0</v>
      </c>
      <c r="AS91" s="31">
        <v>0</v>
      </c>
      <c r="AT91" s="31">
        <v>0</v>
      </c>
      <c r="AU91" s="31">
        <v>0</v>
      </c>
      <c r="AV91" s="31">
        <v>0</v>
      </c>
      <c r="AW91" s="31">
        <v>0</v>
      </c>
      <c r="AX91" s="31">
        <v>0</v>
      </c>
      <c r="AY91" s="31">
        <v>12419.496999999999</v>
      </c>
      <c r="AZ91" s="31">
        <v>12419.496999999999</v>
      </c>
      <c r="BA91" s="31">
        <v>3113.5889999999999</v>
      </c>
      <c r="BB91" s="31">
        <v>0</v>
      </c>
      <c r="BC91" s="31">
        <v>0</v>
      </c>
      <c r="BD91" s="31">
        <v>0</v>
      </c>
      <c r="BE91" s="31">
        <v>0</v>
      </c>
      <c r="BF91" s="31">
        <v>0</v>
      </c>
      <c r="BG91" s="31">
        <v>0</v>
      </c>
      <c r="BH91" s="31">
        <v>0</v>
      </c>
      <c r="BI91" s="31">
        <v>0</v>
      </c>
      <c r="BJ91" s="31">
        <v>0</v>
      </c>
      <c r="BK91" s="31">
        <v>9305.9079999999994</v>
      </c>
      <c r="BL91" s="31">
        <v>13347855.870999999</v>
      </c>
      <c r="BM91" s="31">
        <v>13383631.807</v>
      </c>
      <c r="BN91" s="31">
        <v>495919.95199999999</v>
      </c>
      <c r="BO91" s="31">
        <v>0</v>
      </c>
      <c r="BP91" s="31">
        <v>0</v>
      </c>
      <c r="BQ91" s="31">
        <v>0</v>
      </c>
      <c r="BR91" s="31">
        <v>0</v>
      </c>
      <c r="BS91" s="31">
        <v>0</v>
      </c>
      <c r="BT91" s="31">
        <v>0</v>
      </c>
      <c r="BU91" s="31">
        <v>0</v>
      </c>
      <c r="BV91" s="31">
        <v>0</v>
      </c>
      <c r="BW91" s="31">
        <v>0</v>
      </c>
      <c r="BX91" s="31">
        <v>50420.51</v>
      </c>
      <c r="BY91" s="31">
        <v>12100</v>
      </c>
      <c r="BZ91" s="31">
        <v>0</v>
      </c>
      <c r="CA91" s="31">
        <v>0</v>
      </c>
      <c r="CB91" s="31">
        <v>3961.48</v>
      </c>
      <c r="CC91" s="31">
        <v>34359.03</v>
      </c>
      <c r="CD91" s="31">
        <v>2500</v>
      </c>
      <c r="CE91" s="31">
        <v>0</v>
      </c>
      <c r="CF91" s="31">
        <v>2500</v>
      </c>
      <c r="CG91" s="31">
        <v>0</v>
      </c>
      <c r="CH91" s="31">
        <v>0</v>
      </c>
      <c r="CI91" s="31">
        <v>442999.44199999998</v>
      </c>
      <c r="CJ91" s="31">
        <v>442999.44199999998</v>
      </c>
      <c r="CK91" s="31">
        <v>11316380.352</v>
      </c>
      <c r="CL91" s="31">
        <v>53297.8</v>
      </c>
      <c r="CM91" s="31">
        <v>12600</v>
      </c>
      <c r="CN91" s="31">
        <v>0</v>
      </c>
      <c r="CO91" s="31">
        <v>0</v>
      </c>
      <c r="CP91" s="31">
        <v>7353.9</v>
      </c>
      <c r="CQ91" s="31">
        <v>31480.9</v>
      </c>
      <c r="CR91" s="31">
        <v>1863</v>
      </c>
      <c r="CS91" s="31">
        <v>0</v>
      </c>
      <c r="CT91" s="31">
        <v>0</v>
      </c>
      <c r="CU91" s="31">
        <v>9277044.3379999995</v>
      </c>
      <c r="CV91" s="31">
        <v>2057669.338</v>
      </c>
      <c r="CW91" s="31">
        <v>176639</v>
      </c>
      <c r="CX91" s="31">
        <v>5350</v>
      </c>
      <c r="CY91" s="31">
        <v>681913.51300000004</v>
      </c>
      <c r="CZ91" s="31">
        <v>6355472.4869999997</v>
      </c>
      <c r="DA91" s="31">
        <v>1986038.2139999999</v>
      </c>
      <c r="DB91" s="31">
        <v>1986038.2139999999</v>
      </c>
      <c r="DC91" s="31">
        <v>130454.091</v>
      </c>
      <c r="DD91" s="31">
        <v>17266.238000000001</v>
      </c>
      <c r="DE91" s="31">
        <v>17266.238000000001</v>
      </c>
      <c r="DF91" s="31">
        <v>0</v>
      </c>
      <c r="DG91" s="31">
        <v>0</v>
      </c>
      <c r="DH91" s="31">
        <v>113187.853</v>
      </c>
      <c r="DI91" s="31">
        <v>0</v>
      </c>
      <c r="DJ91" s="31">
        <v>113187.853</v>
      </c>
      <c r="DK91" s="31">
        <v>0</v>
      </c>
      <c r="DL91" s="31">
        <v>0</v>
      </c>
      <c r="DM91" s="31">
        <v>0</v>
      </c>
      <c r="DN91" s="31">
        <v>0</v>
      </c>
      <c r="DO91" s="31">
        <v>0</v>
      </c>
      <c r="DP91" s="31">
        <v>0</v>
      </c>
      <c r="DQ91" s="31">
        <v>0</v>
      </c>
      <c r="DR91" s="31">
        <v>0</v>
      </c>
      <c r="DS91" s="31">
        <v>0</v>
      </c>
      <c r="DT91" s="31">
        <v>0</v>
      </c>
      <c r="DU91" s="31">
        <v>1310373.3529999999</v>
      </c>
      <c r="DV91" s="31">
        <v>1310373.3529999999</v>
      </c>
      <c r="DW91" s="31">
        <v>65117.264999999999</v>
      </c>
      <c r="DX91" s="31">
        <v>1056075.5889999999</v>
      </c>
      <c r="DY91" s="31">
        <v>7378.6239999999998</v>
      </c>
      <c r="DZ91" s="31">
        <v>0</v>
      </c>
      <c r="EA91" s="31">
        <v>181801.875</v>
      </c>
      <c r="EB91" s="31">
        <v>86504.058999999994</v>
      </c>
      <c r="EC91" s="31">
        <v>86504.058999999994</v>
      </c>
      <c r="ED91" s="31">
        <v>0</v>
      </c>
      <c r="EE91" s="31">
        <v>0</v>
      </c>
      <c r="EF91" s="31">
        <v>0</v>
      </c>
      <c r="EG91" s="31">
        <v>0</v>
      </c>
      <c r="EH91" s="31">
        <v>0</v>
      </c>
      <c r="EI91" s="31">
        <v>0</v>
      </c>
      <c r="EJ91" s="31">
        <v>0</v>
      </c>
      <c r="EK91" s="31">
        <v>86504.058999999994</v>
      </c>
      <c r="EL91" s="31">
        <v>44000</v>
      </c>
      <c r="EM91" s="31">
        <v>44000</v>
      </c>
      <c r="EN91" s="31">
        <v>44000</v>
      </c>
      <c r="EO91" s="31">
        <v>-35775.936000000002</v>
      </c>
      <c r="EP91" s="31">
        <v>-35775.936000000002</v>
      </c>
      <c r="EQ91" s="33">
        <v>-35775.936000000002</v>
      </c>
    </row>
    <row r="92" spans="1:147" ht="15" customHeight="1">
      <c r="A92" s="51" t="s">
        <v>307</v>
      </c>
      <c r="B92" s="30" t="s">
        <v>891</v>
      </c>
      <c r="C92" s="39" t="s">
        <v>246</v>
      </c>
      <c r="D92" s="39" t="s">
        <v>200</v>
      </c>
      <c r="E92" s="39" t="s">
        <v>209</v>
      </c>
      <c r="F92" s="39" t="s">
        <v>198</v>
      </c>
      <c r="G92" s="39" t="s">
        <v>750</v>
      </c>
      <c r="H92" s="31">
        <v>26578838.877999999</v>
      </c>
      <c r="I92" s="31">
        <v>26578838.877999999</v>
      </c>
      <c r="J92" s="31">
        <v>7265384.7779999999</v>
      </c>
      <c r="K92" s="31">
        <v>5789952.449</v>
      </c>
      <c r="L92" s="31">
        <v>4131310.78</v>
      </c>
      <c r="M92" s="31">
        <v>1658641.669</v>
      </c>
      <c r="N92" s="31">
        <v>16700</v>
      </c>
      <c r="O92" s="31">
        <v>16700</v>
      </c>
      <c r="P92" s="31">
        <v>96852.213000000003</v>
      </c>
      <c r="Q92" s="31">
        <v>89848.513000000006</v>
      </c>
      <c r="R92" s="31">
        <v>7003.7</v>
      </c>
      <c r="S92" s="31">
        <v>987135.93</v>
      </c>
      <c r="T92" s="31">
        <v>795187.81900000002</v>
      </c>
      <c r="U92" s="31">
        <v>191948.111</v>
      </c>
      <c r="V92" s="31">
        <v>374744.18599999999</v>
      </c>
      <c r="W92" s="31">
        <v>374744.18599999999</v>
      </c>
      <c r="X92" s="31">
        <v>15990551</v>
      </c>
      <c r="Y92" s="31">
        <v>10460479.983999999</v>
      </c>
      <c r="Z92" s="31">
        <v>10363202.239</v>
      </c>
      <c r="AA92" s="31">
        <v>97277.744999999995</v>
      </c>
      <c r="AB92" s="31">
        <v>2520208.2740000002</v>
      </c>
      <c r="AC92" s="31">
        <v>2520208.2740000002</v>
      </c>
      <c r="AD92" s="31">
        <v>3009862.7420000001</v>
      </c>
      <c r="AE92" s="31">
        <v>3009862.7420000001</v>
      </c>
      <c r="AF92" s="31">
        <v>3219286.534</v>
      </c>
      <c r="AG92" s="31">
        <v>821731.09100000001</v>
      </c>
      <c r="AH92" s="31">
        <v>786094.86899999995</v>
      </c>
      <c r="AI92" s="31">
        <v>900</v>
      </c>
      <c r="AJ92" s="31">
        <v>34736.222000000002</v>
      </c>
      <c r="AK92" s="31">
        <v>2397555.443</v>
      </c>
      <c r="AL92" s="31">
        <v>1738965.6229999999</v>
      </c>
      <c r="AM92" s="31">
        <v>552250</v>
      </c>
      <c r="AN92" s="31">
        <v>106339.82</v>
      </c>
      <c r="AO92" s="31">
        <v>819.40899999999999</v>
      </c>
      <c r="AP92" s="31">
        <v>0</v>
      </c>
      <c r="AQ92" s="31">
        <v>0</v>
      </c>
      <c r="AR92" s="31">
        <v>0</v>
      </c>
      <c r="AS92" s="31">
        <v>0</v>
      </c>
      <c r="AT92" s="31">
        <v>0</v>
      </c>
      <c r="AU92" s="31">
        <v>819.40899999999999</v>
      </c>
      <c r="AV92" s="31">
        <v>819.40899999999999</v>
      </c>
      <c r="AW92" s="31">
        <v>0</v>
      </c>
      <c r="AX92" s="31">
        <v>0</v>
      </c>
      <c r="AY92" s="31">
        <v>102797.15700000001</v>
      </c>
      <c r="AZ92" s="31">
        <v>102797.15700000001</v>
      </c>
      <c r="BA92" s="31">
        <v>54296.438000000002</v>
      </c>
      <c r="BB92" s="31">
        <v>0</v>
      </c>
      <c r="BC92" s="31">
        <v>0</v>
      </c>
      <c r="BD92" s="31">
        <v>0</v>
      </c>
      <c r="BE92" s="31">
        <v>0</v>
      </c>
      <c r="BF92" s="31">
        <v>0</v>
      </c>
      <c r="BG92" s="31">
        <v>0</v>
      </c>
      <c r="BH92" s="31">
        <v>0</v>
      </c>
      <c r="BI92" s="31">
        <v>0</v>
      </c>
      <c r="BJ92" s="31">
        <v>0</v>
      </c>
      <c r="BK92" s="31">
        <v>48500.718999999997</v>
      </c>
      <c r="BL92" s="31">
        <v>26578838.877999999</v>
      </c>
      <c r="BM92" s="31">
        <v>26419143.050000001</v>
      </c>
      <c r="BN92" s="31">
        <v>5899208.142</v>
      </c>
      <c r="BO92" s="31">
        <v>5524819.307</v>
      </c>
      <c r="BP92" s="31">
        <v>1905276.9110000001</v>
      </c>
      <c r="BQ92" s="31">
        <v>404380.75699999998</v>
      </c>
      <c r="BR92" s="31">
        <v>27049.065999999999</v>
      </c>
      <c r="BS92" s="31">
        <v>927484.52899999998</v>
      </c>
      <c r="BT92" s="31">
        <v>905361.21799999999</v>
      </c>
      <c r="BU92" s="31">
        <v>1262085.0079999999</v>
      </c>
      <c r="BV92" s="31">
        <v>93181.817999999999</v>
      </c>
      <c r="BW92" s="31">
        <v>0</v>
      </c>
      <c r="BX92" s="31">
        <v>16700</v>
      </c>
      <c r="BY92" s="31">
        <v>0</v>
      </c>
      <c r="BZ92" s="31">
        <v>0</v>
      </c>
      <c r="CA92" s="31">
        <v>0</v>
      </c>
      <c r="CB92" s="31">
        <v>0</v>
      </c>
      <c r="CC92" s="31">
        <v>16700</v>
      </c>
      <c r="CD92" s="31">
        <v>50705.845000000001</v>
      </c>
      <c r="CE92" s="31">
        <v>0</v>
      </c>
      <c r="CF92" s="31">
        <v>50705.845000000001</v>
      </c>
      <c r="CG92" s="31">
        <v>0</v>
      </c>
      <c r="CH92" s="31">
        <v>0</v>
      </c>
      <c r="CI92" s="31">
        <v>306982.99</v>
      </c>
      <c r="CJ92" s="31">
        <v>306982.99</v>
      </c>
      <c r="CK92" s="31">
        <v>15443088.495999999</v>
      </c>
      <c r="CL92" s="31">
        <v>9936780.8430000003</v>
      </c>
      <c r="CM92" s="31">
        <v>2929075.1970000002</v>
      </c>
      <c r="CN92" s="31">
        <v>1373832.1140000001</v>
      </c>
      <c r="CO92" s="31">
        <v>63960.9</v>
      </c>
      <c r="CP92" s="31">
        <v>1960294.321</v>
      </c>
      <c r="CQ92" s="31">
        <v>2819375.5350000001</v>
      </c>
      <c r="CR92" s="31">
        <v>790242.77599999995</v>
      </c>
      <c r="CS92" s="31">
        <v>0</v>
      </c>
      <c r="CT92" s="31">
        <v>0</v>
      </c>
      <c r="CU92" s="31">
        <v>2505161.963</v>
      </c>
      <c r="CV92" s="31">
        <v>686497.96400000004</v>
      </c>
      <c r="CW92" s="31">
        <v>0</v>
      </c>
      <c r="CX92" s="31">
        <v>621521.9</v>
      </c>
      <c r="CY92" s="31">
        <v>0</v>
      </c>
      <c r="CZ92" s="31">
        <v>1197142.0989999999</v>
      </c>
      <c r="DA92" s="31">
        <v>3001145.69</v>
      </c>
      <c r="DB92" s="31">
        <v>3001145.69</v>
      </c>
      <c r="DC92" s="31">
        <v>2938306.2629999998</v>
      </c>
      <c r="DD92" s="31">
        <v>1581944.7039999999</v>
      </c>
      <c r="DE92" s="31">
        <v>1274968.7039999999</v>
      </c>
      <c r="DF92" s="31">
        <v>306976</v>
      </c>
      <c r="DG92" s="31">
        <v>0</v>
      </c>
      <c r="DH92" s="31">
        <v>1270907.9369999999</v>
      </c>
      <c r="DI92" s="31">
        <v>318963.99800000002</v>
      </c>
      <c r="DJ92" s="31">
        <v>275803.51400000002</v>
      </c>
      <c r="DK92" s="31">
        <v>0</v>
      </c>
      <c r="DL92" s="31">
        <v>73263.67</v>
      </c>
      <c r="DM92" s="31">
        <v>1042.5</v>
      </c>
      <c r="DN92" s="31">
        <v>2178.4</v>
      </c>
      <c r="DO92" s="31">
        <v>599655.85499999998</v>
      </c>
      <c r="DP92" s="31">
        <v>75453.622000000003</v>
      </c>
      <c r="DQ92" s="31">
        <v>22921.544000000002</v>
      </c>
      <c r="DR92" s="31">
        <v>52532.078000000001</v>
      </c>
      <c r="DS92" s="31">
        <v>10000</v>
      </c>
      <c r="DT92" s="31">
        <v>10000</v>
      </c>
      <c r="DU92" s="31">
        <v>1955272.9839999999</v>
      </c>
      <c r="DV92" s="31">
        <v>1955272.9839999999</v>
      </c>
      <c r="DW92" s="31">
        <v>213989.74799999999</v>
      </c>
      <c r="DX92" s="31">
        <v>1372368.352</v>
      </c>
      <c r="DY92" s="31">
        <v>43068.661999999997</v>
      </c>
      <c r="DZ92" s="31">
        <v>0</v>
      </c>
      <c r="EA92" s="31">
        <v>325846.22200000001</v>
      </c>
      <c r="EB92" s="31">
        <v>99613.820999999996</v>
      </c>
      <c r="EC92" s="31">
        <v>99613.820999999996</v>
      </c>
      <c r="ED92" s="31">
        <v>0</v>
      </c>
      <c r="EE92" s="31">
        <v>0</v>
      </c>
      <c r="EF92" s="31">
        <v>0</v>
      </c>
      <c r="EG92" s="31">
        <v>0</v>
      </c>
      <c r="EH92" s="31">
        <v>92877.921000000002</v>
      </c>
      <c r="EI92" s="31">
        <v>0</v>
      </c>
      <c r="EJ92" s="31">
        <v>0</v>
      </c>
      <c r="EK92" s="31">
        <v>6735.9</v>
      </c>
      <c r="EL92" s="31">
        <v>83653.343999999997</v>
      </c>
      <c r="EM92" s="31">
        <v>83653.343999999997</v>
      </c>
      <c r="EN92" s="31">
        <v>83653.343999999997</v>
      </c>
      <c r="EO92" s="31">
        <v>159695.82800000001</v>
      </c>
      <c r="EP92" s="31">
        <v>159695.82800000001</v>
      </c>
      <c r="EQ92" s="33">
        <v>159695.82800000001</v>
      </c>
    </row>
    <row r="93" spans="1:147" ht="15" customHeight="1">
      <c r="A93" s="51" t="s">
        <v>308</v>
      </c>
      <c r="B93" s="30" t="s">
        <v>817</v>
      </c>
      <c r="C93" s="39" t="s">
        <v>246</v>
      </c>
      <c r="D93" s="39" t="s">
        <v>192</v>
      </c>
      <c r="E93" s="39" t="s">
        <v>209</v>
      </c>
      <c r="F93" s="39" t="s">
        <v>212</v>
      </c>
      <c r="G93" s="39" t="s">
        <v>750</v>
      </c>
      <c r="H93" s="31">
        <v>201918.05900000001</v>
      </c>
      <c r="I93" s="31">
        <v>201918.05900000001</v>
      </c>
      <c r="J93" s="31">
        <v>93116.911999999997</v>
      </c>
      <c r="K93" s="31">
        <v>56602.457000000002</v>
      </c>
      <c r="L93" s="31">
        <v>0</v>
      </c>
      <c r="M93" s="31">
        <v>56602.457000000002</v>
      </c>
      <c r="N93" s="31">
        <v>2000</v>
      </c>
      <c r="O93" s="31">
        <v>2000</v>
      </c>
      <c r="P93" s="31">
        <v>0</v>
      </c>
      <c r="Q93" s="31">
        <v>0</v>
      </c>
      <c r="R93" s="31">
        <v>0</v>
      </c>
      <c r="S93" s="31">
        <v>34514.455000000002</v>
      </c>
      <c r="T93" s="31">
        <v>0</v>
      </c>
      <c r="U93" s="31">
        <v>34514.455000000002</v>
      </c>
      <c r="V93" s="31">
        <v>0</v>
      </c>
      <c r="W93" s="31">
        <v>0</v>
      </c>
      <c r="X93" s="31">
        <v>97695.888000000006</v>
      </c>
      <c r="Y93" s="31">
        <v>29358.5</v>
      </c>
      <c r="Z93" s="31">
        <v>29358.5</v>
      </c>
      <c r="AA93" s="31">
        <v>0</v>
      </c>
      <c r="AB93" s="31">
        <v>0</v>
      </c>
      <c r="AC93" s="31">
        <v>0</v>
      </c>
      <c r="AD93" s="31">
        <v>68337.388000000006</v>
      </c>
      <c r="AE93" s="31">
        <v>68337.388000000006</v>
      </c>
      <c r="AF93" s="31">
        <v>3349.7240000000002</v>
      </c>
      <c r="AG93" s="31">
        <v>2945.7240000000002</v>
      </c>
      <c r="AH93" s="31">
        <v>2945.7240000000002</v>
      </c>
      <c r="AI93" s="31">
        <v>0</v>
      </c>
      <c r="AJ93" s="31">
        <v>0</v>
      </c>
      <c r="AK93" s="31">
        <v>404</v>
      </c>
      <c r="AL93" s="31">
        <v>404</v>
      </c>
      <c r="AM93" s="31">
        <v>0</v>
      </c>
      <c r="AN93" s="31">
        <v>0</v>
      </c>
      <c r="AO93" s="31">
        <v>0</v>
      </c>
      <c r="AP93" s="31">
        <v>0</v>
      </c>
      <c r="AQ93" s="31">
        <v>0</v>
      </c>
      <c r="AR93" s="31">
        <v>0</v>
      </c>
      <c r="AS93" s="31">
        <v>0</v>
      </c>
      <c r="AT93" s="31">
        <v>0</v>
      </c>
      <c r="AU93" s="31">
        <v>0</v>
      </c>
      <c r="AV93" s="31">
        <v>0</v>
      </c>
      <c r="AW93" s="31">
        <v>0</v>
      </c>
      <c r="AX93" s="31">
        <v>0</v>
      </c>
      <c r="AY93" s="31">
        <v>7755.5349999999999</v>
      </c>
      <c r="AZ93" s="31">
        <v>7755.5349999999999</v>
      </c>
      <c r="BA93" s="31">
        <v>4887.5950000000003</v>
      </c>
      <c r="BB93" s="31">
        <v>0</v>
      </c>
      <c r="BC93" s="31">
        <v>0</v>
      </c>
      <c r="BD93" s="31">
        <v>0</v>
      </c>
      <c r="BE93" s="31">
        <v>0</v>
      </c>
      <c r="BF93" s="31">
        <v>0</v>
      </c>
      <c r="BG93" s="31">
        <v>0</v>
      </c>
      <c r="BH93" s="31">
        <v>0</v>
      </c>
      <c r="BI93" s="31">
        <v>2828.0680000000002</v>
      </c>
      <c r="BJ93" s="31">
        <v>0</v>
      </c>
      <c r="BK93" s="31">
        <v>39.872</v>
      </c>
      <c r="BL93" s="31">
        <v>201918.05900000001</v>
      </c>
      <c r="BM93" s="31">
        <v>232061.41200000001</v>
      </c>
      <c r="BN93" s="31">
        <v>60839.275999999998</v>
      </c>
      <c r="BO93" s="31">
        <v>58839.275999999998</v>
      </c>
      <c r="BP93" s="31">
        <v>25526.276000000002</v>
      </c>
      <c r="BQ93" s="31">
        <v>5280</v>
      </c>
      <c r="BR93" s="31">
        <v>22900</v>
      </c>
      <c r="BS93" s="31">
        <v>2533</v>
      </c>
      <c r="BT93" s="31">
        <v>2600</v>
      </c>
      <c r="BU93" s="31">
        <v>0</v>
      </c>
      <c r="BV93" s="31">
        <v>0</v>
      </c>
      <c r="BW93" s="31">
        <v>0</v>
      </c>
      <c r="BX93" s="31">
        <v>2000</v>
      </c>
      <c r="BY93" s="31">
        <v>0</v>
      </c>
      <c r="BZ93" s="31">
        <v>0</v>
      </c>
      <c r="CA93" s="31">
        <v>0</v>
      </c>
      <c r="CB93" s="31">
        <v>0</v>
      </c>
      <c r="CC93" s="31">
        <v>2000</v>
      </c>
      <c r="CD93" s="31">
        <v>0</v>
      </c>
      <c r="CE93" s="31">
        <v>0</v>
      </c>
      <c r="CF93" s="31">
        <v>0</v>
      </c>
      <c r="CG93" s="31">
        <v>0</v>
      </c>
      <c r="CH93" s="31">
        <v>0</v>
      </c>
      <c r="CI93" s="31">
        <v>0</v>
      </c>
      <c r="CJ93" s="31">
        <v>0</v>
      </c>
      <c r="CK93" s="31">
        <v>97705.06</v>
      </c>
      <c r="CL93" s="31">
        <v>29358.5</v>
      </c>
      <c r="CM93" s="31">
        <v>0</v>
      </c>
      <c r="CN93" s="31">
        <v>8800</v>
      </c>
      <c r="CO93" s="31">
        <v>0</v>
      </c>
      <c r="CP93" s="31">
        <v>20558.5</v>
      </c>
      <c r="CQ93" s="31">
        <v>0</v>
      </c>
      <c r="CR93" s="31">
        <v>0</v>
      </c>
      <c r="CS93" s="31">
        <v>0</v>
      </c>
      <c r="CT93" s="31">
        <v>0</v>
      </c>
      <c r="CU93" s="31">
        <v>0</v>
      </c>
      <c r="CV93" s="31">
        <v>0</v>
      </c>
      <c r="CW93" s="31">
        <v>0</v>
      </c>
      <c r="CX93" s="31">
        <v>0</v>
      </c>
      <c r="CY93" s="31">
        <v>0</v>
      </c>
      <c r="CZ93" s="31">
        <v>0</v>
      </c>
      <c r="DA93" s="31">
        <v>68346.559999999998</v>
      </c>
      <c r="DB93" s="31">
        <v>68346.559999999998</v>
      </c>
      <c r="DC93" s="31">
        <v>8547.8700000000008</v>
      </c>
      <c r="DD93" s="31">
        <v>0</v>
      </c>
      <c r="DE93" s="31">
        <v>0</v>
      </c>
      <c r="DF93" s="31">
        <v>0</v>
      </c>
      <c r="DG93" s="31">
        <v>0</v>
      </c>
      <c r="DH93" s="31">
        <v>8547.8700000000008</v>
      </c>
      <c r="DI93" s="31">
        <v>8547.8700000000008</v>
      </c>
      <c r="DJ93" s="31">
        <v>0</v>
      </c>
      <c r="DK93" s="31">
        <v>0</v>
      </c>
      <c r="DL93" s="31">
        <v>0</v>
      </c>
      <c r="DM93" s="31">
        <v>0</v>
      </c>
      <c r="DN93" s="31">
        <v>0</v>
      </c>
      <c r="DO93" s="31">
        <v>0</v>
      </c>
      <c r="DP93" s="31">
        <v>0</v>
      </c>
      <c r="DQ93" s="31">
        <v>0</v>
      </c>
      <c r="DR93" s="31">
        <v>0</v>
      </c>
      <c r="DS93" s="31">
        <v>0</v>
      </c>
      <c r="DT93" s="31">
        <v>0</v>
      </c>
      <c r="DU93" s="31">
        <v>34778.747000000003</v>
      </c>
      <c r="DV93" s="31">
        <v>34778.747000000003</v>
      </c>
      <c r="DW93" s="31">
        <v>9554.27</v>
      </c>
      <c r="DX93" s="31">
        <v>4033.0709999999999</v>
      </c>
      <c r="DY93" s="31">
        <v>82.5</v>
      </c>
      <c r="DZ93" s="31">
        <v>0</v>
      </c>
      <c r="EA93" s="31">
        <v>21108.905999999999</v>
      </c>
      <c r="EB93" s="31">
        <v>190.459</v>
      </c>
      <c r="EC93" s="31">
        <v>190.459</v>
      </c>
      <c r="ED93" s="31">
        <v>0</v>
      </c>
      <c r="EE93" s="31">
        <v>0</v>
      </c>
      <c r="EF93" s="31">
        <v>0</v>
      </c>
      <c r="EG93" s="31">
        <v>0</v>
      </c>
      <c r="EH93" s="31">
        <v>0</v>
      </c>
      <c r="EI93" s="31">
        <v>0</v>
      </c>
      <c r="EJ93" s="31">
        <v>0</v>
      </c>
      <c r="EK93" s="31">
        <v>190.459</v>
      </c>
      <c r="EL93" s="31">
        <v>30000</v>
      </c>
      <c r="EM93" s="31">
        <v>30000</v>
      </c>
      <c r="EN93" s="31">
        <v>30000</v>
      </c>
      <c r="EO93" s="31">
        <v>-30143.352999999999</v>
      </c>
      <c r="EP93" s="31">
        <v>-30143.352999999999</v>
      </c>
      <c r="EQ93" s="33">
        <v>-30143.352999999999</v>
      </c>
    </row>
    <row r="94" spans="1:147" ht="15" customHeight="1">
      <c r="A94" s="51" t="s">
        <v>309</v>
      </c>
      <c r="B94" s="30" t="s">
        <v>892</v>
      </c>
      <c r="C94" s="39" t="s">
        <v>246</v>
      </c>
      <c r="D94" s="39" t="s">
        <v>192</v>
      </c>
      <c r="E94" s="39" t="s">
        <v>209</v>
      </c>
      <c r="F94" s="39" t="s">
        <v>212</v>
      </c>
      <c r="G94" s="39" t="s">
        <v>750</v>
      </c>
      <c r="H94" s="31">
        <v>13502089.998</v>
      </c>
      <c r="I94" s="31">
        <v>13502089.998</v>
      </c>
      <c r="J94" s="31">
        <v>1416210.442</v>
      </c>
      <c r="K94" s="31">
        <v>0</v>
      </c>
      <c r="L94" s="31">
        <v>0</v>
      </c>
      <c r="M94" s="31">
        <v>0</v>
      </c>
      <c r="N94" s="31">
        <v>1405055.89</v>
      </c>
      <c r="O94" s="31">
        <v>1405055.89</v>
      </c>
      <c r="P94" s="31">
        <v>300</v>
      </c>
      <c r="Q94" s="31">
        <v>0</v>
      </c>
      <c r="R94" s="31">
        <v>300</v>
      </c>
      <c r="S94" s="31">
        <v>2154.5520000000001</v>
      </c>
      <c r="T94" s="31">
        <v>2154.5520000000001</v>
      </c>
      <c r="U94" s="31">
        <v>0</v>
      </c>
      <c r="V94" s="31">
        <v>8700</v>
      </c>
      <c r="W94" s="31">
        <v>8700</v>
      </c>
      <c r="X94" s="31">
        <v>11335499.324999999</v>
      </c>
      <c r="Y94" s="31">
        <v>40388.487000000001</v>
      </c>
      <c r="Z94" s="31">
        <v>40388.487000000001</v>
      </c>
      <c r="AA94" s="31">
        <v>0</v>
      </c>
      <c r="AB94" s="31">
        <v>11295110.838</v>
      </c>
      <c r="AC94" s="31">
        <v>11295110.838</v>
      </c>
      <c r="AD94" s="31">
        <v>0</v>
      </c>
      <c r="AE94" s="31">
        <v>0</v>
      </c>
      <c r="AF94" s="31">
        <v>663221.02</v>
      </c>
      <c r="AG94" s="31">
        <v>98335.02</v>
      </c>
      <c r="AH94" s="31">
        <v>0</v>
      </c>
      <c r="AI94" s="31">
        <v>98335.02</v>
      </c>
      <c r="AJ94" s="31">
        <v>0</v>
      </c>
      <c r="AK94" s="31">
        <v>564886</v>
      </c>
      <c r="AL94" s="31">
        <v>1816</v>
      </c>
      <c r="AM94" s="31">
        <v>563070</v>
      </c>
      <c r="AN94" s="31">
        <v>0</v>
      </c>
      <c r="AO94" s="31">
        <v>1287.5899999999999</v>
      </c>
      <c r="AP94" s="31">
        <v>0</v>
      </c>
      <c r="AQ94" s="31">
        <v>0</v>
      </c>
      <c r="AR94" s="31">
        <v>0</v>
      </c>
      <c r="AS94" s="31">
        <v>0</v>
      </c>
      <c r="AT94" s="31">
        <v>0</v>
      </c>
      <c r="AU94" s="31">
        <v>1287.5899999999999</v>
      </c>
      <c r="AV94" s="31">
        <v>1287.5899999999999</v>
      </c>
      <c r="AW94" s="31">
        <v>0</v>
      </c>
      <c r="AX94" s="31">
        <v>0</v>
      </c>
      <c r="AY94" s="31">
        <v>85871.620999999999</v>
      </c>
      <c r="AZ94" s="31">
        <v>85871.620999999999</v>
      </c>
      <c r="BA94" s="31">
        <v>463.012</v>
      </c>
      <c r="BB94" s="31">
        <v>0</v>
      </c>
      <c r="BC94" s="31">
        <v>0</v>
      </c>
      <c r="BD94" s="31">
        <v>0</v>
      </c>
      <c r="BE94" s="31">
        <v>0</v>
      </c>
      <c r="BF94" s="31">
        <v>0</v>
      </c>
      <c r="BG94" s="31">
        <v>0</v>
      </c>
      <c r="BH94" s="31">
        <v>0</v>
      </c>
      <c r="BI94" s="31">
        <v>0</v>
      </c>
      <c r="BJ94" s="31">
        <v>81797.851999999999</v>
      </c>
      <c r="BK94" s="31">
        <v>3610.7570000000001</v>
      </c>
      <c r="BL94" s="31">
        <v>13502089.998</v>
      </c>
      <c r="BM94" s="31">
        <v>13186489.901000001</v>
      </c>
      <c r="BN94" s="31">
        <v>1415950.0689999999</v>
      </c>
      <c r="BO94" s="31">
        <v>0</v>
      </c>
      <c r="BP94" s="31">
        <v>0</v>
      </c>
      <c r="BQ94" s="31">
        <v>0</v>
      </c>
      <c r="BR94" s="31">
        <v>0</v>
      </c>
      <c r="BS94" s="31">
        <v>0</v>
      </c>
      <c r="BT94" s="31">
        <v>0</v>
      </c>
      <c r="BU94" s="31">
        <v>0</v>
      </c>
      <c r="BV94" s="31">
        <v>0</v>
      </c>
      <c r="BW94" s="31">
        <v>0</v>
      </c>
      <c r="BX94" s="31">
        <v>1407250.0689999999</v>
      </c>
      <c r="BY94" s="31">
        <v>994925.09199999995</v>
      </c>
      <c r="BZ94" s="31">
        <v>0</v>
      </c>
      <c r="CA94" s="31">
        <v>0</v>
      </c>
      <c r="CB94" s="31">
        <v>30760.799999999999</v>
      </c>
      <c r="CC94" s="31">
        <v>381564.17700000003</v>
      </c>
      <c r="CD94" s="31">
        <v>0</v>
      </c>
      <c r="CE94" s="31">
        <v>0</v>
      </c>
      <c r="CF94" s="31">
        <v>0</v>
      </c>
      <c r="CG94" s="31">
        <v>0</v>
      </c>
      <c r="CH94" s="31">
        <v>0</v>
      </c>
      <c r="CI94" s="31">
        <v>8700</v>
      </c>
      <c r="CJ94" s="31">
        <v>8700</v>
      </c>
      <c r="CK94" s="31">
        <v>9441127.8589999992</v>
      </c>
      <c r="CL94" s="31">
        <v>29010.400000000001</v>
      </c>
      <c r="CM94" s="31">
        <v>0</v>
      </c>
      <c r="CN94" s="31">
        <v>12350</v>
      </c>
      <c r="CO94" s="31">
        <v>0</v>
      </c>
      <c r="CP94" s="31">
        <v>15660.4</v>
      </c>
      <c r="CQ94" s="31">
        <v>0</v>
      </c>
      <c r="CR94" s="31">
        <v>1000</v>
      </c>
      <c r="CS94" s="31">
        <v>0</v>
      </c>
      <c r="CT94" s="31">
        <v>0</v>
      </c>
      <c r="CU94" s="31">
        <v>9412117.4590000007</v>
      </c>
      <c r="CV94" s="31">
        <v>3513214.156</v>
      </c>
      <c r="CW94" s="31">
        <v>50093.2</v>
      </c>
      <c r="CX94" s="31">
        <v>69177.399999999994</v>
      </c>
      <c r="CY94" s="31">
        <v>1640354.3740000001</v>
      </c>
      <c r="CZ94" s="31">
        <v>4139278.3289999999</v>
      </c>
      <c r="DA94" s="31">
        <v>0</v>
      </c>
      <c r="DB94" s="31">
        <v>0</v>
      </c>
      <c r="DC94" s="31">
        <v>154500.89799999999</v>
      </c>
      <c r="DD94" s="31">
        <v>739.92600000000004</v>
      </c>
      <c r="DE94" s="31">
        <v>739.92600000000004</v>
      </c>
      <c r="DF94" s="31">
        <v>0</v>
      </c>
      <c r="DG94" s="31">
        <v>0</v>
      </c>
      <c r="DH94" s="31">
        <v>63914.341</v>
      </c>
      <c r="DI94" s="31">
        <v>0</v>
      </c>
      <c r="DJ94" s="31">
        <v>63914.341</v>
      </c>
      <c r="DK94" s="31">
        <v>0</v>
      </c>
      <c r="DL94" s="31">
        <v>0</v>
      </c>
      <c r="DM94" s="31">
        <v>0</v>
      </c>
      <c r="DN94" s="31">
        <v>0</v>
      </c>
      <c r="DO94" s="31">
        <v>0</v>
      </c>
      <c r="DP94" s="31">
        <v>0</v>
      </c>
      <c r="DQ94" s="31">
        <v>0</v>
      </c>
      <c r="DR94" s="31">
        <v>0</v>
      </c>
      <c r="DS94" s="31">
        <v>89846.630999999994</v>
      </c>
      <c r="DT94" s="31">
        <v>89846.630999999994</v>
      </c>
      <c r="DU94" s="31">
        <v>2074117.3470000001</v>
      </c>
      <c r="DV94" s="31">
        <v>2074117.3470000001</v>
      </c>
      <c r="DW94" s="31">
        <v>0</v>
      </c>
      <c r="DX94" s="31">
        <v>2022327.4269999999</v>
      </c>
      <c r="DY94" s="31">
        <v>49050</v>
      </c>
      <c r="DZ94" s="31">
        <v>0</v>
      </c>
      <c r="EA94" s="31">
        <v>2739.92</v>
      </c>
      <c r="EB94" s="31">
        <v>100793.728</v>
      </c>
      <c r="EC94" s="31">
        <v>100793.728</v>
      </c>
      <c r="ED94" s="31">
        <v>0</v>
      </c>
      <c r="EE94" s="31">
        <v>0</v>
      </c>
      <c r="EF94" s="31">
        <v>0</v>
      </c>
      <c r="EG94" s="31">
        <v>0</v>
      </c>
      <c r="EH94" s="31">
        <v>60.695999999999998</v>
      </c>
      <c r="EI94" s="31">
        <v>0</v>
      </c>
      <c r="EJ94" s="31">
        <v>100416.84299999999</v>
      </c>
      <c r="EK94" s="31">
        <v>316.18900000000002</v>
      </c>
      <c r="EL94" s="31">
        <v>0</v>
      </c>
      <c r="EM94" s="31">
        <v>0</v>
      </c>
      <c r="EN94" s="31">
        <v>0</v>
      </c>
      <c r="EO94" s="31">
        <v>315600.09700000001</v>
      </c>
      <c r="EP94" s="31">
        <v>315600.09700000001</v>
      </c>
      <c r="EQ94" s="33">
        <v>315600.09700000001</v>
      </c>
    </row>
    <row r="95" spans="1:147" ht="15" customHeight="1">
      <c r="A95" s="51" t="s">
        <v>221</v>
      </c>
      <c r="B95" s="30" t="s">
        <v>893</v>
      </c>
      <c r="C95" s="39" t="s">
        <v>208</v>
      </c>
      <c r="D95" s="39" t="s">
        <v>200</v>
      </c>
      <c r="E95" s="39" t="s">
        <v>215</v>
      </c>
      <c r="F95" s="39" t="s">
        <v>212</v>
      </c>
      <c r="G95" s="39" t="s">
        <v>750</v>
      </c>
      <c r="H95" s="31">
        <v>5652268.591</v>
      </c>
      <c r="I95" s="31">
        <v>5652268.591</v>
      </c>
      <c r="J95" s="31">
        <v>2361365.2590000001</v>
      </c>
      <c r="K95" s="31">
        <v>2361365.2590000001</v>
      </c>
      <c r="L95" s="31">
        <v>2241269.7250000001</v>
      </c>
      <c r="M95" s="31">
        <v>120095.534</v>
      </c>
      <c r="N95" s="31">
        <v>0</v>
      </c>
      <c r="O95" s="31">
        <v>0</v>
      </c>
      <c r="P95" s="31">
        <v>0</v>
      </c>
      <c r="Q95" s="31">
        <v>0</v>
      </c>
      <c r="R95" s="31">
        <v>0</v>
      </c>
      <c r="S95" s="31">
        <v>0</v>
      </c>
      <c r="T95" s="31">
        <v>0</v>
      </c>
      <c r="U95" s="31">
        <v>0</v>
      </c>
      <c r="V95" s="31">
        <v>0</v>
      </c>
      <c r="W95" s="31">
        <v>0</v>
      </c>
      <c r="X95" s="31">
        <v>2987101.4849999999</v>
      </c>
      <c r="Y95" s="31">
        <v>2193888.8509999998</v>
      </c>
      <c r="Z95" s="31">
        <v>2193888.8509999998</v>
      </c>
      <c r="AA95" s="31">
        <v>0</v>
      </c>
      <c r="AB95" s="31">
        <v>793212.63399999996</v>
      </c>
      <c r="AC95" s="31">
        <v>793212.63399999996</v>
      </c>
      <c r="AD95" s="31">
        <v>0</v>
      </c>
      <c r="AE95" s="31">
        <v>0</v>
      </c>
      <c r="AF95" s="31">
        <v>194715.05900000001</v>
      </c>
      <c r="AG95" s="31">
        <v>109825.61599999999</v>
      </c>
      <c r="AH95" s="31">
        <v>109825.61599999999</v>
      </c>
      <c r="AI95" s="31">
        <v>0</v>
      </c>
      <c r="AJ95" s="31">
        <v>0</v>
      </c>
      <c r="AK95" s="31">
        <v>84889.442999999999</v>
      </c>
      <c r="AL95" s="31">
        <v>81889.442999999999</v>
      </c>
      <c r="AM95" s="31">
        <v>3000</v>
      </c>
      <c r="AN95" s="31">
        <v>0</v>
      </c>
      <c r="AO95" s="31">
        <v>61000</v>
      </c>
      <c r="AP95" s="31">
        <v>61000</v>
      </c>
      <c r="AQ95" s="31">
        <v>0</v>
      </c>
      <c r="AR95" s="31">
        <v>0</v>
      </c>
      <c r="AS95" s="31">
        <v>0</v>
      </c>
      <c r="AT95" s="31">
        <v>61000</v>
      </c>
      <c r="AU95" s="31">
        <v>0</v>
      </c>
      <c r="AV95" s="31">
        <v>0</v>
      </c>
      <c r="AW95" s="31">
        <v>0</v>
      </c>
      <c r="AX95" s="31">
        <v>0</v>
      </c>
      <c r="AY95" s="31">
        <v>48086.788</v>
      </c>
      <c r="AZ95" s="31">
        <v>48086.788</v>
      </c>
      <c r="BA95" s="31">
        <v>2519.8530000000001</v>
      </c>
      <c r="BB95" s="31">
        <v>0</v>
      </c>
      <c r="BC95" s="31">
        <v>0</v>
      </c>
      <c r="BD95" s="31">
        <v>0</v>
      </c>
      <c r="BE95" s="31">
        <v>0</v>
      </c>
      <c r="BF95" s="31">
        <v>0</v>
      </c>
      <c r="BG95" s="31">
        <v>0</v>
      </c>
      <c r="BH95" s="31">
        <v>0</v>
      </c>
      <c r="BI95" s="31">
        <v>0</v>
      </c>
      <c r="BJ95" s="31">
        <v>45234.934999999998</v>
      </c>
      <c r="BK95" s="31">
        <v>332</v>
      </c>
      <c r="BL95" s="31">
        <v>5652268.591</v>
      </c>
      <c r="BM95" s="31">
        <v>5596837.1639999999</v>
      </c>
      <c r="BN95" s="31">
        <v>2361138.4929999998</v>
      </c>
      <c r="BO95" s="31">
        <v>2361138.4929999998</v>
      </c>
      <c r="BP95" s="31">
        <v>441908.31199999998</v>
      </c>
      <c r="BQ95" s="31">
        <v>0</v>
      </c>
      <c r="BR95" s="31">
        <v>252.56</v>
      </c>
      <c r="BS95" s="31">
        <v>1501396.121</v>
      </c>
      <c r="BT95" s="31">
        <v>133851.584</v>
      </c>
      <c r="BU95" s="31">
        <v>283729.91600000003</v>
      </c>
      <c r="BV95" s="31">
        <v>0</v>
      </c>
      <c r="BW95" s="31">
        <v>0</v>
      </c>
      <c r="BX95" s="31">
        <v>0</v>
      </c>
      <c r="BY95" s="31">
        <v>0</v>
      </c>
      <c r="BZ95" s="31">
        <v>0</v>
      </c>
      <c r="CA95" s="31">
        <v>0</v>
      </c>
      <c r="CB95" s="31">
        <v>0</v>
      </c>
      <c r="CC95" s="31">
        <v>0</v>
      </c>
      <c r="CD95" s="31">
        <v>0</v>
      </c>
      <c r="CE95" s="31">
        <v>0</v>
      </c>
      <c r="CF95" s="31">
        <v>0</v>
      </c>
      <c r="CG95" s="31">
        <v>0</v>
      </c>
      <c r="CH95" s="31">
        <v>0</v>
      </c>
      <c r="CI95" s="31">
        <v>0</v>
      </c>
      <c r="CJ95" s="31">
        <v>0</v>
      </c>
      <c r="CK95" s="31">
        <v>2987111.9169999999</v>
      </c>
      <c r="CL95" s="31">
        <v>2193899.2829999998</v>
      </c>
      <c r="CM95" s="31">
        <v>324297.97399999999</v>
      </c>
      <c r="CN95" s="31">
        <v>3600</v>
      </c>
      <c r="CO95" s="31">
        <v>44180</v>
      </c>
      <c r="CP95" s="31">
        <v>1589673.9480000001</v>
      </c>
      <c r="CQ95" s="31">
        <v>50738.972999999998</v>
      </c>
      <c r="CR95" s="31">
        <v>181408.38800000001</v>
      </c>
      <c r="CS95" s="31">
        <v>0</v>
      </c>
      <c r="CT95" s="31">
        <v>0</v>
      </c>
      <c r="CU95" s="31">
        <v>793212.63399999996</v>
      </c>
      <c r="CV95" s="31">
        <v>0</v>
      </c>
      <c r="CW95" s="31">
        <v>0</v>
      </c>
      <c r="CX95" s="31">
        <v>327630.02399999998</v>
      </c>
      <c r="CY95" s="31">
        <v>0</v>
      </c>
      <c r="CZ95" s="31">
        <v>465582.61</v>
      </c>
      <c r="DA95" s="31">
        <v>0</v>
      </c>
      <c r="DB95" s="31">
        <v>0</v>
      </c>
      <c r="DC95" s="31">
        <v>139367.4</v>
      </c>
      <c r="DD95" s="31">
        <v>24174.52</v>
      </c>
      <c r="DE95" s="31">
        <v>1422.44</v>
      </c>
      <c r="DF95" s="31">
        <v>22752.080000000002</v>
      </c>
      <c r="DG95" s="31">
        <v>0</v>
      </c>
      <c r="DH95" s="31">
        <v>115147.38</v>
      </c>
      <c r="DI95" s="31">
        <v>20047.38</v>
      </c>
      <c r="DJ95" s="31">
        <v>0</v>
      </c>
      <c r="DK95" s="31">
        <v>0</v>
      </c>
      <c r="DL95" s="31">
        <v>0</v>
      </c>
      <c r="DM95" s="31">
        <v>0</v>
      </c>
      <c r="DN95" s="31">
        <v>0</v>
      </c>
      <c r="DO95" s="31">
        <v>95100</v>
      </c>
      <c r="DP95" s="31">
        <v>0</v>
      </c>
      <c r="DQ95" s="31">
        <v>0</v>
      </c>
      <c r="DR95" s="31">
        <v>0</v>
      </c>
      <c r="DS95" s="31">
        <v>45.5</v>
      </c>
      <c r="DT95" s="31">
        <v>45.5</v>
      </c>
      <c r="DU95" s="31">
        <v>0</v>
      </c>
      <c r="DV95" s="31">
        <v>0</v>
      </c>
      <c r="DW95" s="31">
        <v>0</v>
      </c>
      <c r="DX95" s="31">
        <v>0</v>
      </c>
      <c r="DY95" s="31">
        <v>0</v>
      </c>
      <c r="DZ95" s="31">
        <v>0</v>
      </c>
      <c r="EA95" s="31">
        <v>0</v>
      </c>
      <c r="EB95" s="31">
        <v>59219.353999999999</v>
      </c>
      <c r="EC95" s="31">
        <v>59219.353999999999</v>
      </c>
      <c r="ED95" s="31">
        <v>0</v>
      </c>
      <c r="EE95" s="31">
        <v>0</v>
      </c>
      <c r="EF95" s="31">
        <v>0</v>
      </c>
      <c r="EG95" s="31">
        <v>0</v>
      </c>
      <c r="EH95" s="31">
        <v>0</v>
      </c>
      <c r="EI95" s="31">
        <v>0</v>
      </c>
      <c r="EJ95" s="31">
        <v>45234.934999999998</v>
      </c>
      <c r="EK95" s="31">
        <v>13984.419</v>
      </c>
      <c r="EL95" s="31">
        <v>50000</v>
      </c>
      <c r="EM95" s="31">
        <v>50000</v>
      </c>
      <c r="EN95" s="31">
        <v>50000</v>
      </c>
      <c r="EO95" s="31">
        <v>55431.427000000003</v>
      </c>
      <c r="EP95" s="31">
        <v>55431.427000000003</v>
      </c>
      <c r="EQ95" s="33">
        <v>55431.427000000003</v>
      </c>
    </row>
    <row r="96" spans="1:147" ht="15" customHeight="1">
      <c r="A96" s="51" t="s">
        <v>310</v>
      </c>
      <c r="B96" s="30" t="s">
        <v>894</v>
      </c>
      <c r="C96" s="39" t="s">
        <v>246</v>
      </c>
      <c r="D96" s="39" t="s">
        <v>200</v>
      </c>
      <c r="E96" s="39" t="s">
        <v>209</v>
      </c>
      <c r="F96" s="39" t="s">
        <v>198</v>
      </c>
      <c r="G96" s="39" t="s">
        <v>750</v>
      </c>
      <c r="H96" s="31">
        <v>45183490.298</v>
      </c>
      <c r="I96" s="31">
        <v>45183490.298</v>
      </c>
      <c r="J96" s="31">
        <v>8522361.8560000006</v>
      </c>
      <c r="K96" s="31">
        <v>6318323.0880000005</v>
      </c>
      <c r="L96" s="31">
        <v>5239355.2019999996</v>
      </c>
      <c r="M96" s="31">
        <v>1078967.8859999999</v>
      </c>
      <c r="N96" s="31">
        <v>1264011.611</v>
      </c>
      <c r="O96" s="31">
        <v>1264011.611</v>
      </c>
      <c r="P96" s="31">
        <v>128100</v>
      </c>
      <c r="Q96" s="31">
        <v>115500</v>
      </c>
      <c r="R96" s="31">
        <v>12600</v>
      </c>
      <c r="S96" s="31">
        <v>455951.26299999998</v>
      </c>
      <c r="T96" s="31">
        <v>29136.653999999999</v>
      </c>
      <c r="U96" s="31">
        <v>426814.609</v>
      </c>
      <c r="V96" s="31">
        <v>355975.89399999997</v>
      </c>
      <c r="W96" s="31">
        <v>355975.89399999997</v>
      </c>
      <c r="X96" s="31">
        <v>33937576.170000002</v>
      </c>
      <c r="Y96" s="31">
        <v>8585752.9560000002</v>
      </c>
      <c r="Z96" s="31">
        <v>8374031.8870000001</v>
      </c>
      <c r="AA96" s="31">
        <v>211721.06899999999</v>
      </c>
      <c r="AB96" s="31">
        <v>5702076.3130000001</v>
      </c>
      <c r="AC96" s="31">
        <v>5702076.3130000001</v>
      </c>
      <c r="AD96" s="31">
        <v>19649746.901000001</v>
      </c>
      <c r="AE96" s="31">
        <v>19649746.901000001</v>
      </c>
      <c r="AF96" s="31">
        <v>2506821.6609999998</v>
      </c>
      <c r="AG96" s="31">
        <v>440100.74200000003</v>
      </c>
      <c r="AH96" s="31">
        <v>438324.37800000003</v>
      </c>
      <c r="AI96" s="31">
        <v>0</v>
      </c>
      <c r="AJ96" s="31">
        <v>1776.364</v>
      </c>
      <c r="AK96" s="31">
        <v>2066720.919</v>
      </c>
      <c r="AL96" s="31">
        <v>1657511.699</v>
      </c>
      <c r="AM96" s="31">
        <v>111431</v>
      </c>
      <c r="AN96" s="31">
        <v>297778.21999999997</v>
      </c>
      <c r="AO96" s="31">
        <v>4190</v>
      </c>
      <c r="AP96" s="31">
        <v>0</v>
      </c>
      <c r="AQ96" s="31">
        <v>0</v>
      </c>
      <c r="AR96" s="31">
        <v>0</v>
      </c>
      <c r="AS96" s="31">
        <v>0</v>
      </c>
      <c r="AT96" s="31">
        <v>0</v>
      </c>
      <c r="AU96" s="31">
        <v>4190</v>
      </c>
      <c r="AV96" s="31">
        <v>0</v>
      </c>
      <c r="AW96" s="31">
        <v>0</v>
      </c>
      <c r="AX96" s="31">
        <v>4190</v>
      </c>
      <c r="AY96" s="31">
        <v>212540.611</v>
      </c>
      <c r="AZ96" s="31">
        <v>212540.611</v>
      </c>
      <c r="BA96" s="31">
        <v>199813.68</v>
      </c>
      <c r="BB96" s="31">
        <v>0</v>
      </c>
      <c r="BC96" s="31">
        <v>0</v>
      </c>
      <c r="BD96" s="31">
        <v>0</v>
      </c>
      <c r="BE96" s="31">
        <v>0</v>
      </c>
      <c r="BF96" s="31">
        <v>0</v>
      </c>
      <c r="BG96" s="31">
        <v>0</v>
      </c>
      <c r="BH96" s="31">
        <v>0</v>
      </c>
      <c r="BI96" s="31">
        <v>5003.3440000000001</v>
      </c>
      <c r="BJ96" s="31">
        <v>0</v>
      </c>
      <c r="BK96" s="31">
        <v>7723.5870000000004</v>
      </c>
      <c r="BL96" s="31">
        <v>45183490.298</v>
      </c>
      <c r="BM96" s="31">
        <v>44398190.397</v>
      </c>
      <c r="BN96" s="31">
        <v>7711352.6040000003</v>
      </c>
      <c r="BO96" s="31">
        <v>6299316.1869999999</v>
      </c>
      <c r="BP96" s="31">
        <v>2424231.2549999999</v>
      </c>
      <c r="BQ96" s="31">
        <v>618154.348</v>
      </c>
      <c r="BR96" s="31">
        <v>105909.999</v>
      </c>
      <c r="BS96" s="31">
        <v>2318249.156</v>
      </c>
      <c r="BT96" s="31">
        <v>392073.07900000003</v>
      </c>
      <c r="BU96" s="31">
        <v>145206.03200000001</v>
      </c>
      <c r="BV96" s="31">
        <v>295492.31800000003</v>
      </c>
      <c r="BW96" s="31">
        <v>0</v>
      </c>
      <c r="BX96" s="31">
        <v>872301.79200000002</v>
      </c>
      <c r="BY96" s="31">
        <v>472529.495</v>
      </c>
      <c r="BZ96" s="31">
        <v>0</v>
      </c>
      <c r="CA96" s="31">
        <v>0</v>
      </c>
      <c r="CB96" s="31">
        <v>0</v>
      </c>
      <c r="CC96" s="31">
        <v>399772.29700000002</v>
      </c>
      <c r="CD96" s="31">
        <v>198742.41699999999</v>
      </c>
      <c r="CE96" s="31">
        <v>81612.417000000001</v>
      </c>
      <c r="CF96" s="31">
        <v>117130</v>
      </c>
      <c r="CG96" s="31">
        <v>20000</v>
      </c>
      <c r="CH96" s="31">
        <v>20000</v>
      </c>
      <c r="CI96" s="31">
        <v>320992.20799999998</v>
      </c>
      <c r="CJ96" s="31">
        <v>320992.20799999998</v>
      </c>
      <c r="CK96" s="31">
        <v>32670564.761999998</v>
      </c>
      <c r="CL96" s="31">
        <v>8029064.8940000003</v>
      </c>
      <c r="CM96" s="31">
        <v>1829244.09</v>
      </c>
      <c r="CN96" s="31">
        <v>1722679.9280000001</v>
      </c>
      <c r="CO96" s="31">
        <v>194473.9</v>
      </c>
      <c r="CP96" s="31">
        <v>2072979.6470000001</v>
      </c>
      <c r="CQ96" s="31">
        <v>1366969.5930000001</v>
      </c>
      <c r="CR96" s="31">
        <v>822717.73600000003</v>
      </c>
      <c r="CS96" s="31">
        <v>20000</v>
      </c>
      <c r="CT96" s="31">
        <v>0</v>
      </c>
      <c r="CU96" s="31">
        <v>5821669.2690000003</v>
      </c>
      <c r="CV96" s="31">
        <v>2351175.3369999998</v>
      </c>
      <c r="CW96" s="31">
        <v>0</v>
      </c>
      <c r="CX96" s="31">
        <v>483268</v>
      </c>
      <c r="CY96" s="31">
        <v>0</v>
      </c>
      <c r="CZ96" s="31">
        <v>2987225.932</v>
      </c>
      <c r="DA96" s="31">
        <v>18819830.598999999</v>
      </c>
      <c r="DB96" s="31">
        <v>18819830.598999999</v>
      </c>
      <c r="DC96" s="31">
        <v>1689342.1640000001</v>
      </c>
      <c r="DD96" s="31">
        <v>816568.77300000004</v>
      </c>
      <c r="DE96" s="31">
        <v>654784.29500000004</v>
      </c>
      <c r="DF96" s="31">
        <v>161784.478</v>
      </c>
      <c r="DG96" s="31">
        <v>0</v>
      </c>
      <c r="DH96" s="31">
        <v>819187.755</v>
      </c>
      <c r="DI96" s="31">
        <v>169887.209</v>
      </c>
      <c r="DJ96" s="31">
        <v>225807.508</v>
      </c>
      <c r="DK96" s="31">
        <v>0</v>
      </c>
      <c r="DL96" s="31">
        <v>47294.17</v>
      </c>
      <c r="DM96" s="31">
        <v>150</v>
      </c>
      <c r="DN96" s="31">
        <v>0</v>
      </c>
      <c r="DO96" s="31">
        <v>376048.86800000002</v>
      </c>
      <c r="DP96" s="31">
        <v>53585.635999999999</v>
      </c>
      <c r="DQ96" s="31">
        <v>0</v>
      </c>
      <c r="DR96" s="31">
        <v>53585.635999999999</v>
      </c>
      <c r="DS96" s="31">
        <v>0</v>
      </c>
      <c r="DT96" s="31">
        <v>0</v>
      </c>
      <c r="DU96" s="31">
        <v>1836085.2679999999</v>
      </c>
      <c r="DV96" s="31">
        <v>1836085.2679999999</v>
      </c>
      <c r="DW96" s="31">
        <v>126810.785</v>
      </c>
      <c r="DX96" s="31">
        <v>1467129.5490000001</v>
      </c>
      <c r="DY96" s="31">
        <v>44731.362999999998</v>
      </c>
      <c r="DZ96" s="31">
        <v>0</v>
      </c>
      <c r="EA96" s="31">
        <v>197413.571</v>
      </c>
      <c r="EB96" s="31">
        <v>35435.599000000002</v>
      </c>
      <c r="EC96" s="31">
        <v>35435.599000000002</v>
      </c>
      <c r="ED96" s="31">
        <v>0</v>
      </c>
      <c r="EE96" s="31">
        <v>0</v>
      </c>
      <c r="EF96" s="31">
        <v>0</v>
      </c>
      <c r="EG96" s="31">
        <v>0</v>
      </c>
      <c r="EH96" s="31">
        <v>0</v>
      </c>
      <c r="EI96" s="31">
        <v>0</v>
      </c>
      <c r="EJ96" s="31">
        <v>0</v>
      </c>
      <c r="EK96" s="31">
        <v>35435.599000000002</v>
      </c>
      <c r="EL96" s="31">
        <v>455410</v>
      </c>
      <c r="EM96" s="31">
        <v>455410</v>
      </c>
      <c r="EN96" s="31">
        <v>455410</v>
      </c>
      <c r="EO96" s="31">
        <v>785299.90099999995</v>
      </c>
      <c r="EP96" s="31">
        <v>785299.90099999995</v>
      </c>
      <c r="EQ96" s="33">
        <v>785299.90099999995</v>
      </c>
    </row>
    <row r="97" spans="1:147" ht="15" customHeight="1">
      <c r="A97" s="51" t="s">
        <v>311</v>
      </c>
      <c r="B97" s="30" t="s">
        <v>895</v>
      </c>
      <c r="C97" s="39" t="s">
        <v>246</v>
      </c>
      <c r="D97" s="39" t="s">
        <v>192</v>
      </c>
      <c r="E97" s="39" t="s">
        <v>209</v>
      </c>
      <c r="F97" s="39" t="s">
        <v>212</v>
      </c>
      <c r="G97" s="39" t="s">
        <v>750</v>
      </c>
      <c r="H97" s="31">
        <v>16960262.313999999</v>
      </c>
      <c r="I97" s="31">
        <v>16960262.313999999</v>
      </c>
      <c r="J97" s="31">
        <v>1101336.834</v>
      </c>
      <c r="K97" s="31">
        <v>688686.71400000004</v>
      </c>
      <c r="L97" s="31">
        <v>460323.163</v>
      </c>
      <c r="M97" s="31">
        <v>228363.55100000001</v>
      </c>
      <c r="N97" s="31">
        <v>121532.36500000001</v>
      </c>
      <c r="O97" s="31">
        <v>121532.36500000001</v>
      </c>
      <c r="P97" s="31">
        <v>18640.849999999999</v>
      </c>
      <c r="Q97" s="31">
        <v>18640.849999999999</v>
      </c>
      <c r="R97" s="31">
        <v>0</v>
      </c>
      <c r="S97" s="31">
        <v>233144.27900000001</v>
      </c>
      <c r="T97" s="31">
        <v>26375.589</v>
      </c>
      <c r="U97" s="31">
        <v>206768.69</v>
      </c>
      <c r="V97" s="31">
        <v>39332.625999999997</v>
      </c>
      <c r="W97" s="31">
        <v>39332.625999999997</v>
      </c>
      <c r="X97" s="31">
        <v>15352591.646</v>
      </c>
      <c r="Y97" s="31">
        <v>399756.17700000003</v>
      </c>
      <c r="Z97" s="31">
        <v>399756.17700000003</v>
      </c>
      <c r="AA97" s="31">
        <v>0</v>
      </c>
      <c r="AB97" s="31">
        <v>14714380.630000001</v>
      </c>
      <c r="AC97" s="31">
        <v>14714380.630000001</v>
      </c>
      <c r="AD97" s="31">
        <v>238454.83900000001</v>
      </c>
      <c r="AE97" s="31">
        <v>238454.83900000001</v>
      </c>
      <c r="AF97" s="31">
        <v>490435.79</v>
      </c>
      <c r="AG97" s="31">
        <v>43966.656999999999</v>
      </c>
      <c r="AH97" s="31">
        <v>39127.906999999999</v>
      </c>
      <c r="AI97" s="31">
        <v>4838.75</v>
      </c>
      <c r="AJ97" s="31">
        <v>0</v>
      </c>
      <c r="AK97" s="31">
        <v>446469.13299999997</v>
      </c>
      <c r="AL97" s="31">
        <v>12150</v>
      </c>
      <c r="AM97" s="31">
        <v>428389.13299999997</v>
      </c>
      <c r="AN97" s="31">
        <v>5930</v>
      </c>
      <c r="AO97" s="31">
        <v>0</v>
      </c>
      <c r="AP97" s="31">
        <v>0</v>
      </c>
      <c r="AQ97" s="31">
        <v>0</v>
      </c>
      <c r="AR97" s="31">
        <v>0</v>
      </c>
      <c r="AS97" s="31">
        <v>0</v>
      </c>
      <c r="AT97" s="31">
        <v>0</v>
      </c>
      <c r="AU97" s="31">
        <v>0</v>
      </c>
      <c r="AV97" s="31">
        <v>0</v>
      </c>
      <c r="AW97" s="31">
        <v>0</v>
      </c>
      <c r="AX97" s="31">
        <v>0</v>
      </c>
      <c r="AY97" s="31">
        <v>15898.044</v>
      </c>
      <c r="AZ97" s="31">
        <v>15898.044</v>
      </c>
      <c r="BA97" s="31">
        <v>5903.1490000000003</v>
      </c>
      <c r="BB97" s="31">
        <v>0</v>
      </c>
      <c r="BC97" s="31">
        <v>0</v>
      </c>
      <c r="BD97" s="31">
        <v>0</v>
      </c>
      <c r="BE97" s="31">
        <v>0</v>
      </c>
      <c r="BF97" s="31">
        <v>0</v>
      </c>
      <c r="BG97" s="31">
        <v>0</v>
      </c>
      <c r="BH97" s="31">
        <v>0</v>
      </c>
      <c r="BI97" s="31">
        <v>0</v>
      </c>
      <c r="BJ97" s="31">
        <v>0</v>
      </c>
      <c r="BK97" s="31">
        <v>9994.8950000000004</v>
      </c>
      <c r="BL97" s="31">
        <v>16960262.313999999</v>
      </c>
      <c r="BM97" s="31">
        <v>15590597.092</v>
      </c>
      <c r="BN97" s="31">
        <v>778478.81200000003</v>
      </c>
      <c r="BO97" s="31">
        <v>643417.23699999996</v>
      </c>
      <c r="BP97" s="31">
        <v>352392.92300000001</v>
      </c>
      <c r="BQ97" s="31">
        <v>26600</v>
      </c>
      <c r="BR97" s="31">
        <v>1179.9000000000001</v>
      </c>
      <c r="BS97" s="31">
        <v>217413.66800000001</v>
      </c>
      <c r="BT97" s="31">
        <v>10288.346</v>
      </c>
      <c r="BU97" s="31">
        <v>35542.400000000001</v>
      </c>
      <c r="BV97" s="31">
        <v>0</v>
      </c>
      <c r="BW97" s="31">
        <v>0</v>
      </c>
      <c r="BX97" s="31">
        <v>127129.75599999999</v>
      </c>
      <c r="BY97" s="31">
        <v>33271.141000000003</v>
      </c>
      <c r="BZ97" s="31">
        <v>0</v>
      </c>
      <c r="CA97" s="31">
        <v>0</v>
      </c>
      <c r="CB97" s="31">
        <v>17057.834999999999</v>
      </c>
      <c r="CC97" s="31">
        <v>76800.78</v>
      </c>
      <c r="CD97" s="31">
        <v>7250</v>
      </c>
      <c r="CE97" s="31">
        <v>500</v>
      </c>
      <c r="CF97" s="31">
        <v>6750</v>
      </c>
      <c r="CG97" s="31">
        <v>0</v>
      </c>
      <c r="CH97" s="31">
        <v>0</v>
      </c>
      <c r="CI97" s="31">
        <v>681.81899999999996</v>
      </c>
      <c r="CJ97" s="31">
        <v>681.81899999999996</v>
      </c>
      <c r="CK97" s="31">
        <v>9148929.5050000008</v>
      </c>
      <c r="CL97" s="31">
        <v>272384.20699999999</v>
      </c>
      <c r="CM97" s="31">
        <v>149697.57699999999</v>
      </c>
      <c r="CN97" s="31">
        <v>5400</v>
      </c>
      <c r="CO97" s="31">
        <v>0</v>
      </c>
      <c r="CP97" s="31">
        <v>47793.11</v>
      </c>
      <c r="CQ97" s="31">
        <v>31193.52</v>
      </c>
      <c r="CR97" s="31">
        <v>38300</v>
      </c>
      <c r="CS97" s="31">
        <v>0</v>
      </c>
      <c r="CT97" s="31">
        <v>0</v>
      </c>
      <c r="CU97" s="31">
        <v>8639003.4279999994</v>
      </c>
      <c r="CV97" s="31">
        <v>1652051.7180000001</v>
      </c>
      <c r="CW97" s="31">
        <v>124000.21</v>
      </c>
      <c r="CX97" s="31">
        <v>160500.1</v>
      </c>
      <c r="CY97" s="31">
        <v>1477524.6229999999</v>
      </c>
      <c r="CZ97" s="31">
        <v>5224926.7769999998</v>
      </c>
      <c r="DA97" s="31">
        <v>237541.87</v>
      </c>
      <c r="DB97" s="31">
        <v>237541.87</v>
      </c>
      <c r="DC97" s="31">
        <v>697784.78300000005</v>
      </c>
      <c r="DD97" s="31">
        <v>227043.49799999999</v>
      </c>
      <c r="DE97" s="31">
        <v>219043.49799999999</v>
      </c>
      <c r="DF97" s="31">
        <v>8000</v>
      </c>
      <c r="DG97" s="31">
        <v>0</v>
      </c>
      <c r="DH97" s="31">
        <v>465987.40500000003</v>
      </c>
      <c r="DI97" s="31">
        <v>42541.63</v>
      </c>
      <c r="DJ97" s="31">
        <v>408379.17499999999</v>
      </c>
      <c r="DK97" s="31">
        <v>0</v>
      </c>
      <c r="DL97" s="31">
        <v>2765</v>
      </c>
      <c r="DM97" s="31">
        <v>3000</v>
      </c>
      <c r="DN97" s="31">
        <v>0</v>
      </c>
      <c r="DO97" s="31">
        <v>9301.6</v>
      </c>
      <c r="DP97" s="31">
        <v>2271.98</v>
      </c>
      <c r="DQ97" s="31">
        <v>0</v>
      </c>
      <c r="DR97" s="31">
        <v>2271.98</v>
      </c>
      <c r="DS97" s="31">
        <v>2481.9</v>
      </c>
      <c r="DT97" s="31">
        <v>2481.9</v>
      </c>
      <c r="DU97" s="31">
        <v>4948068.25</v>
      </c>
      <c r="DV97" s="31">
        <v>4948068.25</v>
      </c>
      <c r="DW97" s="31">
        <v>81296.13</v>
      </c>
      <c r="DX97" s="31">
        <v>4778929.4040000001</v>
      </c>
      <c r="DY97" s="31">
        <v>35263.470999999998</v>
      </c>
      <c r="DZ97" s="31">
        <v>0</v>
      </c>
      <c r="EA97" s="31">
        <v>52579.245000000003</v>
      </c>
      <c r="EB97" s="31">
        <v>7335.7420000000002</v>
      </c>
      <c r="EC97" s="31">
        <v>7335.7420000000002</v>
      </c>
      <c r="ED97" s="31">
        <v>0</v>
      </c>
      <c r="EE97" s="31">
        <v>0</v>
      </c>
      <c r="EF97" s="31">
        <v>0</v>
      </c>
      <c r="EG97" s="31">
        <v>0</v>
      </c>
      <c r="EH97" s="31">
        <v>0</v>
      </c>
      <c r="EI97" s="31">
        <v>0</v>
      </c>
      <c r="EJ97" s="31">
        <v>0</v>
      </c>
      <c r="EK97" s="31">
        <v>7335.7420000000002</v>
      </c>
      <c r="EL97" s="31">
        <v>10000</v>
      </c>
      <c r="EM97" s="31">
        <v>10000</v>
      </c>
      <c r="EN97" s="31">
        <v>10000</v>
      </c>
      <c r="EO97" s="31">
        <v>1369665.2220000001</v>
      </c>
      <c r="EP97" s="31">
        <v>1369665.2220000001</v>
      </c>
      <c r="EQ97" s="33">
        <v>1369665.2220000001</v>
      </c>
    </row>
    <row r="98" spans="1:147" ht="15" customHeight="1">
      <c r="A98" s="51" t="s">
        <v>312</v>
      </c>
      <c r="B98" s="30" t="s">
        <v>894</v>
      </c>
      <c r="C98" s="39" t="s">
        <v>246</v>
      </c>
      <c r="D98" s="39" t="s">
        <v>260</v>
      </c>
      <c r="E98" s="39" t="s">
        <v>261</v>
      </c>
      <c r="F98" s="39" t="s">
        <v>198</v>
      </c>
      <c r="G98" s="39" t="s">
        <v>750</v>
      </c>
      <c r="H98" s="31">
        <v>466574.01400000002</v>
      </c>
      <c r="I98" s="31">
        <v>466574.01400000002</v>
      </c>
      <c r="J98" s="31">
        <v>447269.74099999998</v>
      </c>
      <c r="K98" s="31">
        <v>78628.036999999997</v>
      </c>
      <c r="L98" s="31">
        <v>78628.036999999997</v>
      </c>
      <c r="M98" s="31">
        <v>0</v>
      </c>
      <c r="N98" s="31">
        <v>367641.70400000003</v>
      </c>
      <c r="O98" s="31">
        <v>367641.70400000003</v>
      </c>
      <c r="P98" s="31">
        <v>0</v>
      </c>
      <c r="Q98" s="31">
        <v>0</v>
      </c>
      <c r="R98" s="31">
        <v>0</v>
      </c>
      <c r="S98" s="31">
        <v>0</v>
      </c>
      <c r="T98" s="31">
        <v>0</v>
      </c>
      <c r="U98" s="31">
        <v>0</v>
      </c>
      <c r="V98" s="31">
        <v>1000</v>
      </c>
      <c r="W98" s="31">
        <v>1000</v>
      </c>
      <c r="X98" s="31">
        <v>0</v>
      </c>
      <c r="Y98" s="31">
        <v>0</v>
      </c>
      <c r="Z98" s="31">
        <v>0</v>
      </c>
      <c r="AA98" s="31">
        <v>0</v>
      </c>
      <c r="AB98" s="31">
        <v>0</v>
      </c>
      <c r="AC98" s="31">
        <v>0</v>
      </c>
      <c r="AD98" s="31">
        <v>0</v>
      </c>
      <c r="AE98" s="31">
        <v>0</v>
      </c>
      <c r="AF98" s="31">
        <v>15928</v>
      </c>
      <c r="AG98" s="31">
        <v>15928</v>
      </c>
      <c r="AH98" s="31">
        <v>928</v>
      </c>
      <c r="AI98" s="31">
        <v>15000</v>
      </c>
      <c r="AJ98" s="31">
        <v>0</v>
      </c>
      <c r="AK98" s="31">
        <v>0</v>
      </c>
      <c r="AL98" s="31">
        <v>0</v>
      </c>
      <c r="AM98" s="31">
        <v>0</v>
      </c>
      <c r="AN98" s="31">
        <v>0</v>
      </c>
      <c r="AO98" s="31">
        <v>0</v>
      </c>
      <c r="AP98" s="31">
        <v>0</v>
      </c>
      <c r="AQ98" s="31">
        <v>0</v>
      </c>
      <c r="AR98" s="31">
        <v>0</v>
      </c>
      <c r="AS98" s="31">
        <v>0</v>
      </c>
      <c r="AT98" s="31">
        <v>0</v>
      </c>
      <c r="AU98" s="31">
        <v>0</v>
      </c>
      <c r="AV98" s="31">
        <v>0</v>
      </c>
      <c r="AW98" s="31">
        <v>0</v>
      </c>
      <c r="AX98" s="31">
        <v>0</v>
      </c>
      <c r="AY98" s="31">
        <v>3376.2730000000001</v>
      </c>
      <c r="AZ98" s="31">
        <v>3376.2730000000001</v>
      </c>
      <c r="BA98" s="31">
        <v>3349.3339999999998</v>
      </c>
      <c r="BB98" s="31">
        <v>0</v>
      </c>
      <c r="BC98" s="31">
        <v>0</v>
      </c>
      <c r="BD98" s="31">
        <v>0</v>
      </c>
      <c r="BE98" s="31">
        <v>0</v>
      </c>
      <c r="BF98" s="31">
        <v>0</v>
      </c>
      <c r="BG98" s="31">
        <v>0</v>
      </c>
      <c r="BH98" s="31">
        <v>0</v>
      </c>
      <c r="BI98" s="31">
        <v>0</v>
      </c>
      <c r="BJ98" s="31">
        <v>0</v>
      </c>
      <c r="BK98" s="31">
        <v>26.939</v>
      </c>
      <c r="BL98" s="31">
        <v>466574.01400000002</v>
      </c>
      <c r="BM98" s="31">
        <v>454450.92800000001</v>
      </c>
      <c r="BN98" s="31">
        <v>443150.67099999997</v>
      </c>
      <c r="BO98" s="31">
        <v>75511.937000000005</v>
      </c>
      <c r="BP98" s="31">
        <v>56056</v>
      </c>
      <c r="BQ98" s="31">
        <v>0</v>
      </c>
      <c r="BR98" s="31">
        <v>0</v>
      </c>
      <c r="BS98" s="31">
        <v>19455.937000000002</v>
      </c>
      <c r="BT98" s="31">
        <v>0</v>
      </c>
      <c r="BU98" s="31">
        <v>0</v>
      </c>
      <c r="BV98" s="31">
        <v>0</v>
      </c>
      <c r="BW98" s="31">
        <v>0</v>
      </c>
      <c r="BX98" s="31">
        <v>367638.734</v>
      </c>
      <c r="BY98" s="31">
        <v>38416.379999999997</v>
      </c>
      <c r="BZ98" s="31">
        <v>292800</v>
      </c>
      <c r="CA98" s="31">
        <v>0</v>
      </c>
      <c r="CB98" s="31">
        <v>0</v>
      </c>
      <c r="CC98" s="31">
        <v>36422.353999999999</v>
      </c>
      <c r="CD98" s="31">
        <v>0</v>
      </c>
      <c r="CE98" s="31">
        <v>0</v>
      </c>
      <c r="CF98" s="31">
        <v>0</v>
      </c>
      <c r="CG98" s="31">
        <v>0</v>
      </c>
      <c r="CH98" s="31">
        <v>0</v>
      </c>
      <c r="CI98" s="31">
        <v>0</v>
      </c>
      <c r="CJ98" s="31">
        <v>0</v>
      </c>
      <c r="CK98" s="31">
        <v>0</v>
      </c>
      <c r="CL98" s="31">
        <v>0</v>
      </c>
      <c r="CM98" s="31">
        <v>0</v>
      </c>
      <c r="CN98" s="31">
        <v>0</v>
      </c>
      <c r="CO98" s="31">
        <v>0</v>
      </c>
      <c r="CP98" s="31">
        <v>0</v>
      </c>
      <c r="CQ98" s="31">
        <v>0</v>
      </c>
      <c r="CR98" s="31">
        <v>0</v>
      </c>
      <c r="CS98" s="31">
        <v>0</v>
      </c>
      <c r="CT98" s="31">
        <v>0</v>
      </c>
      <c r="CU98" s="31">
        <v>0</v>
      </c>
      <c r="CV98" s="31">
        <v>0</v>
      </c>
      <c r="CW98" s="31">
        <v>0</v>
      </c>
      <c r="CX98" s="31">
        <v>0</v>
      </c>
      <c r="CY98" s="31">
        <v>0</v>
      </c>
      <c r="CZ98" s="31">
        <v>0</v>
      </c>
      <c r="DA98" s="31">
        <v>0</v>
      </c>
      <c r="DB98" s="31">
        <v>0</v>
      </c>
      <c r="DC98" s="31">
        <v>11152.53</v>
      </c>
      <c r="DD98" s="31">
        <v>6900</v>
      </c>
      <c r="DE98" s="31">
        <v>6900</v>
      </c>
      <c r="DF98" s="31">
        <v>0</v>
      </c>
      <c r="DG98" s="31">
        <v>0</v>
      </c>
      <c r="DH98" s="31">
        <v>4252.53</v>
      </c>
      <c r="DI98" s="31">
        <v>4252.53</v>
      </c>
      <c r="DJ98" s="31">
        <v>0</v>
      </c>
      <c r="DK98" s="31">
        <v>0</v>
      </c>
      <c r="DL98" s="31">
        <v>0</v>
      </c>
      <c r="DM98" s="31">
        <v>0</v>
      </c>
      <c r="DN98" s="31">
        <v>0</v>
      </c>
      <c r="DO98" s="31">
        <v>0</v>
      </c>
      <c r="DP98" s="31">
        <v>0</v>
      </c>
      <c r="DQ98" s="31">
        <v>0</v>
      </c>
      <c r="DR98" s="31">
        <v>0</v>
      </c>
      <c r="DS98" s="31">
        <v>0</v>
      </c>
      <c r="DT98" s="31">
        <v>0</v>
      </c>
      <c r="DU98" s="31">
        <v>147.727</v>
      </c>
      <c r="DV98" s="31">
        <v>147.727</v>
      </c>
      <c r="DW98" s="31">
        <v>0</v>
      </c>
      <c r="DX98" s="31">
        <v>147.727</v>
      </c>
      <c r="DY98" s="31">
        <v>0</v>
      </c>
      <c r="DZ98" s="31">
        <v>0</v>
      </c>
      <c r="EA98" s="31">
        <v>0</v>
      </c>
      <c r="EB98" s="31">
        <v>0</v>
      </c>
      <c r="EC98" s="31">
        <v>0</v>
      </c>
      <c r="ED98" s="31">
        <v>0</v>
      </c>
      <c r="EE98" s="31">
        <v>0</v>
      </c>
      <c r="EF98" s="31">
        <v>0</v>
      </c>
      <c r="EG98" s="31">
        <v>0</v>
      </c>
      <c r="EH98" s="31">
        <v>0</v>
      </c>
      <c r="EI98" s="31">
        <v>0</v>
      </c>
      <c r="EJ98" s="31">
        <v>0</v>
      </c>
      <c r="EK98" s="31">
        <v>0</v>
      </c>
      <c r="EL98" s="31">
        <v>0</v>
      </c>
      <c r="EM98" s="31">
        <v>0</v>
      </c>
      <c r="EN98" s="31">
        <v>0</v>
      </c>
      <c r="EO98" s="31">
        <v>12123.085999999999</v>
      </c>
      <c r="EP98" s="31">
        <v>12123.085999999999</v>
      </c>
      <c r="EQ98" s="33">
        <v>12123.085999999999</v>
      </c>
    </row>
    <row r="99" spans="1:147" ht="15" customHeight="1">
      <c r="A99" s="51" t="s">
        <v>313</v>
      </c>
      <c r="B99" s="30" t="s">
        <v>896</v>
      </c>
      <c r="C99" s="39" t="s">
        <v>246</v>
      </c>
      <c r="D99" s="39" t="s">
        <v>200</v>
      </c>
      <c r="E99" s="39" t="s">
        <v>209</v>
      </c>
      <c r="F99" s="39" t="s">
        <v>198</v>
      </c>
      <c r="G99" s="39" t="s">
        <v>750</v>
      </c>
      <c r="H99" s="31">
        <v>102896.66099999999</v>
      </c>
      <c r="I99" s="31">
        <v>102896.66099999999</v>
      </c>
      <c r="J99" s="31">
        <v>12870.058999999999</v>
      </c>
      <c r="K99" s="31">
        <v>0</v>
      </c>
      <c r="L99" s="31">
        <v>0</v>
      </c>
      <c r="M99" s="31">
        <v>0</v>
      </c>
      <c r="N99" s="31">
        <v>12864.464</v>
      </c>
      <c r="O99" s="31">
        <v>12864.464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5.5949999999999998</v>
      </c>
      <c r="W99" s="31">
        <v>5.5949999999999998</v>
      </c>
      <c r="X99" s="31">
        <v>77887.5</v>
      </c>
      <c r="Y99" s="31">
        <v>0</v>
      </c>
      <c r="Z99" s="31">
        <v>0</v>
      </c>
      <c r="AA99" s="31">
        <v>0</v>
      </c>
      <c r="AB99" s="31">
        <v>0</v>
      </c>
      <c r="AC99" s="31">
        <v>0</v>
      </c>
      <c r="AD99" s="31">
        <v>77887.5</v>
      </c>
      <c r="AE99" s="31">
        <v>77887.5</v>
      </c>
      <c r="AF99" s="31">
        <v>6572.5209999999997</v>
      </c>
      <c r="AG99" s="31">
        <v>772.52099999999996</v>
      </c>
      <c r="AH99" s="31">
        <v>0</v>
      </c>
      <c r="AI99" s="31">
        <v>771.9</v>
      </c>
      <c r="AJ99" s="31">
        <v>0.621</v>
      </c>
      <c r="AK99" s="31">
        <v>5800</v>
      </c>
      <c r="AL99" s="31">
        <v>0</v>
      </c>
      <c r="AM99" s="31">
        <v>0</v>
      </c>
      <c r="AN99" s="31">
        <v>5800</v>
      </c>
      <c r="AO99" s="31">
        <v>0</v>
      </c>
      <c r="AP99" s="31">
        <v>0</v>
      </c>
      <c r="AQ99" s="31">
        <v>0</v>
      </c>
      <c r="AR99" s="31">
        <v>0</v>
      </c>
      <c r="AS99" s="31">
        <v>0</v>
      </c>
      <c r="AT99" s="31">
        <v>0</v>
      </c>
      <c r="AU99" s="31">
        <v>0</v>
      </c>
      <c r="AV99" s="31">
        <v>0</v>
      </c>
      <c r="AW99" s="31">
        <v>0</v>
      </c>
      <c r="AX99" s="31">
        <v>0</v>
      </c>
      <c r="AY99" s="31">
        <v>5566.5810000000001</v>
      </c>
      <c r="AZ99" s="31">
        <v>5566.5810000000001</v>
      </c>
      <c r="BA99" s="31">
        <v>3064.7049999999999</v>
      </c>
      <c r="BB99" s="31">
        <v>0</v>
      </c>
      <c r="BC99" s="31">
        <v>0</v>
      </c>
      <c r="BD99" s="31">
        <v>0</v>
      </c>
      <c r="BE99" s="31">
        <v>0</v>
      </c>
      <c r="BF99" s="31">
        <v>0</v>
      </c>
      <c r="BG99" s="31">
        <v>0</v>
      </c>
      <c r="BH99" s="31">
        <v>0</v>
      </c>
      <c r="BI99" s="31">
        <v>0</v>
      </c>
      <c r="BJ99" s="31">
        <v>2437.3290000000002</v>
      </c>
      <c r="BK99" s="31">
        <v>64.546999999999997</v>
      </c>
      <c r="BL99" s="31">
        <v>102896.66099999999</v>
      </c>
      <c r="BM99" s="31">
        <v>98794.301999999996</v>
      </c>
      <c r="BN99" s="31">
        <v>12864.464</v>
      </c>
      <c r="BO99" s="31">
        <v>0</v>
      </c>
      <c r="BP99" s="31">
        <v>0</v>
      </c>
      <c r="BQ99" s="31">
        <v>0</v>
      </c>
      <c r="BR99" s="31">
        <v>0</v>
      </c>
      <c r="BS99" s="31">
        <v>0</v>
      </c>
      <c r="BT99" s="31">
        <v>0</v>
      </c>
      <c r="BU99" s="31">
        <v>0</v>
      </c>
      <c r="BV99" s="31">
        <v>0</v>
      </c>
      <c r="BW99" s="31">
        <v>0</v>
      </c>
      <c r="BX99" s="31">
        <v>12864.464</v>
      </c>
      <c r="BY99" s="31">
        <v>0</v>
      </c>
      <c r="BZ99" s="31">
        <v>0</v>
      </c>
      <c r="CA99" s="31">
        <v>0</v>
      </c>
      <c r="CB99" s="31">
        <v>0</v>
      </c>
      <c r="CC99" s="31">
        <v>12864.464</v>
      </c>
      <c r="CD99" s="31">
        <v>0</v>
      </c>
      <c r="CE99" s="31">
        <v>0</v>
      </c>
      <c r="CF99" s="31">
        <v>0</v>
      </c>
      <c r="CG99" s="31">
        <v>0</v>
      </c>
      <c r="CH99" s="31">
        <v>0</v>
      </c>
      <c r="CI99" s="31">
        <v>0</v>
      </c>
      <c r="CJ99" s="31">
        <v>0</v>
      </c>
      <c r="CK99" s="31">
        <v>75771.83</v>
      </c>
      <c r="CL99" s="31">
        <v>0</v>
      </c>
      <c r="CM99" s="31">
        <v>0</v>
      </c>
      <c r="CN99" s="31">
        <v>0</v>
      </c>
      <c r="CO99" s="31">
        <v>0</v>
      </c>
      <c r="CP99" s="31">
        <v>0</v>
      </c>
      <c r="CQ99" s="31">
        <v>0</v>
      </c>
      <c r="CR99" s="31">
        <v>0</v>
      </c>
      <c r="CS99" s="31">
        <v>0</v>
      </c>
      <c r="CT99" s="31">
        <v>0</v>
      </c>
      <c r="CU99" s="31">
        <v>0</v>
      </c>
      <c r="CV99" s="31">
        <v>0</v>
      </c>
      <c r="CW99" s="31">
        <v>0</v>
      </c>
      <c r="CX99" s="31">
        <v>0</v>
      </c>
      <c r="CY99" s="31">
        <v>0</v>
      </c>
      <c r="CZ99" s="31">
        <v>0</v>
      </c>
      <c r="DA99" s="31">
        <v>75771.83</v>
      </c>
      <c r="DB99" s="31">
        <v>75771.83</v>
      </c>
      <c r="DC99" s="31">
        <v>0</v>
      </c>
      <c r="DD99" s="31">
        <v>0</v>
      </c>
      <c r="DE99" s="31">
        <v>0</v>
      </c>
      <c r="DF99" s="31">
        <v>0</v>
      </c>
      <c r="DG99" s="31">
        <v>0</v>
      </c>
      <c r="DH99" s="31">
        <v>0</v>
      </c>
      <c r="DI99" s="31">
        <v>0</v>
      </c>
      <c r="DJ99" s="31">
        <v>0</v>
      </c>
      <c r="DK99" s="31">
        <v>0</v>
      </c>
      <c r="DL99" s="31">
        <v>0</v>
      </c>
      <c r="DM99" s="31">
        <v>0</v>
      </c>
      <c r="DN99" s="31">
        <v>0</v>
      </c>
      <c r="DO99" s="31">
        <v>0</v>
      </c>
      <c r="DP99" s="31">
        <v>0</v>
      </c>
      <c r="DQ99" s="31">
        <v>0</v>
      </c>
      <c r="DR99" s="31">
        <v>0</v>
      </c>
      <c r="DS99" s="31">
        <v>0</v>
      </c>
      <c r="DT99" s="31">
        <v>0</v>
      </c>
      <c r="DU99" s="31">
        <v>6250.64</v>
      </c>
      <c r="DV99" s="31">
        <v>6250.64</v>
      </c>
      <c r="DW99" s="31">
        <v>808</v>
      </c>
      <c r="DX99" s="31">
        <v>0</v>
      </c>
      <c r="DY99" s="31">
        <v>0</v>
      </c>
      <c r="DZ99" s="31">
        <v>0</v>
      </c>
      <c r="EA99" s="31">
        <v>5442.64</v>
      </c>
      <c r="EB99" s="31">
        <v>3907.3679999999999</v>
      </c>
      <c r="EC99" s="31">
        <v>3907.3679999999999</v>
      </c>
      <c r="ED99" s="31">
        <v>0</v>
      </c>
      <c r="EE99" s="31">
        <v>0</v>
      </c>
      <c r="EF99" s="31">
        <v>0</v>
      </c>
      <c r="EG99" s="31">
        <v>0</v>
      </c>
      <c r="EH99" s="31">
        <v>0</v>
      </c>
      <c r="EI99" s="31">
        <v>0</v>
      </c>
      <c r="EJ99" s="31">
        <v>3907.3679999999999</v>
      </c>
      <c r="EK99" s="31">
        <v>0</v>
      </c>
      <c r="EL99" s="31">
        <v>0</v>
      </c>
      <c r="EM99" s="31">
        <v>0</v>
      </c>
      <c r="EN99" s="31">
        <v>0</v>
      </c>
      <c r="EO99" s="31">
        <v>4102.3590000000004</v>
      </c>
      <c r="EP99" s="31">
        <v>4102.3590000000004</v>
      </c>
      <c r="EQ99" s="33">
        <v>4102.3590000000004</v>
      </c>
    </row>
    <row r="100" spans="1:147" ht="15" customHeight="1">
      <c r="A100" s="51" t="s">
        <v>314</v>
      </c>
      <c r="B100" s="30" t="s">
        <v>897</v>
      </c>
      <c r="C100" s="39" t="s">
        <v>246</v>
      </c>
      <c r="D100" s="39" t="s">
        <v>200</v>
      </c>
      <c r="E100" s="39" t="s">
        <v>209</v>
      </c>
      <c r="F100" s="39" t="s">
        <v>198</v>
      </c>
      <c r="G100" s="39" t="s">
        <v>750</v>
      </c>
      <c r="H100" s="31">
        <v>19517531.552999999</v>
      </c>
      <c r="I100" s="31">
        <v>19517531.552999999</v>
      </c>
      <c r="J100" s="31">
        <v>4683316.858</v>
      </c>
      <c r="K100" s="31">
        <v>1556833.2109999999</v>
      </c>
      <c r="L100" s="31">
        <v>585621.35199999996</v>
      </c>
      <c r="M100" s="31">
        <v>971211.85900000005</v>
      </c>
      <c r="N100" s="31">
        <v>110345.14</v>
      </c>
      <c r="O100" s="31">
        <v>110345.14</v>
      </c>
      <c r="P100" s="31">
        <v>220072.842</v>
      </c>
      <c r="Q100" s="31">
        <v>44272.841999999997</v>
      </c>
      <c r="R100" s="31">
        <v>175800</v>
      </c>
      <c r="S100" s="31">
        <v>1866386.2390000001</v>
      </c>
      <c r="T100" s="31">
        <v>1706783.2919999999</v>
      </c>
      <c r="U100" s="31">
        <v>159602.94699999999</v>
      </c>
      <c r="V100" s="31">
        <v>929679.42599999998</v>
      </c>
      <c r="W100" s="31">
        <v>929679.42599999998</v>
      </c>
      <c r="X100" s="31">
        <v>13365623.385</v>
      </c>
      <c r="Y100" s="31">
        <v>8566708.7709999997</v>
      </c>
      <c r="Z100" s="31">
        <v>8462577.0010000002</v>
      </c>
      <c r="AA100" s="31">
        <v>104131.77</v>
      </c>
      <c r="AB100" s="31">
        <v>308905.11</v>
      </c>
      <c r="AC100" s="31">
        <v>308905.11</v>
      </c>
      <c r="AD100" s="31">
        <v>4490009.5039999997</v>
      </c>
      <c r="AE100" s="31">
        <v>4490009.5039999997</v>
      </c>
      <c r="AF100" s="31">
        <v>1321265.1259999999</v>
      </c>
      <c r="AG100" s="31">
        <v>279662.22399999999</v>
      </c>
      <c r="AH100" s="31">
        <v>251833.861</v>
      </c>
      <c r="AI100" s="31">
        <v>9972.5930000000008</v>
      </c>
      <c r="AJ100" s="31">
        <v>17855.77</v>
      </c>
      <c r="AK100" s="31">
        <v>1041602.902</v>
      </c>
      <c r="AL100" s="31">
        <v>944307.902</v>
      </c>
      <c r="AM100" s="31">
        <v>5395</v>
      </c>
      <c r="AN100" s="31">
        <v>91900</v>
      </c>
      <c r="AO100" s="31">
        <v>20000</v>
      </c>
      <c r="AP100" s="31">
        <v>0</v>
      </c>
      <c r="AQ100" s="31">
        <v>0</v>
      </c>
      <c r="AR100" s="31">
        <v>0</v>
      </c>
      <c r="AS100" s="31">
        <v>0</v>
      </c>
      <c r="AT100" s="31">
        <v>0</v>
      </c>
      <c r="AU100" s="31">
        <v>20000</v>
      </c>
      <c r="AV100" s="31">
        <v>20000</v>
      </c>
      <c r="AW100" s="31">
        <v>0</v>
      </c>
      <c r="AX100" s="31">
        <v>0</v>
      </c>
      <c r="AY100" s="31">
        <v>127326.18399999999</v>
      </c>
      <c r="AZ100" s="31">
        <v>127326.18399999999</v>
      </c>
      <c r="BA100" s="31">
        <v>38277.559000000001</v>
      </c>
      <c r="BB100" s="31">
        <v>0</v>
      </c>
      <c r="BC100" s="31">
        <v>0</v>
      </c>
      <c r="BD100" s="31">
        <v>0</v>
      </c>
      <c r="BE100" s="31">
        <v>0</v>
      </c>
      <c r="BF100" s="31">
        <v>0</v>
      </c>
      <c r="BG100" s="31">
        <v>0</v>
      </c>
      <c r="BH100" s="31">
        <v>0</v>
      </c>
      <c r="BI100" s="31">
        <v>0</v>
      </c>
      <c r="BJ100" s="31">
        <v>0</v>
      </c>
      <c r="BK100" s="31">
        <v>89048.625</v>
      </c>
      <c r="BL100" s="31">
        <v>19517531.552999999</v>
      </c>
      <c r="BM100" s="31">
        <v>18850224.035</v>
      </c>
      <c r="BN100" s="31">
        <v>2443193.8629999999</v>
      </c>
      <c r="BO100" s="31">
        <v>1559045.584</v>
      </c>
      <c r="BP100" s="31">
        <v>1220483.4240000001</v>
      </c>
      <c r="BQ100" s="31">
        <v>61487.419000000002</v>
      </c>
      <c r="BR100" s="31">
        <v>0</v>
      </c>
      <c r="BS100" s="31">
        <v>79697.672999999995</v>
      </c>
      <c r="BT100" s="31">
        <v>190729.068</v>
      </c>
      <c r="BU100" s="31">
        <v>6648</v>
      </c>
      <c r="BV100" s="31">
        <v>0</v>
      </c>
      <c r="BW100" s="31">
        <v>0</v>
      </c>
      <c r="BX100" s="31">
        <v>113368.739</v>
      </c>
      <c r="BY100" s="31">
        <v>0</v>
      </c>
      <c r="BZ100" s="31">
        <v>0</v>
      </c>
      <c r="CA100" s="31">
        <v>0</v>
      </c>
      <c r="CB100" s="31">
        <v>0</v>
      </c>
      <c r="CC100" s="31">
        <v>113368.739</v>
      </c>
      <c r="CD100" s="31">
        <v>112680</v>
      </c>
      <c r="CE100" s="31">
        <v>2250</v>
      </c>
      <c r="CF100" s="31">
        <v>110430</v>
      </c>
      <c r="CG100" s="31">
        <v>0</v>
      </c>
      <c r="CH100" s="31">
        <v>0</v>
      </c>
      <c r="CI100" s="31">
        <v>658099.54</v>
      </c>
      <c r="CJ100" s="31">
        <v>658099.54</v>
      </c>
      <c r="CK100" s="31">
        <v>12938625.846999999</v>
      </c>
      <c r="CL100" s="31">
        <v>8056898.3569999998</v>
      </c>
      <c r="CM100" s="31">
        <v>2178627.2940000002</v>
      </c>
      <c r="CN100" s="31">
        <v>669982.625</v>
      </c>
      <c r="CO100" s="31">
        <v>423906.53499999997</v>
      </c>
      <c r="CP100" s="31">
        <v>2780039.2110000001</v>
      </c>
      <c r="CQ100" s="31">
        <v>1577966.0319999999</v>
      </c>
      <c r="CR100" s="31">
        <v>426376.66</v>
      </c>
      <c r="CS100" s="31">
        <v>0</v>
      </c>
      <c r="CT100" s="31">
        <v>0</v>
      </c>
      <c r="CU100" s="31">
        <v>315835.78100000002</v>
      </c>
      <c r="CV100" s="31">
        <v>29741.18</v>
      </c>
      <c r="CW100" s="31">
        <v>0</v>
      </c>
      <c r="CX100" s="31">
        <v>0</v>
      </c>
      <c r="CY100" s="31">
        <v>0</v>
      </c>
      <c r="CZ100" s="31">
        <v>286094.60100000002</v>
      </c>
      <c r="DA100" s="31">
        <v>4565891.7089999998</v>
      </c>
      <c r="DB100" s="31">
        <v>4565891.7089999998</v>
      </c>
      <c r="DC100" s="31">
        <v>1035424.3639999999</v>
      </c>
      <c r="DD100" s="31">
        <v>598765.68000000005</v>
      </c>
      <c r="DE100" s="31">
        <v>463137.28000000003</v>
      </c>
      <c r="DF100" s="31">
        <v>135628.4</v>
      </c>
      <c r="DG100" s="31">
        <v>0</v>
      </c>
      <c r="DH100" s="31">
        <v>379976.8</v>
      </c>
      <c r="DI100" s="31">
        <v>339646.25</v>
      </c>
      <c r="DJ100" s="31">
        <v>24307.48</v>
      </c>
      <c r="DK100" s="31">
        <v>0</v>
      </c>
      <c r="DL100" s="31">
        <v>3724.6</v>
      </c>
      <c r="DM100" s="31">
        <v>0</v>
      </c>
      <c r="DN100" s="31">
        <v>12298.47</v>
      </c>
      <c r="DO100" s="31">
        <v>0</v>
      </c>
      <c r="DP100" s="31">
        <v>56681.883999999998</v>
      </c>
      <c r="DQ100" s="31">
        <v>16960</v>
      </c>
      <c r="DR100" s="31">
        <v>39721.883999999998</v>
      </c>
      <c r="DS100" s="31">
        <v>0</v>
      </c>
      <c r="DT100" s="31">
        <v>0</v>
      </c>
      <c r="DU100" s="31">
        <v>2126315.1430000002</v>
      </c>
      <c r="DV100" s="31">
        <v>2126315.1430000002</v>
      </c>
      <c r="DW100" s="31">
        <v>810358.81299999997</v>
      </c>
      <c r="DX100" s="31">
        <v>465175.81699999998</v>
      </c>
      <c r="DY100" s="31">
        <v>29510.171999999999</v>
      </c>
      <c r="DZ100" s="31">
        <v>0</v>
      </c>
      <c r="EA100" s="31">
        <v>821270.34100000001</v>
      </c>
      <c r="EB100" s="31">
        <v>6664.8180000000002</v>
      </c>
      <c r="EC100" s="31">
        <v>6664.8180000000002</v>
      </c>
      <c r="ED100" s="31">
        <v>0</v>
      </c>
      <c r="EE100" s="31">
        <v>0</v>
      </c>
      <c r="EF100" s="31">
        <v>0</v>
      </c>
      <c r="EG100" s="31">
        <v>0</v>
      </c>
      <c r="EH100" s="31">
        <v>0</v>
      </c>
      <c r="EI100" s="31">
        <v>0</v>
      </c>
      <c r="EJ100" s="31">
        <v>0</v>
      </c>
      <c r="EK100" s="31">
        <v>6664.8180000000002</v>
      </c>
      <c r="EL100" s="31">
        <v>300000</v>
      </c>
      <c r="EM100" s="31">
        <v>300000</v>
      </c>
      <c r="EN100" s="31">
        <v>300000</v>
      </c>
      <c r="EO100" s="31">
        <v>667307.51800000004</v>
      </c>
      <c r="EP100" s="31">
        <v>667307.51800000004</v>
      </c>
      <c r="EQ100" s="33">
        <v>667307.51800000004</v>
      </c>
    </row>
    <row r="101" spans="1:147" ht="15" customHeight="1">
      <c r="A101" s="51" t="s">
        <v>315</v>
      </c>
      <c r="B101" s="30" t="s">
        <v>898</v>
      </c>
      <c r="C101" s="39" t="s">
        <v>246</v>
      </c>
      <c r="D101" s="39" t="s">
        <v>192</v>
      </c>
      <c r="E101" s="39" t="s">
        <v>209</v>
      </c>
      <c r="F101" s="39" t="s">
        <v>238</v>
      </c>
      <c r="G101" s="39" t="s">
        <v>750</v>
      </c>
      <c r="H101" s="31">
        <v>1231666.851</v>
      </c>
      <c r="I101" s="31">
        <v>1231666.851</v>
      </c>
      <c r="J101" s="31">
        <v>248389.538</v>
      </c>
      <c r="K101" s="31">
        <v>46892.408000000003</v>
      </c>
      <c r="L101" s="31">
        <v>46889.697999999997</v>
      </c>
      <c r="M101" s="31">
        <v>2.71</v>
      </c>
      <c r="N101" s="31">
        <v>0</v>
      </c>
      <c r="O101" s="31">
        <v>0</v>
      </c>
      <c r="P101" s="31">
        <v>0</v>
      </c>
      <c r="Q101" s="31">
        <v>0</v>
      </c>
      <c r="R101" s="31">
        <v>0</v>
      </c>
      <c r="S101" s="31">
        <v>86964.52</v>
      </c>
      <c r="T101" s="31">
        <v>0</v>
      </c>
      <c r="U101" s="31">
        <v>86964.52</v>
      </c>
      <c r="V101" s="31">
        <v>114532.61</v>
      </c>
      <c r="W101" s="31">
        <v>114532.61</v>
      </c>
      <c r="X101" s="31">
        <v>934325.96499999997</v>
      </c>
      <c r="Y101" s="31">
        <v>43818.180999999997</v>
      </c>
      <c r="Z101" s="31">
        <v>43818.180999999997</v>
      </c>
      <c r="AA101" s="31">
        <v>0</v>
      </c>
      <c r="AB101" s="31">
        <v>628380.69400000002</v>
      </c>
      <c r="AC101" s="31">
        <v>628380.69400000002</v>
      </c>
      <c r="AD101" s="31">
        <v>262127.09</v>
      </c>
      <c r="AE101" s="31">
        <v>262127.09</v>
      </c>
      <c r="AF101" s="31">
        <v>18963.562000000002</v>
      </c>
      <c r="AG101" s="31">
        <v>9863.5619999999999</v>
      </c>
      <c r="AH101" s="31">
        <v>832.5</v>
      </c>
      <c r="AI101" s="31">
        <v>0</v>
      </c>
      <c r="AJ101" s="31">
        <v>9031.0619999999999</v>
      </c>
      <c r="AK101" s="31">
        <v>9100</v>
      </c>
      <c r="AL101" s="31">
        <v>2000</v>
      </c>
      <c r="AM101" s="31">
        <v>5300</v>
      </c>
      <c r="AN101" s="31">
        <v>1800</v>
      </c>
      <c r="AO101" s="31">
        <v>0</v>
      </c>
      <c r="AP101" s="31">
        <v>0</v>
      </c>
      <c r="AQ101" s="31">
        <v>0</v>
      </c>
      <c r="AR101" s="31">
        <v>0</v>
      </c>
      <c r="AS101" s="31">
        <v>0</v>
      </c>
      <c r="AT101" s="31">
        <v>0</v>
      </c>
      <c r="AU101" s="31">
        <v>0</v>
      </c>
      <c r="AV101" s="31">
        <v>0</v>
      </c>
      <c r="AW101" s="31">
        <v>0</v>
      </c>
      <c r="AX101" s="31">
        <v>0</v>
      </c>
      <c r="AY101" s="31">
        <v>29987.786</v>
      </c>
      <c r="AZ101" s="31">
        <v>29987.786</v>
      </c>
      <c r="BA101" s="31">
        <v>8214.8040000000001</v>
      </c>
      <c r="BB101" s="31">
        <v>0</v>
      </c>
      <c r="BC101" s="31">
        <v>0</v>
      </c>
      <c r="BD101" s="31">
        <v>0</v>
      </c>
      <c r="BE101" s="31">
        <v>0</v>
      </c>
      <c r="BF101" s="31">
        <v>0</v>
      </c>
      <c r="BG101" s="31">
        <v>0</v>
      </c>
      <c r="BH101" s="31">
        <v>0</v>
      </c>
      <c r="BI101" s="31">
        <v>0</v>
      </c>
      <c r="BJ101" s="31">
        <v>0</v>
      </c>
      <c r="BK101" s="31">
        <v>21772.982</v>
      </c>
      <c r="BL101" s="31">
        <v>1231666.851</v>
      </c>
      <c r="BM101" s="31">
        <v>1809804.5449999999</v>
      </c>
      <c r="BN101" s="31">
        <v>230226.06599999999</v>
      </c>
      <c r="BO101" s="31">
        <v>141464.19200000001</v>
      </c>
      <c r="BP101" s="31">
        <v>34798.798000000003</v>
      </c>
      <c r="BQ101" s="31">
        <v>594.30499999999995</v>
      </c>
      <c r="BR101" s="31">
        <v>0</v>
      </c>
      <c r="BS101" s="31">
        <v>103679.02899999999</v>
      </c>
      <c r="BT101" s="31">
        <v>2392.06</v>
      </c>
      <c r="BU101" s="31">
        <v>0</v>
      </c>
      <c r="BV101" s="31">
        <v>0</v>
      </c>
      <c r="BW101" s="31">
        <v>0</v>
      </c>
      <c r="BX101" s="31">
        <v>69148.039000000004</v>
      </c>
      <c r="BY101" s="31">
        <v>0</v>
      </c>
      <c r="BZ101" s="31">
        <v>0</v>
      </c>
      <c r="CA101" s="31">
        <v>0</v>
      </c>
      <c r="CB101" s="31">
        <v>0</v>
      </c>
      <c r="CC101" s="31">
        <v>69148.039000000004</v>
      </c>
      <c r="CD101" s="31">
        <v>0</v>
      </c>
      <c r="CE101" s="31">
        <v>0</v>
      </c>
      <c r="CF101" s="31">
        <v>0</v>
      </c>
      <c r="CG101" s="31">
        <v>15220</v>
      </c>
      <c r="CH101" s="31">
        <v>15220</v>
      </c>
      <c r="CI101" s="31">
        <v>4393.835</v>
      </c>
      <c r="CJ101" s="31">
        <v>4393.835</v>
      </c>
      <c r="CK101" s="31">
        <v>720117.64300000004</v>
      </c>
      <c r="CL101" s="31">
        <v>32824.413</v>
      </c>
      <c r="CM101" s="31">
        <v>26579.203000000001</v>
      </c>
      <c r="CN101" s="31">
        <v>0</v>
      </c>
      <c r="CO101" s="31">
        <v>0</v>
      </c>
      <c r="CP101" s="31">
        <v>6245.21</v>
      </c>
      <c r="CQ101" s="31">
        <v>0</v>
      </c>
      <c r="CR101" s="31">
        <v>0</v>
      </c>
      <c r="CS101" s="31">
        <v>0</v>
      </c>
      <c r="CT101" s="31">
        <v>0</v>
      </c>
      <c r="CU101" s="31">
        <v>548352.67000000004</v>
      </c>
      <c r="CV101" s="31">
        <v>211656.06099999999</v>
      </c>
      <c r="CW101" s="31">
        <v>0</v>
      </c>
      <c r="CX101" s="31">
        <v>0</v>
      </c>
      <c r="CY101" s="31">
        <v>0</v>
      </c>
      <c r="CZ101" s="31">
        <v>336696.609</v>
      </c>
      <c r="DA101" s="31">
        <v>138940.56</v>
      </c>
      <c r="DB101" s="31">
        <v>138940.56</v>
      </c>
      <c r="DC101" s="31">
        <v>21789.64</v>
      </c>
      <c r="DD101" s="31">
        <v>18593.150000000001</v>
      </c>
      <c r="DE101" s="31">
        <v>18593.150000000001</v>
      </c>
      <c r="DF101" s="31">
        <v>0</v>
      </c>
      <c r="DG101" s="31">
        <v>0</v>
      </c>
      <c r="DH101" s="31">
        <v>600</v>
      </c>
      <c r="DI101" s="31">
        <v>600</v>
      </c>
      <c r="DJ101" s="31">
        <v>0</v>
      </c>
      <c r="DK101" s="31">
        <v>0</v>
      </c>
      <c r="DL101" s="31">
        <v>0</v>
      </c>
      <c r="DM101" s="31">
        <v>0</v>
      </c>
      <c r="DN101" s="31">
        <v>0</v>
      </c>
      <c r="DO101" s="31">
        <v>0</v>
      </c>
      <c r="DP101" s="31">
        <v>2596.4899999999998</v>
      </c>
      <c r="DQ101" s="31">
        <v>0</v>
      </c>
      <c r="DR101" s="31">
        <v>2596.4899999999998</v>
      </c>
      <c r="DS101" s="31">
        <v>0</v>
      </c>
      <c r="DT101" s="31">
        <v>0</v>
      </c>
      <c r="DU101" s="31">
        <v>820885.53</v>
      </c>
      <c r="DV101" s="31">
        <v>820885.53</v>
      </c>
      <c r="DW101" s="31">
        <v>6000</v>
      </c>
      <c r="DX101" s="31">
        <v>656619.29500000004</v>
      </c>
      <c r="DY101" s="31">
        <v>10141.674999999999</v>
      </c>
      <c r="DZ101" s="31">
        <v>0</v>
      </c>
      <c r="EA101" s="31">
        <v>148124.56</v>
      </c>
      <c r="EB101" s="31">
        <v>16785.666000000001</v>
      </c>
      <c r="EC101" s="31">
        <v>16785.666000000001</v>
      </c>
      <c r="ED101" s="31">
        <v>0</v>
      </c>
      <c r="EE101" s="31">
        <v>0</v>
      </c>
      <c r="EF101" s="31">
        <v>0</v>
      </c>
      <c r="EG101" s="31">
        <v>0</v>
      </c>
      <c r="EH101" s="31">
        <v>0</v>
      </c>
      <c r="EI101" s="31">
        <v>0</v>
      </c>
      <c r="EJ101" s="31">
        <v>0</v>
      </c>
      <c r="EK101" s="31">
        <v>16785.666000000001</v>
      </c>
      <c r="EL101" s="31">
        <v>0</v>
      </c>
      <c r="EM101" s="31">
        <v>0</v>
      </c>
      <c r="EN101" s="31">
        <v>0</v>
      </c>
      <c r="EO101" s="31">
        <v>-578137.69400000002</v>
      </c>
      <c r="EP101" s="31">
        <v>-578137.69400000002</v>
      </c>
      <c r="EQ101" s="33">
        <v>-578137.69400000002</v>
      </c>
    </row>
    <row r="102" spans="1:147" ht="15" customHeight="1">
      <c r="A102" s="51" t="s">
        <v>316</v>
      </c>
      <c r="B102" s="30" t="s">
        <v>899</v>
      </c>
      <c r="C102" s="39" t="s">
        <v>246</v>
      </c>
      <c r="D102" s="39" t="s">
        <v>192</v>
      </c>
      <c r="E102" s="39" t="s">
        <v>209</v>
      </c>
      <c r="F102" s="39" t="s">
        <v>222</v>
      </c>
      <c r="G102" s="39" t="s">
        <v>750</v>
      </c>
      <c r="H102" s="31">
        <v>3858383.699</v>
      </c>
      <c r="I102" s="31">
        <v>3858383.699</v>
      </c>
      <c r="J102" s="31">
        <v>17407.322</v>
      </c>
      <c r="K102" s="31">
        <v>0</v>
      </c>
      <c r="L102" s="31">
        <v>0</v>
      </c>
      <c r="M102" s="31">
        <v>0</v>
      </c>
      <c r="N102" s="31">
        <v>12368.21</v>
      </c>
      <c r="O102" s="31">
        <v>12368.21</v>
      </c>
      <c r="P102" s="31">
        <v>0</v>
      </c>
      <c r="Q102" s="31">
        <v>0</v>
      </c>
      <c r="R102" s="31">
        <v>0</v>
      </c>
      <c r="S102" s="31">
        <v>0</v>
      </c>
      <c r="T102" s="31">
        <v>0</v>
      </c>
      <c r="U102" s="31">
        <v>0</v>
      </c>
      <c r="V102" s="31">
        <v>5039.1120000000001</v>
      </c>
      <c r="W102" s="31">
        <v>5039.1120000000001</v>
      </c>
      <c r="X102" s="31">
        <v>3652150.4309999999</v>
      </c>
      <c r="Y102" s="31">
        <v>0</v>
      </c>
      <c r="Z102" s="31">
        <v>0</v>
      </c>
      <c r="AA102" s="31">
        <v>0</v>
      </c>
      <c r="AB102" s="31">
        <v>3652150.4309999999</v>
      </c>
      <c r="AC102" s="31">
        <v>3652150.4309999999</v>
      </c>
      <c r="AD102" s="31">
        <v>0</v>
      </c>
      <c r="AE102" s="31">
        <v>0</v>
      </c>
      <c r="AF102" s="31">
        <v>186860</v>
      </c>
      <c r="AG102" s="31">
        <v>200</v>
      </c>
      <c r="AH102" s="31">
        <v>0</v>
      </c>
      <c r="AI102" s="31">
        <v>200</v>
      </c>
      <c r="AJ102" s="31">
        <v>0</v>
      </c>
      <c r="AK102" s="31">
        <v>186660</v>
      </c>
      <c r="AL102" s="31">
        <v>0</v>
      </c>
      <c r="AM102" s="31">
        <v>186660</v>
      </c>
      <c r="AN102" s="31">
        <v>0</v>
      </c>
      <c r="AO102" s="31">
        <v>0</v>
      </c>
      <c r="AP102" s="31">
        <v>0</v>
      </c>
      <c r="AQ102" s="31">
        <v>0</v>
      </c>
      <c r="AR102" s="31">
        <v>0</v>
      </c>
      <c r="AS102" s="31">
        <v>0</v>
      </c>
      <c r="AT102" s="31">
        <v>0</v>
      </c>
      <c r="AU102" s="31">
        <v>0</v>
      </c>
      <c r="AV102" s="31">
        <v>0</v>
      </c>
      <c r="AW102" s="31">
        <v>0</v>
      </c>
      <c r="AX102" s="31">
        <v>0</v>
      </c>
      <c r="AY102" s="31">
        <v>1965.9459999999999</v>
      </c>
      <c r="AZ102" s="31">
        <v>1965.9459999999999</v>
      </c>
      <c r="BA102" s="31">
        <v>132.81700000000001</v>
      </c>
      <c r="BB102" s="31">
        <v>0</v>
      </c>
      <c r="BC102" s="31">
        <v>0</v>
      </c>
      <c r="BD102" s="31">
        <v>0</v>
      </c>
      <c r="BE102" s="31">
        <v>0</v>
      </c>
      <c r="BF102" s="31">
        <v>0</v>
      </c>
      <c r="BG102" s="31">
        <v>0</v>
      </c>
      <c r="BH102" s="31">
        <v>0</v>
      </c>
      <c r="BI102" s="31">
        <v>0</v>
      </c>
      <c r="BJ102" s="31">
        <v>0</v>
      </c>
      <c r="BK102" s="31">
        <v>1833.1289999999999</v>
      </c>
      <c r="BL102" s="31">
        <v>3858383.699</v>
      </c>
      <c r="BM102" s="31">
        <v>2376263.5440000002</v>
      </c>
      <c r="BN102" s="31">
        <v>10902.22</v>
      </c>
      <c r="BO102" s="31">
        <v>0</v>
      </c>
      <c r="BP102" s="31">
        <v>0</v>
      </c>
      <c r="BQ102" s="31">
        <v>0</v>
      </c>
      <c r="BR102" s="31">
        <v>0</v>
      </c>
      <c r="BS102" s="31">
        <v>0</v>
      </c>
      <c r="BT102" s="31">
        <v>0</v>
      </c>
      <c r="BU102" s="31">
        <v>0</v>
      </c>
      <c r="BV102" s="31">
        <v>0</v>
      </c>
      <c r="BW102" s="31">
        <v>0</v>
      </c>
      <c r="BX102" s="31">
        <v>10902.22</v>
      </c>
      <c r="BY102" s="31">
        <v>1440</v>
      </c>
      <c r="BZ102" s="31">
        <v>0</v>
      </c>
      <c r="CA102" s="31">
        <v>0</v>
      </c>
      <c r="CB102" s="31">
        <v>7796.42</v>
      </c>
      <c r="CC102" s="31">
        <v>1665.8</v>
      </c>
      <c r="CD102" s="31">
        <v>0</v>
      </c>
      <c r="CE102" s="31">
        <v>0</v>
      </c>
      <c r="CF102" s="31">
        <v>0</v>
      </c>
      <c r="CG102" s="31">
        <v>0</v>
      </c>
      <c r="CH102" s="31">
        <v>0</v>
      </c>
      <c r="CI102" s="31">
        <v>0</v>
      </c>
      <c r="CJ102" s="31">
        <v>0</v>
      </c>
      <c r="CK102" s="31">
        <v>1925323.85</v>
      </c>
      <c r="CL102" s="31">
        <v>0</v>
      </c>
      <c r="CM102" s="31">
        <v>0</v>
      </c>
      <c r="CN102" s="31">
        <v>0</v>
      </c>
      <c r="CO102" s="31">
        <v>0</v>
      </c>
      <c r="CP102" s="31">
        <v>0</v>
      </c>
      <c r="CQ102" s="31">
        <v>0</v>
      </c>
      <c r="CR102" s="31">
        <v>0</v>
      </c>
      <c r="CS102" s="31">
        <v>0</v>
      </c>
      <c r="CT102" s="31">
        <v>0</v>
      </c>
      <c r="CU102" s="31">
        <v>1925323.85</v>
      </c>
      <c r="CV102" s="31">
        <v>828634.69700000004</v>
      </c>
      <c r="CW102" s="31">
        <v>0</v>
      </c>
      <c r="CX102" s="31">
        <v>8568.58</v>
      </c>
      <c r="CY102" s="31">
        <v>42238.86</v>
      </c>
      <c r="CZ102" s="31">
        <v>1045881.713</v>
      </c>
      <c r="DA102" s="31">
        <v>0</v>
      </c>
      <c r="DB102" s="31">
        <v>0</v>
      </c>
      <c r="DC102" s="31">
        <v>48900.868999999999</v>
      </c>
      <c r="DD102" s="31">
        <v>0</v>
      </c>
      <c r="DE102" s="31">
        <v>0</v>
      </c>
      <c r="DF102" s="31">
        <v>0</v>
      </c>
      <c r="DG102" s="31">
        <v>0</v>
      </c>
      <c r="DH102" s="31">
        <v>48704.949000000001</v>
      </c>
      <c r="DI102" s="31">
        <v>48704.949000000001</v>
      </c>
      <c r="DJ102" s="31">
        <v>0</v>
      </c>
      <c r="DK102" s="31">
        <v>0</v>
      </c>
      <c r="DL102" s="31">
        <v>0</v>
      </c>
      <c r="DM102" s="31">
        <v>0</v>
      </c>
      <c r="DN102" s="31">
        <v>0</v>
      </c>
      <c r="DO102" s="31">
        <v>0</v>
      </c>
      <c r="DP102" s="31">
        <v>0</v>
      </c>
      <c r="DQ102" s="31">
        <v>0</v>
      </c>
      <c r="DR102" s="31">
        <v>0</v>
      </c>
      <c r="DS102" s="31">
        <v>195.92</v>
      </c>
      <c r="DT102" s="31">
        <v>195.92</v>
      </c>
      <c r="DU102" s="31">
        <v>380638.076</v>
      </c>
      <c r="DV102" s="31">
        <v>380638.076</v>
      </c>
      <c r="DW102" s="31">
        <v>0</v>
      </c>
      <c r="DX102" s="31">
        <v>308282.69699999999</v>
      </c>
      <c r="DY102" s="31">
        <v>71809.19</v>
      </c>
      <c r="DZ102" s="31">
        <v>0</v>
      </c>
      <c r="EA102" s="31">
        <v>546.18899999999996</v>
      </c>
      <c r="EB102" s="31">
        <v>10498.529</v>
      </c>
      <c r="EC102" s="31">
        <v>10498.529</v>
      </c>
      <c r="ED102" s="31">
        <v>0</v>
      </c>
      <c r="EE102" s="31">
        <v>0</v>
      </c>
      <c r="EF102" s="31">
        <v>0</v>
      </c>
      <c r="EG102" s="31">
        <v>0</v>
      </c>
      <c r="EH102" s="31">
        <v>0</v>
      </c>
      <c r="EI102" s="31">
        <v>0</v>
      </c>
      <c r="EJ102" s="31">
        <v>0</v>
      </c>
      <c r="EK102" s="31">
        <v>10498.529</v>
      </c>
      <c r="EL102" s="31">
        <v>0</v>
      </c>
      <c r="EM102" s="31">
        <v>0</v>
      </c>
      <c r="EN102" s="31">
        <v>0</v>
      </c>
      <c r="EO102" s="31">
        <v>1482120.155</v>
      </c>
      <c r="EP102" s="31">
        <v>1482120.155</v>
      </c>
      <c r="EQ102" s="33">
        <v>1482120.155</v>
      </c>
    </row>
    <row r="103" spans="1:147" ht="15" customHeight="1">
      <c r="A103" s="51" t="s">
        <v>317</v>
      </c>
      <c r="B103" s="30" t="s">
        <v>900</v>
      </c>
      <c r="C103" s="39" t="s">
        <v>246</v>
      </c>
      <c r="D103" s="39" t="s">
        <v>192</v>
      </c>
      <c r="E103" s="39" t="s">
        <v>209</v>
      </c>
      <c r="F103" s="39" t="s">
        <v>240</v>
      </c>
      <c r="G103" s="39" t="s">
        <v>750</v>
      </c>
      <c r="H103" s="31">
        <v>18891522.16</v>
      </c>
      <c r="I103" s="31">
        <v>18891522.16</v>
      </c>
      <c r="J103" s="31">
        <v>1612531.4650000001</v>
      </c>
      <c r="K103" s="31">
        <v>762742.78399999999</v>
      </c>
      <c r="L103" s="31">
        <v>440927.99400000001</v>
      </c>
      <c r="M103" s="31">
        <v>321814.78999999998</v>
      </c>
      <c r="N103" s="31">
        <v>820788.68099999998</v>
      </c>
      <c r="O103" s="31">
        <v>820788.68099999998</v>
      </c>
      <c r="P103" s="31">
        <v>10000</v>
      </c>
      <c r="Q103" s="31">
        <v>10000</v>
      </c>
      <c r="R103" s="31">
        <v>0</v>
      </c>
      <c r="S103" s="31">
        <v>0</v>
      </c>
      <c r="T103" s="31">
        <v>0</v>
      </c>
      <c r="U103" s="31">
        <v>0</v>
      </c>
      <c r="V103" s="31">
        <v>19000</v>
      </c>
      <c r="W103" s="31">
        <v>19000</v>
      </c>
      <c r="X103" s="31">
        <v>16529416.614</v>
      </c>
      <c r="Y103" s="31">
        <v>488844.02299999999</v>
      </c>
      <c r="Z103" s="31">
        <v>488844.02299999999</v>
      </c>
      <c r="AA103" s="31">
        <v>0</v>
      </c>
      <c r="AB103" s="31">
        <v>13344724.561000001</v>
      </c>
      <c r="AC103" s="31">
        <v>13344724.561000001</v>
      </c>
      <c r="AD103" s="31">
        <v>2695848.03</v>
      </c>
      <c r="AE103" s="31">
        <v>2695848.03</v>
      </c>
      <c r="AF103" s="31">
        <v>693225.13800000004</v>
      </c>
      <c r="AG103" s="31">
        <v>135043.07199999999</v>
      </c>
      <c r="AH103" s="31">
        <v>64036.993999999999</v>
      </c>
      <c r="AI103" s="31">
        <v>70006.077999999994</v>
      </c>
      <c r="AJ103" s="31">
        <v>1000</v>
      </c>
      <c r="AK103" s="31">
        <v>558182.06599999999</v>
      </c>
      <c r="AL103" s="31">
        <v>33740</v>
      </c>
      <c r="AM103" s="31">
        <v>524442.06599999999</v>
      </c>
      <c r="AN103" s="31">
        <v>0</v>
      </c>
      <c r="AO103" s="31">
        <v>0</v>
      </c>
      <c r="AP103" s="31">
        <v>0</v>
      </c>
      <c r="AQ103" s="31">
        <v>0</v>
      </c>
      <c r="AR103" s="31">
        <v>0</v>
      </c>
      <c r="AS103" s="31">
        <v>0</v>
      </c>
      <c r="AT103" s="31">
        <v>0</v>
      </c>
      <c r="AU103" s="31">
        <v>0</v>
      </c>
      <c r="AV103" s="31">
        <v>0</v>
      </c>
      <c r="AW103" s="31">
        <v>0</v>
      </c>
      <c r="AX103" s="31">
        <v>0</v>
      </c>
      <c r="AY103" s="31">
        <v>56348.942999999999</v>
      </c>
      <c r="AZ103" s="31">
        <v>56348.942999999999</v>
      </c>
      <c r="BA103" s="31">
        <v>38727.148000000001</v>
      </c>
      <c r="BB103" s="31">
        <v>0</v>
      </c>
      <c r="BC103" s="31">
        <v>0</v>
      </c>
      <c r="BD103" s="31">
        <v>0</v>
      </c>
      <c r="BE103" s="31">
        <v>0</v>
      </c>
      <c r="BF103" s="31">
        <v>0</v>
      </c>
      <c r="BG103" s="31">
        <v>0</v>
      </c>
      <c r="BH103" s="31">
        <v>0</v>
      </c>
      <c r="BI103" s="31">
        <v>0</v>
      </c>
      <c r="BJ103" s="31">
        <v>0</v>
      </c>
      <c r="BK103" s="31">
        <v>17621.794999999998</v>
      </c>
      <c r="BL103" s="31">
        <v>18891522.16</v>
      </c>
      <c r="BM103" s="31">
        <v>18449080.956</v>
      </c>
      <c r="BN103" s="31">
        <v>1534114.7560000001</v>
      </c>
      <c r="BO103" s="31">
        <v>740818.47600000002</v>
      </c>
      <c r="BP103" s="31">
        <v>363076.554</v>
      </c>
      <c r="BQ103" s="31">
        <v>47077.43</v>
      </c>
      <c r="BR103" s="31">
        <v>0</v>
      </c>
      <c r="BS103" s="31">
        <v>113553.83500000001</v>
      </c>
      <c r="BT103" s="31">
        <v>172174.65700000001</v>
      </c>
      <c r="BU103" s="31">
        <v>34436</v>
      </c>
      <c r="BV103" s="31">
        <v>10500</v>
      </c>
      <c r="BW103" s="31">
        <v>0</v>
      </c>
      <c r="BX103" s="31">
        <v>699507.58700000006</v>
      </c>
      <c r="BY103" s="31">
        <v>499705.18199999997</v>
      </c>
      <c r="BZ103" s="31">
        <v>6262.5</v>
      </c>
      <c r="CA103" s="31">
        <v>13480</v>
      </c>
      <c r="CB103" s="31">
        <v>107667.238</v>
      </c>
      <c r="CC103" s="31">
        <v>72392.667000000001</v>
      </c>
      <c r="CD103" s="31">
        <v>0</v>
      </c>
      <c r="CE103" s="31">
        <v>0</v>
      </c>
      <c r="CF103" s="31">
        <v>0</v>
      </c>
      <c r="CG103" s="31">
        <v>74788.692999999999</v>
      </c>
      <c r="CH103" s="31">
        <v>74788.692999999999</v>
      </c>
      <c r="CI103" s="31">
        <v>19000</v>
      </c>
      <c r="CJ103" s="31">
        <v>19000</v>
      </c>
      <c r="CK103" s="31">
        <v>14445414.619999999</v>
      </c>
      <c r="CL103" s="31">
        <v>485662.46299999999</v>
      </c>
      <c r="CM103" s="31">
        <v>98113.48</v>
      </c>
      <c r="CN103" s="31">
        <v>37416.46</v>
      </c>
      <c r="CO103" s="31">
        <v>0</v>
      </c>
      <c r="CP103" s="31">
        <v>232456.16800000001</v>
      </c>
      <c r="CQ103" s="31">
        <v>55616.355000000003</v>
      </c>
      <c r="CR103" s="31">
        <v>62060</v>
      </c>
      <c r="CS103" s="31">
        <v>0</v>
      </c>
      <c r="CT103" s="31">
        <v>0</v>
      </c>
      <c r="CU103" s="31">
        <v>11263904.127</v>
      </c>
      <c r="CV103" s="31">
        <v>3755641.54</v>
      </c>
      <c r="CW103" s="31">
        <v>13860</v>
      </c>
      <c r="CX103" s="31">
        <v>150873.26999999999</v>
      </c>
      <c r="CY103" s="31">
        <v>1028601.7610000001</v>
      </c>
      <c r="CZ103" s="31">
        <v>6314927.5559999999</v>
      </c>
      <c r="DA103" s="31">
        <v>2695848.03</v>
      </c>
      <c r="DB103" s="31">
        <v>2695848.03</v>
      </c>
      <c r="DC103" s="31">
        <v>290418.89</v>
      </c>
      <c r="DD103" s="31">
        <v>14176.07</v>
      </c>
      <c r="DE103" s="31">
        <v>8176.07</v>
      </c>
      <c r="DF103" s="31">
        <v>6000</v>
      </c>
      <c r="DG103" s="31">
        <v>0</v>
      </c>
      <c r="DH103" s="31">
        <v>273095.21999999997</v>
      </c>
      <c r="DI103" s="31">
        <v>237862.37299999999</v>
      </c>
      <c r="DJ103" s="31">
        <v>33604.847000000002</v>
      </c>
      <c r="DK103" s="31">
        <v>0</v>
      </c>
      <c r="DL103" s="31">
        <v>1628</v>
      </c>
      <c r="DM103" s="31">
        <v>0</v>
      </c>
      <c r="DN103" s="31">
        <v>0</v>
      </c>
      <c r="DO103" s="31">
        <v>0</v>
      </c>
      <c r="DP103" s="31">
        <v>3147.6</v>
      </c>
      <c r="DQ103" s="31">
        <v>0</v>
      </c>
      <c r="DR103" s="31">
        <v>3147.6</v>
      </c>
      <c r="DS103" s="31">
        <v>0</v>
      </c>
      <c r="DT103" s="31">
        <v>0</v>
      </c>
      <c r="DU103" s="31">
        <v>1928614.983</v>
      </c>
      <c r="DV103" s="31">
        <v>1928614.983</v>
      </c>
      <c r="DW103" s="31">
        <v>23200</v>
      </c>
      <c r="DX103" s="31">
        <v>1899117.213</v>
      </c>
      <c r="DY103" s="31">
        <v>0</v>
      </c>
      <c r="DZ103" s="31">
        <v>0</v>
      </c>
      <c r="EA103" s="31">
        <v>6297.77</v>
      </c>
      <c r="EB103" s="31">
        <v>517.70699999999999</v>
      </c>
      <c r="EC103" s="31">
        <v>517.70699999999999</v>
      </c>
      <c r="ED103" s="31">
        <v>0</v>
      </c>
      <c r="EE103" s="31">
        <v>0</v>
      </c>
      <c r="EF103" s="31">
        <v>0</v>
      </c>
      <c r="EG103" s="31">
        <v>0</v>
      </c>
      <c r="EH103" s="31">
        <v>0</v>
      </c>
      <c r="EI103" s="31">
        <v>0</v>
      </c>
      <c r="EJ103" s="31">
        <v>0</v>
      </c>
      <c r="EK103" s="31">
        <v>517.70699999999999</v>
      </c>
      <c r="EL103" s="31">
        <v>250000</v>
      </c>
      <c r="EM103" s="31">
        <v>250000</v>
      </c>
      <c r="EN103" s="31">
        <v>250000</v>
      </c>
      <c r="EO103" s="31">
        <v>442441.20400000003</v>
      </c>
      <c r="EP103" s="31">
        <v>442441.20400000003</v>
      </c>
      <c r="EQ103" s="33">
        <v>442441.20400000003</v>
      </c>
    </row>
    <row r="104" spans="1:147" ht="15" customHeight="1">
      <c r="A104" s="51" t="s">
        <v>775</v>
      </c>
      <c r="B104" s="30" t="s">
        <v>776</v>
      </c>
      <c r="C104" s="39" t="s">
        <v>246</v>
      </c>
      <c r="D104" s="39" t="s">
        <v>200</v>
      </c>
      <c r="E104" s="39" t="s">
        <v>209</v>
      </c>
      <c r="F104" s="39" t="s">
        <v>198</v>
      </c>
      <c r="G104" s="39" t="s">
        <v>750</v>
      </c>
      <c r="H104" s="31">
        <v>112457.49</v>
      </c>
      <c r="I104" s="31">
        <v>112457.49</v>
      </c>
      <c r="J104" s="31">
        <v>30420</v>
      </c>
      <c r="K104" s="31">
        <v>30420</v>
      </c>
      <c r="L104" s="31">
        <v>30420</v>
      </c>
      <c r="M104" s="31">
        <v>0</v>
      </c>
      <c r="N104" s="31">
        <v>0</v>
      </c>
      <c r="O104" s="31">
        <v>0</v>
      </c>
      <c r="P104" s="31">
        <v>0</v>
      </c>
      <c r="Q104" s="31">
        <v>0</v>
      </c>
      <c r="R104" s="31">
        <v>0</v>
      </c>
      <c r="S104" s="31">
        <v>0</v>
      </c>
      <c r="T104" s="31">
        <v>0</v>
      </c>
      <c r="U104" s="31">
        <v>0</v>
      </c>
      <c r="V104" s="31">
        <v>0</v>
      </c>
      <c r="W104" s="31">
        <v>0</v>
      </c>
      <c r="X104" s="31">
        <v>80060</v>
      </c>
      <c r="Y104" s="31">
        <v>0</v>
      </c>
      <c r="Z104" s="31">
        <v>0</v>
      </c>
      <c r="AA104" s="31">
        <v>0</v>
      </c>
      <c r="AB104" s="31">
        <v>72660</v>
      </c>
      <c r="AC104" s="31">
        <v>72660</v>
      </c>
      <c r="AD104" s="31">
        <v>7400</v>
      </c>
      <c r="AE104" s="31">
        <v>7400</v>
      </c>
      <c r="AF104" s="31">
        <v>1080</v>
      </c>
      <c r="AG104" s="31">
        <v>1080</v>
      </c>
      <c r="AH104" s="31">
        <v>1080</v>
      </c>
      <c r="AI104" s="31">
        <v>0</v>
      </c>
      <c r="AJ104" s="31">
        <v>0</v>
      </c>
      <c r="AK104" s="31">
        <v>0</v>
      </c>
      <c r="AL104" s="31">
        <v>0</v>
      </c>
      <c r="AM104" s="31">
        <v>0</v>
      </c>
      <c r="AN104" s="31">
        <v>0</v>
      </c>
      <c r="AO104" s="31">
        <v>800</v>
      </c>
      <c r="AP104" s="31">
        <v>0</v>
      </c>
      <c r="AQ104" s="31">
        <v>0</v>
      </c>
      <c r="AR104" s="31">
        <v>0</v>
      </c>
      <c r="AS104" s="31">
        <v>0</v>
      </c>
      <c r="AT104" s="31">
        <v>0</v>
      </c>
      <c r="AU104" s="31">
        <v>800</v>
      </c>
      <c r="AV104" s="31">
        <v>0</v>
      </c>
      <c r="AW104" s="31">
        <v>800</v>
      </c>
      <c r="AX104" s="31">
        <v>0</v>
      </c>
      <c r="AY104" s="31">
        <v>97.49</v>
      </c>
      <c r="AZ104" s="31">
        <v>97.49</v>
      </c>
      <c r="BA104" s="31">
        <v>51.83</v>
      </c>
      <c r="BB104" s="31">
        <v>0</v>
      </c>
      <c r="BC104" s="31">
        <v>0</v>
      </c>
      <c r="BD104" s="31">
        <v>0</v>
      </c>
      <c r="BE104" s="31">
        <v>0</v>
      </c>
      <c r="BF104" s="31">
        <v>0</v>
      </c>
      <c r="BG104" s="31">
        <v>0</v>
      </c>
      <c r="BH104" s="31">
        <v>0</v>
      </c>
      <c r="BI104" s="31">
        <v>0</v>
      </c>
      <c r="BJ104" s="31">
        <v>45.66</v>
      </c>
      <c r="BK104" s="31">
        <v>0</v>
      </c>
      <c r="BL104" s="31">
        <v>112457.49</v>
      </c>
      <c r="BM104" s="31">
        <v>110827.86</v>
      </c>
      <c r="BN104" s="31">
        <v>29918.799999999999</v>
      </c>
      <c r="BO104" s="31">
        <v>29918.799999999999</v>
      </c>
      <c r="BP104" s="31">
        <v>27600</v>
      </c>
      <c r="BQ104" s="31">
        <v>0</v>
      </c>
      <c r="BR104" s="31">
        <v>0</v>
      </c>
      <c r="BS104" s="31">
        <v>822</v>
      </c>
      <c r="BT104" s="31">
        <v>1496.8</v>
      </c>
      <c r="BU104" s="31">
        <v>0</v>
      </c>
      <c r="BV104" s="31">
        <v>0</v>
      </c>
      <c r="BW104" s="31">
        <v>0</v>
      </c>
      <c r="BX104" s="31">
        <v>0</v>
      </c>
      <c r="BY104" s="31">
        <v>0</v>
      </c>
      <c r="BZ104" s="31">
        <v>0</v>
      </c>
      <c r="CA104" s="31">
        <v>0</v>
      </c>
      <c r="CB104" s="31">
        <v>0</v>
      </c>
      <c r="CC104" s="31">
        <v>0</v>
      </c>
      <c r="CD104" s="31">
        <v>0</v>
      </c>
      <c r="CE104" s="31">
        <v>0</v>
      </c>
      <c r="CF104" s="31">
        <v>0</v>
      </c>
      <c r="CG104" s="31">
        <v>0</v>
      </c>
      <c r="CH104" s="31">
        <v>0</v>
      </c>
      <c r="CI104" s="31">
        <v>0</v>
      </c>
      <c r="CJ104" s="31">
        <v>0</v>
      </c>
      <c r="CK104" s="31">
        <v>76827.23</v>
      </c>
      <c r="CL104" s="31">
        <v>0</v>
      </c>
      <c r="CM104" s="31">
        <v>0</v>
      </c>
      <c r="CN104" s="31">
        <v>0</v>
      </c>
      <c r="CO104" s="31">
        <v>0</v>
      </c>
      <c r="CP104" s="31">
        <v>0</v>
      </c>
      <c r="CQ104" s="31">
        <v>0</v>
      </c>
      <c r="CR104" s="31">
        <v>0</v>
      </c>
      <c r="CS104" s="31">
        <v>0</v>
      </c>
      <c r="CT104" s="31">
        <v>0</v>
      </c>
      <c r="CU104" s="31">
        <v>73678.83</v>
      </c>
      <c r="CV104" s="31">
        <v>49903.199999999997</v>
      </c>
      <c r="CW104" s="31">
        <v>6914</v>
      </c>
      <c r="CX104" s="31">
        <v>0</v>
      </c>
      <c r="CY104" s="31">
        <v>2388.58</v>
      </c>
      <c r="CZ104" s="31">
        <v>14473.05</v>
      </c>
      <c r="DA104" s="31">
        <v>3148.4</v>
      </c>
      <c r="DB104" s="31">
        <v>3148.4</v>
      </c>
      <c r="DC104" s="31">
        <v>0</v>
      </c>
      <c r="DD104" s="31">
        <v>0</v>
      </c>
      <c r="DE104" s="31">
        <v>0</v>
      </c>
      <c r="DF104" s="31">
        <v>0</v>
      </c>
      <c r="DG104" s="31">
        <v>0</v>
      </c>
      <c r="DH104" s="31">
        <v>0</v>
      </c>
      <c r="DI104" s="31">
        <v>0</v>
      </c>
      <c r="DJ104" s="31">
        <v>0</v>
      </c>
      <c r="DK104" s="31">
        <v>0</v>
      </c>
      <c r="DL104" s="31">
        <v>0</v>
      </c>
      <c r="DM104" s="31">
        <v>0</v>
      </c>
      <c r="DN104" s="31">
        <v>0</v>
      </c>
      <c r="DO104" s="31">
        <v>0</v>
      </c>
      <c r="DP104" s="31">
        <v>0</v>
      </c>
      <c r="DQ104" s="31">
        <v>0</v>
      </c>
      <c r="DR104" s="31">
        <v>0</v>
      </c>
      <c r="DS104" s="31">
        <v>0</v>
      </c>
      <c r="DT104" s="31">
        <v>0</v>
      </c>
      <c r="DU104" s="31">
        <v>4030</v>
      </c>
      <c r="DV104" s="31">
        <v>4030</v>
      </c>
      <c r="DW104" s="31">
        <v>1850</v>
      </c>
      <c r="DX104" s="31">
        <v>0</v>
      </c>
      <c r="DY104" s="31">
        <v>0</v>
      </c>
      <c r="DZ104" s="31">
        <v>0</v>
      </c>
      <c r="EA104" s="31">
        <v>2180</v>
      </c>
      <c r="EB104" s="31">
        <v>51.83</v>
      </c>
      <c r="EC104" s="31">
        <v>51.83</v>
      </c>
      <c r="ED104" s="31">
        <v>0</v>
      </c>
      <c r="EE104" s="31">
        <v>0</v>
      </c>
      <c r="EF104" s="31">
        <v>0</v>
      </c>
      <c r="EG104" s="31">
        <v>0</v>
      </c>
      <c r="EH104" s="31">
        <v>0</v>
      </c>
      <c r="EI104" s="31">
        <v>0</v>
      </c>
      <c r="EJ104" s="31">
        <v>51.83</v>
      </c>
      <c r="EK104" s="31">
        <v>0</v>
      </c>
      <c r="EL104" s="31">
        <v>0</v>
      </c>
      <c r="EM104" s="31">
        <v>0</v>
      </c>
      <c r="EN104" s="31">
        <v>0</v>
      </c>
      <c r="EO104" s="31">
        <v>1629.63</v>
      </c>
      <c r="EP104" s="31">
        <v>1629.63</v>
      </c>
      <c r="EQ104" s="33">
        <v>1629.63</v>
      </c>
    </row>
    <row r="105" spans="1:147" ht="15" customHeight="1">
      <c r="A105" s="51" t="s">
        <v>318</v>
      </c>
      <c r="B105" s="30" t="s">
        <v>901</v>
      </c>
      <c r="C105" s="39" t="s">
        <v>246</v>
      </c>
      <c r="D105" s="39" t="s">
        <v>192</v>
      </c>
      <c r="E105" s="39" t="s">
        <v>209</v>
      </c>
      <c r="F105" s="39" t="s">
        <v>207</v>
      </c>
      <c r="G105" s="39" t="s">
        <v>750</v>
      </c>
      <c r="H105" s="31">
        <v>2348352.9049999998</v>
      </c>
      <c r="I105" s="31">
        <v>2348352.9049999998</v>
      </c>
      <c r="J105" s="31">
        <v>688782.32499999995</v>
      </c>
      <c r="K105" s="31">
        <v>27545.474999999999</v>
      </c>
      <c r="L105" s="31">
        <v>18590.919999999998</v>
      </c>
      <c r="M105" s="31">
        <v>8954.5550000000003</v>
      </c>
      <c r="N105" s="31">
        <v>169454.05</v>
      </c>
      <c r="O105" s="31">
        <v>169454.05</v>
      </c>
      <c r="P105" s="31">
        <v>0</v>
      </c>
      <c r="Q105" s="31">
        <v>0</v>
      </c>
      <c r="R105" s="31">
        <v>0</v>
      </c>
      <c r="S105" s="31">
        <v>71634.357999999993</v>
      </c>
      <c r="T105" s="31">
        <v>454.54</v>
      </c>
      <c r="U105" s="31">
        <v>71179.817999999999</v>
      </c>
      <c r="V105" s="31">
        <v>420148.44199999998</v>
      </c>
      <c r="W105" s="31">
        <v>420148.44199999998</v>
      </c>
      <c r="X105" s="31">
        <v>1603861.7649999999</v>
      </c>
      <c r="Y105" s="31">
        <v>154432</v>
      </c>
      <c r="Z105" s="31">
        <v>154432</v>
      </c>
      <c r="AA105" s="31">
        <v>0</v>
      </c>
      <c r="AB105" s="31">
        <v>35000</v>
      </c>
      <c r="AC105" s="31">
        <v>35000</v>
      </c>
      <c r="AD105" s="31">
        <v>1414429.7649999999</v>
      </c>
      <c r="AE105" s="31">
        <v>1414429.7649999999</v>
      </c>
      <c r="AF105" s="31">
        <v>17934.169999999998</v>
      </c>
      <c r="AG105" s="31">
        <v>12172.93</v>
      </c>
      <c r="AH105" s="31">
        <v>6945.43</v>
      </c>
      <c r="AI105" s="31">
        <v>5227.5</v>
      </c>
      <c r="AJ105" s="31">
        <v>0</v>
      </c>
      <c r="AK105" s="31">
        <v>5761.24</v>
      </c>
      <c r="AL105" s="31">
        <v>0</v>
      </c>
      <c r="AM105" s="31">
        <v>1200</v>
      </c>
      <c r="AN105" s="31">
        <v>4561.24</v>
      </c>
      <c r="AO105" s="31">
        <v>0</v>
      </c>
      <c r="AP105" s="31">
        <v>0</v>
      </c>
      <c r="AQ105" s="31">
        <v>0</v>
      </c>
      <c r="AR105" s="31">
        <v>0</v>
      </c>
      <c r="AS105" s="31">
        <v>0</v>
      </c>
      <c r="AT105" s="31">
        <v>0</v>
      </c>
      <c r="AU105" s="31">
        <v>0</v>
      </c>
      <c r="AV105" s="31">
        <v>0</v>
      </c>
      <c r="AW105" s="31">
        <v>0</v>
      </c>
      <c r="AX105" s="31">
        <v>0</v>
      </c>
      <c r="AY105" s="31">
        <v>37774.644999999997</v>
      </c>
      <c r="AZ105" s="31">
        <v>37774.644999999997</v>
      </c>
      <c r="BA105" s="31">
        <v>3177.652</v>
      </c>
      <c r="BB105" s="31">
        <v>0</v>
      </c>
      <c r="BC105" s="31">
        <v>0</v>
      </c>
      <c r="BD105" s="31">
        <v>0</v>
      </c>
      <c r="BE105" s="31">
        <v>0</v>
      </c>
      <c r="BF105" s="31">
        <v>0</v>
      </c>
      <c r="BG105" s="31">
        <v>0</v>
      </c>
      <c r="BH105" s="31">
        <v>0</v>
      </c>
      <c r="BI105" s="31">
        <v>0</v>
      </c>
      <c r="BJ105" s="31">
        <v>0</v>
      </c>
      <c r="BK105" s="31">
        <v>34596.993000000002</v>
      </c>
      <c r="BL105" s="31">
        <v>2348352.9049999998</v>
      </c>
      <c r="BM105" s="31">
        <v>5118952.7879999997</v>
      </c>
      <c r="BN105" s="31">
        <v>671144.53300000005</v>
      </c>
      <c r="BO105" s="31">
        <v>23000</v>
      </c>
      <c r="BP105" s="31">
        <v>20293.2</v>
      </c>
      <c r="BQ105" s="31">
        <v>0</v>
      </c>
      <c r="BR105" s="31">
        <v>0</v>
      </c>
      <c r="BS105" s="31">
        <v>2706.8</v>
      </c>
      <c r="BT105" s="31">
        <v>0</v>
      </c>
      <c r="BU105" s="31">
        <v>0</v>
      </c>
      <c r="BV105" s="31">
        <v>0</v>
      </c>
      <c r="BW105" s="31">
        <v>0</v>
      </c>
      <c r="BX105" s="31">
        <v>531890.89199999999</v>
      </c>
      <c r="BY105" s="31">
        <v>418024.46500000003</v>
      </c>
      <c r="BZ105" s="31">
        <v>0</v>
      </c>
      <c r="CA105" s="31">
        <v>240</v>
      </c>
      <c r="CB105" s="31">
        <v>0</v>
      </c>
      <c r="CC105" s="31">
        <v>113626.427</v>
      </c>
      <c r="CD105" s="31">
        <v>0</v>
      </c>
      <c r="CE105" s="31">
        <v>0</v>
      </c>
      <c r="CF105" s="31">
        <v>0</v>
      </c>
      <c r="CG105" s="31">
        <v>300</v>
      </c>
      <c r="CH105" s="31">
        <v>300</v>
      </c>
      <c r="CI105" s="31">
        <v>115953.641</v>
      </c>
      <c r="CJ105" s="31">
        <v>115953.641</v>
      </c>
      <c r="CK105" s="31">
        <v>1963075.925</v>
      </c>
      <c r="CL105" s="31">
        <v>109764.91</v>
      </c>
      <c r="CM105" s="31">
        <v>26500</v>
      </c>
      <c r="CN105" s="31">
        <v>9000</v>
      </c>
      <c r="CO105" s="31">
        <v>27020.9</v>
      </c>
      <c r="CP105" s="31">
        <v>22617.91</v>
      </c>
      <c r="CQ105" s="31">
        <v>18126.099999999999</v>
      </c>
      <c r="CR105" s="31">
        <v>6500</v>
      </c>
      <c r="CS105" s="31">
        <v>0</v>
      </c>
      <c r="CT105" s="31">
        <v>0</v>
      </c>
      <c r="CU105" s="31">
        <v>1269220.6189999999</v>
      </c>
      <c r="CV105" s="31">
        <v>884831.44200000004</v>
      </c>
      <c r="CW105" s="31">
        <v>0</v>
      </c>
      <c r="CX105" s="31">
        <v>962</v>
      </c>
      <c r="CY105" s="31">
        <v>152481.17000000001</v>
      </c>
      <c r="CZ105" s="31">
        <v>230946.00700000001</v>
      </c>
      <c r="DA105" s="31">
        <v>584090.39599999995</v>
      </c>
      <c r="DB105" s="31">
        <v>584090.39599999995</v>
      </c>
      <c r="DC105" s="31">
        <v>18300</v>
      </c>
      <c r="DD105" s="31">
        <v>0</v>
      </c>
      <c r="DE105" s="31">
        <v>0</v>
      </c>
      <c r="DF105" s="31">
        <v>0</v>
      </c>
      <c r="DG105" s="31">
        <v>0</v>
      </c>
      <c r="DH105" s="31">
        <v>0</v>
      </c>
      <c r="DI105" s="31">
        <v>0</v>
      </c>
      <c r="DJ105" s="31">
        <v>0</v>
      </c>
      <c r="DK105" s="31">
        <v>0</v>
      </c>
      <c r="DL105" s="31">
        <v>0</v>
      </c>
      <c r="DM105" s="31">
        <v>0</v>
      </c>
      <c r="DN105" s="31">
        <v>0</v>
      </c>
      <c r="DO105" s="31">
        <v>0</v>
      </c>
      <c r="DP105" s="31">
        <v>0</v>
      </c>
      <c r="DQ105" s="31">
        <v>0</v>
      </c>
      <c r="DR105" s="31">
        <v>0</v>
      </c>
      <c r="DS105" s="31">
        <v>18300</v>
      </c>
      <c r="DT105" s="31">
        <v>18300</v>
      </c>
      <c r="DU105" s="31">
        <v>2242015.0750000002</v>
      </c>
      <c r="DV105" s="31">
        <v>2242015.0750000002</v>
      </c>
      <c r="DW105" s="31">
        <v>6940</v>
      </c>
      <c r="DX105" s="31">
        <v>1313087.6170000001</v>
      </c>
      <c r="DY105" s="31">
        <v>912.19600000000003</v>
      </c>
      <c r="DZ105" s="31">
        <v>896132.20700000005</v>
      </c>
      <c r="EA105" s="31">
        <v>24943.055</v>
      </c>
      <c r="EB105" s="31">
        <v>74417.255000000005</v>
      </c>
      <c r="EC105" s="31">
        <v>74417.255000000005</v>
      </c>
      <c r="ED105" s="31">
        <v>0</v>
      </c>
      <c r="EE105" s="31">
        <v>0</v>
      </c>
      <c r="EF105" s="31">
        <v>0</v>
      </c>
      <c r="EG105" s="31">
        <v>0</v>
      </c>
      <c r="EH105" s="31">
        <v>0</v>
      </c>
      <c r="EI105" s="31">
        <v>2135.4180000000001</v>
      </c>
      <c r="EJ105" s="31">
        <v>0</v>
      </c>
      <c r="EK105" s="31">
        <v>72281.837</v>
      </c>
      <c r="EL105" s="31">
        <v>150000</v>
      </c>
      <c r="EM105" s="31">
        <v>150000</v>
      </c>
      <c r="EN105" s="31">
        <v>150000</v>
      </c>
      <c r="EO105" s="31">
        <v>-2770599.8829999999</v>
      </c>
      <c r="EP105" s="31">
        <v>-2770599.8829999999</v>
      </c>
      <c r="EQ105" s="33">
        <v>-2770599.8829999999</v>
      </c>
    </row>
    <row r="106" spans="1:147" ht="15" customHeight="1">
      <c r="A106" s="51" t="s">
        <v>777</v>
      </c>
      <c r="B106" s="30" t="s">
        <v>902</v>
      </c>
      <c r="C106" s="39" t="s">
        <v>246</v>
      </c>
      <c r="D106" s="39" t="s">
        <v>192</v>
      </c>
      <c r="E106" s="39" t="s">
        <v>209</v>
      </c>
      <c r="F106" s="39" t="s">
        <v>238</v>
      </c>
      <c r="G106" s="39" t="s">
        <v>750</v>
      </c>
      <c r="H106" s="31">
        <v>9724881.2770000007</v>
      </c>
      <c r="I106" s="31">
        <v>9724881.2770000007</v>
      </c>
      <c r="J106" s="31">
        <v>74293.417000000001</v>
      </c>
      <c r="K106" s="31">
        <v>31253.417000000001</v>
      </c>
      <c r="L106" s="31">
        <v>31253.417000000001</v>
      </c>
      <c r="M106" s="31">
        <v>0</v>
      </c>
      <c r="N106" s="31">
        <v>33600</v>
      </c>
      <c r="O106" s="31">
        <v>33600</v>
      </c>
      <c r="P106" s="31">
        <v>0</v>
      </c>
      <c r="Q106" s="31">
        <v>0</v>
      </c>
      <c r="R106" s="31">
        <v>0</v>
      </c>
      <c r="S106" s="31">
        <v>1140</v>
      </c>
      <c r="T106" s="31">
        <v>1140</v>
      </c>
      <c r="U106" s="31">
        <v>0</v>
      </c>
      <c r="V106" s="31">
        <v>8300</v>
      </c>
      <c r="W106" s="31">
        <v>8300</v>
      </c>
      <c r="X106" s="31">
        <v>9208909.9780000001</v>
      </c>
      <c r="Y106" s="31">
        <v>35300</v>
      </c>
      <c r="Z106" s="31">
        <v>17300</v>
      </c>
      <c r="AA106" s="31">
        <v>18000</v>
      </c>
      <c r="AB106" s="31">
        <v>8896540.5490000006</v>
      </c>
      <c r="AC106" s="31">
        <v>8896540.5490000006</v>
      </c>
      <c r="AD106" s="31">
        <v>277069.429</v>
      </c>
      <c r="AE106" s="31">
        <v>277069.429</v>
      </c>
      <c r="AF106" s="31">
        <v>422773.18599999999</v>
      </c>
      <c r="AG106" s="31">
        <v>2363.8560000000002</v>
      </c>
      <c r="AH106" s="31">
        <v>2363.8560000000002</v>
      </c>
      <c r="AI106" s="31">
        <v>0</v>
      </c>
      <c r="AJ106" s="31">
        <v>0</v>
      </c>
      <c r="AK106" s="31">
        <v>420409.33</v>
      </c>
      <c r="AL106" s="31">
        <v>1292</v>
      </c>
      <c r="AM106" s="31">
        <v>400917.33</v>
      </c>
      <c r="AN106" s="31">
        <v>18200</v>
      </c>
      <c r="AO106" s="31">
        <v>0</v>
      </c>
      <c r="AP106" s="31">
        <v>0</v>
      </c>
      <c r="AQ106" s="31">
        <v>0</v>
      </c>
      <c r="AR106" s="31">
        <v>0</v>
      </c>
      <c r="AS106" s="31">
        <v>0</v>
      </c>
      <c r="AT106" s="31">
        <v>0</v>
      </c>
      <c r="AU106" s="31">
        <v>0</v>
      </c>
      <c r="AV106" s="31">
        <v>0</v>
      </c>
      <c r="AW106" s="31">
        <v>0</v>
      </c>
      <c r="AX106" s="31">
        <v>0</v>
      </c>
      <c r="AY106" s="31">
        <v>18904.696</v>
      </c>
      <c r="AZ106" s="31">
        <v>18904.696</v>
      </c>
      <c r="BA106" s="31">
        <v>18848.502</v>
      </c>
      <c r="BB106" s="31">
        <v>0</v>
      </c>
      <c r="BC106" s="31">
        <v>0</v>
      </c>
      <c r="BD106" s="31">
        <v>0</v>
      </c>
      <c r="BE106" s="31">
        <v>0</v>
      </c>
      <c r="BF106" s="31">
        <v>0</v>
      </c>
      <c r="BG106" s="31">
        <v>0</v>
      </c>
      <c r="BH106" s="31">
        <v>0</v>
      </c>
      <c r="BI106" s="31">
        <v>0</v>
      </c>
      <c r="BJ106" s="31">
        <v>0</v>
      </c>
      <c r="BK106" s="31">
        <v>56.194000000000003</v>
      </c>
      <c r="BL106" s="31">
        <v>9724881.2770000007</v>
      </c>
      <c r="BM106" s="31">
        <v>9869387.3239999991</v>
      </c>
      <c r="BN106" s="31">
        <v>40780.277000000002</v>
      </c>
      <c r="BO106" s="31">
        <v>31253.417000000001</v>
      </c>
      <c r="BP106" s="31">
        <v>27408.417000000001</v>
      </c>
      <c r="BQ106" s="31">
        <v>0</v>
      </c>
      <c r="BR106" s="31">
        <v>0</v>
      </c>
      <c r="BS106" s="31">
        <v>3845</v>
      </c>
      <c r="BT106" s="31">
        <v>0</v>
      </c>
      <c r="BU106" s="31">
        <v>0</v>
      </c>
      <c r="BV106" s="31">
        <v>0</v>
      </c>
      <c r="BW106" s="31">
        <v>0</v>
      </c>
      <c r="BX106" s="31">
        <v>9526.86</v>
      </c>
      <c r="BY106" s="31">
        <v>7060</v>
      </c>
      <c r="BZ106" s="31">
        <v>0</v>
      </c>
      <c r="CA106" s="31">
        <v>0</v>
      </c>
      <c r="CB106" s="31">
        <v>0</v>
      </c>
      <c r="CC106" s="31">
        <v>2466.86</v>
      </c>
      <c r="CD106" s="31">
        <v>0</v>
      </c>
      <c r="CE106" s="31">
        <v>0</v>
      </c>
      <c r="CF106" s="31">
        <v>0</v>
      </c>
      <c r="CG106" s="31">
        <v>0</v>
      </c>
      <c r="CH106" s="31">
        <v>0</v>
      </c>
      <c r="CI106" s="31">
        <v>0</v>
      </c>
      <c r="CJ106" s="31">
        <v>0</v>
      </c>
      <c r="CK106" s="31">
        <v>8330554.0279999999</v>
      </c>
      <c r="CL106" s="31">
        <v>35300</v>
      </c>
      <c r="CM106" s="31">
        <v>10800</v>
      </c>
      <c r="CN106" s="31">
        <v>0</v>
      </c>
      <c r="CO106" s="31">
        <v>0</v>
      </c>
      <c r="CP106" s="31">
        <v>0</v>
      </c>
      <c r="CQ106" s="31">
        <v>18000</v>
      </c>
      <c r="CR106" s="31">
        <v>6500</v>
      </c>
      <c r="CS106" s="31">
        <v>0</v>
      </c>
      <c r="CT106" s="31">
        <v>0</v>
      </c>
      <c r="CU106" s="31">
        <v>8019684.5990000004</v>
      </c>
      <c r="CV106" s="31">
        <v>2187010.0120000001</v>
      </c>
      <c r="CW106" s="31">
        <v>9166.2999999999993</v>
      </c>
      <c r="CX106" s="31">
        <v>7400</v>
      </c>
      <c r="CY106" s="31">
        <v>535330.38899999997</v>
      </c>
      <c r="CZ106" s="31">
        <v>5280777.898</v>
      </c>
      <c r="DA106" s="31">
        <v>275569.429</v>
      </c>
      <c r="DB106" s="31">
        <v>275569.429</v>
      </c>
      <c r="DC106" s="31">
        <v>93983.08</v>
      </c>
      <c r="DD106" s="31">
        <v>0</v>
      </c>
      <c r="DE106" s="31">
        <v>0</v>
      </c>
      <c r="DF106" s="31">
        <v>0</v>
      </c>
      <c r="DG106" s="31">
        <v>0</v>
      </c>
      <c r="DH106" s="31">
        <v>93960.58</v>
      </c>
      <c r="DI106" s="31">
        <v>92580.58</v>
      </c>
      <c r="DJ106" s="31">
        <v>0</v>
      </c>
      <c r="DK106" s="31">
        <v>0</v>
      </c>
      <c r="DL106" s="31">
        <v>1380</v>
      </c>
      <c r="DM106" s="31">
        <v>0</v>
      </c>
      <c r="DN106" s="31">
        <v>0</v>
      </c>
      <c r="DO106" s="31">
        <v>0</v>
      </c>
      <c r="DP106" s="31">
        <v>22.5</v>
      </c>
      <c r="DQ106" s="31">
        <v>0</v>
      </c>
      <c r="DR106" s="31">
        <v>22.5</v>
      </c>
      <c r="DS106" s="31">
        <v>0</v>
      </c>
      <c r="DT106" s="31">
        <v>0</v>
      </c>
      <c r="DU106" s="31">
        <v>1403587.8489999999</v>
      </c>
      <c r="DV106" s="31">
        <v>1403587.8489999999</v>
      </c>
      <c r="DW106" s="31">
        <v>0</v>
      </c>
      <c r="DX106" s="31">
        <v>1403352.9990000001</v>
      </c>
      <c r="DY106" s="31">
        <v>0</v>
      </c>
      <c r="DZ106" s="31">
        <v>0</v>
      </c>
      <c r="EA106" s="31">
        <v>234.85</v>
      </c>
      <c r="EB106" s="31">
        <v>482.09</v>
      </c>
      <c r="EC106" s="31">
        <v>482.09</v>
      </c>
      <c r="ED106" s="31">
        <v>0</v>
      </c>
      <c r="EE106" s="31">
        <v>0</v>
      </c>
      <c r="EF106" s="31">
        <v>0</v>
      </c>
      <c r="EG106" s="31">
        <v>0</v>
      </c>
      <c r="EH106" s="31">
        <v>0</v>
      </c>
      <c r="EI106" s="31">
        <v>0</v>
      </c>
      <c r="EJ106" s="31">
        <v>0</v>
      </c>
      <c r="EK106" s="31">
        <v>482.09</v>
      </c>
      <c r="EL106" s="31">
        <v>0</v>
      </c>
      <c r="EM106" s="31">
        <v>0</v>
      </c>
      <c r="EN106" s="31">
        <v>0</v>
      </c>
      <c r="EO106" s="31">
        <v>-144506.04699999999</v>
      </c>
      <c r="EP106" s="31">
        <v>-144506.04699999999</v>
      </c>
      <c r="EQ106" s="33">
        <v>-144506.04699999999</v>
      </c>
    </row>
    <row r="107" spans="1:147" ht="15" customHeight="1">
      <c r="A107" s="51" t="s">
        <v>319</v>
      </c>
      <c r="B107" s="30" t="s">
        <v>903</v>
      </c>
      <c r="C107" s="39" t="s">
        <v>246</v>
      </c>
      <c r="D107" s="39" t="s">
        <v>200</v>
      </c>
      <c r="E107" s="39" t="s">
        <v>209</v>
      </c>
      <c r="F107" s="39" t="s">
        <v>238</v>
      </c>
      <c r="G107" s="39" t="s">
        <v>750</v>
      </c>
      <c r="H107" s="31">
        <v>42296114.747000001</v>
      </c>
      <c r="I107" s="31">
        <v>42296114.747000001</v>
      </c>
      <c r="J107" s="31">
        <v>11615758.916999999</v>
      </c>
      <c r="K107" s="31">
        <v>3716054.6710000001</v>
      </c>
      <c r="L107" s="31">
        <v>1880895.3489999999</v>
      </c>
      <c r="M107" s="31">
        <v>1835159.3219999999</v>
      </c>
      <c r="N107" s="31">
        <v>192697.88399999999</v>
      </c>
      <c r="O107" s="31">
        <v>192697.88399999999</v>
      </c>
      <c r="P107" s="31">
        <v>176090.90900000001</v>
      </c>
      <c r="Q107" s="31">
        <v>173090.90900000001</v>
      </c>
      <c r="R107" s="31">
        <v>3000</v>
      </c>
      <c r="S107" s="31">
        <v>512211.78700000001</v>
      </c>
      <c r="T107" s="31">
        <v>322591.147</v>
      </c>
      <c r="U107" s="31">
        <v>189620.64</v>
      </c>
      <c r="V107" s="31">
        <v>7018703.6660000002</v>
      </c>
      <c r="W107" s="31">
        <v>7018703.6660000002</v>
      </c>
      <c r="X107" s="31">
        <v>27606455.482999999</v>
      </c>
      <c r="Y107" s="31">
        <v>9437619.2510000002</v>
      </c>
      <c r="Z107" s="31">
        <v>9183468.1089999992</v>
      </c>
      <c r="AA107" s="31">
        <v>254151.14199999999</v>
      </c>
      <c r="AB107" s="31">
        <v>5489768.6310000001</v>
      </c>
      <c r="AC107" s="31">
        <v>5489768.6310000001</v>
      </c>
      <c r="AD107" s="31">
        <v>12679067.601</v>
      </c>
      <c r="AE107" s="31">
        <v>12679067.601</v>
      </c>
      <c r="AF107" s="31">
        <v>2917597.7969999998</v>
      </c>
      <c r="AG107" s="31">
        <v>940564.25699999998</v>
      </c>
      <c r="AH107" s="31">
        <v>475844.70500000002</v>
      </c>
      <c r="AI107" s="31">
        <v>5873.4</v>
      </c>
      <c r="AJ107" s="31">
        <v>458846.152</v>
      </c>
      <c r="AK107" s="31">
        <v>1977033.54</v>
      </c>
      <c r="AL107" s="31">
        <v>1694102.29</v>
      </c>
      <c r="AM107" s="31">
        <v>158483</v>
      </c>
      <c r="AN107" s="31">
        <v>124448.25</v>
      </c>
      <c r="AO107" s="31">
        <v>9900</v>
      </c>
      <c r="AP107" s="31">
        <v>0</v>
      </c>
      <c r="AQ107" s="31">
        <v>0</v>
      </c>
      <c r="AR107" s="31">
        <v>0</v>
      </c>
      <c r="AS107" s="31">
        <v>0</v>
      </c>
      <c r="AT107" s="31">
        <v>0</v>
      </c>
      <c r="AU107" s="31">
        <v>9900</v>
      </c>
      <c r="AV107" s="31">
        <v>0</v>
      </c>
      <c r="AW107" s="31">
        <v>9900</v>
      </c>
      <c r="AX107" s="31">
        <v>0</v>
      </c>
      <c r="AY107" s="31">
        <v>146402.54999999999</v>
      </c>
      <c r="AZ107" s="31">
        <v>146402.54999999999</v>
      </c>
      <c r="BA107" s="31">
        <v>100208.539</v>
      </c>
      <c r="BB107" s="31">
        <v>0</v>
      </c>
      <c r="BC107" s="31">
        <v>0</v>
      </c>
      <c r="BD107" s="31">
        <v>0</v>
      </c>
      <c r="BE107" s="31">
        <v>0</v>
      </c>
      <c r="BF107" s="31">
        <v>0</v>
      </c>
      <c r="BG107" s="31">
        <v>0</v>
      </c>
      <c r="BH107" s="31">
        <v>0</v>
      </c>
      <c r="BI107" s="31">
        <v>0</v>
      </c>
      <c r="BJ107" s="31">
        <v>0</v>
      </c>
      <c r="BK107" s="31">
        <v>46194.010999999999</v>
      </c>
      <c r="BL107" s="31">
        <v>42296114.747000001</v>
      </c>
      <c r="BM107" s="31">
        <v>42429819.090999998</v>
      </c>
      <c r="BN107" s="31">
        <v>10984163.262</v>
      </c>
      <c r="BO107" s="31">
        <v>3714658.037</v>
      </c>
      <c r="BP107" s="31">
        <v>1668699.436</v>
      </c>
      <c r="BQ107" s="31">
        <v>330880.46399999998</v>
      </c>
      <c r="BR107" s="31">
        <v>17545.455999999998</v>
      </c>
      <c r="BS107" s="31">
        <v>769646.74800000002</v>
      </c>
      <c r="BT107" s="31">
        <v>695868.91500000004</v>
      </c>
      <c r="BU107" s="31">
        <v>191947.71799999999</v>
      </c>
      <c r="BV107" s="31">
        <v>40069.300000000003</v>
      </c>
      <c r="BW107" s="31">
        <v>0</v>
      </c>
      <c r="BX107" s="31">
        <v>191096.084</v>
      </c>
      <c r="BY107" s="31">
        <v>115273.57399999999</v>
      </c>
      <c r="BZ107" s="31">
        <v>0</v>
      </c>
      <c r="CA107" s="31">
        <v>0</v>
      </c>
      <c r="CB107" s="31">
        <v>0</v>
      </c>
      <c r="CC107" s="31">
        <v>75822.509999999995</v>
      </c>
      <c r="CD107" s="31">
        <v>191864.696</v>
      </c>
      <c r="CE107" s="31">
        <v>63621.724999999999</v>
      </c>
      <c r="CF107" s="31">
        <v>128242.97100000001</v>
      </c>
      <c r="CG107" s="31">
        <v>49521</v>
      </c>
      <c r="CH107" s="31">
        <v>49521</v>
      </c>
      <c r="CI107" s="31">
        <v>6837023.4450000003</v>
      </c>
      <c r="CJ107" s="31">
        <v>6837023.4450000003</v>
      </c>
      <c r="CK107" s="31">
        <v>26172807.412999999</v>
      </c>
      <c r="CL107" s="31">
        <v>8942866.8340000007</v>
      </c>
      <c r="CM107" s="31">
        <v>2348482.8089999999</v>
      </c>
      <c r="CN107" s="31">
        <v>1359280.99</v>
      </c>
      <c r="CO107" s="31">
        <v>24560.594000000001</v>
      </c>
      <c r="CP107" s="31">
        <v>2651789.8119999999</v>
      </c>
      <c r="CQ107" s="31">
        <v>1634897.061</v>
      </c>
      <c r="CR107" s="31">
        <v>859855.56799999997</v>
      </c>
      <c r="CS107" s="31">
        <v>64000</v>
      </c>
      <c r="CT107" s="31">
        <v>0</v>
      </c>
      <c r="CU107" s="31">
        <v>4551074.0520000001</v>
      </c>
      <c r="CV107" s="31">
        <v>1484366.838</v>
      </c>
      <c r="CW107" s="31">
        <v>346774.83</v>
      </c>
      <c r="CX107" s="31">
        <v>57320</v>
      </c>
      <c r="CY107" s="31">
        <v>0</v>
      </c>
      <c r="CZ107" s="31">
        <v>2662612.3840000001</v>
      </c>
      <c r="DA107" s="31">
        <v>12678866.527000001</v>
      </c>
      <c r="DB107" s="31">
        <v>12678866.527000001</v>
      </c>
      <c r="DC107" s="31">
        <v>1388159.9779999999</v>
      </c>
      <c r="DD107" s="31">
        <v>929900.348</v>
      </c>
      <c r="DE107" s="31">
        <v>767780.348</v>
      </c>
      <c r="DF107" s="31">
        <v>162120</v>
      </c>
      <c r="DG107" s="31">
        <v>0</v>
      </c>
      <c r="DH107" s="31">
        <v>294059.03399999999</v>
      </c>
      <c r="DI107" s="31">
        <v>267325.071</v>
      </c>
      <c r="DJ107" s="31">
        <v>22438.69</v>
      </c>
      <c r="DK107" s="31">
        <v>0</v>
      </c>
      <c r="DL107" s="31">
        <v>1134.5999999999999</v>
      </c>
      <c r="DM107" s="31">
        <v>960.673</v>
      </c>
      <c r="DN107" s="31">
        <v>1000</v>
      </c>
      <c r="DO107" s="31">
        <v>1200</v>
      </c>
      <c r="DP107" s="31">
        <v>36781.595999999998</v>
      </c>
      <c r="DQ107" s="31">
        <v>0</v>
      </c>
      <c r="DR107" s="31">
        <v>36781.595999999998</v>
      </c>
      <c r="DS107" s="31">
        <v>127419</v>
      </c>
      <c r="DT107" s="31">
        <v>127419</v>
      </c>
      <c r="DU107" s="31">
        <v>2922333.5419999999</v>
      </c>
      <c r="DV107" s="31">
        <v>2922333.5419999999</v>
      </c>
      <c r="DW107" s="31">
        <v>234794.022</v>
      </c>
      <c r="DX107" s="31">
        <v>2504462.9649999999</v>
      </c>
      <c r="DY107" s="31">
        <v>51493.803</v>
      </c>
      <c r="DZ107" s="31">
        <v>0</v>
      </c>
      <c r="EA107" s="31">
        <v>131582.75200000001</v>
      </c>
      <c r="EB107" s="31">
        <v>20071.896000000001</v>
      </c>
      <c r="EC107" s="31">
        <v>20071.896000000001</v>
      </c>
      <c r="ED107" s="31">
        <v>0</v>
      </c>
      <c r="EE107" s="31">
        <v>0</v>
      </c>
      <c r="EF107" s="31">
        <v>0</v>
      </c>
      <c r="EG107" s="31">
        <v>0</v>
      </c>
      <c r="EH107" s="31">
        <v>273.37599999999998</v>
      </c>
      <c r="EI107" s="31">
        <v>0</v>
      </c>
      <c r="EJ107" s="31">
        <v>0</v>
      </c>
      <c r="EK107" s="31">
        <v>19798.52</v>
      </c>
      <c r="EL107" s="31">
        <v>942283</v>
      </c>
      <c r="EM107" s="31">
        <v>942283</v>
      </c>
      <c r="EN107" s="31">
        <v>942283</v>
      </c>
      <c r="EO107" s="31">
        <v>-133704.34400000001</v>
      </c>
      <c r="EP107" s="31">
        <v>-133704.34400000001</v>
      </c>
      <c r="EQ107" s="33">
        <v>-133704.34400000001</v>
      </c>
    </row>
    <row r="108" spans="1:147" ht="15" customHeight="1">
      <c r="A108" s="51" t="s">
        <v>320</v>
      </c>
      <c r="B108" s="30" t="s">
        <v>904</v>
      </c>
      <c r="C108" s="39" t="s">
        <v>246</v>
      </c>
      <c r="D108" s="39" t="s">
        <v>192</v>
      </c>
      <c r="E108" s="39" t="s">
        <v>209</v>
      </c>
      <c r="F108" s="39" t="s">
        <v>238</v>
      </c>
      <c r="G108" s="39" t="s">
        <v>750</v>
      </c>
      <c r="H108" s="31">
        <v>9992443.0889999997</v>
      </c>
      <c r="I108" s="31">
        <v>9992443.0889999997</v>
      </c>
      <c r="J108" s="31">
        <v>187088.74400000001</v>
      </c>
      <c r="K108" s="31">
        <v>93483.945999999996</v>
      </c>
      <c r="L108" s="31">
        <v>68555.945999999996</v>
      </c>
      <c r="M108" s="31">
        <v>24928</v>
      </c>
      <c r="N108" s="31">
        <v>55580</v>
      </c>
      <c r="O108" s="31">
        <v>55580</v>
      </c>
      <c r="P108" s="31">
        <v>0</v>
      </c>
      <c r="Q108" s="31">
        <v>0</v>
      </c>
      <c r="R108" s="31">
        <v>0</v>
      </c>
      <c r="S108" s="31">
        <v>38024.798000000003</v>
      </c>
      <c r="T108" s="31">
        <v>8196.3610000000008</v>
      </c>
      <c r="U108" s="31">
        <v>29828.437000000002</v>
      </c>
      <c r="V108" s="31">
        <v>0</v>
      </c>
      <c r="W108" s="31">
        <v>0</v>
      </c>
      <c r="X108" s="31">
        <v>9195822.2119999994</v>
      </c>
      <c r="Y108" s="31">
        <v>212164.28700000001</v>
      </c>
      <c r="Z108" s="31">
        <v>212164.28700000001</v>
      </c>
      <c r="AA108" s="31">
        <v>0</v>
      </c>
      <c r="AB108" s="31">
        <v>8198293.2050000001</v>
      </c>
      <c r="AC108" s="31">
        <v>8198293.2050000001</v>
      </c>
      <c r="AD108" s="31">
        <v>785364.72</v>
      </c>
      <c r="AE108" s="31">
        <v>785364.72</v>
      </c>
      <c r="AF108" s="31">
        <v>462398.1</v>
      </c>
      <c r="AG108" s="31">
        <v>6448.6</v>
      </c>
      <c r="AH108" s="31">
        <v>6448.6</v>
      </c>
      <c r="AI108" s="31">
        <v>0</v>
      </c>
      <c r="AJ108" s="31">
        <v>0</v>
      </c>
      <c r="AK108" s="31">
        <v>455949.5</v>
      </c>
      <c r="AL108" s="31">
        <v>9036.5</v>
      </c>
      <c r="AM108" s="31">
        <v>404913</v>
      </c>
      <c r="AN108" s="31">
        <v>42000</v>
      </c>
      <c r="AO108" s="31">
        <v>102284.8</v>
      </c>
      <c r="AP108" s="31">
        <v>0</v>
      </c>
      <c r="AQ108" s="31">
        <v>0</v>
      </c>
      <c r="AR108" s="31">
        <v>0</v>
      </c>
      <c r="AS108" s="31">
        <v>0</v>
      </c>
      <c r="AT108" s="31">
        <v>0</v>
      </c>
      <c r="AU108" s="31">
        <v>102284.8</v>
      </c>
      <c r="AV108" s="31">
        <v>0</v>
      </c>
      <c r="AW108" s="31">
        <v>102284.8</v>
      </c>
      <c r="AX108" s="31">
        <v>0</v>
      </c>
      <c r="AY108" s="31">
        <v>44849.233</v>
      </c>
      <c r="AZ108" s="31">
        <v>44849.233</v>
      </c>
      <c r="BA108" s="31">
        <v>28176.42</v>
      </c>
      <c r="BB108" s="31">
        <v>0</v>
      </c>
      <c r="BC108" s="31">
        <v>0</v>
      </c>
      <c r="BD108" s="31">
        <v>0</v>
      </c>
      <c r="BE108" s="31">
        <v>0</v>
      </c>
      <c r="BF108" s="31">
        <v>0</v>
      </c>
      <c r="BG108" s="31">
        <v>1486.45</v>
      </c>
      <c r="BH108" s="31">
        <v>0</v>
      </c>
      <c r="BI108" s="31">
        <v>0</v>
      </c>
      <c r="BJ108" s="31">
        <v>0</v>
      </c>
      <c r="BK108" s="31">
        <v>15186.362999999999</v>
      </c>
      <c r="BL108" s="31">
        <v>9992443.0889999997</v>
      </c>
      <c r="BM108" s="31">
        <v>9569392.6899999995</v>
      </c>
      <c r="BN108" s="31">
        <v>239943.92199999999</v>
      </c>
      <c r="BO108" s="31">
        <v>91271.29</v>
      </c>
      <c r="BP108" s="31">
        <v>66270.005999999994</v>
      </c>
      <c r="BQ108" s="31">
        <v>0</v>
      </c>
      <c r="BR108" s="31">
        <v>0</v>
      </c>
      <c r="BS108" s="31">
        <v>16000.557000000001</v>
      </c>
      <c r="BT108" s="31">
        <v>4000.7269999999999</v>
      </c>
      <c r="BU108" s="31">
        <v>5000</v>
      </c>
      <c r="BV108" s="31">
        <v>0</v>
      </c>
      <c r="BW108" s="31">
        <v>0</v>
      </c>
      <c r="BX108" s="31">
        <v>142036.269</v>
      </c>
      <c r="BY108" s="31">
        <v>43676.838000000003</v>
      </c>
      <c r="BZ108" s="31">
        <v>0</v>
      </c>
      <c r="CA108" s="31">
        <v>88874.8</v>
      </c>
      <c r="CB108" s="31">
        <v>0</v>
      </c>
      <c r="CC108" s="31">
        <v>9484.6309999999994</v>
      </c>
      <c r="CD108" s="31">
        <v>0</v>
      </c>
      <c r="CE108" s="31">
        <v>0</v>
      </c>
      <c r="CF108" s="31">
        <v>0</v>
      </c>
      <c r="CG108" s="31">
        <v>6636.3630000000003</v>
      </c>
      <c r="CH108" s="31">
        <v>6636.3630000000003</v>
      </c>
      <c r="CI108" s="31">
        <v>0</v>
      </c>
      <c r="CJ108" s="31">
        <v>0</v>
      </c>
      <c r="CK108" s="31">
        <v>6780195.4239999996</v>
      </c>
      <c r="CL108" s="31">
        <v>206990.59899999999</v>
      </c>
      <c r="CM108" s="31">
        <v>20913</v>
      </c>
      <c r="CN108" s="31">
        <v>16510</v>
      </c>
      <c r="CO108" s="31">
        <v>0</v>
      </c>
      <c r="CP108" s="31">
        <v>59180.478999999999</v>
      </c>
      <c r="CQ108" s="31">
        <v>76595.12</v>
      </c>
      <c r="CR108" s="31">
        <v>19392</v>
      </c>
      <c r="CS108" s="31">
        <v>14400</v>
      </c>
      <c r="CT108" s="31">
        <v>0</v>
      </c>
      <c r="CU108" s="31">
        <v>5781493.7910000002</v>
      </c>
      <c r="CV108" s="31">
        <v>2898326.1949999998</v>
      </c>
      <c r="CW108" s="31">
        <v>0</v>
      </c>
      <c r="CX108" s="31">
        <v>27250</v>
      </c>
      <c r="CY108" s="31">
        <v>1145679.2779999999</v>
      </c>
      <c r="CZ108" s="31">
        <v>1710238.318</v>
      </c>
      <c r="DA108" s="31">
        <v>791711.03399999999</v>
      </c>
      <c r="DB108" s="31">
        <v>791711.03399999999</v>
      </c>
      <c r="DC108" s="31">
        <v>200220.899</v>
      </c>
      <c r="DD108" s="31">
        <v>31047.559000000001</v>
      </c>
      <c r="DE108" s="31">
        <v>31047.559000000001</v>
      </c>
      <c r="DF108" s="31">
        <v>0</v>
      </c>
      <c r="DG108" s="31">
        <v>0</v>
      </c>
      <c r="DH108" s="31">
        <v>167284.48000000001</v>
      </c>
      <c r="DI108" s="31">
        <v>75606.58</v>
      </c>
      <c r="DJ108" s="31">
        <v>91677.9</v>
      </c>
      <c r="DK108" s="31">
        <v>0</v>
      </c>
      <c r="DL108" s="31">
        <v>0</v>
      </c>
      <c r="DM108" s="31">
        <v>0</v>
      </c>
      <c r="DN108" s="31">
        <v>0</v>
      </c>
      <c r="DO108" s="31">
        <v>0</v>
      </c>
      <c r="DP108" s="31">
        <v>1888.86</v>
      </c>
      <c r="DQ108" s="31">
        <v>0</v>
      </c>
      <c r="DR108" s="31">
        <v>1888.86</v>
      </c>
      <c r="DS108" s="31">
        <v>0</v>
      </c>
      <c r="DT108" s="31">
        <v>0</v>
      </c>
      <c r="DU108" s="31">
        <v>2237937.4959999998</v>
      </c>
      <c r="DV108" s="31">
        <v>2237937.4959999998</v>
      </c>
      <c r="DW108" s="31">
        <v>0</v>
      </c>
      <c r="DX108" s="31">
        <v>1608912.798</v>
      </c>
      <c r="DY108" s="31">
        <v>621238.05000000005</v>
      </c>
      <c r="DZ108" s="31">
        <v>0</v>
      </c>
      <c r="EA108" s="31">
        <v>7786.6480000000001</v>
      </c>
      <c r="EB108" s="31">
        <v>11094.949000000001</v>
      </c>
      <c r="EC108" s="31">
        <v>11094.949000000001</v>
      </c>
      <c r="ED108" s="31">
        <v>0</v>
      </c>
      <c r="EE108" s="31">
        <v>0</v>
      </c>
      <c r="EF108" s="31">
        <v>0</v>
      </c>
      <c r="EG108" s="31">
        <v>0</v>
      </c>
      <c r="EH108" s="31">
        <v>0</v>
      </c>
      <c r="EI108" s="31">
        <v>0</v>
      </c>
      <c r="EJ108" s="31">
        <v>0</v>
      </c>
      <c r="EK108" s="31">
        <v>11094.949000000001</v>
      </c>
      <c r="EL108" s="31">
        <v>100000</v>
      </c>
      <c r="EM108" s="31">
        <v>100000</v>
      </c>
      <c r="EN108" s="31">
        <v>100000</v>
      </c>
      <c r="EO108" s="31">
        <v>423050.39899999998</v>
      </c>
      <c r="EP108" s="31">
        <v>423050.39899999998</v>
      </c>
      <c r="EQ108" s="33">
        <v>423050.39899999998</v>
      </c>
    </row>
    <row r="109" spans="1:147" ht="15" customHeight="1">
      <c r="A109" s="51" t="s">
        <v>321</v>
      </c>
      <c r="B109" s="30" t="s">
        <v>321</v>
      </c>
      <c r="C109" s="39" t="s">
        <v>246</v>
      </c>
      <c r="D109" s="39" t="s">
        <v>200</v>
      </c>
      <c r="E109" s="39" t="s">
        <v>209</v>
      </c>
      <c r="F109" s="39" t="s">
        <v>240</v>
      </c>
      <c r="G109" s="39" t="s">
        <v>750</v>
      </c>
      <c r="H109" s="31">
        <v>9246571.8719999995</v>
      </c>
      <c r="I109" s="31">
        <v>9246571.8719999995</v>
      </c>
      <c r="J109" s="31">
        <v>5560084.4210000001</v>
      </c>
      <c r="K109" s="31">
        <v>2704202.9909999999</v>
      </c>
      <c r="L109" s="31">
        <v>1940237.03</v>
      </c>
      <c r="M109" s="31">
        <v>763965.96100000001</v>
      </c>
      <c r="N109" s="31">
        <v>0</v>
      </c>
      <c r="O109" s="31">
        <v>0</v>
      </c>
      <c r="P109" s="31">
        <v>106000</v>
      </c>
      <c r="Q109" s="31">
        <v>97000</v>
      </c>
      <c r="R109" s="31">
        <v>9000</v>
      </c>
      <c r="S109" s="31">
        <v>133250</v>
      </c>
      <c r="T109" s="31">
        <v>5390</v>
      </c>
      <c r="U109" s="31">
        <v>127860</v>
      </c>
      <c r="V109" s="31">
        <v>2616631.4300000002</v>
      </c>
      <c r="W109" s="31">
        <v>2616631.4300000002</v>
      </c>
      <c r="X109" s="31">
        <v>2915597.3190000001</v>
      </c>
      <c r="Y109" s="31">
        <v>2417079.219</v>
      </c>
      <c r="Z109" s="31">
        <v>2412329.219</v>
      </c>
      <c r="AA109" s="31">
        <v>4750</v>
      </c>
      <c r="AB109" s="31">
        <v>0</v>
      </c>
      <c r="AC109" s="31">
        <v>0</v>
      </c>
      <c r="AD109" s="31">
        <v>498518.1</v>
      </c>
      <c r="AE109" s="31">
        <v>498518.1</v>
      </c>
      <c r="AF109" s="31">
        <v>747509.75</v>
      </c>
      <c r="AG109" s="31">
        <v>247193.52100000001</v>
      </c>
      <c r="AH109" s="31">
        <v>247193.52100000001</v>
      </c>
      <c r="AI109" s="31">
        <v>0</v>
      </c>
      <c r="AJ109" s="31">
        <v>0</v>
      </c>
      <c r="AK109" s="31">
        <v>500316.22899999999</v>
      </c>
      <c r="AL109" s="31">
        <v>479316.22899999999</v>
      </c>
      <c r="AM109" s="31">
        <v>0</v>
      </c>
      <c r="AN109" s="31">
        <v>21000</v>
      </c>
      <c r="AO109" s="31">
        <v>0</v>
      </c>
      <c r="AP109" s="31">
        <v>0</v>
      </c>
      <c r="AQ109" s="31">
        <v>0</v>
      </c>
      <c r="AR109" s="31">
        <v>0</v>
      </c>
      <c r="AS109" s="31">
        <v>0</v>
      </c>
      <c r="AT109" s="31">
        <v>0</v>
      </c>
      <c r="AU109" s="31">
        <v>0</v>
      </c>
      <c r="AV109" s="31">
        <v>0</v>
      </c>
      <c r="AW109" s="31">
        <v>0</v>
      </c>
      <c r="AX109" s="31">
        <v>0</v>
      </c>
      <c r="AY109" s="31">
        <v>23380.382000000001</v>
      </c>
      <c r="AZ109" s="31">
        <v>23380.382000000001</v>
      </c>
      <c r="BA109" s="31">
        <v>3044.366</v>
      </c>
      <c r="BB109" s="31">
        <v>0</v>
      </c>
      <c r="BC109" s="31">
        <v>0</v>
      </c>
      <c r="BD109" s="31">
        <v>0</v>
      </c>
      <c r="BE109" s="31">
        <v>0</v>
      </c>
      <c r="BF109" s="31">
        <v>0</v>
      </c>
      <c r="BG109" s="31">
        <v>0</v>
      </c>
      <c r="BH109" s="31">
        <v>0</v>
      </c>
      <c r="BI109" s="31">
        <v>0</v>
      </c>
      <c r="BJ109" s="31">
        <v>0</v>
      </c>
      <c r="BK109" s="31">
        <v>20336.016</v>
      </c>
      <c r="BL109" s="31">
        <v>9246571.8719999995</v>
      </c>
      <c r="BM109" s="31">
        <v>9196302.8550000004</v>
      </c>
      <c r="BN109" s="31">
        <v>5434807.7220000001</v>
      </c>
      <c r="BO109" s="31">
        <v>2704132.182</v>
      </c>
      <c r="BP109" s="31">
        <v>1637809.43</v>
      </c>
      <c r="BQ109" s="31">
        <v>326999.65000000002</v>
      </c>
      <c r="BR109" s="31">
        <v>1100</v>
      </c>
      <c r="BS109" s="31">
        <v>585128.51</v>
      </c>
      <c r="BT109" s="31">
        <v>69914.921000000002</v>
      </c>
      <c r="BU109" s="31">
        <v>83179.671000000002</v>
      </c>
      <c r="BV109" s="31">
        <v>0</v>
      </c>
      <c r="BW109" s="31">
        <v>0</v>
      </c>
      <c r="BX109" s="31">
        <v>0</v>
      </c>
      <c r="BY109" s="31">
        <v>0</v>
      </c>
      <c r="BZ109" s="31">
        <v>0</v>
      </c>
      <c r="CA109" s="31">
        <v>0</v>
      </c>
      <c r="CB109" s="31">
        <v>0</v>
      </c>
      <c r="CC109" s="31">
        <v>0</v>
      </c>
      <c r="CD109" s="31">
        <v>74044.11</v>
      </c>
      <c r="CE109" s="31">
        <v>800</v>
      </c>
      <c r="CF109" s="31">
        <v>73244.11</v>
      </c>
      <c r="CG109" s="31">
        <v>40000</v>
      </c>
      <c r="CH109" s="31">
        <v>40000</v>
      </c>
      <c r="CI109" s="31">
        <v>2616631.4300000002</v>
      </c>
      <c r="CJ109" s="31">
        <v>2616631.4300000002</v>
      </c>
      <c r="CK109" s="31">
        <v>2846097.5720000002</v>
      </c>
      <c r="CL109" s="31">
        <v>2346951.9360000002</v>
      </c>
      <c r="CM109" s="31">
        <v>394196.94</v>
      </c>
      <c r="CN109" s="31">
        <v>505034.71899999998</v>
      </c>
      <c r="CO109" s="31">
        <v>2438.1999999999998</v>
      </c>
      <c r="CP109" s="31">
        <v>792980.272</v>
      </c>
      <c r="CQ109" s="31">
        <v>319119.26699999999</v>
      </c>
      <c r="CR109" s="31">
        <v>333182.538</v>
      </c>
      <c r="CS109" s="31">
        <v>0</v>
      </c>
      <c r="CT109" s="31">
        <v>0</v>
      </c>
      <c r="CU109" s="31">
        <v>0</v>
      </c>
      <c r="CV109" s="31">
        <v>0</v>
      </c>
      <c r="CW109" s="31">
        <v>0</v>
      </c>
      <c r="CX109" s="31">
        <v>0</v>
      </c>
      <c r="CY109" s="31">
        <v>0</v>
      </c>
      <c r="CZ109" s="31">
        <v>0</v>
      </c>
      <c r="DA109" s="31">
        <v>499145.636</v>
      </c>
      <c r="DB109" s="31">
        <v>499145.636</v>
      </c>
      <c r="DC109" s="31">
        <v>671427.88800000004</v>
      </c>
      <c r="DD109" s="31">
        <v>459044.95799999998</v>
      </c>
      <c r="DE109" s="31">
        <v>423424.95799999998</v>
      </c>
      <c r="DF109" s="31">
        <v>35620</v>
      </c>
      <c r="DG109" s="31">
        <v>0</v>
      </c>
      <c r="DH109" s="31">
        <v>201282.34</v>
      </c>
      <c r="DI109" s="31">
        <v>117383.84</v>
      </c>
      <c r="DJ109" s="31">
        <v>64546.2</v>
      </c>
      <c r="DK109" s="31">
        <v>0</v>
      </c>
      <c r="DL109" s="31">
        <v>19352.3</v>
      </c>
      <c r="DM109" s="31">
        <v>0</v>
      </c>
      <c r="DN109" s="31">
        <v>0</v>
      </c>
      <c r="DO109" s="31">
        <v>0</v>
      </c>
      <c r="DP109" s="31">
        <v>11100.59</v>
      </c>
      <c r="DQ109" s="31">
        <v>0</v>
      </c>
      <c r="DR109" s="31">
        <v>11100.59</v>
      </c>
      <c r="DS109" s="31">
        <v>0</v>
      </c>
      <c r="DT109" s="31">
        <v>0</v>
      </c>
      <c r="DU109" s="31">
        <v>179924.76</v>
      </c>
      <c r="DV109" s="31">
        <v>179924.76</v>
      </c>
      <c r="DW109" s="31">
        <v>0</v>
      </c>
      <c r="DX109" s="31">
        <v>109148.704</v>
      </c>
      <c r="DY109" s="31">
        <v>49797.159</v>
      </c>
      <c r="DZ109" s="31">
        <v>1590</v>
      </c>
      <c r="EA109" s="31">
        <v>19388.897000000001</v>
      </c>
      <c r="EB109" s="31">
        <v>4044.913</v>
      </c>
      <c r="EC109" s="31">
        <v>4044.913</v>
      </c>
      <c r="ED109" s="31">
        <v>0</v>
      </c>
      <c r="EE109" s="31">
        <v>0</v>
      </c>
      <c r="EF109" s="31">
        <v>0</v>
      </c>
      <c r="EG109" s="31">
        <v>0</v>
      </c>
      <c r="EH109" s="31">
        <v>0</v>
      </c>
      <c r="EI109" s="31">
        <v>0</v>
      </c>
      <c r="EJ109" s="31">
        <v>0</v>
      </c>
      <c r="EK109" s="31">
        <v>4044.913</v>
      </c>
      <c r="EL109" s="31">
        <v>60000</v>
      </c>
      <c r="EM109" s="31">
        <v>60000</v>
      </c>
      <c r="EN109" s="31">
        <v>60000</v>
      </c>
      <c r="EO109" s="31">
        <v>50269.017</v>
      </c>
      <c r="EP109" s="31">
        <v>50269.017</v>
      </c>
      <c r="EQ109" s="33">
        <v>50269.017</v>
      </c>
    </row>
    <row r="110" spans="1:147" ht="15" customHeight="1">
      <c r="A110" s="51" t="s">
        <v>322</v>
      </c>
      <c r="B110" s="30" t="s">
        <v>905</v>
      </c>
      <c r="C110" s="39" t="s">
        <v>246</v>
      </c>
      <c r="D110" s="39" t="s">
        <v>200</v>
      </c>
      <c r="E110" s="39" t="s">
        <v>209</v>
      </c>
      <c r="F110" s="39" t="s">
        <v>201</v>
      </c>
      <c r="G110" s="39" t="s">
        <v>750</v>
      </c>
      <c r="H110" s="31">
        <v>9455991.875</v>
      </c>
      <c r="I110" s="31">
        <v>9455991.875</v>
      </c>
      <c r="J110" s="31">
        <v>1666912.9879999999</v>
      </c>
      <c r="K110" s="31">
        <v>1631545.9879999999</v>
      </c>
      <c r="L110" s="31">
        <v>1136861.92</v>
      </c>
      <c r="M110" s="31">
        <v>494684.06800000003</v>
      </c>
      <c r="N110" s="31">
        <v>18867</v>
      </c>
      <c r="O110" s="31">
        <v>18867</v>
      </c>
      <c r="P110" s="31">
        <v>16500</v>
      </c>
      <c r="Q110" s="31">
        <v>16500</v>
      </c>
      <c r="R110" s="31">
        <v>0</v>
      </c>
      <c r="S110" s="31">
        <v>0</v>
      </c>
      <c r="T110" s="31">
        <v>0</v>
      </c>
      <c r="U110" s="31">
        <v>0</v>
      </c>
      <c r="V110" s="31">
        <v>0</v>
      </c>
      <c r="W110" s="31">
        <v>0</v>
      </c>
      <c r="X110" s="31">
        <v>6575141.6239999998</v>
      </c>
      <c r="Y110" s="31">
        <v>5241797.7249999996</v>
      </c>
      <c r="Z110" s="31">
        <v>5241797.7249999996</v>
      </c>
      <c r="AA110" s="31">
        <v>0</v>
      </c>
      <c r="AB110" s="31">
        <v>0</v>
      </c>
      <c r="AC110" s="31">
        <v>0</v>
      </c>
      <c r="AD110" s="31">
        <v>1333343.899</v>
      </c>
      <c r="AE110" s="31">
        <v>1333343.899</v>
      </c>
      <c r="AF110" s="31">
        <v>1075000.057</v>
      </c>
      <c r="AG110" s="31">
        <v>121930.086</v>
      </c>
      <c r="AH110" s="31">
        <v>120798.086</v>
      </c>
      <c r="AI110" s="31">
        <v>1132</v>
      </c>
      <c r="AJ110" s="31">
        <v>0</v>
      </c>
      <c r="AK110" s="31">
        <v>953069.97100000002</v>
      </c>
      <c r="AL110" s="31">
        <v>900428.11600000004</v>
      </c>
      <c r="AM110" s="31">
        <v>0</v>
      </c>
      <c r="AN110" s="31">
        <v>52641.855000000003</v>
      </c>
      <c r="AO110" s="31">
        <v>10000</v>
      </c>
      <c r="AP110" s="31">
        <v>0</v>
      </c>
      <c r="AQ110" s="31">
        <v>0</v>
      </c>
      <c r="AR110" s="31">
        <v>0</v>
      </c>
      <c r="AS110" s="31">
        <v>0</v>
      </c>
      <c r="AT110" s="31">
        <v>0</v>
      </c>
      <c r="AU110" s="31">
        <v>10000</v>
      </c>
      <c r="AV110" s="31">
        <v>0</v>
      </c>
      <c r="AW110" s="31">
        <v>10000</v>
      </c>
      <c r="AX110" s="31">
        <v>0</v>
      </c>
      <c r="AY110" s="31">
        <v>128937.20600000001</v>
      </c>
      <c r="AZ110" s="31">
        <v>128937.20600000001</v>
      </c>
      <c r="BA110" s="31">
        <v>126858.648</v>
      </c>
      <c r="BB110" s="31">
        <v>0</v>
      </c>
      <c r="BC110" s="31">
        <v>0</v>
      </c>
      <c r="BD110" s="31">
        <v>0</v>
      </c>
      <c r="BE110" s="31">
        <v>0</v>
      </c>
      <c r="BF110" s="31">
        <v>0</v>
      </c>
      <c r="BG110" s="31">
        <v>0</v>
      </c>
      <c r="BH110" s="31">
        <v>0</v>
      </c>
      <c r="BI110" s="31">
        <v>0</v>
      </c>
      <c r="BJ110" s="31">
        <v>0</v>
      </c>
      <c r="BK110" s="31">
        <v>2078.558</v>
      </c>
      <c r="BL110" s="31">
        <v>9455991.875</v>
      </c>
      <c r="BM110" s="31">
        <v>9378211.1129999999</v>
      </c>
      <c r="BN110" s="31">
        <v>1657223.088</v>
      </c>
      <c r="BO110" s="31">
        <v>1621856.088</v>
      </c>
      <c r="BP110" s="31">
        <v>994255.37899999996</v>
      </c>
      <c r="BQ110" s="31">
        <v>5600</v>
      </c>
      <c r="BR110" s="31">
        <v>0</v>
      </c>
      <c r="BS110" s="31">
        <v>351301.23300000001</v>
      </c>
      <c r="BT110" s="31">
        <v>251018.016</v>
      </c>
      <c r="BU110" s="31">
        <v>19681.46</v>
      </c>
      <c r="BV110" s="31">
        <v>0</v>
      </c>
      <c r="BW110" s="31">
        <v>0</v>
      </c>
      <c r="BX110" s="31">
        <v>18867</v>
      </c>
      <c r="BY110" s="31">
        <v>0</v>
      </c>
      <c r="BZ110" s="31">
        <v>18867</v>
      </c>
      <c r="CA110" s="31">
        <v>0</v>
      </c>
      <c r="CB110" s="31">
        <v>0</v>
      </c>
      <c r="CC110" s="31">
        <v>0</v>
      </c>
      <c r="CD110" s="31">
        <v>16500</v>
      </c>
      <c r="CE110" s="31">
        <v>0</v>
      </c>
      <c r="CF110" s="31">
        <v>16500</v>
      </c>
      <c r="CG110" s="31">
        <v>0</v>
      </c>
      <c r="CH110" s="31">
        <v>0</v>
      </c>
      <c r="CI110" s="31">
        <v>0</v>
      </c>
      <c r="CJ110" s="31">
        <v>0</v>
      </c>
      <c r="CK110" s="31">
        <v>6496078.3839999996</v>
      </c>
      <c r="CL110" s="31">
        <v>5163324.3990000002</v>
      </c>
      <c r="CM110" s="31">
        <v>1183368.834</v>
      </c>
      <c r="CN110" s="31">
        <v>983720.63500000001</v>
      </c>
      <c r="CO110" s="31">
        <v>0</v>
      </c>
      <c r="CP110" s="31">
        <v>1379363.581</v>
      </c>
      <c r="CQ110" s="31">
        <v>1044463.825</v>
      </c>
      <c r="CR110" s="31">
        <v>512429.09299999999</v>
      </c>
      <c r="CS110" s="31">
        <v>59978.430999999997</v>
      </c>
      <c r="CT110" s="31">
        <v>0</v>
      </c>
      <c r="CU110" s="31">
        <v>0</v>
      </c>
      <c r="CV110" s="31">
        <v>0</v>
      </c>
      <c r="CW110" s="31">
        <v>0</v>
      </c>
      <c r="CX110" s="31">
        <v>0</v>
      </c>
      <c r="CY110" s="31">
        <v>0</v>
      </c>
      <c r="CZ110" s="31">
        <v>0</v>
      </c>
      <c r="DA110" s="31">
        <v>1332753.9850000001</v>
      </c>
      <c r="DB110" s="31">
        <v>1332753.9850000001</v>
      </c>
      <c r="DC110" s="31">
        <v>666397.74699999997</v>
      </c>
      <c r="DD110" s="31">
        <v>434455.24400000001</v>
      </c>
      <c r="DE110" s="31">
        <v>349733.64199999999</v>
      </c>
      <c r="DF110" s="31">
        <v>84721.601999999999</v>
      </c>
      <c r="DG110" s="31">
        <v>0</v>
      </c>
      <c r="DH110" s="31">
        <v>187033.10200000001</v>
      </c>
      <c r="DI110" s="31">
        <v>98976.175000000003</v>
      </c>
      <c r="DJ110" s="31">
        <v>0</v>
      </c>
      <c r="DK110" s="31">
        <v>0</v>
      </c>
      <c r="DL110" s="31">
        <v>78427.05</v>
      </c>
      <c r="DM110" s="31">
        <v>0</v>
      </c>
      <c r="DN110" s="31">
        <v>0</v>
      </c>
      <c r="DO110" s="31">
        <v>9629.8770000000004</v>
      </c>
      <c r="DP110" s="31">
        <v>34909.400999999998</v>
      </c>
      <c r="DQ110" s="31">
        <v>4206</v>
      </c>
      <c r="DR110" s="31">
        <v>30703.401000000002</v>
      </c>
      <c r="DS110" s="31">
        <v>10000</v>
      </c>
      <c r="DT110" s="31">
        <v>10000</v>
      </c>
      <c r="DU110" s="31">
        <v>140291.13200000001</v>
      </c>
      <c r="DV110" s="31">
        <v>140291.13200000001</v>
      </c>
      <c r="DW110" s="31">
        <v>0</v>
      </c>
      <c r="DX110" s="31">
        <v>140291.13200000001</v>
      </c>
      <c r="DY110" s="31">
        <v>0</v>
      </c>
      <c r="DZ110" s="31">
        <v>0</v>
      </c>
      <c r="EA110" s="31">
        <v>0</v>
      </c>
      <c r="EB110" s="31">
        <v>88220.762000000002</v>
      </c>
      <c r="EC110" s="31">
        <v>88220.762000000002</v>
      </c>
      <c r="ED110" s="31">
        <v>0</v>
      </c>
      <c r="EE110" s="31">
        <v>0</v>
      </c>
      <c r="EF110" s="31">
        <v>0</v>
      </c>
      <c r="EG110" s="31">
        <v>0</v>
      </c>
      <c r="EH110" s="31">
        <v>0</v>
      </c>
      <c r="EI110" s="31">
        <v>0</v>
      </c>
      <c r="EJ110" s="31">
        <v>72773.667000000001</v>
      </c>
      <c r="EK110" s="31">
        <v>15447.094999999999</v>
      </c>
      <c r="EL110" s="31">
        <v>330000</v>
      </c>
      <c r="EM110" s="31">
        <v>330000</v>
      </c>
      <c r="EN110" s="31">
        <v>330000</v>
      </c>
      <c r="EO110" s="31">
        <v>77780.762000000002</v>
      </c>
      <c r="EP110" s="31">
        <v>77780.762000000002</v>
      </c>
      <c r="EQ110" s="33">
        <v>77780.762000000002</v>
      </c>
    </row>
    <row r="111" spans="1:147" ht="15" customHeight="1">
      <c r="A111" s="51" t="s">
        <v>323</v>
      </c>
      <c r="B111" s="30" t="s">
        <v>906</v>
      </c>
      <c r="C111" s="39" t="s">
        <v>246</v>
      </c>
      <c r="D111" s="39" t="s">
        <v>192</v>
      </c>
      <c r="E111" s="39" t="s">
        <v>209</v>
      </c>
      <c r="F111" s="39" t="s">
        <v>219</v>
      </c>
      <c r="G111" s="39" t="s">
        <v>750</v>
      </c>
      <c r="H111" s="31">
        <v>4306049.2</v>
      </c>
      <c r="I111" s="31">
        <v>4306049.2</v>
      </c>
      <c r="J111" s="31">
        <v>164214.75599999999</v>
      </c>
      <c r="K111" s="31">
        <v>16965.920999999998</v>
      </c>
      <c r="L111" s="31">
        <v>0</v>
      </c>
      <c r="M111" s="31">
        <v>16965.920999999998</v>
      </c>
      <c r="N111" s="31">
        <v>4383.7879999999996</v>
      </c>
      <c r="O111" s="31">
        <v>4383.7879999999996</v>
      </c>
      <c r="P111" s="31">
        <v>0</v>
      </c>
      <c r="Q111" s="31">
        <v>0</v>
      </c>
      <c r="R111" s="31">
        <v>0</v>
      </c>
      <c r="S111" s="31">
        <v>142865.04699999999</v>
      </c>
      <c r="T111" s="31">
        <v>0</v>
      </c>
      <c r="U111" s="31">
        <v>142865.04699999999</v>
      </c>
      <c r="V111" s="31">
        <v>0</v>
      </c>
      <c r="W111" s="31">
        <v>0</v>
      </c>
      <c r="X111" s="31">
        <v>3964402.6290000002</v>
      </c>
      <c r="Y111" s="31">
        <v>12467.69</v>
      </c>
      <c r="Z111" s="31">
        <v>12467.69</v>
      </c>
      <c r="AA111" s="31">
        <v>0</v>
      </c>
      <c r="AB111" s="31">
        <v>1852564.0160000001</v>
      </c>
      <c r="AC111" s="31">
        <v>1852564.0160000001</v>
      </c>
      <c r="AD111" s="31">
        <v>2099370.923</v>
      </c>
      <c r="AE111" s="31">
        <v>2099370.923</v>
      </c>
      <c r="AF111" s="31">
        <v>173220.25</v>
      </c>
      <c r="AG111" s="31">
        <v>0</v>
      </c>
      <c r="AH111" s="31">
        <v>0</v>
      </c>
      <c r="AI111" s="31">
        <v>0</v>
      </c>
      <c r="AJ111" s="31">
        <v>0</v>
      </c>
      <c r="AK111" s="31">
        <v>173220.25</v>
      </c>
      <c r="AL111" s="31">
        <v>0</v>
      </c>
      <c r="AM111" s="31">
        <v>173220.25</v>
      </c>
      <c r="AN111" s="31">
        <v>0</v>
      </c>
      <c r="AO111" s="31">
        <v>0</v>
      </c>
      <c r="AP111" s="31">
        <v>0</v>
      </c>
      <c r="AQ111" s="31">
        <v>0</v>
      </c>
      <c r="AR111" s="31">
        <v>0</v>
      </c>
      <c r="AS111" s="31">
        <v>0</v>
      </c>
      <c r="AT111" s="31">
        <v>0</v>
      </c>
      <c r="AU111" s="31">
        <v>0</v>
      </c>
      <c r="AV111" s="31">
        <v>0</v>
      </c>
      <c r="AW111" s="31">
        <v>0</v>
      </c>
      <c r="AX111" s="31">
        <v>0</v>
      </c>
      <c r="AY111" s="31">
        <v>4211.5649999999996</v>
      </c>
      <c r="AZ111" s="31">
        <v>4211.5649999999996</v>
      </c>
      <c r="BA111" s="31">
        <v>1285.1279999999999</v>
      </c>
      <c r="BB111" s="31">
        <v>0</v>
      </c>
      <c r="BC111" s="31">
        <v>0</v>
      </c>
      <c r="BD111" s="31">
        <v>0</v>
      </c>
      <c r="BE111" s="31">
        <v>0</v>
      </c>
      <c r="BF111" s="31">
        <v>0</v>
      </c>
      <c r="BG111" s="31">
        <v>0</v>
      </c>
      <c r="BH111" s="31">
        <v>0</v>
      </c>
      <c r="BI111" s="31">
        <v>0</v>
      </c>
      <c r="BJ111" s="31">
        <v>0</v>
      </c>
      <c r="BK111" s="31">
        <v>2926.4369999999999</v>
      </c>
      <c r="BL111" s="31">
        <v>4306049.2</v>
      </c>
      <c r="BM111" s="31">
        <v>4948697.6330000004</v>
      </c>
      <c r="BN111" s="31">
        <v>16071.78</v>
      </c>
      <c r="BO111" s="31">
        <v>13000</v>
      </c>
      <c r="BP111" s="31">
        <v>13000</v>
      </c>
      <c r="BQ111" s="31">
        <v>0</v>
      </c>
      <c r="BR111" s="31">
        <v>0</v>
      </c>
      <c r="BS111" s="31">
        <v>0</v>
      </c>
      <c r="BT111" s="31">
        <v>0</v>
      </c>
      <c r="BU111" s="31">
        <v>0</v>
      </c>
      <c r="BV111" s="31">
        <v>0</v>
      </c>
      <c r="BW111" s="31">
        <v>0</v>
      </c>
      <c r="BX111" s="31">
        <v>3071.78</v>
      </c>
      <c r="BY111" s="31">
        <v>1940</v>
      </c>
      <c r="BZ111" s="31">
        <v>0</v>
      </c>
      <c r="CA111" s="31">
        <v>0</v>
      </c>
      <c r="CB111" s="31">
        <v>0</v>
      </c>
      <c r="CC111" s="31">
        <v>1131.78</v>
      </c>
      <c r="CD111" s="31">
        <v>0</v>
      </c>
      <c r="CE111" s="31">
        <v>0</v>
      </c>
      <c r="CF111" s="31">
        <v>0</v>
      </c>
      <c r="CG111" s="31">
        <v>0</v>
      </c>
      <c r="CH111" s="31">
        <v>0</v>
      </c>
      <c r="CI111" s="31">
        <v>0</v>
      </c>
      <c r="CJ111" s="31">
        <v>0</v>
      </c>
      <c r="CK111" s="31">
        <v>3559804.7259999998</v>
      </c>
      <c r="CL111" s="31">
        <v>10480.25</v>
      </c>
      <c r="CM111" s="31">
        <v>2960</v>
      </c>
      <c r="CN111" s="31">
        <v>0</v>
      </c>
      <c r="CO111" s="31">
        <v>0</v>
      </c>
      <c r="CP111" s="31">
        <v>2416.25</v>
      </c>
      <c r="CQ111" s="31">
        <v>5104</v>
      </c>
      <c r="CR111" s="31">
        <v>0</v>
      </c>
      <c r="CS111" s="31">
        <v>0</v>
      </c>
      <c r="CT111" s="31">
        <v>0</v>
      </c>
      <c r="CU111" s="31">
        <v>1466749.6070000001</v>
      </c>
      <c r="CV111" s="31">
        <v>728798.49300000002</v>
      </c>
      <c r="CW111" s="31">
        <v>0</v>
      </c>
      <c r="CX111" s="31">
        <v>0</v>
      </c>
      <c r="CY111" s="31">
        <v>0</v>
      </c>
      <c r="CZ111" s="31">
        <v>737951.11399999994</v>
      </c>
      <c r="DA111" s="31">
        <v>2082574.8689999999</v>
      </c>
      <c r="DB111" s="31">
        <v>2082574.8689999999</v>
      </c>
      <c r="DC111" s="31">
        <v>227471.28099999999</v>
      </c>
      <c r="DD111" s="31">
        <v>135488.98000000001</v>
      </c>
      <c r="DE111" s="31">
        <v>135488.98000000001</v>
      </c>
      <c r="DF111" s="31">
        <v>0</v>
      </c>
      <c r="DG111" s="31">
        <v>0</v>
      </c>
      <c r="DH111" s="31">
        <v>0</v>
      </c>
      <c r="DI111" s="31">
        <v>0</v>
      </c>
      <c r="DJ111" s="31">
        <v>0</v>
      </c>
      <c r="DK111" s="31">
        <v>0</v>
      </c>
      <c r="DL111" s="31">
        <v>0</v>
      </c>
      <c r="DM111" s="31">
        <v>0</v>
      </c>
      <c r="DN111" s="31">
        <v>0</v>
      </c>
      <c r="DO111" s="31">
        <v>0</v>
      </c>
      <c r="DP111" s="31">
        <v>0</v>
      </c>
      <c r="DQ111" s="31">
        <v>0</v>
      </c>
      <c r="DR111" s="31">
        <v>0</v>
      </c>
      <c r="DS111" s="31">
        <v>91982.301000000007</v>
      </c>
      <c r="DT111" s="31">
        <v>91982.301000000007</v>
      </c>
      <c r="DU111" s="31">
        <v>1083726.754</v>
      </c>
      <c r="DV111" s="31">
        <v>1083726.754</v>
      </c>
      <c r="DW111" s="31">
        <v>107892.144</v>
      </c>
      <c r="DX111" s="31">
        <v>921556.73600000003</v>
      </c>
      <c r="DY111" s="31">
        <v>330</v>
      </c>
      <c r="DZ111" s="31">
        <v>0</v>
      </c>
      <c r="EA111" s="31">
        <v>53947.874000000003</v>
      </c>
      <c r="EB111" s="31">
        <v>41623.091999999997</v>
      </c>
      <c r="EC111" s="31">
        <v>41623.091999999997</v>
      </c>
      <c r="ED111" s="31">
        <v>0</v>
      </c>
      <c r="EE111" s="31">
        <v>0</v>
      </c>
      <c r="EF111" s="31">
        <v>0</v>
      </c>
      <c r="EG111" s="31">
        <v>0</v>
      </c>
      <c r="EH111" s="31">
        <v>0</v>
      </c>
      <c r="EI111" s="31">
        <v>0</v>
      </c>
      <c r="EJ111" s="31">
        <v>0</v>
      </c>
      <c r="EK111" s="31">
        <v>41623.091999999997</v>
      </c>
      <c r="EL111" s="31">
        <v>20000</v>
      </c>
      <c r="EM111" s="31">
        <v>20000</v>
      </c>
      <c r="EN111" s="31">
        <v>20000</v>
      </c>
      <c r="EO111" s="31">
        <v>-642648.43299999996</v>
      </c>
      <c r="EP111" s="31">
        <v>-642648.43299999996</v>
      </c>
      <c r="EQ111" s="33">
        <v>-642648.43299999996</v>
      </c>
    </row>
    <row r="112" spans="1:147" ht="15" customHeight="1">
      <c r="A112" s="40" t="s">
        <v>778</v>
      </c>
      <c r="B112" s="30" t="s">
        <v>324</v>
      </c>
      <c r="C112" s="39" t="s">
        <v>246</v>
      </c>
      <c r="D112" s="39" t="s">
        <v>200</v>
      </c>
      <c r="E112" s="39" t="s">
        <v>209</v>
      </c>
      <c r="F112" s="39" t="s">
        <v>201</v>
      </c>
      <c r="G112" s="39" t="s">
        <v>750</v>
      </c>
      <c r="H112" s="31">
        <v>115019810.274</v>
      </c>
      <c r="I112" s="31">
        <v>115019810.274</v>
      </c>
      <c r="J112" s="31">
        <v>20179792.100000001</v>
      </c>
      <c r="K112" s="31">
        <v>17040412.179000001</v>
      </c>
      <c r="L112" s="31">
        <v>12254524.639</v>
      </c>
      <c r="M112" s="31">
        <v>4785887.54</v>
      </c>
      <c r="N112" s="31">
        <v>201048.89600000001</v>
      </c>
      <c r="O112" s="31">
        <v>201048.89600000001</v>
      </c>
      <c r="P112" s="31">
        <v>774614.16500000004</v>
      </c>
      <c r="Q112" s="31">
        <v>597189.52599999995</v>
      </c>
      <c r="R112" s="31">
        <v>177424.639</v>
      </c>
      <c r="S112" s="31">
        <v>1381437.2379999999</v>
      </c>
      <c r="T112" s="31">
        <v>399162.80800000002</v>
      </c>
      <c r="U112" s="31">
        <v>982274.43</v>
      </c>
      <c r="V112" s="31">
        <v>782279.62199999997</v>
      </c>
      <c r="W112" s="31">
        <v>782279.62199999997</v>
      </c>
      <c r="X112" s="31">
        <v>78704033.715000004</v>
      </c>
      <c r="Y112" s="31">
        <v>59624291.321999997</v>
      </c>
      <c r="Z112" s="31">
        <v>58490112.784999996</v>
      </c>
      <c r="AA112" s="31">
        <v>1134178.537</v>
      </c>
      <c r="AB112" s="31">
        <v>12415975.357000001</v>
      </c>
      <c r="AC112" s="31">
        <v>12415975.357000001</v>
      </c>
      <c r="AD112" s="31">
        <v>6663767.0360000003</v>
      </c>
      <c r="AE112" s="31">
        <v>6663767.0360000003</v>
      </c>
      <c r="AF112" s="31">
        <v>15152166.625</v>
      </c>
      <c r="AG112" s="31">
        <v>2410457.8029999998</v>
      </c>
      <c r="AH112" s="31">
        <v>2331778.1060000001</v>
      </c>
      <c r="AI112" s="31">
        <v>7503.98</v>
      </c>
      <c r="AJ112" s="31">
        <v>71175.717000000004</v>
      </c>
      <c r="AK112" s="31">
        <v>12741708.822000001</v>
      </c>
      <c r="AL112" s="31">
        <v>12178033.327</v>
      </c>
      <c r="AM112" s="31">
        <v>475477.995</v>
      </c>
      <c r="AN112" s="31">
        <v>88197.5</v>
      </c>
      <c r="AO112" s="31">
        <v>31900</v>
      </c>
      <c r="AP112" s="31">
        <v>0</v>
      </c>
      <c r="AQ112" s="31">
        <v>0</v>
      </c>
      <c r="AR112" s="31">
        <v>0</v>
      </c>
      <c r="AS112" s="31">
        <v>0</v>
      </c>
      <c r="AT112" s="31">
        <v>0</v>
      </c>
      <c r="AU112" s="31">
        <v>31900</v>
      </c>
      <c r="AV112" s="31">
        <v>0</v>
      </c>
      <c r="AW112" s="31">
        <v>31900</v>
      </c>
      <c r="AX112" s="31">
        <v>0</v>
      </c>
      <c r="AY112" s="31">
        <v>951917.83400000003</v>
      </c>
      <c r="AZ112" s="31">
        <v>951917.83400000003</v>
      </c>
      <c r="BA112" s="31">
        <v>815009.76599999995</v>
      </c>
      <c r="BB112" s="31">
        <v>0</v>
      </c>
      <c r="BC112" s="31">
        <v>0</v>
      </c>
      <c r="BD112" s="31">
        <v>76500</v>
      </c>
      <c r="BE112" s="31">
        <v>0</v>
      </c>
      <c r="BF112" s="31">
        <v>0</v>
      </c>
      <c r="BG112" s="31">
        <v>6137</v>
      </c>
      <c r="BH112" s="31">
        <v>0</v>
      </c>
      <c r="BI112" s="31">
        <v>81.599999999999994</v>
      </c>
      <c r="BJ112" s="31">
        <v>0</v>
      </c>
      <c r="BK112" s="31">
        <v>54189.468000000001</v>
      </c>
      <c r="BL112" s="31">
        <v>115019810.274</v>
      </c>
      <c r="BM112" s="31">
        <v>109399707.742</v>
      </c>
      <c r="BN112" s="31">
        <v>19100784.780000001</v>
      </c>
      <c r="BO112" s="31">
        <v>17253922.710999999</v>
      </c>
      <c r="BP112" s="31">
        <v>8172671.2479999997</v>
      </c>
      <c r="BQ112" s="31">
        <v>413092.17099999997</v>
      </c>
      <c r="BR112" s="31">
        <v>68469.290999999997</v>
      </c>
      <c r="BS112" s="31">
        <v>5223171.8600000003</v>
      </c>
      <c r="BT112" s="31">
        <v>2339851.108</v>
      </c>
      <c r="BU112" s="31">
        <v>507394.027</v>
      </c>
      <c r="BV112" s="31">
        <v>529273.00600000005</v>
      </c>
      <c r="BW112" s="31">
        <v>0</v>
      </c>
      <c r="BX112" s="31">
        <v>157815.74299999999</v>
      </c>
      <c r="BY112" s="31">
        <v>11862.498</v>
      </c>
      <c r="BZ112" s="31">
        <v>1245.4549999999999</v>
      </c>
      <c r="CA112" s="31">
        <v>29284</v>
      </c>
      <c r="CB112" s="31">
        <v>0</v>
      </c>
      <c r="CC112" s="31">
        <v>115423.79</v>
      </c>
      <c r="CD112" s="31">
        <v>951164.88699999999</v>
      </c>
      <c r="CE112" s="31">
        <v>520515.73499999999</v>
      </c>
      <c r="CF112" s="31">
        <v>430649.152</v>
      </c>
      <c r="CG112" s="31">
        <v>259120.28400000001</v>
      </c>
      <c r="CH112" s="31">
        <v>259120.28400000001</v>
      </c>
      <c r="CI112" s="31">
        <v>478761.15500000003</v>
      </c>
      <c r="CJ112" s="31">
        <v>478761.15500000003</v>
      </c>
      <c r="CK112" s="31">
        <v>72306812.472000003</v>
      </c>
      <c r="CL112" s="31">
        <v>54850434.028999999</v>
      </c>
      <c r="CM112" s="31">
        <v>15622156.886</v>
      </c>
      <c r="CN112" s="31">
        <v>10999003.324999999</v>
      </c>
      <c r="CO112" s="31">
        <v>514810.98</v>
      </c>
      <c r="CP112" s="31">
        <v>13147097.902000001</v>
      </c>
      <c r="CQ112" s="31">
        <v>9110799.8800000008</v>
      </c>
      <c r="CR112" s="31">
        <v>5311430.08</v>
      </c>
      <c r="CS112" s="31">
        <v>145134.976</v>
      </c>
      <c r="CT112" s="31">
        <v>0</v>
      </c>
      <c r="CU112" s="31">
        <v>11403605.106000001</v>
      </c>
      <c r="CV112" s="31">
        <v>2222043.9330000002</v>
      </c>
      <c r="CW112" s="31">
        <v>2186175.102</v>
      </c>
      <c r="CX112" s="31">
        <v>2353218.0049999999</v>
      </c>
      <c r="CY112" s="31">
        <v>249290.76199999999</v>
      </c>
      <c r="CZ112" s="31">
        <v>4392877.3039999995</v>
      </c>
      <c r="DA112" s="31">
        <v>6052773.3370000003</v>
      </c>
      <c r="DB112" s="31">
        <v>6052773.3370000003</v>
      </c>
      <c r="DC112" s="31">
        <v>8340922.8049999997</v>
      </c>
      <c r="DD112" s="31">
        <v>5081043.2450000001</v>
      </c>
      <c r="DE112" s="31">
        <v>3740451.5359999998</v>
      </c>
      <c r="DF112" s="31">
        <v>1340591.709</v>
      </c>
      <c r="DG112" s="31">
        <v>0</v>
      </c>
      <c r="DH112" s="31">
        <v>3172784.9130000002</v>
      </c>
      <c r="DI112" s="31">
        <v>1897426.1580000001</v>
      </c>
      <c r="DJ112" s="31">
        <v>669887.05099999998</v>
      </c>
      <c r="DK112" s="31">
        <v>35855</v>
      </c>
      <c r="DL112" s="31">
        <v>237026.81</v>
      </c>
      <c r="DM112" s="31">
        <v>872</v>
      </c>
      <c r="DN112" s="31">
        <v>708.7</v>
      </c>
      <c r="DO112" s="31">
        <v>331009.19400000002</v>
      </c>
      <c r="DP112" s="31">
        <v>86637.827000000005</v>
      </c>
      <c r="DQ112" s="31">
        <v>47599.5</v>
      </c>
      <c r="DR112" s="31">
        <v>39038.326999999997</v>
      </c>
      <c r="DS112" s="31">
        <v>456.82</v>
      </c>
      <c r="DT112" s="31">
        <v>456.82</v>
      </c>
      <c r="DU112" s="31">
        <v>5936797.9419999998</v>
      </c>
      <c r="DV112" s="31">
        <v>5936797.9419999998</v>
      </c>
      <c r="DW112" s="31">
        <v>388262.36200000002</v>
      </c>
      <c r="DX112" s="31">
        <v>4011426.0329999998</v>
      </c>
      <c r="DY112" s="31">
        <v>550646.69400000002</v>
      </c>
      <c r="DZ112" s="31">
        <v>0</v>
      </c>
      <c r="EA112" s="31">
        <v>986462.853</v>
      </c>
      <c r="EB112" s="31">
        <v>241934.55100000001</v>
      </c>
      <c r="EC112" s="31">
        <v>241934.55100000001</v>
      </c>
      <c r="ED112" s="31">
        <v>0</v>
      </c>
      <c r="EE112" s="31">
        <v>0</v>
      </c>
      <c r="EF112" s="31">
        <v>0</v>
      </c>
      <c r="EG112" s="31">
        <v>0</v>
      </c>
      <c r="EH112" s="31">
        <v>0</v>
      </c>
      <c r="EI112" s="31">
        <v>0</v>
      </c>
      <c r="EJ112" s="31">
        <v>113806.617</v>
      </c>
      <c r="EK112" s="31">
        <v>128127.93399999999</v>
      </c>
      <c r="EL112" s="31">
        <v>3472455.1919999998</v>
      </c>
      <c r="EM112" s="31">
        <v>3472455.1919999998</v>
      </c>
      <c r="EN112" s="31">
        <v>3472455.1919999998</v>
      </c>
      <c r="EO112" s="31">
        <v>5620102.5319999997</v>
      </c>
      <c r="EP112" s="31">
        <v>5620102.5319999997</v>
      </c>
      <c r="EQ112" s="33">
        <v>5620102.5319999997</v>
      </c>
    </row>
    <row r="113" spans="1:147" ht="15" customHeight="1">
      <c r="A113" s="51" t="s">
        <v>325</v>
      </c>
      <c r="B113" s="30" t="s">
        <v>907</v>
      </c>
      <c r="C113" s="39" t="s">
        <v>246</v>
      </c>
      <c r="D113" s="39" t="s">
        <v>192</v>
      </c>
      <c r="E113" s="39" t="s">
        <v>209</v>
      </c>
      <c r="F113" s="39" t="s">
        <v>240</v>
      </c>
      <c r="G113" s="39" t="s">
        <v>750</v>
      </c>
      <c r="H113" s="31">
        <v>10266045.700999999</v>
      </c>
      <c r="I113" s="31">
        <v>10266045.700999999</v>
      </c>
      <c r="J113" s="31">
        <v>512301.5</v>
      </c>
      <c r="K113" s="31">
        <v>122354.227</v>
      </c>
      <c r="L113" s="31">
        <v>26968.182000000001</v>
      </c>
      <c r="M113" s="31">
        <v>95386.044999999998</v>
      </c>
      <c r="N113" s="31">
        <v>389947.27299999999</v>
      </c>
      <c r="O113" s="31">
        <v>389947.27299999999</v>
      </c>
      <c r="P113" s="31">
        <v>0</v>
      </c>
      <c r="Q113" s="31">
        <v>0</v>
      </c>
      <c r="R113" s="31">
        <v>0</v>
      </c>
      <c r="S113" s="31">
        <v>0</v>
      </c>
      <c r="T113" s="31">
        <v>0</v>
      </c>
      <c r="U113" s="31">
        <v>0</v>
      </c>
      <c r="V113" s="31">
        <v>0</v>
      </c>
      <c r="W113" s="31">
        <v>0</v>
      </c>
      <c r="X113" s="31">
        <v>9274336.307</v>
      </c>
      <c r="Y113" s="31">
        <v>84807.827000000005</v>
      </c>
      <c r="Z113" s="31">
        <v>84807.827000000005</v>
      </c>
      <c r="AA113" s="31">
        <v>0</v>
      </c>
      <c r="AB113" s="31">
        <v>5960273.6299999999</v>
      </c>
      <c r="AC113" s="31">
        <v>5960273.6299999999</v>
      </c>
      <c r="AD113" s="31">
        <v>3229254.85</v>
      </c>
      <c r="AE113" s="31">
        <v>3229254.85</v>
      </c>
      <c r="AF113" s="31">
        <v>379548.40700000001</v>
      </c>
      <c r="AG113" s="31">
        <v>17282.136999999999</v>
      </c>
      <c r="AH113" s="31">
        <v>17282.136999999999</v>
      </c>
      <c r="AI113" s="31">
        <v>0</v>
      </c>
      <c r="AJ113" s="31">
        <v>0</v>
      </c>
      <c r="AK113" s="31">
        <v>362266.27</v>
      </c>
      <c r="AL113" s="31">
        <v>10450.742</v>
      </c>
      <c r="AM113" s="31">
        <v>294350</v>
      </c>
      <c r="AN113" s="31">
        <v>57465.527999999998</v>
      </c>
      <c r="AO113" s="31">
        <v>0</v>
      </c>
      <c r="AP113" s="31">
        <v>0</v>
      </c>
      <c r="AQ113" s="31">
        <v>0</v>
      </c>
      <c r="AR113" s="31">
        <v>0</v>
      </c>
      <c r="AS113" s="31">
        <v>0</v>
      </c>
      <c r="AT113" s="31">
        <v>0</v>
      </c>
      <c r="AU113" s="31">
        <v>0</v>
      </c>
      <c r="AV113" s="31">
        <v>0</v>
      </c>
      <c r="AW113" s="31">
        <v>0</v>
      </c>
      <c r="AX113" s="31">
        <v>0</v>
      </c>
      <c r="AY113" s="31">
        <v>99859.486999999994</v>
      </c>
      <c r="AZ113" s="31">
        <v>99859.486999999994</v>
      </c>
      <c r="BA113" s="31">
        <v>989.97299999999996</v>
      </c>
      <c r="BB113" s="31">
        <v>0</v>
      </c>
      <c r="BC113" s="31">
        <v>0</v>
      </c>
      <c r="BD113" s="31">
        <v>0</v>
      </c>
      <c r="BE113" s="31">
        <v>0</v>
      </c>
      <c r="BF113" s="31">
        <v>0</v>
      </c>
      <c r="BG113" s="31">
        <v>181.25</v>
      </c>
      <c r="BH113" s="31">
        <v>0</v>
      </c>
      <c r="BI113" s="31">
        <v>0</v>
      </c>
      <c r="BJ113" s="31">
        <v>98446.896999999997</v>
      </c>
      <c r="BK113" s="31">
        <v>241.36699999999999</v>
      </c>
      <c r="BL113" s="31">
        <v>10266045.700999999</v>
      </c>
      <c r="BM113" s="31">
        <v>8391704.9710000008</v>
      </c>
      <c r="BN113" s="31">
        <v>412297.74300000002</v>
      </c>
      <c r="BO113" s="31">
        <v>120723.68</v>
      </c>
      <c r="BP113" s="31">
        <v>77666.570000000007</v>
      </c>
      <c r="BQ113" s="31">
        <v>13651.6</v>
      </c>
      <c r="BR113" s="31">
        <v>0</v>
      </c>
      <c r="BS113" s="31">
        <v>23765.633000000002</v>
      </c>
      <c r="BT113" s="31">
        <v>5639.8770000000004</v>
      </c>
      <c r="BU113" s="31">
        <v>0</v>
      </c>
      <c r="BV113" s="31">
        <v>0</v>
      </c>
      <c r="BW113" s="31">
        <v>0</v>
      </c>
      <c r="BX113" s="31">
        <v>291574.06300000002</v>
      </c>
      <c r="BY113" s="31">
        <v>269570.19</v>
      </c>
      <c r="BZ113" s="31">
        <v>0</v>
      </c>
      <c r="CA113" s="31">
        <v>0</v>
      </c>
      <c r="CB113" s="31">
        <v>2728.15</v>
      </c>
      <c r="CC113" s="31">
        <v>19275.723000000002</v>
      </c>
      <c r="CD113" s="31">
        <v>0</v>
      </c>
      <c r="CE113" s="31">
        <v>0</v>
      </c>
      <c r="CF113" s="31">
        <v>0</v>
      </c>
      <c r="CG113" s="31">
        <v>0</v>
      </c>
      <c r="CH113" s="31">
        <v>0</v>
      </c>
      <c r="CI113" s="31">
        <v>0</v>
      </c>
      <c r="CJ113" s="31">
        <v>0</v>
      </c>
      <c r="CK113" s="31">
        <v>6081944.7920000004</v>
      </c>
      <c r="CL113" s="31">
        <v>63786.296999999999</v>
      </c>
      <c r="CM113" s="31">
        <v>0</v>
      </c>
      <c r="CN113" s="31">
        <v>0</v>
      </c>
      <c r="CO113" s="31">
        <v>704.23</v>
      </c>
      <c r="CP113" s="31">
        <v>53349.726999999999</v>
      </c>
      <c r="CQ113" s="31">
        <v>6508.34</v>
      </c>
      <c r="CR113" s="31">
        <v>3224</v>
      </c>
      <c r="CS113" s="31">
        <v>0</v>
      </c>
      <c r="CT113" s="31">
        <v>0</v>
      </c>
      <c r="CU113" s="31">
        <v>2797851.824</v>
      </c>
      <c r="CV113" s="31">
        <v>799301.35</v>
      </c>
      <c r="CW113" s="31">
        <v>559356</v>
      </c>
      <c r="CX113" s="31">
        <v>8000</v>
      </c>
      <c r="CY113" s="31">
        <v>925234.50100000005</v>
      </c>
      <c r="CZ113" s="31">
        <v>505959.973</v>
      </c>
      <c r="DA113" s="31">
        <v>3220306.6710000001</v>
      </c>
      <c r="DB113" s="31">
        <v>3220306.6710000001</v>
      </c>
      <c r="DC113" s="31">
        <v>84427.805999999997</v>
      </c>
      <c r="DD113" s="31">
        <v>0</v>
      </c>
      <c r="DE113" s="31">
        <v>0</v>
      </c>
      <c r="DF113" s="31">
        <v>0</v>
      </c>
      <c r="DG113" s="31">
        <v>0</v>
      </c>
      <c r="DH113" s="31">
        <v>57304.495999999999</v>
      </c>
      <c r="DI113" s="31">
        <v>57133.896000000001</v>
      </c>
      <c r="DJ113" s="31">
        <v>0</v>
      </c>
      <c r="DK113" s="31">
        <v>0</v>
      </c>
      <c r="DL113" s="31">
        <v>170.6</v>
      </c>
      <c r="DM113" s="31">
        <v>0</v>
      </c>
      <c r="DN113" s="31">
        <v>0</v>
      </c>
      <c r="DO113" s="31">
        <v>0</v>
      </c>
      <c r="DP113" s="31">
        <v>234</v>
      </c>
      <c r="DQ113" s="31">
        <v>0</v>
      </c>
      <c r="DR113" s="31">
        <v>234</v>
      </c>
      <c r="DS113" s="31">
        <v>26889.31</v>
      </c>
      <c r="DT113" s="31">
        <v>26889.31</v>
      </c>
      <c r="DU113" s="31">
        <v>1698613.1029999999</v>
      </c>
      <c r="DV113" s="31">
        <v>1698613.1029999999</v>
      </c>
      <c r="DW113" s="31">
        <v>0</v>
      </c>
      <c r="DX113" s="31">
        <v>1623102.4609999999</v>
      </c>
      <c r="DY113" s="31">
        <v>75510.642000000007</v>
      </c>
      <c r="DZ113" s="31">
        <v>0</v>
      </c>
      <c r="EA113" s="31">
        <v>0</v>
      </c>
      <c r="EB113" s="31">
        <v>114421.527</v>
      </c>
      <c r="EC113" s="31">
        <v>114421.527</v>
      </c>
      <c r="ED113" s="31">
        <v>0</v>
      </c>
      <c r="EE113" s="31">
        <v>0</v>
      </c>
      <c r="EF113" s="31">
        <v>0</v>
      </c>
      <c r="EG113" s="31">
        <v>0</v>
      </c>
      <c r="EH113" s="31">
        <v>25</v>
      </c>
      <c r="EI113" s="31">
        <v>0</v>
      </c>
      <c r="EJ113" s="31">
        <v>112907.359</v>
      </c>
      <c r="EK113" s="31">
        <v>1489.1679999999999</v>
      </c>
      <c r="EL113" s="31">
        <v>0</v>
      </c>
      <c r="EM113" s="31">
        <v>0</v>
      </c>
      <c r="EN113" s="31">
        <v>0</v>
      </c>
      <c r="EO113" s="31">
        <v>1874340.73</v>
      </c>
      <c r="EP113" s="31">
        <v>1874340.73</v>
      </c>
      <c r="EQ113" s="33">
        <v>1874340.73</v>
      </c>
    </row>
    <row r="114" spans="1:147" ht="15" customHeight="1">
      <c r="A114" s="51" t="s">
        <v>326</v>
      </c>
      <c r="B114" s="30" t="s">
        <v>908</v>
      </c>
      <c r="C114" s="39" t="s">
        <v>246</v>
      </c>
      <c r="D114" s="39" t="s">
        <v>200</v>
      </c>
      <c r="E114" s="39" t="s">
        <v>209</v>
      </c>
      <c r="F114" s="39" t="s">
        <v>201</v>
      </c>
      <c r="G114" s="39" t="s">
        <v>750</v>
      </c>
      <c r="H114" s="31">
        <v>5477991.2889999999</v>
      </c>
      <c r="I114" s="31">
        <v>5477991.2889999999</v>
      </c>
      <c r="J114" s="31">
        <v>1160001.7069999999</v>
      </c>
      <c r="K114" s="31">
        <v>1146496.5549999999</v>
      </c>
      <c r="L114" s="31">
        <v>814237.15700000001</v>
      </c>
      <c r="M114" s="31">
        <v>332259.39799999999</v>
      </c>
      <c r="N114" s="31">
        <v>0</v>
      </c>
      <c r="O114" s="31">
        <v>0</v>
      </c>
      <c r="P114" s="31">
        <v>10128.788</v>
      </c>
      <c r="Q114" s="31">
        <v>10128.788</v>
      </c>
      <c r="R114" s="31">
        <v>0</v>
      </c>
      <c r="S114" s="31">
        <v>0</v>
      </c>
      <c r="T114" s="31">
        <v>0</v>
      </c>
      <c r="U114" s="31">
        <v>0</v>
      </c>
      <c r="V114" s="31">
        <v>3376.364</v>
      </c>
      <c r="W114" s="31">
        <v>3376.364</v>
      </c>
      <c r="X114" s="31">
        <v>3611770.3739999998</v>
      </c>
      <c r="Y114" s="31">
        <v>3073559.094</v>
      </c>
      <c r="Z114" s="31">
        <v>3073559.094</v>
      </c>
      <c r="AA114" s="31">
        <v>0</v>
      </c>
      <c r="AB114" s="31">
        <v>85865.631999999998</v>
      </c>
      <c r="AC114" s="31">
        <v>85865.631999999998</v>
      </c>
      <c r="AD114" s="31">
        <v>452345.64799999999</v>
      </c>
      <c r="AE114" s="31">
        <v>452345.64799999999</v>
      </c>
      <c r="AF114" s="31">
        <v>617811.72900000005</v>
      </c>
      <c r="AG114" s="31">
        <v>78889.827000000005</v>
      </c>
      <c r="AH114" s="31">
        <v>78829.827000000005</v>
      </c>
      <c r="AI114" s="31">
        <v>0</v>
      </c>
      <c r="AJ114" s="31">
        <v>60</v>
      </c>
      <c r="AK114" s="31">
        <v>538921.902</v>
      </c>
      <c r="AL114" s="31">
        <v>533344.14199999999</v>
      </c>
      <c r="AM114" s="31">
        <v>4632</v>
      </c>
      <c r="AN114" s="31">
        <v>945.76</v>
      </c>
      <c r="AO114" s="31">
        <v>0</v>
      </c>
      <c r="AP114" s="31">
        <v>0</v>
      </c>
      <c r="AQ114" s="31">
        <v>0</v>
      </c>
      <c r="AR114" s="31">
        <v>0</v>
      </c>
      <c r="AS114" s="31">
        <v>0</v>
      </c>
      <c r="AT114" s="31">
        <v>0</v>
      </c>
      <c r="AU114" s="31">
        <v>0</v>
      </c>
      <c r="AV114" s="31">
        <v>0</v>
      </c>
      <c r="AW114" s="31">
        <v>0</v>
      </c>
      <c r="AX114" s="31">
        <v>0</v>
      </c>
      <c r="AY114" s="31">
        <v>88407.479000000007</v>
      </c>
      <c r="AZ114" s="31">
        <v>88407.479000000007</v>
      </c>
      <c r="BA114" s="31">
        <v>23715.493999999999</v>
      </c>
      <c r="BB114" s="31">
        <v>0</v>
      </c>
      <c r="BC114" s="31">
        <v>0</v>
      </c>
      <c r="BD114" s="31">
        <v>0</v>
      </c>
      <c r="BE114" s="31">
        <v>0</v>
      </c>
      <c r="BF114" s="31">
        <v>0</v>
      </c>
      <c r="BG114" s="31">
        <v>0</v>
      </c>
      <c r="BH114" s="31">
        <v>0</v>
      </c>
      <c r="BI114" s="31">
        <v>0</v>
      </c>
      <c r="BJ114" s="31">
        <v>35637.881999999998</v>
      </c>
      <c r="BK114" s="31">
        <v>29054.102999999999</v>
      </c>
      <c r="BL114" s="31">
        <v>5477991.2889999999</v>
      </c>
      <c r="BM114" s="31">
        <v>5072799.0980000002</v>
      </c>
      <c r="BN114" s="31">
        <v>1198767.6499999999</v>
      </c>
      <c r="BO114" s="31">
        <v>1149786.3700000001</v>
      </c>
      <c r="BP114" s="31">
        <v>841433.89500000002</v>
      </c>
      <c r="BQ114" s="31">
        <v>0</v>
      </c>
      <c r="BR114" s="31">
        <v>162.727</v>
      </c>
      <c r="BS114" s="31">
        <v>225831.68100000001</v>
      </c>
      <c r="BT114" s="31">
        <v>43058.067000000003</v>
      </c>
      <c r="BU114" s="31">
        <v>39300</v>
      </c>
      <c r="BV114" s="31">
        <v>0</v>
      </c>
      <c r="BW114" s="31">
        <v>0</v>
      </c>
      <c r="BX114" s="31">
        <v>40994.78</v>
      </c>
      <c r="BY114" s="31">
        <v>21740</v>
      </c>
      <c r="BZ114" s="31">
        <v>0</v>
      </c>
      <c r="CA114" s="31">
        <v>0</v>
      </c>
      <c r="CB114" s="31">
        <v>0</v>
      </c>
      <c r="CC114" s="31">
        <v>19254.78</v>
      </c>
      <c r="CD114" s="31">
        <v>7986.5</v>
      </c>
      <c r="CE114" s="31">
        <v>1986.5</v>
      </c>
      <c r="CF114" s="31">
        <v>6000</v>
      </c>
      <c r="CG114" s="31">
        <v>0</v>
      </c>
      <c r="CH114" s="31">
        <v>0</v>
      </c>
      <c r="CI114" s="31">
        <v>0</v>
      </c>
      <c r="CJ114" s="31">
        <v>0</v>
      </c>
      <c r="CK114" s="31">
        <v>3450812.09</v>
      </c>
      <c r="CL114" s="31">
        <v>2951584.3960000002</v>
      </c>
      <c r="CM114" s="31">
        <v>905602.73499999999</v>
      </c>
      <c r="CN114" s="31">
        <v>376630.55900000001</v>
      </c>
      <c r="CO114" s="31">
        <v>88720.664000000004</v>
      </c>
      <c r="CP114" s="31">
        <v>786867.39399999997</v>
      </c>
      <c r="CQ114" s="31">
        <v>453456.489</v>
      </c>
      <c r="CR114" s="31">
        <v>340306.55499999999</v>
      </c>
      <c r="CS114" s="31">
        <v>0</v>
      </c>
      <c r="CT114" s="31">
        <v>0</v>
      </c>
      <c r="CU114" s="31">
        <v>61077.692000000003</v>
      </c>
      <c r="CV114" s="31">
        <v>0</v>
      </c>
      <c r="CW114" s="31">
        <v>0</v>
      </c>
      <c r="CX114" s="31">
        <v>0</v>
      </c>
      <c r="CY114" s="31">
        <v>0</v>
      </c>
      <c r="CZ114" s="31">
        <v>61077.692000000003</v>
      </c>
      <c r="DA114" s="31">
        <v>438150.00199999998</v>
      </c>
      <c r="DB114" s="31">
        <v>438150.00199999998</v>
      </c>
      <c r="DC114" s="31">
        <v>364174.39600000001</v>
      </c>
      <c r="DD114" s="31">
        <v>279900.93</v>
      </c>
      <c r="DE114" s="31">
        <v>217768.66</v>
      </c>
      <c r="DF114" s="31">
        <v>62132.27</v>
      </c>
      <c r="DG114" s="31">
        <v>0</v>
      </c>
      <c r="DH114" s="31">
        <v>79594.400999999998</v>
      </c>
      <c r="DI114" s="31">
        <v>57258.135999999999</v>
      </c>
      <c r="DJ114" s="31">
        <v>509.32</v>
      </c>
      <c r="DK114" s="31">
        <v>0</v>
      </c>
      <c r="DL114" s="31">
        <v>9766.0499999999993</v>
      </c>
      <c r="DM114" s="31">
        <v>0</v>
      </c>
      <c r="DN114" s="31">
        <v>0</v>
      </c>
      <c r="DO114" s="31">
        <v>12060.895</v>
      </c>
      <c r="DP114" s="31">
        <v>3911.7649999999999</v>
      </c>
      <c r="DQ114" s="31">
        <v>0</v>
      </c>
      <c r="DR114" s="31">
        <v>3911.7649999999999</v>
      </c>
      <c r="DS114" s="31">
        <v>767.3</v>
      </c>
      <c r="DT114" s="31">
        <v>767.3</v>
      </c>
      <c r="DU114" s="31">
        <v>57397.116000000002</v>
      </c>
      <c r="DV114" s="31">
        <v>57397.116000000002</v>
      </c>
      <c r="DW114" s="31">
        <v>0</v>
      </c>
      <c r="DX114" s="31">
        <v>50986.41</v>
      </c>
      <c r="DY114" s="31">
        <v>6410.7060000000001</v>
      </c>
      <c r="DZ114" s="31">
        <v>0</v>
      </c>
      <c r="EA114" s="31">
        <v>0</v>
      </c>
      <c r="EB114" s="31">
        <v>1647.846</v>
      </c>
      <c r="EC114" s="31">
        <v>1647.846</v>
      </c>
      <c r="ED114" s="31">
        <v>0</v>
      </c>
      <c r="EE114" s="31">
        <v>0</v>
      </c>
      <c r="EF114" s="31">
        <v>0</v>
      </c>
      <c r="EG114" s="31">
        <v>0</v>
      </c>
      <c r="EH114" s="31">
        <v>0</v>
      </c>
      <c r="EI114" s="31">
        <v>0</v>
      </c>
      <c r="EJ114" s="31">
        <v>0</v>
      </c>
      <c r="EK114" s="31">
        <v>1647.846</v>
      </c>
      <c r="EL114" s="31">
        <v>0</v>
      </c>
      <c r="EM114" s="31">
        <v>0</v>
      </c>
      <c r="EN114" s="31">
        <v>0</v>
      </c>
      <c r="EO114" s="31">
        <v>405192.19099999999</v>
      </c>
      <c r="EP114" s="31">
        <v>405192.19099999999</v>
      </c>
      <c r="EQ114" s="33">
        <v>405192.19099999999</v>
      </c>
    </row>
    <row r="115" spans="1:147" ht="15" customHeight="1">
      <c r="A115" s="51" t="s">
        <v>327</v>
      </c>
      <c r="B115" s="30" t="s">
        <v>909</v>
      </c>
      <c r="C115" s="39" t="s">
        <v>246</v>
      </c>
      <c r="D115" s="39" t="s">
        <v>200</v>
      </c>
      <c r="E115" s="39" t="s">
        <v>209</v>
      </c>
      <c r="F115" s="39" t="s">
        <v>222</v>
      </c>
      <c r="G115" s="39" t="s">
        <v>750</v>
      </c>
      <c r="H115" s="31">
        <v>13842743.619000001</v>
      </c>
      <c r="I115" s="31">
        <v>13842743.619000001</v>
      </c>
      <c r="J115" s="31">
        <v>2153292.7969999998</v>
      </c>
      <c r="K115" s="31">
        <v>1417477.5160000001</v>
      </c>
      <c r="L115" s="31">
        <v>555640.36199999996</v>
      </c>
      <c r="M115" s="31">
        <v>861837.15399999998</v>
      </c>
      <c r="N115" s="31">
        <v>161144.25</v>
      </c>
      <c r="O115" s="31">
        <v>161144.25</v>
      </c>
      <c r="P115" s="31">
        <v>300568.78399999999</v>
      </c>
      <c r="Q115" s="31">
        <v>300568.78399999999</v>
      </c>
      <c r="R115" s="31">
        <v>0</v>
      </c>
      <c r="S115" s="31">
        <v>3851.0909999999999</v>
      </c>
      <c r="T115" s="31">
        <v>3851.0909999999999</v>
      </c>
      <c r="U115" s="31">
        <v>0</v>
      </c>
      <c r="V115" s="31">
        <v>270251.15600000002</v>
      </c>
      <c r="W115" s="31">
        <v>270251.15600000002</v>
      </c>
      <c r="X115" s="31">
        <v>9889722.0620000008</v>
      </c>
      <c r="Y115" s="31">
        <v>2710472.202</v>
      </c>
      <c r="Z115" s="31">
        <v>2710472.202</v>
      </c>
      <c r="AA115" s="31">
        <v>0</v>
      </c>
      <c r="AB115" s="31">
        <v>3241559.452</v>
      </c>
      <c r="AC115" s="31">
        <v>3241559.452</v>
      </c>
      <c r="AD115" s="31">
        <v>3937690.4079999998</v>
      </c>
      <c r="AE115" s="31">
        <v>3937690.4079999998</v>
      </c>
      <c r="AF115" s="31">
        <v>956582.2</v>
      </c>
      <c r="AG115" s="31">
        <v>233476.70300000001</v>
      </c>
      <c r="AH115" s="31">
        <v>228137.897</v>
      </c>
      <c r="AI115" s="31">
        <v>407.27300000000002</v>
      </c>
      <c r="AJ115" s="31">
        <v>4931.5330000000004</v>
      </c>
      <c r="AK115" s="31">
        <v>723105.49699999997</v>
      </c>
      <c r="AL115" s="31">
        <v>359189.66499999998</v>
      </c>
      <c r="AM115" s="31">
        <v>240028.89300000001</v>
      </c>
      <c r="AN115" s="31">
        <v>123886.939</v>
      </c>
      <c r="AO115" s="31">
        <v>35422.5</v>
      </c>
      <c r="AP115" s="31">
        <v>0</v>
      </c>
      <c r="AQ115" s="31">
        <v>0</v>
      </c>
      <c r="AR115" s="31">
        <v>0</v>
      </c>
      <c r="AS115" s="31">
        <v>0</v>
      </c>
      <c r="AT115" s="31">
        <v>0</v>
      </c>
      <c r="AU115" s="31">
        <v>35422.5</v>
      </c>
      <c r="AV115" s="31">
        <v>3422.5</v>
      </c>
      <c r="AW115" s="31">
        <v>32000</v>
      </c>
      <c r="AX115" s="31">
        <v>0</v>
      </c>
      <c r="AY115" s="31">
        <v>807724.06</v>
      </c>
      <c r="AZ115" s="31">
        <v>807724.06</v>
      </c>
      <c r="BA115" s="31">
        <v>162770.50099999999</v>
      </c>
      <c r="BB115" s="31">
        <v>0</v>
      </c>
      <c r="BC115" s="31">
        <v>0</v>
      </c>
      <c r="BD115" s="31">
        <v>0</v>
      </c>
      <c r="BE115" s="31">
        <v>0</v>
      </c>
      <c r="BF115" s="31">
        <v>0</v>
      </c>
      <c r="BG115" s="31">
        <v>0</v>
      </c>
      <c r="BH115" s="31">
        <v>0</v>
      </c>
      <c r="BI115" s="31">
        <v>0</v>
      </c>
      <c r="BJ115" s="31">
        <v>643294.99699999997</v>
      </c>
      <c r="BK115" s="31">
        <v>1658.5619999999999</v>
      </c>
      <c r="BL115" s="31">
        <v>13842743.619000001</v>
      </c>
      <c r="BM115" s="31">
        <v>14774363.029999999</v>
      </c>
      <c r="BN115" s="31">
        <v>1705919.8470000001</v>
      </c>
      <c r="BO115" s="31">
        <v>1387099.21</v>
      </c>
      <c r="BP115" s="31">
        <v>991543.76399999997</v>
      </c>
      <c r="BQ115" s="31">
        <v>57338.622000000003</v>
      </c>
      <c r="BR115" s="31">
        <v>0</v>
      </c>
      <c r="BS115" s="31">
        <v>112570.549</v>
      </c>
      <c r="BT115" s="31">
        <v>166877.27499999999</v>
      </c>
      <c r="BU115" s="31">
        <v>34769</v>
      </c>
      <c r="BV115" s="31">
        <v>24000</v>
      </c>
      <c r="BW115" s="31">
        <v>0</v>
      </c>
      <c r="BX115" s="31">
        <v>100517.31</v>
      </c>
      <c r="BY115" s="31">
        <v>9776.7540000000008</v>
      </c>
      <c r="BZ115" s="31">
        <v>0</v>
      </c>
      <c r="CA115" s="31">
        <v>0</v>
      </c>
      <c r="CB115" s="31">
        <v>0</v>
      </c>
      <c r="CC115" s="31">
        <v>90740.555999999997</v>
      </c>
      <c r="CD115" s="31">
        <v>167318.56</v>
      </c>
      <c r="CE115" s="31">
        <v>31748.179</v>
      </c>
      <c r="CF115" s="31">
        <v>135570.38099999999</v>
      </c>
      <c r="CG115" s="31">
        <v>0</v>
      </c>
      <c r="CH115" s="31">
        <v>0</v>
      </c>
      <c r="CI115" s="31">
        <v>50984.767</v>
      </c>
      <c r="CJ115" s="31">
        <v>50984.767</v>
      </c>
      <c r="CK115" s="31">
        <v>8887868.2449999992</v>
      </c>
      <c r="CL115" s="31">
        <v>2463148.233</v>
      </c>
      <c r="CM115" s="31">
        <v>774388.70200000005</v>
      </c>
      <c r="CN115" s="31">
        <v>214083.122</v>
      </c>
      <c r="CO115" s="31">
        <v>12548</v>
      </c>
      <c r="CP115" s="31">
        <v>591762.30799999996</v>
      </c>
      <c r="CQ115" s="31">
        <v>595496.09</v>
      </c>
      <c r="CR115" s="31">
        <v>274870.011</v>
      </c>
      <c r="CS115" s="31">
        <v>0</v>
      </c>
      <c r="CT115" s="31">
        <v>0</v>
      </c>
      <c r="CU115" s="31">
        <v>2732627.551</v>
      </c>
      <c r="CV115" s="31">
        <v>855035.04599999997</v>
      </c>
      <c r="CW115" s="31">
        <v>0</v>
      </c>
      <c r="CX115" s="31">
        <v>287845.95</v>
      </c>
      <c r="CY115" s="31">
        <v>273434.74400000001</v>
      </c>
      <c r="CZ115" s="31">
        <v>1316311.811</v>
      </c>
      <c r="DA115" s="31">
        <v>3692092.4610000001</v>
      </c>
      <c r="DB115" s="31">
        <v>3692092.4610000001</v>
      </c>
      <c r="DC115" s="31">
        <v>752767.60400000005</v>
      </c>
      <c r="DD115" s="31">
        <v>587911.74600000004</v>
      </c>
      <c r="DE115" s="31">
        <v>516023.09600000002</v>
      </c>
      <c r="DF115" s="31">
        <v>71888.649999999994</v>
      </c>
      <c r="DG115" s="31">
        <v>0</v>
      </c>
      <c r="DH115" s="31">
        <v>116980.308</v>
      </c>
      <c r="DI115" s="31">
        <v>73659.847999999998</v>
      </c>
      <c r="DJ115" s="31">
        <v>22217.14</v>
      </c>
      <c r="DK115" s="31">
        <v>2085</v>
      </c>
      <c r="DL115" s="31">
        <v>17564.669999999998</v>
      </c>
      <c r="DM115" s="31">
        <v>105.3</v>
      </c>
      <c r="DN115" s="31">
        <v>1348.35</v>
      </c>
      <c r="DO115" s="31">
        <v>0</v>
      </c>
      <c r="DP115" s="31">
        <v>47875.55</v>
      </c>
      <c r="DQ115" s="31">
        <v>0</v>
      </c>
      <c r="DR115" s="31">
        <v>47875.55</v>
      </c>
      <c r="DS115" s="31">
        <v>0</v>
      </c>
      <c r="DT115" s="31">
        <v>0</v>
      </c>
      <c r="DU115" s="31">
        <v>2075878.777</v>
      </c>
      <c r="DV115" s="31">
        <v>2075878.777</v>
      </c>
      <c r="DW115" s="31">
        <v>0</v>
      </c>
      <c r="DX115" s="31">
        <v>1931672.55</v>
      </c>
      <c r="DY115" s="31">
        <v>144206.22700000001</v>
      </c>
      <c r="DZ115" s="31">
        <v>0</v>
      </c>
      <c r="EA115" s="31">
        <v>0</v>
      </c>
      <c r="EB115" s="31">
        <v>847728.55700000003</v>
      </c>
      <c r="EC115" s="31">
        <v>847728.55700000003</v>
      </c>
      <c r="ED115" s="31">
        <v>0</v>
      </c>
      <c r="EE115" s="31">
        <v>0</v>
      </c>
      <c r="EF115" s="31">
        <v>0</v>
      </c>
      <c r="EG115" s="31">
        <v>0</v>
      </c>
      <c r="EH115" s="31">
        <v>0</v>
      </c>
      <c r="EI115" s="31">
        <v>6349.9210000000003</v>
      </c>
      <c r="EJ115" s="31">
        <v>841061.17700000003</v>
      </c>
      <c r="EK115" s="31">
        <v>317.459</v>
      </c>
      <c r="EL115" s="31">
        <v>504200</v>
      </c>
      <c r="EM115" s="31">
        <v>504200</v>
      </c>
      <c r="EN115" s="31">
        <v>504200</v>
      </c>
      <c r="EO115" s="31">
        <v>-931619.41099999996</v>
      </c>
      <c r="EP115" s="31">
        <v>-931619.41099999996</v>
      </c>
      <c r="EQ115" s="33">
        <v>-931619.41099999996</v>
      </c>
    </row>
    <row r="116" spans="1:147" ht="15" customHeight="1">
      <c r="A116" s="51" t="s">
        <v>328</v>
      </c>
      <c r="B116" s="30" t="s">
        <v>910</v>
      </c>
      <c r="C116" s="39" t="s">
        <v>246</v>
      </c>
      <c r="D116" s="39" t="s">
        <v>200</v>
      </c>
      <c r="E116" s="39" t="s">
        <v>755</v>
      </c>
      <c r="F116" s="39" t="s">
        <v>201</v>
      </c>
      <c r="G116" s="39" t="s">
        <v>750</v>
      </c>
      <c r="H116" s="31">
        <v>167747.27600000001</v>
      </c>
      <c r="I116" s="31">
        <v>167747.27600000001</v>
      </c>
      <c r="J116" s="31">
        <v>0</v>
      </c>
      <c r="K116" s="31">
        <v>0</v>
      </c>
      <c r="L116" s="31">
        <v>0</v>
      </c>
      <c r="M116" s="31">
        <v>0</v>
      </c>
      <c r="N116" s="31">
        <v>0</v>
      </c>
      <c r="O116" s="31">
        <v>0</v>
      </c>
      <c r="P116" s="31">
        <v>0</v>
      </c>
      <c r="Q116" s="31">
        <v>0</v>
      </c>
      <c r="R116" s="31">
        <v>0</v>
      </c>
      <c r="S116" s="31">
        <v>0</v>
      </c>
      <c r="T116" s="31">
        <v>0</v>
      </c>
      <c r="U116" s="31">
        <v>0</v>
      </c>
      <c r="V116" s="31">
        <v>0</v>
      </c>
      <c r="W116" s="31">
        <v>0</v>
      </c>
      <c r="X116" s="31">
        <v>120215</v>
      </c>
      <c r="Y116" s="31">
        <v>80215</v>
      </c>
      <c r="Z116" s="31">
        <v>80215</v>
      </c>
      <c r="AA116" s="31">
        <v>0</v>
      </c>
      <c r="AB116" s="31">
        <v>0</v>
      </c>
      <c r="AC116" s="31">
        <v>0</v>
      </c>
      <c r="AD116" s="31">
        <v>40000</v>
      </c>
      <c r="AE116" s="31">
        <v>40000</v>
      </c>
      <c r="AF116" s="31">
        <v>2440</v>
      </c>
      <c r="AG116" s="31">
        <v>0</v>
      </c>
      <c r="AH116" s="31">
        <v>0</v>
      </c>
      <c r="AI116" s="31">
        <v>0</v>
      </c>
      <c r="AJ116" s="31">
        <v>0</v>
      </c>
      <c r="AK116" s="31">
        <v>2440</v>
      </c>
      <c r="AL116" s="31">
        <v>2440</v>
      </c>
      <c r="AM116" s="31">
        <v>0</v>
      </c>
      <c r="AN116" s="31">
        <v>0</v>
      </c>
      <c r="AO116" s="31">
        <v>19140</v>
      </c>
      <c r="AP116" s="31">
        <v>0</v>
      </c>
      <c r="AQ116" s="31">
        <v>0</v>
      </c>
      <c r="AR116" s="31">
        <v>0</v>
      </c>
      <c r="AS116" s="31">
        <v>0</v>
      </c>
      <c r="AT116" s="31">
        <v>0</v>
      </c>
      <c r="AU116" s="31">
        <v>19140</v>
      </c>
      <c r="AV116" s="31">
        <v>19140</v>
      </c>
      <c r="AW116" s="31">
        <v>0</v>
      </c>
      <c r="AX116" s="31">
        <v>0</v>
      </c>
      <c r="AY116" s="31">
        <v>25952.276000000002</v>
      </c>
      <c r="AZ116" s="31">
        <v>25952.276000000002</v>
      </c>
      <c r="BA116" s="31">
        <v>170.74700000000001</v>
      </c>
      <c r="BB116" s="31">
        <v>0</v>
      </c>
      <c r="BC116" s="31">
        <v>0</v>
      </c>
      <c r="BD116" s="31">
        <v>0</v>
      </c>
      <c r="BE116" s="31">
        <v>0</v>
      </c>
      <c r="BF116" s="31">
        <v>0</v>
      </c>
      <c r="BG116" s="31">
        <v>0</v>
      </c>
      <c r="BH116" s="31">
        <v>0</v>
      </c>
      <c r="BI116" s="31">
        <v>0</v>
      </c>
      <c r="BJ116" s="31">
        <v>0</v>
      </c>
      <c r="BK116" s="31">
        <v>25781.528999999999</v>
      </c>
      <c r="BL116" s="31">
        <v>167747.27600000001</v>
      </c>
      <c r="BM116" s="31">
        <v>167045.266</v>
      </c>
      <c r="BN116" s="31">
        <v>0</v>
      </c>
      <c r="BO116" s="31">
        <v>0</v>
      </c>
      <c r="BP116" s="31">
        <v>0</v>
      </c>
      <c r="BQ116" s="31">
        <v>0</v>
      </c>
      <c r="BR116" s="31">
        <v>0</v>
      </c>
      <c r="BS116" s="31">
        <v>0</v>
      </c>
      <c r="BT116" s="31">
        <v>0</v>
      </c>
      <c r="BU116" s="31">
        <v>0</v>
      </c>
      <c r="BV116" s="31">
        <v>0</v>
      </c>
      <c r="BW116" s="31">
        <v>0</v>
      </c>
      <c r="BX116" s="31">
        <v>0</v>
      </c>
      <c r="BY116" s="31">
        <v>0</v>
      </c>
      <c r="BZ116" s="31">
        <v>0</v>
      </c>
      <c r="CA116" s="31">
        <v>0</v>
      </c>
      <c r="CB116" s="31">
        <v>0</v>
      </c>
      <c r="CC116" s="31">
        <v>0</v>
      </c>
      <c r="CD116" s="31">
        <v>0</v>
      </c>
      <c r="CE116" s="31">
        <v>0</v>
      </c>
      <c r="CF116" s="31">
        <v>0</v>
      </c>
      <c r="CG116" s="31">
        <v>0</v>
      </c>
      <c r="CH116" s="31">
        <v>0</v>
      </c>
      <c r="CI116" s="31">
        <v>0</v>
      </c>
      <c r="CJ116" s="31">
        <v>0</v>
      </c>
      <c r="CK116" s="31">
        <v>116011.556</v>
      </c>
      <c r="CL116" s="31">
        <v>71936.266000000003</v>
      </c>
      <c r="CM116" s="31">
        <v>68500</v>
      </c>
      <c r="CN116" s="31">
        <v>0</v>
      </c>
      <c r="CO116" s="31">
        <v>0</v>
      </c>
      <c r="CP116" s="31">
        <v>3436.2660000000001</v>
      </c>
      <c r="CQ116" s="31">
        <v>0</v>
      </c>
      <c r="CR116" s="31">
        <v>0</v>
      </c>
      <c r="CS116" s="31">
        <v>0</v>
      </c>
      <c r="CT116" s="31">
        <v>0</v>
      </c>
      <c r="CU116" s="31">
        <v>0</v>
      </c>
      <c r="CV116" s="31">
        <v>0</v>
      </c>
      <c r="CW116" s="31">
        <v>0</v>
      </c>
      <c r="CX116" s="31">
        <v>0</v>
      </c>
      <c r="CY116" s="31">
        <v>0</v>
      </c>
      <c r="CZ116" s="31">
        <v>0</v>
      </c>
      <c r="DA116" s="31">
        <v>44075.29</v>
      </c>
      <c r="DB116" s="31">
        <v>44075.29</v>
      </c>
      <c r="DC116" s="31">
        <v>2440</v>
      </c>
      <c r="DD116" s="31">
        <v>0</v>
      </c>
      <c r="DE116" s="31">
        <v>0</v>
      </c>
      <c r="DF116" s="31">
        <v>0</v>
      </c>
      <c r="DG116" s="31">
        <v>0</v>
      </c>
      <c r="DH116" s="31">
        <v>2440</v>
      </c>
      <c r="DI116" s="31">
        <v>0</v>
      </c>
      <c r="DJ116" s="31">
        <v>2440</v>
      </c>
      <c r="DK116" s="31">
        <v>0</v>
      </c>
      <c r="DL116" s="31">
        <v>0</v>
      </c>
      <c r="DM116" s="31">
        <v>0</v>
      </c>
      <c r="DN116" s="31">
        <v>0</v>
      </c>
      <c r="DO116" s="31">
        <v>0</v>
      </c>
      <c r="DP116" s="31">
        <v>0</v>
      </c>
      <c r="DQ116" s="31">
        <v>0</v>
      </c>
      <c r="DR116" s="31">
        <v>0</v>
      </c>
      <c r="DS116" s="31">
        <v>0</v>
      </c>
      <c r="DT116" s="31">
        <v>0</v>
      </c>
      <c r="DU116" s="31">
        <v>48593.71</v>
      </c>
      <c r="DV116" s="31">
        <v>48593.71</v>
      </c>
      <c r="DW116" s="31">
        <v>0</v>
      </c>
      <c r="DX116" s="31">
        <v>0</v>
      </c>
      <c r="DY116" s="31">
        <v>0</v>
      </c>
      <c r="DZ116" s="31">
        <v>0</v>
      </c>
      <c r="EA116" s="31">
        <v>48593.71</v>
      </c>
      <c r="EB116" s="31">
        <v>0</v>
      </c>
      <c r="EC116" s="31">
        <v>0</v>
      </c>
      <c r="ED116" s="31">
        <v>0</v>
      </c>
      <c r="EE116" s="31">
        <v>0</v>
      </c>
      <c r="EF116" s="31">
        <v>0</v>
      </c>
      <c r="EG116" s="31">
        <v>0</v>
      </c>
      <c r="EH116" s="31">
        <v>0</v>
      </c>
      <c r="EI116" s="31">
        <v>0</v>
      </c>
      <c r="EJ116" s="31">
        <v>0</v>
      </c>
      <c r="EK116" s="31">
        <v>0</v>
      </c>
      <c r="EL116" s="31">
        <v>0</v>
      </c>
      <c r="EM116" s="31">
        <v>0</v>
      </c>
      <c r="EN116" s="31">
        <v>0</v>
      </c>
      <c r="EO116" s="31">
        <v>702.01</v>
      </c>
      <c r="EP116" s="31">
        <v>702.01</v>
      </c>
      <c r="EQ116" s="33">
        <v>702.01</v>
      </c>
    </row>
    <row r="117" spans="1:147" ht="15" customHeight="1">
      <c r="A117" s="51" t="s">
        <v>329</v>
      </c>
      <c r="B117" s="30" t="s">
        <v>838</v>
      </c>
      <c r="C117" s="39" t="s">
        <v>246</v>
      </c>
      <c r="D117" s="39" t="s">
        <v>200</v>
      </c>
      <c r="E117" s="39" t="s">
        <v>209</v>
      </c>
      <c r="F117" s="39" t="s">
        <v>222</v>
      </c>
      <c r="G117" s="39" t="s">
        <v>750</v>
      </c>
      <c r="H117" s="31">
        <v>16732825.126</v>
      </c>
      <c r="I117" s="31">
        <v>16732825.126</v>
      </c>
      <c r="J117" s="31">
        <v>2202604.9410000001</v>
      </c>
      <c r="K117" s="31">
        <v>1686808.3640000001</v>
      </c>
      <c r="L117" s="31">
        <v>1546561.821</v>
      </c>
      <c r="M117" s="31">
        <v>140246.54300000001</v>
      </c>
      <c r="N117" s="31">
        <v>0</v>
      </c>
      <c r="O117" s="31">
        <v>0</v>
      </c>
      <c r="P117" s="31">
        <v>364000</v>
      </c>
      <c r="Q117" s="31">
        <v>364000</v>
      </c>
      <c r="R117" s="31">
        <v>0</v>
      </c>
      <c r="S117" s="31">
        <v>122552.181</v>
      </c>
      <c r="T117" s="31">
        <v>122552.181</v>
      </c>
      <c r="U117" s="31">
        <v>0</v>
      </c>
      <c r="V117" s="31">
        <v>29244.396000000001</v>
      </c>
      <c r="W117" s="31">
        <v>29244.396000000001</v>
      </c>
      <c r="X117" s="31">
        <v>13024161.047</v>
      </c>
      <c r="Y117" s="31">
        <v>8024961.5290000001</v>
      </c>
      <c r="Z117" s="31">
        <v>7859412.9309999999</v>
      </c>
      <c r="AA117" s="31">
        <v>165548.598</v>
      </c>
      <c r="AB117" s="31">
        <v>3861822.608</v>
      </c>
      <c r="AC117" s="31">
        <v>3861822.608</v>
      </c>
      <c r="AD117" s="31">
        <v>1137376.9099999999</v>
      </c>
      <c r="AE117" s="31">
        <v>1137376.9099999999</v>
      </c>
      <c r="AF117" s="31">
        <v>1446472.148</v>
      </c>
      <c r="AG117" s="31">
        <v>111500.984</v>
      </c>
      <c r="AH117" s="31">
        <v>111500.984</v>
      </c>
      <c r="AI117" s="31">
        <v>0</v>
      </c>
      <c r="AJ117" s="31">
        <v>0</v>
      </c>
      <c r="AK117" s="31">
        <v>1334971.1640000001</v>
      </c>
      <c r="AL117" s="31">
        <v>1170204.564</v>
      </c>
      <c r="AM117" s="31">
        <v>120610</v>
      </c>
      <c r="AN117" s="31">
        <v>44156.6</v>
      </c>
      <c r="AO117" s="31">
        <v>0</v>
      </c>
      <c r="AP117" s="31">
        <v>0</v>
      </c>
      <c r="AQ117" s="31">
        <v>0</v>
      </c>
      <c r="AR117" s="31">
        <v>0</v>
      </c>
      <c r="AS117" s="31">
        <v>0</v>
      </c>
      <c r="AT117" s="31">
        <v>0</v>
      </c>
      <c r="AU117" s="31">
        <v>0</v>
      </c>
      <c r="AV117" s="31">
        <v>0</v>
      </c>
      <c r="AW117" s="31">
        <v>0</v>
      </c>
      <c r="AX117" s="31">
        <v>0</v>
      </c>
      <c r="AY117" s="31">
        <v>59586.99</v>
      </c>
      <c r="AZ117" s="31">
        <v>59586.99</v>
      </c>
      <c r="BA117" s="31">
        <v>54967.637000000002</v>
      </c>
      <c r="BB117" s="31">
        <v>0</v>
      </c>
      <c r="BC117" s="31">
        <v>0</v>
      </c>
      <c r="BD117" s="31">
        <v>0</v>
      </c>
      <c r="BE117" s="31">
        <v>0</v>
      </c>
      <c r="BF117" s="31">
        <v>0</v>
      </c>
      <c r="BG117" s="31">
        <v>0</v>
      </c>
      <c r="BH117" s="31">
        <v>0</v>
      </c>
      <c r="BI117" s="31">
        <v>0</v>
      </c>
      <c r="BJ117" s="31">
        <v>0</v>
      </c>
      <c r="BK117" s="31">
        <v>4619.3530000000001</v>
      </c>
      <c r="BL117" s="31">
        <v>16732825.126</v>
      </c>
      <c r="BM117" s="31">
        <v>16891141.748</v>
      </c>
      <c r="BN117" s="31">
        <v>1896255.216</v>
      </c>
      <c r="BO117" s="31">
        <v>1692254.0020000001</v>
      </c>
      <c r="BP117" s="31">
        <v>1348156.0519999999</v>
      </c>
      <c r="BQ117" s="31">
        <v>3625</v>
      </c>
      <c r="BR117" s="31">
        <v>0</v>
      </c>
      <c r="BS117" s="31">
        <v>308986.58600000001</v>
      </c>
      <c r="BT117" s="31">
        <v>26786.364000000001</v>
      </c>
      <c r="BU117" s="31">
        <v>4700</v>
      </c>
      <c r="BV117" s="31">
        <v>0</v>
      </c>
      <c r="BW117" s="31">
        <v>0</v>
      </c>
      <c r="BX117" s="31">
        <v>0</v>
      </c>
      <c r="BY117" s="31">
        <v>0</v>
      </c>
      <c r="BZ117" s="31">
        <v>0</v>
      </c>
      <c r="CA117" s="31">
        <v>0</v>
      </c>
      <c r="CB117" s="31">
        <v>0</v>
      </c>
      <c r="CC117" s="31">
        <v>0</v>
      </c>
      <c r="CD117" s="31">
        <v>174703.18</v>
      </c>
      <c r="CE117" s="31">
        <v>45080</v>
      </c>
      <c r="CF117" s="31">
        <v>129623.18</v>
      </c>
      <c r="CG117" s="31">
        <v>0</v>
      </c>
      <c r="CH117" s="31">
        <v>0</v>
      </c>
      <c r="CI117" s="31">
        <v>29298.034</v>
      </c>
      <c r="CJ117" s="31">
        <v>29298.034</v>
      </c>
      <c r="CK117" s="31">
        <v>12117090.426999999</v>
      </c>
      <c r="CL117" s="31">
        <v>7757172.2089999998</v>
      </c>
      <c r="CM117" s="31">
        <v>2467439.094</v>
      </c>
      <c r="CN117" s="31">
        <v>726797.201</v>
      </c>
      <c r="CO117" s="31">
        <v>148660.10999999999</v>
      </c>
      <c r="CP117" s="31">
        <v>2702322.2790000001</v>
      </c>
      <c r="CQ117" s="31">
        <v>1112338.095</v>
      </c>
      <c r="CR117" s="31">
        <v>599615.43000000005</v>
      </c>
      <c r="CS117" s="31">
        <v>0</v>
      </c>
      <c r="CT117" s="31">
        <v>0</v>
      </c>
      <c r="CU117" s="31">
        <v>3229505.9180000001</v>
      </c>
      <c r="CV117" s="31">
        <v>242764.4</v>
      </c>
      <c r="CW117" s="31">
        <v>28751.853999999999</v>
      </c>
      <c r="CX117" s="31">
        <v>581216.43299999996</v>
      </c>
      <c r="CY117" s="31">
        <v>451777.37900000002</v>
      </c>
      <c r="CZ117" s="31">
        <v>1924995.852</v>
      </c>
      <c r="DA117" s="31">
        <v>1130412.3</v>
      </c>
      <c r="DB117" s="31">
        <v>1130412.3</v>
      </c>
      <c r="DC117" s="31">
        <v>1074869.1270000001</v>
      </c>
      <c r="DD117" s="31">
        <v>778398.53700000001</v>
      </c>
      <c r="DE117" s="31">
        <v>754846.63</v>
      </c>
      <c r="DF117" s="31">
        <v>23551.906999999999</v>
      </c>
      <c r="DG117" s="31">
        <v>0</v>
      </c>
      <c r="DH117" s="31">
        <v>254904.00599999999</v>
      </c>
      <c r="DI117" s="31">
        <v>226605.285</v>
      </c>
      <c r="DJ117" s="31">
        <v>3565</v>
      </c>
      <c r="DK117" s="31">
        <v>0</v>
      </c>
      <c r="DL117" s="31">
        <v>18806.34</v>
      </c>
      <c r="DM117" s="31">
        <v>0</v>
      </c>
      <c r="DN117" s="31">
        <v>0</v>
      </c>
      <c r="DO117" s="31">
        <v>5927.3810000000003</v>
      </c>
      <c r="DP117" s="31">
        <v>40830.603999999999</v>
      </c>
      <c r="DQ117" s="31">
        <v>0</v>
      </c>
      <c r="DR117" s="31">
        <v>40830.603999999999</v>
      </c>
      <c r="DS117" s="31">
        <v>735.98</v>
      </c>
      <c r="DT117" s="31">
        <v>735.98</v>
      </c>
      <c r="DU117" s="31">
        <v>1024026.836</v>
      </c>
      <c r="DV117" s="31">
        <v>1024026.836</v>
      </c>
      <c r="DW117" s="31">
        <v>7500.54</v>
      </c>
      <c r="DX117" s="31">
        <v>925179.81299999997</v>
      </c>
      <c r="DY117" s="31">
        <v>65876.043000000005</v>
      </c>
      <c r="DZ117" s="31">
        <v>5038</v>
      </c>
      <c r="EA117" s="31">
        <v>20432.439999999999</v>
      </c>
      <c r="EB117" s="31">
        <v>22900.142</v>
      </c>
      <c r="EC117" s="31">
        <v>22900.142</v>
      </c>
      <c r="ED117" s="31">
        <v>0</v>
      </c>
      <c r="EE117" s="31">
        <v>0</v>
      </c>
      <c r="EF117" s="31">
        <v>0</v>
      </c>
      <c r="EG117" s="31">
        <v>0</v>
      </c>
      <c r="EH117" s="31">
        <v>0</v>
      </c>
      <c r="EI117" s="31">
        <v>0</v>
      </c>
      <c r="EJ117" s="31">
        <v>0</v>
      </c>
      <c r="EK117" s="31">
        <v>22900.142</v>
      </c>
      <c r="EL117" s="31">
        <v>756000</v>
      </c>
      <c r="EM117" s="31">
        <v>756000</v>
      </c>
      <c r="EN117" s="31">
        <v>756000</v>
      </c>
      <c r="EO117" s="31">
        <v>-158316.622</v>
      </c>
      <c r="EP117" s="31">
        <v>-158316.622</v>
      </c>
      <c r="EQ117" s="33">
        <v>-158316.622</v>
      </c>
    </row>
    <row r="118" spans="1:147" ht="15" customHeight="1">
      <c r="A118" s="51" t="s">
        <v>330</v>
      </c>
      <c r="B118" s="30" t="s">
        <v>911</v>
      </c>
      <c r="C118" s="39" t="s">
        <v>246</v>
      </c>
      <c r="D118" s="39" t="s">
        <v>192</v>
      </c>
      <c r="E118" s="39" t="s">
        <v>209</v>
      </c>
      <c r="F118" s="39" t="s">
        <v>240</v>
      </c>
      <c r="G118" s="39" t="s">
        <v>750</v>
      </c>
      <c r="H118" s="31">
        <v>16626612.227</v>
      </c>
      <c r="I118" s="31">
        <v>16626612.227</v>
      </c>
      <c r="J118" s="31">
        <v>238090.34400000001</v>
      </c>
      <c r="K118" s="31">
        <v>193986.91399999999</v>
      </c>
      <c r="L118" s="31">
        <v>116208.49400000001</v>
      </c>
      <c r="M118" s="31">
        <v>77778.42</v>
      </c>
      <c r="N118" s="31">
        <v>0</v>
      </c>
      <c r="O118" s="31">
        <v>0</v>
      </c>
      <c r="P118" s="31">
        <v>0</v>
      </c>
      <c r="Q118" s="31">
        <v>0</v>
      </c>
      <c r="R118" s="31">
        <v>0</v>
      </c>
      <c r="S118" s="31">
        <v>0</v>
      </c>
      <c r="T118" s="31">
        <v>0</v>
      </c>
      <c r="U118" s="31">
        <v>0</v>
      </c>
      <c r="V118" s="31">
        <v>44103.43</v>
      </c>
      <c r="W118" s="31">
        <v>44103.43</v>
      </c>
      <c r="X118" s="31">
        <v>15746124.98</v>
      </c>
      <c r="Y118" s="31">
        <v>488731.1</v>
      </c>
      <c r="Z118" s="31">
        <v>488731.1</v>
      </c>
      <c r="AA118" s="31">
        <v>0</v>
      </c>
      <c r="AB118" s="31">
        <v>11534163.470000001</v>
      </c>
      <c r="AC118" s="31">
        <v>11534163.470000001</v>
      </c>
      <c r="AD118" s="31">
        <v>3723230.41</v>
      </c>
      <c r="AE118" s="31">
        <v>3723230.41</v>
      </c>
      <c r="AF118" s="31">
        <v>619845.81999999995</v>
      </c>
      <c r="AG118" s="31">
        <v>18277.82</v>
      </c>
      <c r="AH118" s="31">
        <v>18277.82</v>
      </c>
      <c r="AI118" s="31">
        <v>0</v>
      </c>
      <c r="AJ118" s="31">
        <v>0</v>
      </c>
      <c r="AK118" s="31">
        <v>601568</v>
      </c>
      <c r="AL118" s="31">
        <v>25971</v>
      </c>
      <c r="AM118" s="31">
        <v>559436</v>
      </c>
      <c r="AN118" s="31">
        <v>16161</v>
      </c>
      <c r="AO118" s="31">
        <v>0</v>
      </c>
      <c r="AP118" s="31">
        <v>0</v>
      </c>
      <c r="AQ118" s="31">
        <v>0</v>
      </c>
      <c r="AR118" s="31">
        <v>0</v>
      </c>
      <c r="AS118" s="31">
        <v>0</v>
      </c>
      <c r="AT118" s="31">
        <v>0</v>
      </c>
      <c r="AU118" s="31">
        <v>0</v>
      </c>
      <c r="AV118" s="31">
        <v>0</v>
      </c>
      <c r="AW118" s="31">
        <v>0</v>
      </c>
      <c r="AX118" s="31">
        <v>0</v>
      </c>
      <c r="AY118" s="31">
        <v>22551.082999999999</v>
      </c>
      <c r="AZ118" s="31">
        <v>22551.082999999999</v>
      </c>
      <c r="BA118" s="31">
        <v>6365.57</v>
      </c>
      <c r="BB118" s="31">
        <v>0</v>
      </c>
      <c r="BC118" s="31">
        <v>0</v>
      </c>
      <c r="BD118" s="31">
        <v>0</v>
      </c>
      <c r="BE118" s="31">
        <v>0</v>
      </c>
      <c r="BF118" s="31">
        <v>0</v>
      </c>
      <c r="BG118" s="31">
        <v>8653</v>
      </c>
      <c r="BH118" s="31">
        <v>0</v>
      </c>
      <c r="BI118" s="31">
        <v>0</v>
      </c>
      <c r="BJ118" s="31">
        <v>682.76099999999997</v>
      </c>
      <c r="BK118" s="31">
        <v>6849.7520000000004</v>
      </c>
      <c r="BL118" s="31">
        <v>16626612.227</v>
      </c>
      <c r="BM118" s="31">
        <v>15516630.266000001</v>
      </c>
      <c r="BN118" s="31">
        <v>331289.239</v>
      </c>
      <c r="BO118" s="31">
        <v>322089.239</v>
      </c>
      <c r="BP118" s="31">
        <v>260574.61</v>
      </c>
      <c r="BQ118" s="31">
        <v>18946</v>
      </c>
      <c r="BR118" s="31">
        <v>0</v>
      </c>
      <c r="BS118" s="31">
        <v>10403.607</v>
      </c>
      <c r="BT118" s="31">
        <v>19152.727999999999</v>
      </c>
      <c r="BU118" s="31">
        <v>13012.294</v>
      </c>
      <c r="BV118" s="31">
        <v>0</v>
      </c>
      <c r="BW118" s="31">
        <v>0</v>
      </c>
      <c r="BX118" s="31">
        <v>0</v>
      </c>
      <c r="BY118" s="31">
        <v>0</v>
      </c>
      <c r="BZ118" s="31">
        <v>0</v>
      </c>
      <c r="CA118" s="31">
        <v>0</v>
      </c>
      <c r="CB118" s="31">
        <v>0</v>
      </c>
      <c r="CC118" s="31">
        <v>0</v>
      </c>
      <c r="CD118" s="31">
        <v>8000</v>
      </c>
      <c r="CE118" s="31">
        <v>8000</v>
      </c>
      <c r="CF118" s="31">
        <v>0</v>
      </c>
      <c r="CG118" s="31">
        <v>1200</v>
      </c>
      <c r="CH118" s="31">
        <v>1200</v>
      </c>
      <c r="CI118" s="31">
        <v>0</v>
      </c>
      <c r="CJ118" s="31">
        <v>0</v>
      </c>
      <c r="CK118" s="31">
        <v>12423378.948999999</v>
      </c>
      <c r="CL118" s="31">
        <v>552137.17200000002</v>
      </c>
      <c r="CM118" s="31">
        <v>24200</v>
      </c>
      <c r="CN118" s="31">
        <v>109200</v>
      </c>
      <c r="CO118" s="31">
        <v>14982</v>
      </c>
      <c r="CP118" s="31">
        <v>109342.42600000001</v>
      </c>
      <c r="CQ118" s="31">
        <v>222403.21</v>
      </c>
      <c r="CR118" s="31">
        <v>72009.535999999993</v>
      </c>
      <c r="CS118" s="31">
        <v>0</v>
      </c>
      <c r="CT118" s="31">
        <v>0</v>
      </c>
      <c r="CU118" s="31">
        <v>9691850.4389999993</v>
      </c>
      <c r="CV118" s="31">
        <v>3630632.09</v>
      </c>
      <c r="CW118" s="31">
        <v>247517.87</v>
      </c>
      <c r="CX118" s="31">
        <v>47026.667999999998</v>
      </c>
      <c r="CY118" s="31">
        <v>587710.33700000006</v>
      </c>
      <c r="CZ118" s="31">
        <v>5178963.4740000004</v>
      </c>
      <c r="DA118" s="31">
        <v>2179391.338</v>
      </c>
      <c r="DB118" s="31">
        <v>2179391.338</v>
      </c>
      <c r="DC118" s="31">
        <v>470016.20199999999</v>
      </c>
      <c r="DD118" s="31">
        <v>11987.941000000001</v>
      </c>
      <c r="DE118" s="31">
        <v>0</v>
      </c>
      <c r="DF118" s="31">
        <v>11987.941000000001</v>
      </c>
      <c r="DG118" s="31">
        <v>0</v>
      </c>
      <c r="DH118" s="31">
        <v>10545.23</v>
      </c>
      <c r="DI118" s="31">
        <v>0</v>
      </c>
      <c r="DJ118" s="31">
        <v>599.73</v>
      </c>
      <c r="DK118" s="31">
        <v>0</v>
      </c>
      <c r="DL118" s="31">
        <v>9945.5</v>
      </c>
      <c r="DM118" s="31">
        <v>0</v>
      </c>
      <c r="DN118" s="31">
        <v>0</v>
      </c>
      <c r="DO118" s="31">
        <v>0</v>
      </c>
      <c r="DP118" s="31">
        <v>1470</v>
      </c>
      <c r="DQ118" s="31">
        <v>0</v>
      </c>
      <c r="DR118" s="31">
        <v>1470</v>
      </c>
      <c r="DS118" s="31">
        <v>446013.03100000002</v>
      </c>
      <c r="DT118" s="31">
        <v>446013.03100000002</v>
      </c>
      <c r="DU118" s="31">
        <v>2167916.6979999999</v>
      </c>
      <c r="DV118" s="31">
        <v>2167916.6979999999</v>
      </c>
      <c r="DW118" s="31">
        <v>0</v>
      </c>
      <c r="DX118" s="31">
        <v>2150987.2370000002</v>
      </c>
      <c r="DY118" s="31">
        <v>2662.3679999999999</v>
      </c>
      <c r="DZ118" s="31">
        <v>0</v>
      </c>
      <c r="EA118" s="31">
        <v>14267.093000000001</v>
      </c>
      <c r="EB118" s="31">
        <v>124029.178</v>
      </c>
      <c r="EC118" s="31">
        <v>124029.178</v>
      </c>
      <c r="ED118" s="31">
        <v>0</v>
      </c>
      <c r="EE118" s="31">
        <v>0</v>
      </c>
      <c r="EF118" s="31">
        <v>0</v>
      </c>
      <c r="EG118" s="31">
        <v>0</v>
      </c>
      <c r="EH118" s="31">
        <v>0</v>
      </c>
      <c r="EI118" s="31">
        <v>0</v>
      </c>
      <c r="EJ118" s="31">
        <v>968.33</v>
      </c>
      <c r="EK118" s="31">
        <v>123060.848</v>
      </c>
      <c r="EL118" s="31">
        <v>0</v>
      </c>
      <c r="EM118" s="31">
        <v>0</v>
      </c>
      <c r="EN118" s="31">
        <v>0</v>
      </c>
      <c r="EO118" s="31">
        <v>1109981.9609999999</v>
      </c>
      <c r="EP118" s="31">
        <v>1109981.9609999999</v>
      </c>
      <c r="EQ118" s="33">
        <v>1109981.9609999999</v>
      </c>
    </row>
    <row r="119" spans="1:147" ht="15" customHeight="1">
      <c r="A119" s="51" t="s">
        <v>331</v>
      </c>
      <c r="B119" s="30" t="s">
        <v>912</v>
      </c>
      <c r="C119" s="39" t="s">
        <v>246</v>
      </c>
      <c r="D119" s="39" t="s">
        <v>200</v>
      </c>
      <c r="E119" s="39" t="s">
        <v>209</v>
      </c>
      <c r="F119" s="39" t="s">
        <v>203</v>
      </c>
      <c r="G119" s="39" t="s">
        <v>750</v>
      </c>
      <c r="H119" s="31">
        <v>22694998.041000001</v>
      </c>
      <c r="I119" s="31">
        <v>22694998.041000001</v>
      </c>
      <c r="J119" s="31">
        <v>1919781.6640000001</v>
      </c>
      <c r="K119" s="31">
        <v>808016.60400000005</v>
      </c>
      <c r="L119" s="31">
        <v>500236.30499999999</v>
      </c>
      <c r="M119" s="31">
        <v>307780.299</v>
      </c>
      <c r="N119" s="31">
        <v>640460.18400000001</v>
      </c>
      <c r="O119" s="31">
        <v>640460.18400000001</v>
      </c>
      <c r="P119" s="31">
        <v>148772.73000000001</v>
      </c>
      <c r="Q119" s="31">
        <v>15727.272999999999</v>
      </c>
      <c r="R119" s="31">
        <v>133045.45699999999</v>
      </c>
      <c r="S119" s="31">
        <v>21247.164000000001</v>
      </c>
      <c r="T119" s="31">
        <v>9374.5460000000003</v>
      </c>
      <c r="U119" s="31">
        <v>11872.618</v>
      </c>
      <c r="V119" s="31">
        <v>301284.98200000002</v>
      </c>
      <c r="W119" s="31">
        <v>301284.98200000002</v>
      </c>
      <c r="X119" s="31">
        <v>19482468.717999998</v>
      </c>
      <c r="Y119" s="31">
        <v>7172146.2369999997</v>
      </c>
      <c r="Z119" s="31">
        <v>7172146.2369999997</v>
      </c>
      <c r="AA119" s="31">
        <v>0</v>
      </c>
      <c r="AB119" s="31">
        <v>5056103.5279999999</v>
      </c>
      <c r="AC119" s="31">
        <v>5056103.5279999999</v>
      </c>
      <c r="AD119" s="31">
        <v>7254218.9529999997</v>
      </c>
      <c r="AE119" s="31">
        <v>7254218.9529999997</v>
      </c>
      <c r="AF119" s="31">
        <v>1108732.5020000001</v>
      </c>
      <c r="AG119" s="31">
        <v>165114.58199999999</v>
      </c>
      <c r="AH119" s="31">
        <v>99390.415999999997</v>
      </c>
      <c r="AI119" s="31">
        <v>28862.233</v>
      </c>
      <c r="AJ119" s="31">
        <v>36861.932999999997</v>
      </c>
      <c r="AK119" s="31">
        <v>943617.92</v>
      </c>
      <c r="AL119" s="31">
        <v>634643</v>
      </c>
      <c r="AM119" s="31">
        <v>181715.5</v>
      </c>
      <c r="AN119" s="31">
        <v>127259.42</v>
      </c>
      <c r="AO119" s="31">
        <v>0</v>
      </c>
      <c r="AP119" s="31">
        <v>0</v>
      </c>
      <c r="AQ119" s="31">
        <v>0</v>
      </c>
      <c r="AR119" s="31">
        <v>0</v>
      </c>
      <c r="AS119" s="31">
        <v>0</v>
      </c>
      <c r="AT119" s="31">
        <v>0</v>
      </c>
      <c r="AU119" s="31">
        <v>0</v>
      </c>
      <c r="AV119" s="31">
        <v>0</v>
      </c>
      <c r="AW119" s="31">
        <v>0</v>
      </c>
      <c r="AX119" s="31">
        <v>0</v>
      </c>
      <c r="AY119" s="31">
        <v>184015.15700000001</v>
      </c>
      <c r="AZ119" s="31">
        <v>184015.15700000001</v>
      </c>
      <c r="BA119" s="31">
        <v>144253.41899999999</v>
      </c>
      <c r="BB119" s="31">
        <v>0</v>
      </c>
      <c r="BC119" s="31">
        <v>0</v>
      </c>
      <c r="BD119" s="31">
        <v>0</v>
      </c>
      <c r="BE119" s="31">
        <v>0</v>
      </c>
      <c r="BF119" s="31">
        <v>0</v>
      </c>
      <c r="BG119" s="31">
        <v>0</v>
      </c>
      <c r="BH119" s="31">
        <v>0</v>
      </c>
      <c r="BI119" s="31">
        <v>0</v>
      </c>
      <c r="BJ119" s="31">
        <v>0</v>
      </c>
      <c r="BK119" s="31">
        <v>39761.737999999998</v>
      </c>
      <c r="BL119" s="31">
        <v>22694998.041000001</v>
      </c>
      <c r="BM119" s="31">
        <v>23108574.265999999</v>
      </c>
      <c r="BN119" s="31">
        <v>2245330.861</v>
      </c>
      <c r="BO119" s="31">
        <v>973176.48499999999</v>
      </c>
      <c r="BP119" s="31">
        <v>575090.79599999997</v>
      </c>
      <c r="BQ119" s="31">
        <v>30800</v>
      </c>
      <c r="BR119" s="31">
        <v>0</v>
      </c>
      <c r="BS119" s="31">
        <v>222747.22200000001</v>
      </c>
      <c r="BT119" s="31">
        <v>101122.32</v>
      </c>
      <c r="BU119" s="31">
        <v>43416.146999999997</v>
      </c>
      <c r="BV119" s="31">
        <v>0</v>
      </c>
      <c r="BW119" s="31">
        <v>0</v>
      </c>
      <c r="BX119" s="31">
        <v>447720.65100000001</v>
      </c>
      <c r="BY119" s="31">
        <v>82282.678</v>
      </c>
      <c r="BZ119" s="31">
        <v>0</v>
      </c>
      <c r="CA119" s="31">
        <v>0</v>
      </c>
      <c r="CB119" s="31">
        <v>0</v>
      </c>
      <c r="CC119" s="31">
        <v>365437.973</v>
      </c>
      <c r="CD119" s="31">
        <v>101881.81600000001</v>
      </c>
      <c r="CE119" s="31">
        <v>0</v>
      </c>
      <c r="CF119" s="31">
        <v>101881.81600000001</v>
      </c>
      <c r="CG119" s="31">
        <v>0</v>
      </c>
      <c r="CH119" s="31">
        <v>0</v>
      </c>
      <c r="CI119" s="31">
        <v>722551.90899999999</v>
      </c>
      <c r="CJ119" s="31">
        <v>722551.90899999999</v>
      </c>
      <c r="CK119" s="31">
        <v>18312801.07</v>
      </c>
      <c r="CL119" s="31">
        <v>6159924.8339999998</v>
      </c>
      <c r="CM119" s="31">
        <v>1778023.5120000001</v>
      </c>
      <c r="CN119" s="31">
        <v>561098.64300000004</v>
      </c>
      <c r="CO119" s="31">
        <v>45135</v>
      </c>
      <c r="CP119" s="31">
        <v>1681271.4110000001</v>
      </c>
      <c r="CQ119" s="31">
        <v>1695122.6980000001</v>
      </c>
      <c r="CR119" s="31">
        <v>399273.57</v>
      </c>
      <c r="CS119" s="31">
        <v>0</v>
      </c>
      <c r="CT119" s="31">
        <v>0</v>
      </c>
      <c r="CU119" s="31">
        <v>5160689.5209999997</v>
      </c>
      <c r="CV119" s="31">
        <v>515965.05</v>
      </c>
      <c r="CW119" s="31">
        <v>0</v>
      </c>
      <c r="CX119" s="31">
        <v>109400</v>
      </c>
      <c r="CY119" s="31">
        <v>0</v>
      </c>
      <c r="CZ119" s="31">
        <v>4535324.4709999999</v>
      </c>
      <c r="DA119" s="31">
        <v>6992186.7149999999</v>
      </c>
      <c r="DB119" s="31">
        <v>6992186.7149999999</v>
      </c>
      <c r="DC119" s="31">
        <v>1532147.1910000001</v>
      </c>
      <c r="DD119" s="31">
        <v>646562.37</v>
      </c>
      <c r="DE119" s="31">
        <v>498101.59</v>
      </c>
      <c r="DF119" s="31">
        <v>148460.78</v>
      </c>
      <c r="DG119" s="31">
        <v>0</v>
      </c>
      <c r="DH119" s="31">
        <v>826825.45799999998</v>
      </c>
      <c r="DI119" s="31">
        <v>233072.49</v>
      </c>
      <c r="DJ119" s="31">
        <v>140971.603</v>
      </c>
      <c r="DK119" s="31">
        <v>415956.76699999999</v>
      </c>
      <c r="DL119" s="31">
        <v>20233.688999999998</v>
      </c>
      <c r="DM119" s="31">
        <v>0</v>
      </c>
      <c r="DN119" s="31">
        <v>0</v>
      </c>
      <c r="DO119" s="31">
        <v>16590.909</v>
      </c>
      <c r="DP119" s="31">
        <v>58759.362999999998</v>
      </c>
      <c r="DQ119" s="31">
        <v>0</v>
      </c>
      <c r="DR119" s="31">
        <v>58759.362999999998</v>
      </c>
      <c r="DS119" s="31">
        <v>0</v>
      </c>
      <c r="DT119" s="31">
        <v>0</v>
      </c>
      <c r="DU119" s="31">
        <v>686669.277</v>
      </c>
      <c r="DV119" s="31">
        <v>686669.277</v>
      </c>
      <c r="DW119" s="31">
        <v>0</v>
      </c>
      <c r="DX119" s="31">
        <v>686669.277</v>
      </c>
      <c r="DY119" s="31">
        <v>0</v>
      </c>
      <c r="DZ119" s="31">
        <v>0</v>
      </c>
      <c r="EA119" s="31">
        <v>0</v>
      </c>
      <c r="EB119" s="31">
        <v>15625.867</v>
      </c>
      <c r="EC119" s="31">
        <v>15625.867</v>
      </c>
      <c r="ED119" s="31">
        <v>0</v>
      </c>
      <c r="EE119" s="31">
        <v>0</v>
      </c>
      <c r="EF119" s="31">
        <v>0</v>
      </c>
      <c r="EG119" s="31">
        <v>0</v>
      </c>
      <c r="EH119" s="31">
        <v>0</v>
      </c>
      <c r="EI119" s="31">
        <v>0</v>
      </c>
      <c r="EJ119" s="31">
        <v>0</v>
      </c>
      <c r="EK119" s="31">
        <v>15625.867</v>
      </c>
      <c r="EL119" s="31">
        <v>316000</v>
      </c>
      <c r="EM119" s="31">
        <v>316000</v>
      </c>
      <c r="EN119" s="31">
        <v>316000</v>
      </c>
      <c r="EO119" s="31">
        <v>-413576.22499999998</v>
      </c>
      <c r="EP119" s="31">
        <v>-413576.22499999998</v>
      </c>
      <c r="EQ119" s="33">
        <v>-413576.22499999998</v>
      </c>
    </row>
    <row r="120" spans="1:147" ht="15" customHeight="1">
      <c r="A120" s="51" t="s">
        <v>332</v>
      </c>
      <c r="B120" s="30" t="s">
        <v>913</v>
      </c>
      <c r="C120" s="39" t="s">
        <v>246</v>
      </c>
      <c r="D120" s="39" t="s">
        <v>200</v>
      </c>
      <c r="E120" s="39" t="s">
        <v>209</v>
      </c>
      <c r="F120" s="39" t="s">
        <v>222</v>
      </c>
      <c r="G120" s="39" t="s">
        <v>750</v>
      </c>
      <c r="H120" s="31">
        <v>68030899.056999996</v>
      </c>
      <c r="I120" s="31">
        <v>68030899.056999996</v>
      </c>
      <c r="J120" s="31">
        <v>11873476.098999999</v>
      </c>
      <c r="K120" s="31">
        <v>10443655.824999999</v>
      </c>
      <c r="L120" s="31">
        <v>6979092.4610000001</v>
      </c>
      <c r="M120" s="31">
        <v>3464563.3640000001</v>
      </c>
      <c r="N120" s="31">
        <v>38035.050000000003</v>
      </c>
      <c r="O120" s="31">
        <v>38035.050000000003</v>
      </c>
      <c r="P120" s="31">
        <v>609639.76500000001</v>
      </c>
      <c r="Q120" s="31">
        <v>363252.74699999997</v>
      </c>
      <c r="R120" s="31">
        <v>246387.01800000001</v>
      </c>
      <c r="S120" s="31">
        <v>487997.54599999997</v>
      </c>
      <c r="T120" s="31">
        <v>487997.54599999997</v>
      </c>
      <c r="U120" s="31">
        <v>0</v>
      </c>
      <c r="V120" s="31">
        <v>294147.913</v>
      </c>
      <c r="W120" s="31">
        <v>294147.913</v>
      </c>
      <c r="X120" s="31">
        <v>47368275.331</v>
      </c>
      <c r="Y120" s="31">
        <v>39117549.594999999</v>
      </c>
      <c r="Z120" s="31">
        <v>39111989.594999999</v>
      </c>
      <c r="AA120" s="31">
        <v>5560</v>
      </c>
      <c r="AB120" s="31">
        <v>8240725.7359999996</v>
      </c>
      <c r="AC120" s="31">
        <v>8240725.7359999996</v>
      </c>
      <c r="AD120" s="31">
        <v>10000</v>
      </c>
      <c r="AE120" s="31">
        <v>10000</v>
      </c>
      <c r="AF120" s="31">
        <v>7578174.4349999996</v>
      </c>
      <c r="AG120" s="31">
        <v>1119425.236</v>
      </c>
      <c r="AH120" s="31">
        <v>1116719.1229999999</v>
      </c>
      <c r="AI120" s="31">
        <v>2706.1129999999998</v>
      </c>
      <c r="AJ120" s="31">
        <v>0</v>
      </c>
      <c r="AK120" s="31">
        <v>6458749.199</v>
      </c>
      <c r="AL120" s="31">
        <v>6209485.4160000002</v>
      </c>
      <c r="AM120" s="31">
        <v>249263.783</v>
      </c>
      <c r="AN120" s="31">
        <v>0</v>
      </c>
      <c r="AO120" s="31">
        <v>16000</v>
      </c>
      <c r="AP120" s="31">
        <v>0</v>
      </c>
      <c r="AQ120" s="31">
        <v>0</v>
      </c>
      <c r="AR120" s="31">
        <v>0</v>
      </c>
      <c r="AS120" s="31">
        <v>0</v>
      </c>
      <c r="AT120" s="31">
        <v>0</v>
      </c>
      <c r="AU120" s="31">
        <v>16000</v>
      </c>
      <c r="AV120" s="31">
        <v>0</v>
      </c>
      <c r="AW120" s="31">
        <v>16000</v>
      </c>
      <c r="AX120" s="31">
        <v>0</v>
      </c>
      <c r="AY120" s="31">
        <v>1194973.192</v>
      </c>
      <c r="AZ120" s="31">
        <v>1194973.192</v>
      </c>
      <c r="BA120" s="31">
        <v>973427.73400000005</v>
      </c>
      <c r="BB120" s="31">
        <v>0</v>
      </c>
      <c r="BC120" s="31">
        <v>16311.141</v>
      </c>
      <c r="BD120" s="31">
        <v>0</v>
      </c>
      <c r="BE120" s="31">
        <v>0</v>
      </c>
      <c r="BF120" s="31">
        <v>0</v>
      </c>
      <c r="BG120" s="31">
        <v>0</v>
      </c>
      <c r="BH120" s="31">
        <v>0</v>
      </c>
      <c r="BI120" s="31">
        <v>0</v>
      </c>
      <c r="BJ120" s="31">
        <v>0</v>
      </c>
      <c r="BK120" s="31">
        <v>205234.31700000001</v>
      </c>
      <c r="BL120" s="31">
        <v>68030899.056999996</v>
      </c>
      <c r="BM120" s="31">
        <v>62289386.240999997</v>
      </c>
      <c r="BN120" s="31">
        <v>10532673.023</v>
      </c>
      <c r="BO120" s="31">
        <v>10121229.987</v>
      </c>
      <c r="BP120" s="31">
        <v>5039139.1629999997</v>
      </c>
      <c r="BQ120" s="31">
        <v>414909.09100000001</v>
      </c>
      <c r="BR120" s="31">
        <v>7243.9949999999999</v>
      </c>
      <c r="BS120" s="31">
        <v>1764915.3559999999</v>
      </c>
      <c r="BT120" s="31">
        <v>1657404.14</v>
      </c>
      <c r="BU120" s="31">
        <v>710931.87800000003</v>
      </c>
      <c r="BV120" s="31">
        <v>526686.36399999994</v>
      </c>
      <c r="BW120" s="31">
        <v>0</v>
      </c>
      <c r="BX120" s="31">
        <v>38035.050000000003</v>
      </c>
      <c r="BY120" s="31">
        <v>4700</v>
      </c>
      <c r="BZ120" s="31">
        <v>2828</v>
      </c>
      <c r="CA120" s="31">
        <v>0</v>
      </c>
      <c r="CB120" s="31">
        <v>0</v>
      </c>
      <c r="CC120" s="31">
        <v>30507.05</v>
      </c>
      <c r="CD120" s="31">
        <v>354495.09299999999</v>
      </c>
      <c r="CE120" s="31">
        <v>16063.754999999999</v>
      </c>
      <c r="CF120" s="31">
        <v>338431.33799999999</v>
      </c>
      <c r="CG120" s="31">
        <v>0</v>
      </c>
      <c r="CH120" s="31">
        <v>0</v>
      </c>
      <c r="CI120" s="31">
        <v>18912.893</v>
      </c>
      <c r="CJ120" s="31">
        <v>18912.893</v>
      </c>
      <c r="CK120" s="31">
        <v>39411755.609999999</v>
      </c>
      <c r="CL120" s="31">
        <v>31988198.166999999</v>
      </c>
      <c r="CM120" s="31">
        <v>9926440.4220000003</v>
      </c>
      <c r="CN120" s="31">
        <v>5074115.148</v>
      </c>
      <c r="CO120" s="31">
        <v>315219.87599999999</v>
      </c>
      <c r="CP120" s="31">
        <v>7314077.0420000004</v>
      </c>
      <c r="CQ120" s="31">
        <v>6490170.5159999998</v>
      </c>
      <c r="CR120" s="31">
        <v>2785092.3530000001</v>
      </c>
      <c r="CS120" s="31">
        <v>83082.81</v>
      </c>
      <c r="CT120" s="31">
        <v>0</v>
      </c>
      <c r="CU120" s="31">
        <v>7307916.7750000004</v>
      </c>
      <c r="CV120" s="31">
        <v>1500450.452</v>
      </c>
      <c r="CW120" s="31">
        <v>2024828.335</v>
      </c>
      <c r="CX120" s="31">
        <v>2124124.2480000001</v>
      </c>
      <c r="CY120" s="31">
        <v>0</v>
      </c>
      <c r="CZ120" s="31">
        <v>1658513.74</v>
      </c>
      <c r="DA120" s="31">
        <v>115640.66800000001</v>
      </c>
      <c r="DB120" s="31">
        <v>115640.66800000001</v>
      </c>
      <c r="DC120" s="31">
        <v>5339531.2810000004</v>
      </c>
      <c r="DD120" s="31">
        <v>2746289.1310000001</v>
      </c>
      <c r="DE120" s="31">
        <v>2026222.341</v>
      </c>
      <c r="DF120" s="31">
        <v>720066.79</v>
      </c>
      <c r="DG120" s="31">
        <v>0</v>
      </c>
      <c r="DH120" s="31">
        <v>1083031.9010000001</v>
      </c>
      <c r="DI120" s="31">
        <v>563054.33600000001</v>
      </c>
      <c r="DJ120" s="31">
        <v>270373.54499999998</v>
      </c>
      <c r="DK120" s="31">
        <v>20000</v>
      </c>
      <c r="DL120" s="31">
        <v>117104.02</v>
      </c>
      <c r="DM120" s="31">
        <v>1800</v>
      </c>
      <c r="DN120" s="31">
        <v>0</v>
      </c>
      <c r="DO120" s="31">
        <v>110700</v>
      </c>
      <c r="DP120" s="31">
        <v>136463.24900000001</v>
      </c>
      <c r="DQ120" s="31">
        <v>0</v>
      </c>
      <c r="DR120" s="31">
        <v>136463.24900000001</v>
      </c>
      <c r="DS120" s="31">
        <v>1373747</v>
      </c>
      <c r="DT120" s="31">
        <v>1373747</v>
      </c>
      <c r="DU120" s="31">
        <v>4038455.4410000001</v>
      </c>
      <c r="DV120" s="31">
        <v>4038455.4410000001</v>
      </c>
      <c r="DW120" s="31">
        <v>110517.41</v>
      </c>
      <c r="DX120" s="31">
        <v>3130816.5839999998</v>
      </c>
      <c r="DY120" s="31">
        <v>404449.55699999997</v>
      </c>
      <c r="DZ120" s="31">
        <v>440</v>
      </c>
      <c r="EA120" s="31">
        <v>392231.89</v>
      </c>
      <c r="EB120" s="31">
        <v>157820.886</v>
      </c>
      <c r="EC120" s="31">
        <v>157820.886</v>
      </c>
      <c r="ED120" s="31">
        <v>0</v>
      </c>
      <c r="EE120" s="31">
        <v>99358.195000000007</v>
      </c>
      <c r="EF120" s="31">
        <v>0</v>
      </c>
      <c r="EG120" s="31">
        <v>0</v>
      </c>
      <c r="EH120" s="31">
        <v>0</v>
      </c>
      <c r="EI120" s="31">
        <v>0</v>
      </c>
      <c r="EJ120" s="31">
        <v>0</v>
      </c>
      <c r="EK120" s="31">
        <v>58462.690999999999</v>
      </c>
      <c r="EL120" s="31">
        <v>2809150</v>
      </c>
      <c r="EM120" s="31">
        <v>2809150</v>
      </c>
      <c r="EN120" s="31">
        <v>2809150</v>
      </c>
      <c r="EO120" s="31">
        <v>5741512.8159999996</v>
      </c>
      <c r="EP120" s="31">
        <v>5741512.8159999996</v>
      </c>
      <c r="EQ120" s="33">
        <v>5741512.8159999996</v>
      </c>
    </row>
    <row r="121" spans="1:147" ht="15" customHeight="1">
      <c r="A121" s="51" t="s">
        <v>333</v>
      </c>
      <c r="B121" s="30" t="s">
        <v>914</v>
      </c>
      <c r="C121" s="39" t="s">
        <v>246</v>
      </c>
      <c r="D121" s="39" t="s">
        <v>192</v>
      </c>
      <c r="E121" s="39" t="s">
        <v>209</v>
      </c>
      <c r="F121" s="39" t="s">
        <v>240</v>
      </c>
      <c r="G121" s="39" t="s">
        <v>750</v>
      </c>
      <c r="H121" s="31">
        <v>8686065.8890000004</v>
      </c>
      <c r="I121" s="31">
        <v>8686065.8890000004</v>
      </c>
      <c r="J121" s="31">
        <v>711832.30099999998</v>
      </c>
      <c r="K121" s="31">
        <v>63579.872000000003</v>
      </c>
      <c r="L121" s="31">
        <v>30220.794000000002</v>
      </c>
      <c r="M121" s="31">
        <v>33359.078000000001</v>
      </c>
      <c r="N121" s="31">
        <v>20245</v>
      </c>
      <c r="O121" s="31">
        <v>20245</v>
      </c>
      <c r="P121" s="31">
        <v>0</v>
      </c>
      <c r="Q121" s="31">
        <v>0</v>
      </c>
      <c r="R121" s="31">
        <v>0</v>
      </c>
      <c r="S121" s="31">
        <v>249309.99900000001</v>
      </c>
      <c r="T121" s="31">
        <v>249309.99900000001</v>
      </c>
      <c r="U121" s="31">
        <v>0</v>
      </c>
      <c r="V121" s="31">
        <v>378697.43</v>
      </c>
      <c r="W121" s="31">
        <v>378697.43</v>
      </c>
      <c r="X121" s="31">
        <v>7609182.4199999999</v>
      </c>
      <c r="Y121" s="31">
        <v>15943</v>
      </c>
      <c r="Z121" s="31">
        <v>0</v>
      </c>
      <c r="AA121" s="31">
        <v>15943</v>
      </c>
      <c r="AB121" s="31">
        <v>6695556.3380000005</v>
      </c>
      <c r="AC121" s="31">
        <v>6695556.3380000005</v>
      </c>
      <c r="AD121" s="31">
        <v>897683.08200000005</v>
      </c>
      <c r="AE121" s="31">
        <v>897683.08200000005</v>
      </c>
      <c r="AF121" s="31">
        <v>289392.74099999998</v>
      </c>
      <c r="AG121" s="31">
        <v>11038.079</v>
      </c>
      <c r="AH121" s="31">
        <v>5674.6719999999996</v>
      </c>
      <c r="AI121" s="31">
        <v>0</v>
      </c>
      <c r="AJ121" s="31">
        <v>5363.4070000000002</v>
      </c>
      <c r="AK121" s="31">
        <v>278354.66200000001</v>
      </c>
      <c r="AL121" s="31">
        <v>0</v>
      </c>
      <c r="AM121" s="31">
        <v>278354.66200000001</v>
      </c>
      <c r="AN121" s="31">
        <v>0</v>
      </c>
      <c r="AO121" s="31">
        <v>300</v>
      </c>
      <c r="AP121" s="31">
        <v>0</v>
      </c>
      <c r="AQ121" s="31">
        <v>0</v>
      </c>
      <c r="AR121" s="31">
        <v>0</v>
      </c>
      <c r="AS121" s="31">
        <v>0</v>
      </c>
      <c r="AT121" s="31">
        <v>0</v>
      </c>
      <c r="AU121" s="31">
        <v>300</v>
      </c>
      <c r="AV121" s="31">
        <v>300</v>
      </c>
      <c r="AW121" s="31">
        <v>0</v>
      </c>
      <c r="AX121" s="31">
        <v>0</v>
      </c>
      <c r="AY121" s="31">
        <v>75358.426999999996</v>
      </c>
      <c r="AZ121" s="31">
        <v>75358.426999999996</v>
      </c>
      <c r="BA121" s="31">
        <v>2905.1770000000001</v>
      </c>
      <c r="BB121" s="31">
        <v>0</v>
      </c>
      <c r="BC121" s="31">
        <v>0</v>
      </c>
      <c r="BD121" s="31">
        <v>0</v>
      </c>
      <c r="BE121" s="31">
        <v>0</v>
      </c>
      <c r="BF121" s="31">
        <v>24.954999999999998</v>
      </c>
      <c r="BG121" s="31">
        <v>0</v>
      </c>
      <c r="BH121" s="31">
        <v>0</v>
      </c>
      <c r="BI121" s="31">
        <v>0</v>
      </c>
      <c r="BJ121" s="31">
        <v>0</v>
      </c>
      <c r="BK121" s="31">
        <v>72428.294999999998</v>
      </c>
      <c r="BL121" s="31">
        <v>8686065.8890000004</v>
      </c>
      <c r="BM121" s="31">
        <v>8109613.5209999997</v>
      </c>
      <c r="BN121" s="31">
        <v>235076.79</v>
      </c>
      <c r="BO121" s="31">
        <v>63579.873</v>
      </c>
      <c r="BP121" s="31">
        <v>18371.131000000001</v>
      </c>
      <c r="BQ121" s="31">
        <v>8850</v>
      </c>
      <c r="BR121" s="31">
        <v>0</v>
      </c>
      <c r="BS121" s="31">
        <v>36358.741999999998</v>
      </c>
      <c r="BT121" s="31">
        <v>0</v>
      </c>
      <c r="BU121" s="31">
        <v>0</v>
      </c>
      <c r="BV121" s="31">
        <v>0</v>
      </c>
      <c r="BW121" s="31">
        <v>0</v>
      </c>
      <c r="BX121" s="31">
        <v>16722.98</v>
      </c>
      <c r="BY121" s="31">
        <v>6520</v>
      </c>
      <c r="BZ121" s="31">
        <v>0</v>
      </c>
      <c r="CA121" s="31">
        <v>0</v>
      </c>
      <c r="CB121" s="31">
        <v>0</v>
      </c>
      <c r="CC121" s="31">
        <v>10202.98</v>
      </c>
      <c r="CD121" s="31">
        <v>0</v>
      </c>
      <c r="CE121" s="31">
        <v>0</v>
      </c>
      <c r="CF121" s="31">
        <v>0</v>
      </c>
      <c r="CG121" s="31">
        <v>0</v>
      </c>
      <c r="CH121" s="31">
        <v>0</v>
      </c>
      <c r="CI121" s="31">
        <v>154773.93700000001</v>
      </c>
      <c r="CJ121" s="31">
        <v>154773.93700000001</v>
      </c>
      <c r="CK121" s="31">
        <v>5621784.5209999997</v>
      </c>
      <c r="CL121" s="31">
        <v>15943</v>
      </c>
      <c r="CM121" s="31">
        <v>2880</v>
      </c>
      <c r="CN121" s="31">
        <v>0</v>
      </c>
      <c r="CO121" s="31">
        <v>0</v>
      </c>
      <c r="CP121" s="31">
        <v>10363</v>
      </c>
      <c r="CQ121" s="31">
        <v>0</v>
      </c>
      <c r="CR121" s="31">
        <v>0</v>
      </c>
      <c r="CS121" s="31">
        <v>2700</v>
      </c>
      <c r="CT121" s="31">
        <v>0</v>
      </c>
      <c r="CU121" s="31">
        <v>4708158.4390000002</v>
      </c>
      <c r="CV121" s="31">
        <v>1523574.4809999999</v>
      </c>
      <c r="CW121" s="31">
        <v>828473.61199999996</v>
      </c>
      <c r="CX121" s="31">
        <v>50546.16</v>
      </c>
      <c r="CY121" s="31">
        <v>255328.39499999999</v>
      </c>
      <c r="CZ121" s="31">
        <v>2050235.791</v>
      </c>
      <c r="DA121" s="31">
        <v>897683.08200000005</v>
      </c>
      <c r="DB121" s="31">
        <v>897683.08200000005</v>
      </c>
      <c r="DC121" s="31">
        <v>207106.69</v>
      </c>
      <c r="DD121" s="31">
        <v>15622.34</v>
      </c>
      <c r="DE121" s="31">
        <v>8547.07</v>
      </c>
      <c r="DF121" s="31">
        <v>7075.27</v>
      </c>
      <c r="DG121" s="31">
        <v>0</v>
      </c>
      <c r="DH121" s="31">
        <v>108411.76</v>
      </c>
      <c r="DI121" s="31">
        <v>11666.28</v>
      </c>
      <c r="DJ121" s="31">
        <v>96745.48</v>
      </c>
      <c r="DK121" s="31">
        <v>0</v>
      </c>
      <c r="DL121" s="31">
        <v>0</v>
      </c>
      <c r="DM121" s="31">
        <v>0</v>
      </c>
      <c r="DN121" s="31">
        <v>0</v>
      </c>
      <c r="DO121" s="31">
        <v>0</v>
      </c>
      <c r="DP121" s="31">
        <v>0</v>
      </c>
      <c r="DQ121" s="31">
        <v>0</v>
      </c>
      <c r="DR121" s="31">
        <v>0</v>
      </c>
      <c r="DS121" s="31">
        <v>83072.59</v>
      </c>
      <c r="DT121" s="31">
        <v>83072.59</v>
      </c>
      <c r="DU121" s="31">
        <v>1978705.2169999999</v>
      </c>
      <c r="DV121" s="31">
        <v>1978705.2169999999</v>
      </c>
      <c r="DW121" s="31">
        <v>98811.33</v>
      </c>
      <c r="DX121" s="31">
        <v>1165775.7139999999</v>
      </c>
      <c r="DY121" s="31">
        <v>371919.12</v>
      </c>
      <c r="DZ121" s="31">
        <v>0</v>
      </c>
      <c r="EA121" s="31">
        <v>342199.05300000001</v>
      </c>
      <c r="EB121" s="31">
        <v>66940.303</v>
      </c>
      <c r="EC121" s="31">
        <v>66940.303</v>
      </c>
      <c r="ED121" s="31">
        <v>0</v>
      </c>
      <c r="EE121" s="31">
        <v>0</v>
      </c>
      <c r="EF121" s="31">
        <v>0</v>
      </c>
      <c r="EG121" s="31">
        <v>0</v>
      </c>
      <c r="EH121" s="31">
        <v>0</v>
      </c>
      <c r="EI121" s="31">
        <v>0</v>
      </c>
      <c r="EJ121" s="31">
        <v>0</v>
      </c>
      <c r="EK121" s="31">
        <v>66940.303</v>
      </c>
      <c r="EL121" s="31">
        <v>0</v>
      </c>
      <c r="EM121" s="31">
        <v>0</v>
      </c>
      <c r="EN121" s="31">
        <v>0</v>
      </c>
      <c r="EO121" s="31">
        <v>576452.36800000002</v>
      </c>
      <c r="EP121" s="31">
        <v>576452.36800000002</v>
      </c>
      <c r="EQ121" s="33">
        <v>576452.36800000002</v>
      </c>
    </row>
    <row r="122" spans="1:147" ht="15" customHeight="1">
      <c r="A122" s="51" t="s">
        <v>780</v>
      </c>
      <c r="B122" s="30" t="s">
        <v>915</v>
      </c>
      <c r="C122" s="39" t="s">
        <v>246</v>
      </c>
      <c r="D122" s="39" t="s">
        <v>192</v>
      </c>
      <c r="E122" s="39" t="s">
        <v>209</v>
      </c>
      <c r="F122" s="39" t="s">
        <v>203</v>
      </c>
      <c r="G122" s="39" t="s">
        <v>750</v>
      </c>
      <c r="H122" s="31">
        <v>2330635.307</v>
      </c>
      <c r="I122" s="31">
        <v>2330635.307</v>
      </c>
      <c r="J122" s="31">
        <v>6498</v>
      </c>
      <c r="K122" s="31">
        <v>0</v>
      </c>
      <c r="L122" s="31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6498</v>
      </c>
      <c r="W122" s="31">
        <v>6498</v>
      </c>
      <c r="X122" s="31">
        <v>2122077.1469999999</v>
      </c>
      <c r="Y122" s="31">
        <v>0</v>
      </c>
      <c r="Z122" s="31">
        <v>0</v>
      </c>
      <c r="AA122" s="31">
        <v>0</v>
      </c>
      <c r="AB122" s="31">
        <v>1902951.547</v>
      </c>
      <c r="AC122" s="31">
        <v>1902951.547</v>
      </c>
      <c r="AD122" s="31">
        <v>219125.6</v>
      </c>
      <c r="AE122" s="31">
        <v>219125.6</v>
      </c>
      <c r="AF122" s="31">
        <v>106405.66</v>
      </c>
      <c r="AG122" s="31">
        <v>342</v>
      </c>
      <c r="AH122" s="31">
        <v>342</v>
      </c>
      <c r="AI122" s="31">
        <v>0</v>
      </c>
      <c r="AJ122" s="31">
        <v>0</v>
      </c>
      <c r="AK122" s="31">
        <v>106063.66</v>
      </c>
      <c r="AL122" s="31">
        <v>0</v>
      </c>
      <c r="AM122" s="31">
        <v>95000</v>
      </c>
      <c r="AN122" s="31">
        <v>11063.66</v>
      </c>
      <c r="AO122" s="31">
        <v>95000</v>
      </c>
      <c r="AP122" s="31">
        <v>95000</v>
      </c>
      <c r="AQ122" s="31">
        <v>95000</v>
      </c>
      <c r="AR122" s="31">
        <v>0</v>
      </c>
      <c r="AS122" s="31">
        <v>0</v>
      </c>
      <c r="AT122" s="31">
        <v>0</v>
      </c>
      <c r="AU122" s="31">
        <v>0</v>
      </c>
      <c r="AV122" s="31">
        <v>0</v>
      </c>
      <c r="AW122" s="31">
        <v>0</v>
      </c>
      <c r="AX122" s="31">
        <v>0</v>
      </c>
      <c r="AY122" s="31">
        <v>654.5</v>
      </c>
      <c r="AZ122" s="31">
        <v>654.5</v>
      </c>
      <c r="BA122" s="31">
        <v>128.27500000000001</v>
      </c>
      <c r="BB122" s="31">
        <v>0</v>
      </c>
      <c r="BC122" s="31">
        <v>0</v>
      </c>
      <c r="BD122" s="31">
        <v>0</v>
      </c>
      <c r="BE122" s="31">
        <v>0</v>
      </c>
      <c r="BF122" s="31">
        <v>0</v>
      </c>
      <c r="BG122" s="31">
        <v>0</v>
      </c>
      <c r="BH122" s="31">
        <v>0</v>
      </c>
      <c r="BI122" s="31">
        <v>0</v>
      </c>
      <c r="BJ122" s="31">
        <v>470.27499999999998</v>
      </c>
      <c r="BK122" s="31">
        <v>55.95</v>
      </c>
      <c r="BL122" s="31">
        <v>2330635.307</v>
      </c>
      <c r="BM122" s="31">
        <v>1752076.797</v>
      </c>
      <c r="BN122" s="31">
        <v>6498</v>
      </c>
      <c r="BO122" s="31">
        <v>0</v>
      </c>
      <c r="BP122" s="31">
        <v>0</v>
      </c>
      <c r="BQ122" s="31">
        <v>0</v>
      </c>
      <c r="BR122" s="31">
        <v>0</v>
      </c>
      <c r="BS122" s="31">
        <v>0</v>
      </c>
      <c r="BT122" s="31">
        <v>0</v>
      </c>
      <c r="BU122" s="31">
        <v>0</v>
      </c>
      <c r="BV122" s="31">
        <v>0</v>
      </c>
      <c r="BW122" s="31">
        <v>0</v>
      </c>
      <c r="BX122" s="31">
        <v>0</v>
      </c>
      <c r="BY122" s="31">
        <v>0</v>
      </c>
      <c r="BZ122" s="31">
        <v>0</v>
      </c>
      <c r="CA122" s="31">
        <v>0</v>
      </c>
      <c r="CB122" s="31">
        <v>0</v>
      </c>
      <c r="CC122" s="31">
        <v>0</v>
      </c>
      <c r="CD122" s="31">
        <v>0</v>
      </c>
      <c r="CE122" s="31">
        <v>0</v>
      </c>
      <c r="CF122" s="31">
        <v>0</v>
      </c>
      <c r="CG122" s="31">
        <v>0</v>
      </c>
      <c r="CH122" s="31">
        <v>0</v>
      </c>
      <c r="CI122" s="31">
        <v>6498</v>
      </c>
      <c r="CJ122" s="31">
        <v>6498</v>
      </c>
      <c r="CK122" s="31">
        <v>1473483.8770000001</v>
      </c>
      <c r="CL122" s="31">
        <v>12000</v>
      </c>
      <c r="CM122" s="31">
        <v>0</v>
      </c>
      <c r="CN122" s="31">
        <v>0</v>
      </c>
      <c r="CO122" s="31">
        <v>0</v>
      </c>
      <c r="CP122" s="31">
        <v>12000</v>
      </c>
      <c r="CQ122" s="31">
        <v>0</v>
      </c>
      <c r="CR122" s="31">
        <v>0</v>
      </c>
      <c r="CS122" s="31">
        <v>0</v>
      </c>
      <c r="CT122" s="31">
        <v>0</v>
      </c>
      <c r="CU122" s="31">
        <v>1401823.1270000001</v>
      </c>
      <c r="CV122" s="31">
        <v>548807.16500000004</v>
      </c>
      <c r="CW122" s="31">
        <v>192346</v>
      </c>
      <c r="CX122" s="31">
        <v>52200</v>
      </c>
      <c r="CY122" s="31">
        <v>29168.799999999999</v>
      </c>
      <c r="CZ122" s="31">
        <v>579301.16200000001</v>
      </c>
      <c r="DA122" s="31">
        <v>59660.75</v>
      </c>
      <c r="DB122" s="31">
        <v>59660.75</v>
      </c>
      <c r="DC122" s="31">
        <v>109931.989</v>
      </c>
      <c r="DD122" s="31">
        <v>38160.798999999999</v>
      </c>
      <c r="DE122" s="31">
        <v>38160.798999999999</v>
      </c>
      <c r="DF122" s="31">
        <v>0</v>
      </c>
      <c r="DG122" s="31">
        <v>0</v>
      </c>
      <c r="DH122" s="31">
        <v>0</v>
      </c>
      <c r="DI122" s="31">
        <v>0</v>
      </c>
      <c r="DJ122" s="31">
        <v>0</v>
      </c>
      <c r="DK122" s="31">
        <v>0</v>
      </c>
      <c r="DL122" s="31">
        <v>0</v>
      </c>
      <c r="DM122" s="31">
        <v>0</v>
      </c>
      <c r="DN122" s="31">
        <v>0</v>
      </c>
      <c r="DO122" s="31">
        <v>0</v>
      </c>
      <c r="DP122" s="31">
        <v>0</v>
      </c>
      <c r="DQ122" s="31">
        <v>0</v>
      </c>
      <c r="DR122" s="31">
        <v>0</v>
      </c>
      <c r="DS122" s="31">
        <v>71771.19</v>
      </c>
      <c r="DT122" s="31">
        <v>71771.19</v>
      </c>
      <c r="DU122" s="31">
        <v>161177.43</v>
      </c>
      <c r="DV122" s="31">
        <v>161177.43</v>
      </c>
      <c r="DW122" s="31">
        <v>0</v>
      </c>
      <c r="DX122" s="31">
        <v>161168.63</v>
      </c>
      <c r="DY122" s="31">
        <v>0</v>
      </c>
      <c r="DZ122" s="31">
        <v>0</v>
      </c>
      <c r="EA122" s="31">
        <v>8.8000000000000007</v>
      </c>
      <c r="EB122" s="31">
        <v>985.50099999999998</v>
      </c>
      <c r="EC122" s="31">
        <v>985.50099999999998</v>
      </c>
      <c r="ED122" s="31">
        <v>0</v>
      </c>
      <c r="EE122" s="31">
        <v>0</v>
      </c>
      <c r="EF122" s="31">
        <v>0</v>
      </c>
      <c r="EG122" s="31">
        <v>0</v>
      </c>
      <c r="EH122" s="31">
        <v>0</v>
      </c>
      <c r="EI122" s="31">
        <v>0</v>
      </c>
      <c r="EJ122" s="31">
        <v>470.27499999999998</v>
      </c>
      <c r="EK122" s="31">
        <v>515.226</v>
      </c>
      <c r="EL122" s="31">
        <v>0</v>
      </c>
      <c r="EM122" s="31">
        <v>0</v>
      </c>
      <c r="EN122" s="31">
        <v>0</v>
      </c>
      <c r="EO122" s="31">
        <v>578558.51</v>
      </c>
      <c r="EP122" s="31">
        <v>578558.51</v>
      </c>
      <c r="EQ122" s="33">
        <v>578558.51</v>
      </c>
    </row>
    <row r="123" spans="1:147" ht="15" customHeight="1">
      <c r="A123" s="51" t="s">
        <v>334</v>
      </c>
      <c r="B123" s="30" t="s">
        <v>916</v>
      </c>
      <c r="C123" s="39" t="s">
        <v>246</v>
      </c>
      <c r="D123" s="39" t="s">
        <v>200</v>
      </c>
      <c r="E123" s="39" t="s">
        <v>209</v>
      </c>
      <c r="F123" s="39" t="s">
        <v>198</v>
      </c>
      <c r="G123" s="39" t="s">
        <v>750</v>
      </c>
      <c r="H123" s="31">
        <v>4499683.9670000002</v>
      </c>
      <c r="I123" s="31">
        <v>4499683.9670000002</v>
      </c>
      <c r="J123" s="31">
        <v>1344025.31</v>
      </c>
      <c r="K123" s="31">
        <v>816205.90700000001</v>
      </c>
      <c r="L123" s="31">
        <v>218034.00399999999</v>
      </c>
      <c r="M123" s="31">
        <v>598171.90300000005</v>
      </c>
      <c r="N123" s="31">
        <v>50281.362999999998</v>
      </c>
      <c r="O123" s="31">
        <v>50281.362999999998</v>
      </c>
      <c r="P123" s="31">
        <v>0</v>
      </c>
      <c r="Q123" s="31">
        <v>0</v>
      </c>
      <c r="R123" s="31">
        <v>0</v>
      </c>
      <c r="S123" s="31">
        <v>64633.639000000003</v>
      </c>
      <c r="T123" s="31">
        <v>0</v>
      </c>
      <c r="U123" s="31">
        <v>64633.639000000003</v>
      </c>
      <c r="V123" s="31">
        <v>412904.40100000001</v>
      </c>
      <c r="W123" s="31">
        <v>412904.40100000001</v>
      </c>
      <c r="X123" s="31">
        <v>2822927.5929999999</v>
      </c>
      <c r="Y123" s="31">
        <v>900833.36199999996</v>
      </c>
      <c r="Z123" s="31">
        <v>900833.36199999996</v>
      </c>
      <c r="AA123" s="31">
        <v>0</v>
      </c>
      <c r="AB123" s="31">
        <v>0</v>
      </c>
      <c r="AC123" s="31">
        <v>0</v>
      </c>
      <c r="AD123" s="31">
        <v>1922094.2309999999</v>
      </c>
      <c r="AE123" s="31">
        <v>1922094.2309999999</v>
      </c>
      <c r="AF123" s="31">
        <v>243969.37400000001</v>
      </c>
      <c r="AG123" s="31">
        <v>60767.374000000003</v>
      </c>
      <c r="AH123" s="31">
        <v>60046.828999999998</v>
      </c>
      <c r="AI123" s="31">
        <v>0</v>
      </c>
      <c r="AJ123" s="31">
        <v>720.54499999999996</v>
      </c>
      <c r="AK123" s="31">
        <v>183202</v>
      </c>
      <c r="AL123" s="31">
        <v>168184</v>
      </c>
      <c r="AM123" s="31">
        <v>0</v>
      </c>
      <c r="AN123" s="31">
        <v>15018</v>
      </c>
      <c r="AO123" s="31">
        <v>0</v>
      </c>
      <c r="AP123" s="31">
        <v>0</v>
      </c>
      <c r="AQ123" s="31">
        <v>0</v>
      </c>
      <c r="AR123" s="31">
        <v>0</v>
      </c>
      <c r="AS123" s="31">
        <v>0</v>
      </c>
      <c r="AT123" s="31">
        <v>0</v>
      </c>
      <c r="AU123" s="31">
        <v>0</v>
      </c>
      <c r="AV123" s="31">
        <v>0</v>
      </c>
      <c r="AW123" s="31">
        <v>0</v>
      </c>
      <c r="AX123" s="31">
        <v>0</v>
      </c>
      <c r="AY123" s="31">
        <v>88761.69</v>
      </c>
      <c r="AZ123" s="31">
        <v>88761.69</v>
      </c>
      <c r="BA123" s="31">
        <v>2143.6439999999998</v>
      </c>
      <c r="BB123" s="31">
        <v>0</v>
      </c>
      <c r="BC123" s="31">
        <v>0</v>
      </c>
      <c r="BD123" s="31">
        <v>0</v>
      </c>
      <c r="BE123" s="31">
        <v>0</v>
      </c>
      <c r="BF123" s="31">
        <v>877.5</v>
      </c>
      <c r="BG123" s="31">
        <v>0</v>
      </c>
      <c r="BH123" s="31">
        <v>0</v>
      </c>
      <c r="BI123" s="31">
        <v>0</v>
      </c>
      <c r="BJ123" s="31">
        <v>64000</v>
      </c>
      <c r="BK123" s="31">
        <v>21740.545999999998</v>
      </c>
      <c r="BL123" s="31">
        <v>4499683.9670000002</v>
      </c>
      <c r="BM123" s="31">
        <v>4471401.5439999998</v>
      </c>
      <c r="BN123" s="31">
        <v>1232717.226</v>
      </c>
      <c r="BO123" s="31">
        <v>815010.69400000002</v>
      </c>
      <c r="BP123" s="31">
        <v>739083.41599999997</v>
      </c>
      <c r="BQ123" s="31">
        <v>14839.66</v>
      </c>
      <c r="BR123" s="31">
        <v>0</v>
      </c>
      <c r="BS123" s="31">
        <v>59987.618000000002</v>
      </c>
      <c r="BT123" s="31">
        <v>1100</v>
      </c>
      <c r="BU123" s="31">
        <v>0</v>
      </c>
      <c r="BV123" s="31">
        <v>0</v>
      </c>
      <c r="BW123" s="31">
        <v>0</v>
      </c>
      <c r="BX123" s="31">
        <v>10640</v>
      </c>
      <c r="BY123" s="31">
        <v>2930</v>
      </c>
      <c r="BZ123" s="31">
        <v>0</v>
      </c>
      <c r="CA123" s="31">
        <v>0</v>
      </c>
      <c r="CB123" s="31">
        <v>0</v>
      </c>
      <c r="CC123" s="31">
        <v>7710</v>
      </c>
      <c r="CD123" s="31">
        <v>0</v>
      </c>
      <c r="CE123" s="31">
        <v>0</v>
      </c>
      <c r="CF123" s="31">
        <v>0</v>
      </c>
      <c r="CG123" s="31">
        <v>13636.362999999999</v>
      </c>
      <c r="CH123" s="31">
        <v>13636.362999999999</v>
      </c>
      <c r="CI123" s="31">
        <v>393430.16899999999</v>
      </c>
      <c r="CJ123" s="31">
        <v>393430.16899999999</v>
      </c>
      <c r="CK123" s="31">
        <v>2811316.1349999998</v>
      </c>
      <c r="CL123" s="31">
        <v>1002015.019</v>
      </c>
      <c r="CM123" s="31">
        <v>166925.75399999999</v>
      </c>
      <c r="CN123" s="31">
        <v>251815.73</v>
      </c>
      <c r="CO123" s="31">
        <v>0</v>
      </c>
      <c r="CP123" s="31">
        <v>272787.63500000001</v>
      </c>
      <c r="CQ123" s="31">
        <v>256724.9</v>
      </c>
      <c r="CR123" s="31">
        <v>53761</v>
      </c>
      <c r="CS123" s="31">
        <v>0</v>
      </c>
      <c r="CT123" s="31">
        <v>0</v>
      </c>
      <c r="CU123" s="31">
        <v>0</v>
      </c>
      <c r="CV123" s="31">
        <v>0</v>
      </c>
      <c r="CW123" s="31">
        <v>0</v>
      </c>
      <c r="CX123" s="31">
        <v>0</v>
      </c>
      <c r="CY123" s="31">
        <v>0</v>
      </c>
      <c r="CZ123" s="31">
        <v>0</v>
      </c>
      <c r="DA123" s="31">
        <v>1809301.1159999999</v>
      </c>
      <c r="DB123" s="31">
        <v>1809301.1159999999</v>
      </c>
      <c r="DC123" s="31">
        <v>187596.21100000001</v>
      </c>
      <c r="DD123" s="31">
        <v>95406.686000000002</v>
      </c>
      <c r="DE123" s="31">
        <v>95406.686000000002</v>
      </c>
      <c r="DF123" s="31">
        <v>0</v>
      </c>
      <c r="DG123" s="31">
        <v>0</v>
      </c>
      <c r="DH123" s="31">
        <v>84546.085000000006</v>
      </c>
      <c r="DI123" s="31">
        <v>81546.085000000006</v>
      </c>
      <c r="DJ123" s="31">
        <v>0</v>
      </c>
      <c r="DK123" s="31">
        <v>0</v>
      </c>
      <c r="DL123" s="31">
        <v>0</v>
      </c>
      <c r="DM123" s="31">
        <v>0</v>
      </c>
      <c r="DN123" s="31">
        <v>0</v>
      </c>
      <c r="DO123" s="31">
        <v>3000</v>
      </c>
      <c r="DP123" s="31">
        <v>1987.35</v>
      </c>
      <c r="DQ123" s="31">
        <v>0</v>
      </c>
      <c r="DR123" s="31">
        <v>1987.35</v>
      </c>
      <c r="DS123" s="31">
        <v>5656.09</v>
      </c>
      <c r="DT123" s="31">
        <v>5656.09</v>
      </c>
      <c r="DU123" s="31">
        <v>138296.50899999999</v>
      </c>
      <c r="DV123" s="31">
        <v>138296.50899999999</v>
      </c>
      <c r="DW123" s="31">
        <v>18160.123</v>
      </c>
      <c r="DX123" s="31">
        <v>61368.62</v>
      </c>
      <c r="DY123" s="31">
        <v>11997.421</v>
      </c>
      <c r="DZ123" s="31">
        <v>14464.61</v>
      </c>
      <c r="EA123" s="31">
        <v>32305.735000000001</v>
      </c>
      <c r="EB123" s="31">
        <v>31475.463</v>
      </c>
      <c r="EC123" s="31">
        <v>31475.463</v>
      </c>
      <c r="ED123" s="31">
        <v>0</v>
      </c>
      <c r="EE123" s="31">
        <v>0</v>
      </c>
      <c r="EF123" s="31">
        <v>0</v>
      </c>
      <c r="EG123" s="31">
        <v>0.01</v>
      </c>
      <c r="EH123" s="31">
        <v>0</v>
      </c>
      <c r="EI123" s="31">
        <v>0</v>
      </c>
      <c r="EJ123" s="31">
        <v>0</v>
      </c>
      <c r="EK123" s="31">
        <v>31475.453000000001</v>
      </c>
      <c r="EL123" s="31">
        <v>70000</v>
      </c>
      <c r="EM123" s="31">
        <v>70000</v>
      </c>
      <c r="EN123" s="31">
        <v>70000</v>
      </c>
      <c r="EO123" s="31">
        <v>28282.422999999999</v>
      </c>
      <c r="EP123" s="31">
        <v>28282.422999999999</v>
      </c>
      <c r="EQ123" s="33">
        <v>28282.422999999999</v>
      </c>
    </row>
    <row r="124" spans="1:147" ht="15" customHeight="1">
      <c r="A124" s="51" t="s">
        <v>335</v>
      </c>
      <c r="B124" s="30" t="s">
        <v>917</v>
      </c>
      <c r="C124" s="39" t="s">
        <v>246</v>
      </c>
      <c r="D124" s="39" t="s">
        <v>192</v>
      </c>
      <c r="E124" s="39" t="s">
        <v>209</v>
      </c>
      <c r="F124" s="39" t="s">
        <v>201</v>
      </c>
      <c r="G124" s="39" t="s">
        <v>750</v>
      </c>
      <c r="H124" s="31">
        <v>13653642.795</v>
      </c>
      <c r="I124" s="31">
        <v>13653642.795</v>
      </c>
      <c r="J124" s="31">
        <v>371735.05300000001</v>
      </c>
      <c r="K124" s="31">
        <v>176382.11300000001</v>
      </c>
      <c r="L124" s="31">
        <v>35320.046999999999</v>
      </c>
      <c r="M124" s="31">
        <v>141062.06599999999</v>
      </c>
      <c r="N124" s="31">
        <v>182665.55</v>
      </c>
      <c r="O124" s="31">
        <v>182665.55</v>
      </c>
      <c r="P124" s="31">
        <v>0</v>
      </c>
      <c r="Q124" s="31">
        <v>0</v>
      </c>
      <c r="R124" s="31">
        <v>0</v>
      </c>
      <c r="S124" s="31">
        <v>0</v>
      </c>
      <c r="T124" s="31">
        <v>0</v>
      </c>
      <c r="U124" s="31">
        <v>0</v>
      </c>
      <c r="V124" s="31">
        <v>12687.39</v>
      </c>
      <c r="W124" s="31">
        <v>12687.39</v>
      </c>
      <c r="X124" s="31">
        <v>12592028.543</v>
      </c>
      <c r="Y124" s="31">
        <v>209321.397</v>
      </c>
      <c r="Z124" s="31">
        <v>209321.397</v>
      </c>
      <c r="AA124" s="31">
        <v>0</v>
      </c>
      <c r="AB124" s="31">
        <v>12250605.293</v>
      </c>
      <c r="AC124" s="31">
        <v>12250605.293</v>
      </c>
      <c r="AD124" s="31">
        <v>132101.853</v>
      </c>
      <c r="AE124" s="31">
        <v>132101.853</v>
      </c>
      <c r="AF124" s="31">
        <v>642648.44099999999</v>
      </c>
      <c r="AG124" s="31">
        <v>9211.4220000000005</v>
      </c>
      <c r="AH124" s="31">
        <v>8211.4220000000005</v>
      </c>
      <c r="AI124" s="31">
        <v>1000</v>
      </c>
      <c r="AJ124" s="31">
        <v>0</v>
      </c>
      <c r="AK124" s="31">
        <v>633437.01899999997</v>
      </c>
      <c r="AL124" s="31">
        <v>15189.689</v>
      </c>
      <c r="AM124" s="31">
        <v>604617.32999999996</v>
      </c>
      <c r="AN124" s="31">
        <v>13630</v>
      </c>
      <c r="AO124" s="31">
        <v>0</v>
      </c>
      <c r="AP124" s="31">
        <v>0</v>
      </c>
      <c r="AQ124" s="31">
        <v>0</v>
      </c>
      <c r="AR124" s="31">
        <v>0</v>
      </c>
      <c r="AS124" s="31">
        <v>0</v>
      </c>
      <c r="AT124" s="31">
        <v>0</v>
      </c>
      <c r="AU124" s="31">
        <v>0</v>
      </c>
      <c r="AV124" s="31">
        <v>0</v>
      </c>
      <c r="AW124" s="31">
        <v>0</v>
      </c>
      <c r="AX124" s="31">
        <v>0</v>
      </c>
      <c r="AY124" s="31">
        <v>47230.758000000002</v>
      </c>
      <c r="AZ124" s="31">
        <v>47230.758000000002</v>
      </c>
      <c r="BA124" s="31">
        <v>7984.6220000000003</v>
      </c>
      <c r="BB124" s="31">
        <v>0</v>
      </c>
      <c r="BC124" s="31">
        <v>0</v>
      </c>
      <c r="BD124" s="31">
        <v>0</v>
      </c>
      <c r="BE124" s="31">
        <v>0</v>
      </c>
      <c r="BF124" s="31">
        <v>0</v>
      </c>
      <c r="BG124" s="31">
        <v>0</v>
      </c>
      <c r="BH124" s="31">
        <v>0</v>
      </c>
      <c r="BI124" s="31">
        <v>0</v>
      </c>
      <c r="BJ124" s="31">
        <v>38588.732000000004</v>
      </c>
      <c r="BK124" s="31">
        <v>657.404</v>
      </c>
      <c r="BL124" s="31">
        <v>13653642.795</v>
      </c>
      <c r="BM124" s="31">
        <v>13046190.446</v>
      </c>
      <c r="BN124" s="31">
        <v>373009.15299999999</v>
      </c>
      <c r="BO124" s="31">
        <v>176382.11300000001</v>
      </c>
      <c r="BP124" s="31">
        <v>21641.463</v>
      </c>
      <c r="BQ124" s="31">
        <v>10600</v>
      </c>
      <c r="BR124" s="31">
        <v>0</v>
      </c>
      <c r="BS124" s="31">
        <v>29099.383999999998</v>
      </c>
      <c r="BT124" s="31">
        <v>53430.796999999999</v>
      </c>
      <c r="BU124" s="31">
        <v>61610.468999999997</v>
      </c>
      <c r="BV124" s="31">
        <v>0</v>
      </c>
      <c r="BW124" s="31">
        <v>0</v>
      </c>
      <c r="BX124" s="31">
        <v>182665.55</v>
      </c>
      <c r="BY124" s="31">
        <v>89390</v>
      </c>
      <c r="BZ124" s="31">
        <v>0</v>
      </c>
      <c r="CA124" s="31">
        <v>0</v>
      </c>
      <c r="CB124" s="31">
        <v>0</v>
      </c>
      <c r="CC124" s="31">
        <v>93275.55</v>
      </c>
      <c r="CD124" s="31">
        <v>1274.0999999999999</v>
      </c>
      <c r="CE124" s="31">
        <v>0</v>
      </c>
      <c r="CF124" s="31">
        <v>1274.0999999999999</v>
      </c>
      <c r="CG124" s="31">
        <v>0</v>
      </c>
      <c r="CH124" s="31">
        <v>0</v>
      </c>
      <c r="CI124" s="31">
        <v>12687.39</v>
      </c>
      <c r="CJ124" s="31">
        <v>12687.39</v>
      </c>
      <c r="CK124" s="31">
        <v>9899305.1830000002</v>
      </c>
      <c r="CL124" s="31">
        <v>147015.02100000001</v>
      </c>
      <c r="CM124" s="31">
        <v>0</v>
      </c>
      <c r="CN124" s="31">
        <v>19800</v>
      </c>
      <c r="CO124" s="31">
        <v>0</v>
      </c>
      <c r="CP124" s="31">
        <v>53727.800999999999</v>
      </c>
      <c r="CQ124" s="31">
        <v>40460.22</v>
      </c>
      <c r="CR124" s="31">
        <v>33027</v>
      </c>
      <c r="CS124" s="31">
        <v>0</v>
      </c>
      <c r="CT124" s="31">
        <v>0</v>
      </c>
      <c r="CU124" s="31">
        <v>9628988.3090000004</v>
      </c>
      <c r="CV124" s="31">
        <v>1903696.68</v>
      </c>
      <c r="CW124" s="31">
        <v>2249734.4939999999</v>
      </c>
      <c r="CX124" s="31">
        <v>149415</v>
      </c>
      <c r="CY124" s="31">
        <v>2038469.378</v>
      </c>
      <c r="CZ124" s="31">
        <v>3287672.7570000002</v>
      </c>
      <c r="DA124" s="31">
        <v>123301.853</v>
      </c>
      <c r="DB124" s="31">
        <v>123301.853</v>
      </c>
      <c r="DC124" s="31">
        <v>239925.106</v>
      </c>
      <c r="DD124" s="31">
        <v>51894.01</v>
      </c>
      <c r="DE124" s="31">
        <v>49094.01</v>
      </c>
      <c r="DF124" s="31">
        <v>2800</v>
      </c>
      <c r="DG124" s="31">
        <v>0</v>
      </c>
      <c r="DH124" s="31">
        <v>187805.09599999999</v>
      </c>
      <c r="DI124" s="31">
        <v>78978.44</v>
      </c>
      <c r="DJ124" s="31">
        <v>106826.656</v>
      </c>
      <c r="DK124" s="31">
        <v>0</v>
      </c>
      <c r="DL124" s="31">
        <v>2000</v>
      </c>
      <c r="DM124" s="31">
        <v>0</v>
      </c>
      <c r="DN124" s="31">
        <v>0</v>
      </c>
      <c r="DO124" s="31">
        <v>0</v>
      </c>
      <c r="DP124" s="31">
        <v>226</v>
      </c>
      <c r="DQ124" s="31">
        <v>0</v>
      </c>
      <c r="DR124" s="31">
        <v>226</v>
      </c>
      <c r="DS124" s="31">
        <v>0</v>
      </c>
      <c r="DT124" s="31">
        <v>0</v>
      </c>
      <c r="DU124" s="31">
        <v>2491093.2390000001</v>
      </c>
      <c r="DV124" s="31">
        <v>2491093.2390000001</v>
      </c>
      <c r="DW124" s="31">
        <v>0</v>
      </c>
      <c r="DX124" s="31">
        <v>2488619.5729999999</v>
      </c>
      <c r="DY124" s="31">
        <v>2473.6660000000002</v>
      </c>
      <c r="DZ124" s="31">
        <v>0</v>
      </c>
      <c r="EA124" s="31">
        <v>0</v>
      </c>
      <c r="EB124" s="31">
        <v>42857.764999999999</v>
      </c>
      <c r="EC124" s="31">
        <v>42857.764999999999</v>
      </c>
      <c r="ED124" s="31">
        <v>0</v>
      </c>
      <c r="EE124" s="31">
        <v>0</v>
      </c>
      <c r="EF124" s="31">
        <v>0</v>
      </c>
      <c r="EG124" s="31">
        <v>0</v>
      </c>
      <c r="EH124" s="31">
        <v>0</v>
      </c>
      <c r="EI124" s="31">
        <v>0</v>
      </c>
      <c r="EJ124" s="31">
        <v>38588.732000000004</v>
      </c>
      <c r="EK124" s="31">
        <v>4269.0330000000004</v>
      </c>
      <c r="EL124" s="31">
        <v>0</v>
      </c>
      <c r="EM124" s="31">
        <v>0</v>
      </c>
      <c r="EN124" s="31">
        <v>0</v>
      </c>
      <c r="EO124" s="31">
        <v>607452.34900000005</v>
      </c>
      <c r="EP124" s="31">
        <v>607452.34900000005</v>
      </c>
      <c r="EQ124" s="33">
        <v>607452.34900000005</v>
      </c>
    </row>
    <row r="125" spans="1:147" ht="15" customHeight="1">
      <c r="A125" s="51" t="s">
        <v>336</v>
      </c>
      <c r="B125" s="30" t="s">
        <v>918</v>
      </c>
      <c r="C125" s="39" t="s">
        <v>246</v>
      </c>
      <c r="D125" s="39" t="s">
        <v>192</v>
      </c>
      <c r="E125" s="39" t="s">
        <v>209</v>
      </c>
      <c r="F125" s="39" t="s">
        <v>195</v>
      </c>
      <c r="G125" s="39" t="s">
        <v>750</v>
      </c>
      <c r="H125" s="31">
        <v>10343354.674000001</v>
      </c>
      <c r="I125" s="31">
        <v>10343354.674000001</v>
      </c>
      <c r="J125" s="31">
        <v>465560.68199999997</v>
      </c>
      <c r="K125" s="31">
        <v>8181.82</v>
      </c>
      <c r="L125" s="31">
        <v>0</v>
      </c>
      <c r="M125" s="31">
        <v>8181.82</v>
      </c>
      <c r="N125" s="31">
        <v>336789.8</v>
      </c>
      <c r="O125" s="31">
        <v>336789.8</v>
      </c>
      <c r="P125" s="31">
        <v>1363.636</v>
      </c>
      <c r="Q125" s="31">
        <v>0</v>
      </c>
      <c r="R125" s="31">
        <v>1363.636</v>
      </c>
      <c r="S125" s="31">
        <v>119225.42600000001</v>
      </c>
      <c r="T125" s="31">
        <v>2127.5630000000001</v>
      </c>
      <c r="U125" s="31">
        <v>117097.863</v>
      </c>
      <c r="V125" s="31">
        <v>0</v>
      </c>
      <c r="W125" s="31">
        <v>0</v>
      </c>
      <c r="X125" s="31">
        <v>9263310.6940000001</v>
      </c>
      <c r="Y125" s="31">
        <v>73788.899999999994</v>
      </c>
      <c r="Z125" s="31">
        <v>69788.899999999994</v>
      </c>
      <c r="AA125" s="31">
        <v>4000</v>
      </c>
      <c r="AB125" s="31">
        <v>4104838.5449999999</v>
      </c>
      <c r="AC125" s="31">
        <v>4104838.5449999999</v>
      </c>
      <c r="AD125" s="31">
        <v>5084683.2489999998</v>
      </c>
      <c r="AE125" s="31">
        <v>5084683.2489999998</v>
      </c>
      <c r="AF125" s="31">
        <v>401568.09</v>
      </c>
      <c r="AG125" s="31">
        <v>909.09</v>
      </c>
      <c r="AH125" s="31">
        <v>909.09</v>
      </c>
      <c r="AI125" s="31">
        <v>0</v>
      </c>
      <c r="AJ125" s="31">
        <v>0</v>
      </c>
      <c r="AK125" s="31">
        <v>400659</v>
      </c>
      <c r="AL125" s="31">
        <v>0</v>
      </c>
      <c r="AM125" s="31">
        <v>11000</v>
      </c>
      <c r="AN125" s="31">
        <v>389659</v>
      </c>
      <c r="AO125" s="31">
        <v>0</v>
      </c>
      <c r="AP125" s="31">
        <v>0</v>
      </c>
      <c r="AQ125" s="31">
        <v>0</v>
      </c>
      <c r="AR125" s="31">
        <v>0</v>
      </c>
      <c r="AS125" s="31">
        <v>0</v>
      </c>
      <c r="AT125" s="31">
        <v>0</v>
      </c>
      <c r="AU125" s="31">
        <v>0</v>
      </c>
      <c r="AV125" s="31">
        <v>0</v>
      </c>
      <c r="AW125" s="31">
        <v>0</v>
      </c>
      <c r="AX125" s="31">
        <v>0</v>
      </c>
      <c r="AY125" s="31">
        <v>212915.20800000001</v>
      </c>
      <c r="AZ125" s="31">
        <v>212915.20800000001</v>
      </c>
      <c r="BA125" s="31">
        <v>1340.152</v>
      </c>
      <c r="BB125" s="31">
        <v>0</v>
      </c>
      <c r="BC125" s="31">
        <v>0</v>
      </c>
      <c r="BD125" s="31">
        <v>0</v>
      </c>
      <c r="BE125" s="31">
        <v>0</v>
      </c>
      <c r="BF125" s="31">
        <v>0</v>
      </c>
      <c r="BG125" s="31">
        <v>0</v>
      </c>
      <c r="BH125" s="31">
        <v>0</v>
      </c>
      <c r="BI125" s="31">
        <v>0</v>
      </c>
      <c r="BJ125" s="31">
        <v>176774.342</v>
      </c>
      <c r="BK125" s="31">
        <v>34800.714</v>
      </c>
      <c r="BL125" s="31">
        <v>10343354.674000001</v>
      </c>
      <c r="BM125" s="31">
        <v>9927225.8460000008</v>
      </c>
      <c r="BN125" s="31">
        <v>145946.44</v>
      </c>
      <c r="BO125" s="31">
        <v>8181.82</v>
      </c>
      <c r="BP125" s="31">
        <v>8181.82</v>
      </c>
      <c r="BQ125" s="31">
        <v>0</v>
      </c>
      <c r="BR125" s="31">
        <v>0</v>
      </c>
      <c r="BS125" s="31">
        <v>0</v>
      </c>
      <c r="BT125" s="31">
        <v>0</v>
      </c>
      <c r="BU125" s="31">
        <v>0</v>
      </c>
      <c r="BV125" s="31">
        <v>0</v>
      </c>
      <c r="BW125" s="31">
        <v>0</v>
      </c>
      <c r="BX125" s="31">
        <v>104744.428</v>
      </c>
      <c r="BY125" s="31">
        <v>92091.6</v>
      </c>
      <c r="BZ125" s="31">
        <v>0</v>
      </c>
      <c r="CA125" s="31">
        <v>0</v>
      </c>
      <c r="CB125" s="31">
        <v>9176</v>
      </c>
      <c r="CC125" s="31">
        <v>3476.828</v>
      </c>
      <c r="CD125" s="31">
        <v>0</v>
      </c>
      <c r="CE125" s="31">
        <v>0</v>
      </c>
      <c r="CF125" s="31">
        <v>0</v>
      </c>
      <c r="CG125" s="31">
        <v>10909.092000000001</v>
      </c>
      <c r="CH125" s="31">
        <v>10909.092000000001</v>
      </c>
      <c r="CI125" s="31">
        <v>22111.1</v>
      </c>
      <c r="CJ125" s="31">
        <v>22111.1</v>
      </c>
      <c r="CK125" s="31">
        <v>8000286.9639999997</v>
      </c>
      <c r="CL125" s="31">
        <v>72247.956000000006</v>
      </c>
      <c r="CM125" s="31">
        <v>11800</v>
      </c>
      <c r="CN125" s="31">
        <v>1800</v>
      </c>
      <c r="CO125" s="31">
        <v>0</v>
      </c>
      <c r="CP125" s="31">
        <v>4450.3</v>
      </c>
      <c r="CQ125" s="31">
        <v>47197.656000000003</v>
      </c>
      <c r="CR125" s="31">
        <v>7000</v>
      </c>
      <c r="CS125" s="31">
        <v>0</v>
      </c>
      <c r="CT125" s="31">
        <v>0</v>
      </c>
      <c r="CU125" s="31">
        <v>2281718.39</v>
      </c>
      <c r="CV125" s="31">
        <v>377692.5</v>
      </c>
      <c r="CW125" s="31">
        <v>171527.02</v>
      </c>
      <c r="CX125" s="31">
        <v>67920</v>
      </c>
      <c r="CY125" s="31">
        <v>334405.71999999997</v>
      </c>
      <c r="CZ125" s="31">
        <v>1330173.1499999999</v>
      </c>
      <c r="DA125" s="31">
        <v>5646320.6179999998</v>
      </c>
      <c r="DB125" s="31">
        <v>5646320.6179999998</v>
      </c>
      <c r="DC125" s="31">
        <v>328220.62</v>
      </c>
      <c r="DD125" s="31">
        <v>0</v>
      </c>
      <c r="DE125" s="31">
        <v>0</v>
      </c>
      <c r="DF125" s="31">
        <v>0</v>
      </c>
      <c r="DG125" s="31">
        <v>0</v>
      </c>
      <c r="DH125" s="31">
        <v>0</v>
      </c>
      <c r="DI125" s="31">
        <v>0</v>
      </c>
      <c r="DJ125" s="31">
        <v>0</v>
      </c>
      <c r="DK125" s="31">
        <v>0</v>
      </c>
      <c r="DL125" s="31">
        <v>0</v>
      </c>
      <c r="DM125" s="31">
        <v>0</v>
      </c>
      <c r="DN125" s="31">
        <v>0</v>
      </c>
      <c r="DO125" s="31">
        <v>0</v>
      </c>
      <c r="DP125" s="31">
        <v>0</v>
      </c>
      <c r="DQ125" s="31">
        <v>0</v>
      </c>
      <c r="DR125" s="31">
        <v>0</v>
      </c>
      <c r="DS125" s="31">
        <v>328220.62</v>
      </c>
      <c r="DT125" s="31">
        <v>328220.62</v>
      </c>
      <c r="DU125" s="31">
        <v>1172307.8289999999</v>
      </c>
      <c r="DV125" s="31">
        <v>1172307.8289999999</v>
      </c>
      <c r="DW125" s="31">
        <v>35228.160000000003</v>
      </c>
      <c r="DX125" s="31">
        <v>1092457.6240000001</v>
      </c>
      <c r="DY125" s="31">
        <v>0</v>
      </c>
      <c r="DZ125" s="31">
        <v>0</v>
      </c>
      <c r="EA125" s="31">
        <v>44622.044999999998</v>
      </c>
      <c r="EB125" s="31">
        <v>180463.99299999999</v>
      </c>
      <c r="EC125" s="31">
        <v>180463.99299999999</v>
      </c>
      <c r="ED125" s="31">
        <v>0</v>
      </c>
      <c r="EE125" s="31">
        <v>0</v>
      </c>
      <c r="EF125" s="31">
        <v>0</v>
      </c>
      <c r="EG125" s="31">
        <v>0</v>
      </c>
      <c r="EH125" s="31">
        <v>0</v>
      </c>
      <c r="EI125" s="31">
        <v>256.53399999999999</v>
      </c>
      <c r="EJ125" s="31">
        <v>176774.342</v>
      </c>
      <c r="EK125" s="31">
        <v>3433.1170000000002</v>
      </c>
      <c r="EL125" s="31">
        <v>100000</v>
      </c>
      <c r="EM125" s="31">
        <v>100000</v>
      </c>
      <c r="EN125" s="31">
        <v>100000</v>
      </c>
      <c r="EO125" s="31">
        <v>416128.82799999998</v>
      </c>
      <c r="EP125" s="31">
        <v>416128.82799999998</v>
      </c>
      <c r="EQ125" s="33">
        <v>416128.82799999998</v>
      </c>
    </row>
    <row r="126" spans="1:147" ht="15" customHeight="1">
      <c r="A126" s="51" t="s">
        <v>337</v>
      </c>
      <c r="B126" s="30" t="s">
        <v>919</v>
      </c>
      <c r="C126" s="39" t="s">
        <v>246</v>
      </c>
      <c r="D126" s="39" t="s">
        <v>192</v>
      </c>
      <c r="E126" s="39" t="s">
        <v>209</v>
      </c>
      <c r="F126" s="39" t="s">
        <v>240</v>
      </c>
      <c r="G126" s="39" t="s">
        <v>750</v>
      </c>
      <c r="H126" s="31">
        <v>5199294.4639999997</v>
      </c>
      <c r="I126" s="31">
        <v>5199294.4639999997</v>
      </c>
      <c r="J126" s="31">
        <v>34888.120000000003</v>
      </c>
      <c r="K126" s="31">
        <v>28937.119999999999</v>
      </c>
      <c r="L126" s="31">
        <v>0</v>
      </c>
      <c r="M126" s="31">
        <v>28937.119999999999</v>
      </c>
      <c r="N126" s="31">
        <v>5951</v>
      </c>
      <c r="O126" s="31">
        <v>5951</v>
      </c>
      <c r="P126" s="31">
        <v>0</v>
      </c>
      <c r="Q126" s="31">
        <v>0</v>
      </c>
      <c r="R126" s="31">
        <v>0</v>
      </c>
      <c r="S126" s="31">
        <v>0</v>
      </c>
      <c r="T126" s="31">
        <v>0</v>
      </c>
      <c r="U126" s="31">
        <v>0</v>
      </c>
      <c r="V126" s="31">
        <v>0</v>
      </c>
      <c r="W126" s="31">
        <v>0</v>
      </c>
      <c r="X126" s="31">
        <v>4906602.273</v>
      </c>
      <c r="Y126" s="31">
        <v>74266.847999999998</v>
      </c>
      <c r="Z126" s="31">
        <v>74266.847999999998</v>
      </c>
      <c r="AA126" s="31">
        <v>0</v>
      </c>
      <c r="AB126" s="31">
        <v>3792742.7829999998</v>
      </c>
      <c r="AC126" s="31">
        <v>3792742.7829999998</v>
      </c>
      <c r="AD126" s="31">
        <v>1039592.642</v>
      </c>
      <c r="AE126" s="31">
        <v>1039592.642</v>
      </c>
      <c r="AF126" s="31">
        <v>233597.334</v>
      </c>
      <c r="AG126" s="31">
        <v>1108.3340000000001</v>
      </c>
      <c r="AH126" s="31">
        <v>1108.3340000000001</v>
      </c>
      <c r="AI126" s="31">
        <v>0</v>
      </c>
      <c r="AJ126" s="31">
        <v>0</v>
      </c>
      <c r="AK126" s="31">
        <v>232489</v>
      </c>
      <c r="AL126" s="31">
        <v>3189</v>
      </c>
      <c r="AM126" s="31">
        <v>187300</v>
      </c>
      <c r="AN126" s="31">
        <v>42000</v>
      </c>
      <c r="AO126" s="31">
        <v>0</v>
      </c>
      <c r="AP126" s="31">
        <v>0</v>
      </c>
      <c r="AQ126" s="31">
        <v>0</v>
      </c>
      <c r="AR126" s="31">
        <v>0</v>
      </c>
      <c r="AS126" s="31">
        <v>0</v>
      </c>
      <c r="AT126" s="31">
        <v>0</v>
      </c>
      <c r="AU126" s="31">
        <v>0</v>
      </c>
      <c r="AV126" s="31">
        <v>0</v>
      </c>
      <c r="AW126" s="31">
        <v>0</v>
      </c>
      <c r="AX126" s="31">
        <v>0</v>
      </c>
      <c r="AY126" s="31">
        <v>24206.737000000001</v>
      </c>
      <c r="AZ126" s="31">
        <v>24206.737000000001</v>
      </c>
      <c r="BA126" s="31">
        <v>1115.808</v>
      </c>
      <c r="BB126" s="31">
        <v>0</v>
      </c>
      <c r="BC126" s="31">
        <v>0</v>
      </c>
      <c r="BD126" s="31">
        <v>0</v>
      </c>
      <c r="BE126" s="31">
        <v>0</v>
      </c>
      <c r="BF126" s="31">
        <v>0</v>
      </c>
      <c r="BG126" s="31">
        <v>0</v>
      </c>
      <c r="BH126" s="31">
        <v>0</v>
      </c>
      <c r="BI126" s="31">
        <v>0</v>
      </c>
      <c r="BJ126" s="31">
        <v>9549.9709999999995</v>
      </c>
      <c r="BK126" s="31">
        <v>13540.958000000001</v>
      </c>
      <c r="BL126" s="31">
        <v>5199294.4639999997</v>
      </c>
      <c r="BM126" s="31">
        <v>5685783.9570000004</v>
      </c>
      <c r="BN126" s="31">
        <v>34886.699999999997</v>
      </c>
      <c r="BO126" s="31">
        <v>28937.119999999999</v>
      </c>
      <c r="BP126" s="31">
        <v>21676.834999999999</v>
      </c>
      <c r="BQ126" s="31">
        <v>0</v>
      </c>
      <c r="BR126" s="31">
        <v>0</v>
      </c>
      <c r="BS126" s="31">
        <v>7260.2849999999999</v>
      </c>
      <c r="BT126" s="31">
        <v>0</v>
      </c>
      <c r="BU126" s="31">
        <v>0</v>
      </c>
      <c r="BV126" s="31">
        <v>0</v>
      </c>
      <c r="BW126" s="31">
        <v>0</v>
      </c>
      <c r="BX126" s="31">
        <v>5949.58</v>
      </c>
      <c r="BY126" s="31">
        <v>940</v>
      </c>
      <c r="BZ126" s="31">
        <v>0</v>
      </c>
      <c r="CA126" s="31">
        <v>0</v>
      </c>
      <c r="CB126" s="31">
        <v>0</v>
      </c>
      <c r="CC126" s="31">
        <v>5009.58</v>
      </c>
      <c r="CD126" s="31">
        <v>0</v>
      </c>
      <c r="CE126" s="31">
        <v>0</v>
      </c>
      <c r="CF126" s="31">
        <v>0</v>
      </c>
      <c r="CG126" s="31">
        <v>0</v>
      </c>
      <c r="CH126" s="31">
        <v>0</v>
      </c>
      <c r="CI126" s="31">
        <v>0</v>
      </c>
      <c r="CJ126" s="31">
        <v>0</v>
      </c>
      <c r="CK126" s="31">
        <v>3868478.2089999998</v>
      </c>
      <c r="CL126" s="31">
        <v>72639.123999999996</v>
      </c>
      <c r="CM126" s="31">
        <v>29500</v>
      </c>
      <c r="CN126" s="31">
        <v>0</v>
      </c>
      <c r="CO126" s="31">
        <v>0</v>
      </c>
      <c r="CP126" s="31">
        <v>35438.124000000003</v>
      </c>
      <c r="CQ126" s="31">
        <v>0</v>
      </c>
      <c r="CR126" s="31">
        <v>7701</v>
      </c>
      <c r="CS126" s="31">
        <v>0</v>
      </c>
      <c r="CT126" s="31">
        <v>0</v>
      </c>
      <c r="CU126" s="31">
        <v>2753232.7740000002</v>
      </c>
      <c r="CV126" s="31">
        <v>1103158.3899999999</v>
      </c>
      <c r="CW126" s="31">
        <v>5313.36</v>
      </c>
      <c r="CX126" s="31">
        <v>240933</v>
      </c>
      <c r="CY126" s="31">
        <v>548059.47499999998</v>
      </c>
      <c r="CZ126" s="31">
        <v>855768.549</v>
      </c>
      <c r="DA126" s="31">
        <v>1042606.311</v>
      </c>
      <c r="DB126" s="31">
        <v>1042606.311</v>
      </c>
      <c r="DC126" s="31">
        <v>142608.234</v>
      </c>
      <c r="DD126" s="31">
        <v>19858.900000000001</v>
      </c>
      <c r="DE126" s="31">
        <v>19858.900000000001</v>
      </c>
      <c r="DF126" s="31">
        <v>0</v>
      </c>
      <c r="DG126" s="31">
        <v>0</v>
      </c>
      <c r="DH126" s="31">
        <v>25311.837</v>
      </c>
      <c r="DI126" s="31">
        <v>18442.737000000001</v>
      </c>
      <c r="DJ126" s="31">
        <v>0</v>
      </c>
      <c r="DK126" s="31">
        <v>0</v>
      </c>
      <c r="DL126" s="31">
        <v>3300</v>
      </c>
      <c r="DM126" s="31">
        <v>0</v>
      </c>
      <c r="DN126" s="31">
        <v>3569.1</v>
      </c>
      <c r="DO126" s="31">
        <v>0</v>
      </c>
      <c r="DP126" s="31">
        <v>0</v>
      </c>
      <c r="DQ126" s="31">
        <v>0</v>
      </c>
      <c r="DR126" s="31">
        <v>0</v>
      </c>
      <c r="DS126" s="31">
        <v>97437.497000000003</v>
      </c>
      <c r="DT126" s="31">
        <v>97437.497000000003</v>
      </c>
      <c r="DU126" s="31">
        <v>1625344.9739999999</v>
      </c>
      <c r="DV126" s="31">
        <v>1625344.9739999999</v>
      </c>
      <c r="DW126" s="31">
        <v>0</v>
      </c>
      <c r="DX126" s="31">
        <v>1625344.9739999999</v>
      </c>
      <c r="DY126" s="31">
        <v>0</v>
      </c>
      <c r="DZ126" s="31">
        <v>0</v>
      </c>
      <c r="EA126" s="31">
        <v>0</v>
      </c>
      <c r="EB126" s="31">
        <v>14465.84</v>
      </c>
      <c r="EC126" s="31">
        <v>14465.84</v>
      </c>
      <c r="ED126" s="31">
        <v>0</v>
      </c>
      <c r="EE126" s="31">
        <v>0</v>
      </c>
      <c r="EF126" s="31">
        <v>0</v>
      </c>
      <c r="EG126" s="31">
        <v>0</v>
      </c>
      <c r="EH126" s="31">
        <v>0</v>
      </c>
      <c r="EI126" s="31">
        <v>0</v>
      </c>
      <c r="EJ126" s="31">
        <v>1318.23</v>
      </c>
      <c r="EK126" s="31">
        <v>13147.61</v>
      </c>
      <c r="EL126" s="31">
        <v>0</v>
      </c>
      <c r="EM126" s="31">
        <v>0</v>
      </c>
      <c r="EN126" s="31">
        <v>0</v>
      </c>
      <c r="EO126" s="31">
        <v>-486489.49300000002</v>
      </c>
      <c r="EP126" s="31">
        <v>-486489.49300000002</v>
      </c>
      <c r="EQ126" s="33">
        <v>-486489.49300000002</v>
      </c>
    </row>
    <row r="127" spans="1:147" ht="15" customHeight="1">
      <c r="A127" s="51" t="s">
        <v>338</v>
      </c>
      <c r="B127" s="30" t="s">
        <v>920</v>
      </c>
      <c r="C127" s="39" t="s">
        <v>246</v>
      </c>
      <c r="D127" s="39" t="s">
        <v>192</v>
      </c>
      <c r="E127" s="39" t="s">
        <v>209</v>
      </c>
      <c r="F127" s="39" t="s">
        <v>222</v>
      </c>
      <c r="G127" s="39" t="s">
        <v>750</v>
      </c>
      <c r="H127" s="31">
        <v>16085676.199999999</v>
      </c>
      <c r="I127" s="31">
        <v>16085676.199999999</v>
      </c>
      <c r="J127" s="31">
        <v>2895981.0520000001</v>
      </c>
      <c r="K127" s="31">
        <v>164532.565</v>
      </c>
      <c r="L127" s="31">
        <v>138939.20000000001</v>
      </c>
      <c r="M127" s="31">
        <v>25593.365000000002</v>
      </c>
      <c r="N127" s="31">
        <v>467122.5</v>
      </c>
      <c r="O127" s="31">
        <v>467122.5</v>
      </c>
      <c r="P127" s="31">
        <v>63818.182000000001</v>
      </c>
      <c r="Q127" s="31">
        <v>59818.182000000001</v>
      </c>
      <c r="R127" s="31">
        <v>4000</v>
      </c>
      <c r="S127" s="31">
        <v>5454.54</v>
      </c>
      <c r="T127" s="31">
        <v>5454.54</v>
      </c>
      <c r="U127" s="31">
        <v>0</v>
      </c>
      <c r="V127" s="31">
        <v>2195053.2650000001</v>
      </c>
      <c r="W127" s="31">
        <v>2195053.2650000001</v>
      </c>
      <c r="X127" s="31">
        <v>12374672.773</v>
      </c>
      <c r="Y127" s="31">
        <v>99329</v>
      </c>
      <c r="Z127" s="31">
        <v>99329</v>
      </c>
      <c r="AA127" s="31">
        <v>0</v>
      </c>
      <c r="AB127" s="31">
        <v>10581596.627</v>
      </c>
      <c r="AC127" s="31">
        <v>10581596.627</v>
      </c>
      <c r="AD127" s="31">
        <v>1693747.1459999999</v>
      </c>
      <c r="AE127" s="31">
        <v>1693747.1459999999</v>
      </c>
      <c r="AF127" s="31">
        <v>544719.57799999998</v>
      </c>
      <c r="AG127" s="31">
        <v>15542.407999999999</v>
      </c>
      <c r="AH127" s="31">
        <v>14680.59</v>
      </c>
      <c r="AI127" s="31">
        <v>0</v>
      </c>
      <c r="AJ127" s="31">
        <v>861.81799999999998</v>
      </c>
      <c r="AK127" s="31">
        <v>529177.17000000004</v>
      </c>
      <c r="AL127" s="31">
        <v>3293</v>
      </c>
      <c r="AM127" s="31">
        <v>491884.17</v>
      </c>
      <c r="AN127" s="31">
        <v>34000</v>
      </c>
      <c r="AO127" s="31">
        <v>24240</v>
      </c>
      <c r="AP127" s="31">
        <v>0</v>
      </c>
      <c r="AQ127" s="31">
        <v>0</v>
      </c>
      <c r="AR127" s="31">
        <v>0</v>
      </c>
      <c r="AS127" s="31">
        <v>0</v>
      </c>
      <c r="AT127" s="31">
        <v>0</v>
      </c>
      <c r="AU127" s="31">
        <v>24240</v>
      </c>
      <c r="AV127" s="31">
        <v>0</v>
      </c>
      <c r="AW127" s="31">
        <v>0</v>
      </c>
      <c r="AX127" s="31">
        <v>24240</v>
      </c>
      <c r="AY127" s="31">
        <v>246062.79699999999</v>
      </c>
      <c r="AZ127" s="31">
        <v>246062.79699999999</v>
      </c>
      <c r="BA127" s="31">
        <v>14408</v>
      </c>
      <c r="BB127" s="31">
        <v>0</v>
      </c>
      <c r="BC127" s="31">
        <v>0</v>
      </c>
      <c r="BD127" s="31">
        <v>0</v>
      </c>
      <c r="BE127" s="31">
        <v>0</v>
      </c>
      <c r="BF127" s="31">
        <v>0</v>
      </c>
      <c r="BG127" s="31">
        <v>0</v>
      </c>
      <c r="BH127" s="31">
        <v>0</v>
      </c>
      <c r="BI127" s="31">
        <v>0</v>
      </c>
      <c r="BJ127" s="31">
        <v>206676.478</v>
      </c>
      <c r="BK127" s="31">
        <v>24978.319</v>
      </c>
      <c r="BL127" s="31">
        <v>16085676.199999999</v>
      </c>
      <c r="BM127" s="31">
        <v>16053882.611</v>
      </c>
      <c r="BN127" s="31">
        <v>423496.73499999999</v>
      </c>
      <c r="BO127" s="31">
        <v>161110.679</v>
      </c>
      <c r="BP127" s="31">
        <v>16320</v>
      </c>
      <c r="BQ127" s="31">
        <v>7200</v>
      </c>
      <c r="BR127" s="31">
        <v>15000</v>
      </c>
      <c r="BS127" s="31">
        <v>65265.678999999996</v>
      </c>
      <c r="BT127" s="31">
        <v>42425</v>
      </c>
      <c r="BU127" s="31">
        <v>14900</v>
      </c>
      <c r="BV127" s="31">
        <v>0</v>
      </c>
      <c r="BW127" s="31">
        <v>0</v>
      </c>
      <c r="BX127" s="31">
        <v>189201.45600000001</v>
      </c>
      <c r="BY127" s="31">
        <v>75689.135999999999</v>
      </c>
      <c r="BZ127" s="31">
        <v>0</v>
      </c>
      <c r="CA127" s="31">
        <v>0</v>
      </c>
      <c r="CB127" s="31">
        <v>13799.07</v>
      </c>
      <c r="CC127" s="31">
        <v>99713.25</v>
      </c>
      <c r="CD127" s="31">
        <v>37119</v>
      </c>
      <c r="CE127" s="31">
        <v>10449</v>
      </c>
      <c r="CF127" s="31">
        <v>26670</v>
      </c>
      <c r="CG127" s="31">
        <v>0</v>
      </c>
      <c r="CH127" s="31">
        <v>0</v>
      </c>
      <c r="CI127" s="31">
        <v>36065.599999999999</v>
      </c>
      <c r="CJ127" s="31">
        <v>36065.599999999999</v>
      </c>
      <c r="CK127" s="31">
        <v>8327210.4699999997</v>
      </c>
      <c r="CL127" s="31">
        <v>99329</v>
      </c>
      <c r="CM127" s="31">
        <v>12000</v>
      </c>
      <c r="CN127" s="31">
        <v>0</v>
      </c>
      <c r="CO127" s="31">
        <v>30580</v>
      </c>
      <c r="CP127" s="31">
        <v>12915.5</v>
      </c>
      <c r="CQ127" s="31">
        <v>24033.5</v>
      </c>
      <c r="CR127" s="31">
        <v>19800</v>
      </c>
      <c r="CS127" s="31">
        <v>0</v>
      </c>
      <c r="CT127" s="31">
        <v>0</v>
      </c>
      <c r="CU127" s="31">
        <v>7309512.0719999997</v>
      </c>
      <c r="CV127" s="31">
        <v>2457741.9079999998</v>
      </c>
      <c r="CW127" s="31">
        <v>477426.93699999998</v>
      </c>
      <c r="CX127" s="31">
        <v>121661</v>
      </c>
      <c r="CY127" s="31">
        <v>991359.31</v>
      </c>
      <c r="CZ127" s="31">
        <v>3261322.9169999999</v>
      </c>
      <c r="DA127" s="31">
        <v>918369.39800000004</v>
      </c>
      <c r="DB127" s="31">
        <v>918369.39800000004</v>
      </c>
      <c r="DC127" s="31">
        <v>127883.948</v>
      </c>
      <c r="DD127" s="31">
        <v>9763.99</v>
      </c>
      <c r="DE127" s="31">
        <v>9763.99</v>
      </c>
      <c r="DF127" s="31">
        <v>0</v>
      </c>
      <c r="DG127" s="31">
        <v>0</v>
      </c>
      <c r="DH127" s="31">
        <v>107197.308</v>
      </c>
      <c r="DI127" s="31">
        <v>0</v>
      </c>
      <c r="DJ127" s="31">
        <v>107084.908</v>
      </c>
      <c r="DK127" s="31">
        <v>0</v>
      </c>
      <c r="DL127" s="31">
        <v>112.4</v>
      </c>
      <c r="DM127" s="31">
        <v>0</v>
      </c>
      <c r="DN127" s="31">
        <v>0</v>
      </c>
      <c r="DO127" s="31">
        <v>0</v>
      </c>
      <c r="DP127" s="31">
        <v>9892.65</v>
      </c>
      <c r="DQ127" s="31">
        <v>0</v>
      </c>
      <c r="DR127" s="31">
        <v>9892.65</v>
      </c>
      <c r="DS127" s="31">
        <v>1030</v>
      </c>
      <c r="DT127" s="31">
        <v>1030</v>
      </c>
      <c r="DU127" s="31">
        <v>6024155.3159999996</v>
      </c>
      <c r="DV127" s="31">
        <v>6024155.3159999996</v>
      </c>
      <c r="DW127" s="31">
        <v>1526446.7860000001</v>
      </c>
      <c r="DX127" s="31">
        <v>3335910.4640000002</v>
      </c>
      <c r="DY127" s="31">
        <v>0</v>
      </c>
      <c r="DZ127" s="31">
        <v>1259.1099999999999</v>
      </c>
      <c r="EA127" s="31">
        <v>1160538.956</v>
      </c>
      <c r="EB127" s="31">
        <v>151136.14199999999</v>
      </c>
      <c r="EC127" s="31">
        <v>151136.14199999999</v>
      </c>
      <c r="ED127" s="31">
        <v>0</v>
      </c>
      <c r="EE127" s="31">
        <v>0</v>
      </c>
      <c r="EF127" s="31">
        <v>0</v>
      </c>
      <c r="EG127" s="31">
        <v>0</v>
      </c>
      <c r="EH127" s="31">
        <v>0</v>
      </c>
      <c r="EI127" s="31">
        <v>0</v>
      </c>
      <c r="EJ127" s="31">
        <v>0</v>
      </c>
      <c r="EK127" s="31">
        <v>151136.14199999999</v>
      </c>
      <c r="EL127" s="31">
        <v>1000000</v>
      </c>
      <c r="EM127" s="31">
        <v>1000000</v>
      </c>
      <c r="EN127" s="31">
        <v>1000000</v>
      </c>
      <c r="EO127" s="31">
        <v>31793.589</v>
      </c>
      <c r="EP127" s="31">
        <v>31793.589</v>
      </c>
      <c r="EQ127" s="33">
        <v>31793.589</v>
      </c>
    </row>
    <row r="128" spans="1:147" ht="15" customHeight="1">
      <c r="A128" s="51" t="s">
        <v>339</v>
      </c>
      <c r="B128" s="30" t="s">
        <v>920</v>
      </c>
      <c r="C128" s="39" t="s">
        <v>246</v>
      </c>
      <c r="D128" s="39" t="s">
        <v>200</v>
      </c>
      <c r="E128" s="39" t="s">
        <v>209</v>
      </c>
      <c r="F128" s="39" t="s">
        <v>222</v>
      </c>
      <c r="G128" s="39" t="s">
        <v>750</v>
      </c>
      <c r="H128" s="31">
        <v>28468053.311999999</v>
      </c>
      <c r="I128" s="31">
        <v>28468053.311999999</v>
      </c>
      <c r="J128" s="31">
        <v>5955490.6490000002</v>
      </c>
      <c r="K128" s="31">
        <v>4029531.6060000001</v>
      </c>
      <c r="L128" s="31">
        <v>2100906.1370000001</v>
      </c>
      <c r="M128" s="31">
        <v>1928625.469</v>
      </c>
      <c r="N128" s="31">
        <v>49313.067000000003</v>
      </c>
      <c r="O128" s="31">
        <v>49313.067000000003</v>
      </c>
      <c r="P128" s="31">
        <v>734200</v>
      </c>
      <c r="Q128" s="31">
        <v>612900</v>
      </c>
      <c r="R128" s="31">
        <v>121300</v>
      </c>
      <c r="S128" s="31">
        <v>1150</v>
      </c>
      <c r="T128" s="31">
        <v>1150</v>
      </c>
      <c r="U128" s="31">
        <v>0</v>
      </c>
      <c r="V128" s="31">
        <v>1141295.976</v>
      </c>
      <c r="W128" s="31">
        <v>1141295.976</v>
      </c>
      <c r="X128" s="31">
        <v>18997043.671</v>
      </c>
      <c r="Y128" s="31">
        <v>12530330.759</v>
      </c>
      <c r="Z128" s="31">
        <v>12413290.897</v>
      </c>
      <c r="AA128" s="31">
        <v>117039.86199999999</v>
      </c>
      <c r="AB128" s="31">
        <v>4984855.0279999999</v>
      </c>
      <c r="AC128" s="31">
        <v>4984855.0279999999</v>
      </c>
      <c r="AD128" s="31">
        <v>1481857.8840000001</v>
      </c>
      <c r="AE128" s="31">
        <v>1481857.8840000001</v>
      </c>
      <c r="AF128" s="31">
        <v>2836488.605</v>
      </c>
      <c r="AG128" s="31">
        <v>557749.42599999998</v>
      </c>
      <c r="AH128" s="31">
        <v>525322.70200000005</v>
      </c>
      <c r="AI128" s="31">
        <v>2781.7829999999999</v>
      </c>
      <c r="AJ128" s="31">
        <v>29644.940999999999</v>
      </c>
      <c r="AK128" s="31">
        <v>2278739.179</v>
      </c>
      <c r="AL128" s="31">
        <v>2041029.196</v>
      </c>
      <c r="AM128" s="31">
        <v>178043.92</v>
      </c>
      <c r="AN128" s="31">
        <v>59666.063000000002</v>
      </c>
      <c r="AO128" s="31">
        <v>0</v>
      </c>
      <c r="AP128" s="31">
        <v>0</v>
      </c>
      <c r="AQ128" s="31">
        <v>0</v>
      </c>
      <c r="AR128" s="31">
        <v>0</v>
      </c>
      <c r="AS128" s="31">
        <v>0</v>
      </c>
      <c r="AT128" s="31">
        <v>0</v>
      </c>
      <c r="AU128" s="31">
        <v>0</v>
      </c>
      <c r="AV128" s="31">
        <v>0</v>
      </c>
      <c r="AW128" s="31">
        <v>0</v>
      </c>
      <c r="AX128" s="31">
        <v>0</v>
      </c>
      <c r="AY128" s="31">
        <v>679030.38699999999</v>
      </c>
      <c r="AZ128" s="31">
        <v>679030.38699999999</v>
      </c>
      <c r="BA128" s="31">
        <v>151137.595</v>
      </c>
      <c r="BB128" s="31">
        <v>0</v>
      </c>
      <c r="BC128" s="31">
        <v>0</v>
      </c>
      <c r="BD128" s="31">
        <v>0</v>
      </c>
      <c r="BE128" s="31">
        <v>0</v>
      </c>
      <c r="BF128" s="31">
        <v>0</v>
      </c>
      <c r="BG128" s="31">
        <v>0</v>
      </c>
      <c r="BH128" s="31">
        <v>0</v>
      </c>
      <c r="BI128" s="31">
        <v>0</v>
      </c>
      <c r="BJ128" s="31">
        <v>500000</v>
      </c>
      <c r="BK128" s="31">
        <v>27892.792000000001</v>
      </c>
      <c r="BL128" s="31">
        <v>28468053.311999999</v>
      </c>
      <c r="BM128" s="31">
        <v>27578607.550000001</v>
      </c>
      <c r="BN128" s="31">
        <v>5568722.6619999995</v>
      </c>
      <c r="BO128" s="31">
        <v>3930606.6510000001</v>
      </c>
      <c r="BP128" s="31">
        <v>1992219.389</v>
      </c>
      <c r="BQ128" s="31">
        <v>429428.02799999999</v>
      </c>
      <c r="BR128" s="31">
        <v>8550</v>
      </c>
      <c r="BS128" s="31">
        <v>628680.35900000005</v>
      </c>
      <c r="BT128" s="31">
        <v>301509.12199999997</v>
      </c>
      <c r="BU128" s="31">
        <v>478093.36200000002</v>
      </c>
      <c r="BV128" s="31">
        <v>92126.391000000003</v>
      </c>
      <c r="BW128" s="31">
        <v>0</v>
      </c>
      <c r="BX128" s="31">
        <v>47793.067000000003</v>
      </c>
      <c r="BY128" s="31">
        <v>31750</v>
      </c>
      <c r="BZ128" s="31">
        <v>0</v>
      </c>
      <c r="CA128" s="31">
        <v>0</v>
      </c>
      <c r="CB128" s="31">
        <v>0</v>
      </c>
      <c r="CC128" s="31">
        <v>16043.066999999999</v>
      </c>
      <c r="CD128" s="31">
        <v>402201.05200000003</v>
      </c>
      <c r="CE128" s="31">
        <v>79355.482000000004</v>
      </c>
      <c r="CF128" s="31">
        <v>322845.57</v>
      </c>
      <c r="CG128" s="31">
        <v>0</v>
      </c>
      <c r="CH128" s="31">
        <v>0</v>
      </c>
      <c r="CI128" s="31">
        <v>1188121.892</v>
      </c>
      <c r="CJ128" s="31">
        <v>1188121.892</v>
      </c>
      <c r="CK128" s="31">
        <v>17806165.532000002</v>
      </c>
      <c r="CL128" s="31">
        <v>11780211.484999999</v>
      </c>
      <c r="CM128" s="31">
        <v>2922390.2510000002</v>
      </c>
      <c r="CN128" s="31">
        <v>1537389.27</v>
      </c>
      <c r="CO128" s="31">
        <v>208505.25</v>
      </c>
      <c r="CP128" s="31">
        <v>3405555.4950000001</v>
      </c>
      <c r="CQ128" s="31">
        <v>2646952.4470000002</v>
      </c>
      <c r="CR128" s="31">
        <v>984588.772</v>
      </c>
      <c r="CS128" s="31">
        <v>74830</v>
      </c>
      <c r="CT128" s="31">
        <v>0</v>
      </c>
      <c r="CU128" s="31">
        <v>4535726.1119999997</v>
      </c>
      <c r="CV128" s="31">
        <v>497172.84499999997</v>
      </c>
      <c r="CW128" s="31">
        <v>1182455.8149999999</v>
      </c>
      <c r="CX128" s="31">
        <v>142034.4</v>
      </c>
      <c r="CY128" s="31">
        <v>0</v>
      </c>
      <c r="CZ128" s="31">
        <v>2714063.0520000001</v>
      </c>
      <c r="DA128" s="31">
        <v>1490227.9350000001</v>
      </c>
      <c r="DB128" s="31">
        <v>1490227.9350000001</v>
      </c>
      <c r="DC128" s="31">
        <v>1407705.612</v>
      </c>
      <c r="DD128" s="31">
        <v>835441.96799999999</v>
      </c>
      <c r="DE128" s="31">
        <v>623281.58799999999</v>
      </c>
      <c r="DF128" s="31">
        <v>212160.38</v>
      </c>
      <c r="DG128" s="31">
        <v>0</v>
      </c>
      <c r="DH128" s="31">
        <v>419054.49</v>
      </c>
      <c r="DI128" s="31">
        <v>186805.272</v>
      </c>
      <c r="DJ128" s="31">
        <v>153152.37599999999</v>
      </c>
      <c r="DK128" s="31">
        <v>0</v>
      </c>
      <c r="DL128" s="31">
        <v>71623.850000000006</v>
      </c>
      <c r="DM128" s="31">
        <v>1980</v>
      </c>
      <c r="DN128" s="31">
        <v>1493</v>
      </c>
      <c r="DO128" s="31">
        <v>3999.9920000000002</v>
      </c>
      <c r="DP128" s="31">
        <v>153209.15400000001</v>
      </c>
      <c r="DQ128" s="31">
        <v>0</v>
      </c>
      <c r="DR128" s="31">
        <v>153209.15400000001</v>
      </c>
      <c r="DS128" s="31">
        <v>0</v>
      </c>
      <c r="DT128" s="31">
        <v>0</v>
      </c>
      <c r="DU128" s="31">
        <v>2273082.503</v>
      </c>
      <c r="DV128" s="31">
        <v>2273082.503</v>
      </c>
      <c r="DW128" s="31">
        <v>483553.89199999999</v>
      </c>
      <c r="DX128" s="31">
        <v>1503064.304</v>
      </c>
      <c r="DY128" s="31">
        <v>209086.29399999999</v>
      </c>
      <c r="DZ128" s="31">
        <v>0</v>
      </c>
      <c r="EA128" s="31">
        <v>77378.013000000006</v>
      </c>
      <c r="EB128" s="31">
        <v>22931.241000000002</v>
      </c>
      <c r="EC128" s="31">
        <v>22931.241000000002</v>
      </c>
      <c r="ED128" s="31">
        <v>0</v>
      </c>
      <c r="EE128" s="31">
        <v>0</v>
      </c>
      <c r="EF128" s="31">
        <v>0</v>
      </c>
      <c r="EG128" s="31">
        <v>0</v>
      </c>
      <c r="EH128" s="31">
        <v>3</v>
      </c>
      <c r="EI128" s="31">
        <v>0</v>
      </c>
      <c r="EJ128" s="31">
        <v>0</v>
      </c>
      <c r="EK128" s="31">
        <v>22928.241000000002</v>
      </c>
      <c r="EL128" s="31">
        <v>500000</v>
      </c>
      <c r="EM128" s="31">
        <v>500000</v>
      </c>
      <c r="EN128" s="31">
        <v>500000</v>
      </c>
      <c r="EO128" s="31">
        <v>889445.76199999999</v>
      </c>
      <c r="EP128" s="31">
        <v>889445.76199999999</v>
      </c>
      <c r="EQ128" s="33">
        <v>889445.76199999999</v>
      </c>
    </row>
    <row r="129" spans="1:147" ht="15" customHeight="1">
      <c r="A129" s="51" t="s">
        <v>340</v>
      </c>
      <c r="B129" s="30" t="s">
        <v>921</v>
      </c>
      <c r="C129" s="39" t="s">
        <v>246</v>
      </c>
      <c r="D129" s="39" t="s">
        <v>192</v>
      </c>
      <c r="E129" s="39" t="s">
        <v>209</v>
      </c>
      <c r="F129" s="39" t="s">
        <v>240</v>
      </c>
      <c r="G129" s="39" t="s">
        <v>750</v>
      </c>
      <c r="H129" s="31">
        <v>2599532.858</v>
      </c>
      <c r="I129" s="31">
        <v>2599532.858</v>
      </c>
      <c r="J129" s="31">
        <v>169206.54300000001</v>
      </c>
      <c r="K129" s="31">
        <v>125873.103</v>
      </c>
      <c r="L129" s="31">
        <v>65688.724000000002</v>
      </c>
      <c r="M129" s="31">
        <v>60184.379000000001</v>
      </c>
      <c r="N129" s="31">
        <v>41333.440000000002</v>
      </c>
      <c r="O129" s="31">
        <v>41333.440000000002</v>
      </c>
      <c r="P129" s="31">
        <v>0</v>
      </c>
      <c r="Q129" s="31">
        <v>0</v>
      </c>
      <c r="R129" s="31">
        <v>0</v>
      </c>
      <c r="S129" s="31">
        <v>0</v>
      </c>
      <c r="T129" s="31">
        <v>0</v>
      </c>
      <c r="U129" s="31">
        <v>0</v>
      </c>
      <c r="V129" s="31">
        <v>2000</v>
      </c>
      <c r="W129" s="31">
        <v>2000</v>
      </c>
      <c r="X129" s="31">
        <v>2314176.6179999998</v>
      </c>
      <c r="Y129" s="31">
        <v>0</v>
      </c>
      <c r="Z129" s="31">
        <v>0</v>
      </c>
      <c r="AA129" s="31">
        <v>0</v>
      </c>
      <c r="AB129" s="31">
        <v>2314176.6179999998</v>
      </c>
      <c r="AC129" s="31">
        <v>2314176.6179999998</v>
      </c>
      <c r="AD129" s="31">
        <v>0</v>
      </c>
      <c r="AE129" s="31">
        <v>0</v>
      </c>
      <c r="AF129" s="31">
        <v>106928.05499999999</v>
      </c>
      <c r="AG129" s="31">
        <v>10174.199000000001</v>
      </c>
      <c r="AH129" s="31">
        <v>9374.1990000000005</v>
      </c>
      <c r="AI129" s="31">
        <v>800</v>
      </c>
      <c r="AJ129" s="31">
        <v>0</v>
      </c>
      <c r="AK129" s="31">
        <v>96753.856</v>
      </c>
      <c r="AL129" s="31">
        <v>0</v>
      </c>
      <c r="AM129" s="31">
        <v>96753.856</v>
      </c>
      <c r="AN129" s="31">
        <v>0</v>
      </c>
      <c r="AO129" s="31">
        <v>0</v>
      </c>
      <c r="AP129" s="31">
        <v>0</v>
      </c>
      <c r="AQ129" s="31">
        <v>0</v>
      </c>
      <c r="AR129" s="31">
        <v>0</v>
      </c>
      <c r="AS129" s="31">
        <v>0</v>
      </c>
      <c r="AT129" s="31">
        <v>0</v>
      </c>
      <c r="AU129" s="31">
        <v>0</v>
      </c>
      <c r="AV129" s="31">
        <v>0</v>
      </c>
      <c r="AW129" s="31">
        <v>0</v>
      </c>
      <c r="AX129" s="31">
        <v>0</v>
      </c>
      <c r="AY129" s="31">
        <v>9221.6419999999998</v>
      </c>
      <c r="AZ129" s="31">
        <v>9221.6419999999998</v>
      </c>
      <c r="BA129" s="31">
        <v>303.43299999999999</v>
      </c>
      <c r="BB129" s="31">
        <v>0</v>
      </c>
      <c r="BC129" s="31">
        <v>0</v>
      </c>
      <c r="BD129" s="31">
        <v>0</v>
      </c>
      <c r="BE129" s="31">
        <v>0</v>
      </c>
      <c r="BF129" s="31">
        <v>0</v>
      </c>
      <c r="BG129" s="31">
        <v>0</v>
      </c>
      <c r="BH129" s="31">
        <v>0</v>
      </c>
      <c r="BI129" s="31">
        <v>0</v>
      </c>
      <c r="BJ129" s="31">
        <v>0</v>
      </c>
      <c r="BK129" s="31">
        <v>8918.2090000000007</v>
      </c>
      <c r="BL129" s="31">
        <v>2599532.858</v>
      </c>
      <c r="BM129" s="31">
        <v>2005877.906</v>
      </c>
      <c r="BN129" s="31">
        <v>169405.46400000001</v>
      </c>
      <c r="BO129" s="31">
        <v>124004.88400000001</v>
      </c>
      <c r="BP129" s="31">
        <v>58588.644</v>
      </c>
      <c r="BQ129" s="31">
        <v>20054.648000000001</v>
      </c>
      <c r="BR129" s="31">
        <v>1856.8</v>
      </c>
      <c r="BS129" s="31">
        <v>34232.911999999997</v>
      </c>
      <c r="BT129" s="31">
        <v>9271.8799999999992</v>
      </c>
      <c r="BU129" s="31">
        <v>0</v>
      </c>
      <c r="BV129" s="31">
        <v>0</v>
      </c>
      <c r="BW129" s="31">
        <v>0</v>
      </c>
      <c r="BX129" s="31">
        <v>43400.58</v>
      </c>
      <c r="BY129" s="31">
        <v>23032.6</v>
      </c>
      <c r="BZ129" s="31">
        <v>0</v>
      </c>
      <c r="CA129" s="31">
        <v>0</v>
      </c>
      <c r="CB129" s="31">
        <v>0</v>
      </c>
      <c r="CC129" s="31">
        <v>20367.98</v>
      </c>
      <c r="CD129" s="31">
        <v>0</v>
      </c>
      <c r="CE129" s="31">
        <v>0</v>
      </c>
      <c r="CF129" s="31">
        <v>0</v>
      </c>
      <c r="CG129" s="31">
        <v>0</v>
      </c>
      <c r="CH129" s="31">
        <v>0</v>
      </c>
      <c r="CI129" s="31">
        <v>2000</v>
      </c>
      <c r="CJ129" s="31">
        <v>2000</v>
      </c>
      <c r="CK129" s="31">
        <v>1697170.868</v>
      </c>
      <c r="CL129" s="31">
        <v>0</v>
      </c>
      <c r="CM129" s="31">
        <v>0</v>
      </c>
      <c r="CN129" s="31">
        <v>0</v>
      </c>
      <c r="CO129" s="31">
        <v>0</v>
      </c>
      <c r="CP129" s="31">
        <v>0</v>
      </c>
      <c r="CQ129" s="31">
        <v>0</v>
      </c>
      <c r="CR129" s="31">
        <v>0</v>
      </c>
      <c r="CS129" s="31">
        <v>0</v>
      </c>
      <c r="CT129" s="31">
        <v>0</v>
      </c>
      <c r="CU129" s="31">
        <v>1697170.868</v>
      </c>
      <c r="CV129" s="31">
        <v>548961.66899999999</v>
      </c>
      <c r="CW129" s="31">
        <v>41290.65</v>
      </c>
      <c r="CX129" s="31">
        <v>202340</v>
      </c>
      <c r="CY129" s="31">
        <v>34562.660000000003</v>
      </c>
      <c r="CZ129" s="31">
        <v>870015.88899999997</v>
      </c>
      <c r="DA129" s="31">
        <v>0</v>
      </c>
      <c r="DB129" s="31">
        <v>0</v>
      </c>
      <c r="DC129" s="31">
        <v>31032.93</v>
      </c>
      <c r="DD129" s="31">
        <v>2866.59</v>
      </c>
      <c r="DE129" s="31">
        <v>2866.59</v>
      </c>
      <c r="DF129" s="31">
        <v>0</v>
      </c>
      <c r="DG129" s="31">
        <v>0</v>
      </c>
      <c r="DH129" s="31">
        <v>28166.34</v>
      </c>
      <c r="DI129" s="31">
        <v>0</v>
      </c>
      <c r="DJ129" s="31">
        <v>28166.34</v>
      </c>
      <c r="DK129" s="31">
        <v>0</v>
      </c>
      <c r="DL129" s="31">
        <v>0</v>
      </c>
      <c r="DM129" s="31">
        <v>0</v>
      </c>
      <c r="DN129" s="31">
        <v>0</v>
      </c>
      <c r="DO129" s="31">
        <v>0</v>
      </c>
      <c r="DP129" s="31">
        <v>0</v>
      </c>
      <c r="DQ129" s="31">
        <v>0</v>
      </c>
      <c r="DR129" s="31">
        <v>0</v>
      </c>
      <c r="DS129" s="31">
        <v>0</v>
      </c>
      <c r="DT129" s="31">
        <v>0</v>
      </c>
      <c r="DU129" s="31">
        <v>100132.95</v>
      </c>
      <c r="DV129" s="31">
        <v>100132.95</v>
      </c>
      <c r="DW129" s="31">
        <v>0</v>
      </c>
      <c r="DX129" s="31">
        <v>100132.95</v>
      </c>
      <c r="DY129" s="31">
        <v>0</v>
      </c>
      <c r="DZ129" s="31">
        <v>0</v>
      </c>
      <c r="EA129" s="31">
        <v>0</v>
      </c>
      <c r="EB129" s="31">
        <v>8135.6940000000004</v>
      </c>
      <c r="EC129" s="31">
        <v>8135.6940000000004</v>
      </c>
      <c r="ED129" s="31">
        <v>0</v>
      </c>
      <c r="EE129" s="31">
        <v>0</v>
      </c>
      <c r="EF129" s="31">
        <v>0</v>
      </c>
      <c r="EG129" s="31">
        <v>0</v>
      </c>
      <c r="EH129" s="31">
        <v>0</v>
      </c>
      <c r="EI129" s="31">
        <v>0</v>
      </c>
      <c r="EJ129" s="31">
        <v>0</v>
      </c>
      <c r="EK129" s="31">
        <v>8135.6940000000004</v>
      </c>
      <c r="EL129" s="31">
        <v>0</v>
      </c>
      <c r="EM129" s="31">
        <v>0</v>
      </c>
      <c r="EN129" s="31">
        <v>0</v>
      </c>
      <c r="EO129" s="31">
        <v>593654.95200000005</v>
      </c>
      <c r="EP129" s="31">
        <v>593654.95200000005</v>
      </c>
      <c r="EQ129" s="33">
        <v>593654.95200000005</v>
      </c>
    </row>
    <row r="130" spans="1:147" ht="15" customHeight="1">
      <c r="A130" s="51" t="s">
        <v>341</v>
      </c>
      <c r="B130" s="30" t="s">
        <v>922</v>
      </c>
      <c r="C130" s="39" t="s">
        <v>246</v>
      </c>
      <c r="D130" s="39" t="s">
        <v>260</v>
      </c>
      <c r="E130" s="39" t="s">
        <v>261</v>
      </c>
      <c r="F130" s="39" t="s">
        <v>201</v>
      </c>
      <c r="G130" s="39" t="s">
        <v>750</v>
      </c>
      <c r="H130" s="31">
        <v>43578.764000000003</v>
      </c>
      <c r="I130" s="31">
        <v>43578.764000000003</v>
      </c>
      <c r="J130" s="31">
        <v>27575.642</v>
      </c>
      <c r="K130" s="31">
        <v>27518.899000000001</v>
      </c>
      <c r="L130" s="31">
        <v>27518.899000000001</v>
      </c>
      <c r="M130" s="31">
        <v>0</v>
      </c>
      <c r="N130" s="31">
        <v>0</v>
      </c>
      <c r="O130" s="31">
        <v>0</v>
      </c>
      <c r="P130" s="31">
        <v>0</v>
      </c>
      <c r="Q130" s="31">
        <v>0</v>
      </c>
      <c r="R130" s="31">
        <v>0</v>
      </c>
      <c r="S130" s="31">
        <v>0</v>
      </c>
      <c r="T130" s="31">
        <v>0</v>
      </c>
      <c r="U130" s="31">
        <v>0</v>
      </c>
      <c r="V130" s="31">
        <v>56.743000000000002</v>
      </c>
      <c r="W130" s="31">
        <v>56.743000000000002</v>
      </c>
      <c r="X130" s="31">
        <v>0</v>
      </c>
      <c r="Y130" s="31">
        <v>0</v>
      </c>
      <c r="Z130" s="31">
        <v>0</v>
      </c>
      <c r="AA130" s="31">
        <v>0</v>
      </c>
      <c r="AB130" s="31">
        <v>0</v>
      </c>
      <c r="AC130" s="31">
        <v>0</v>
      </c>
      <c r="AD130" s="31">
        <v>0</v>
      </c>
      <c r="AE130" s="31">
        <v>0</v>
      </c>
      <c r="AF130" s="31">
        <v>2700.3710000000001</v>
      </c>
      <c r="AG130" s="31">
        <v>2700.3710000000001</v>
      </c>
      <c r="AH130" s="31">
        <v>2700.3710000000001</v>
      </c>
      <c r="AI130" s="31">
        <v>0</v>
      </c>
      <c r="AJ130" s="31">
        <v>0</v>
      </c>
      <c r="AK130" s="31">
        <v>0</v>
      </c>
      <c r="AL130" s="31">
        <v>0</v>
      </c>
      <c r="AM130" s="31">
        <v>0</v>
      </c>
      <c r="AN130" s="31">
        <v>0</v>
      </c>
      <c r="AO130" s="31">
        <v>0</v>
      </c>
      <c r="AP130" s="31">
        <v>0</v>
      </c>
      <c r="AQ130" s="31">
        <v>0</v>
      </c>
      <c r="AR130" s="31">
        <v>0</v>
      </c>
      <c r="AS130" s="31">
        <v>0</v>
      </c>
      <c r="AT130" s="31">
        <v>0</v>
      </c>
      <c r="AU130" s="31">
        <v>0</v>
      </c>
      <c r="AV130" s="31">
        <v>0</v>
      </c>
      <c r="AW130" s="31">
        <v>0</v>
      </c>
      <c r="AX130" s="31">
        <v>0</v>
      </c>
      <c r="AY130" s="31">
        <v>13302.751</v>
      </c>
      <c r="AZ130" s="31">
        <v>13302.751</v>
      </c>
      <c r="BA130" s="31">
        <v>60.164999999999999</v>
      </c>
      <c r="BB130" s="31">
        <v>0</v>
      </c>
      <c r="BC130" s="31">
        <v>0</v>
      </c>
      <c r="BD130" s="31">
        <v>0</v>
      </c>
      <c r="BE130" s="31">
        <v>0</v>
      </c>
      <c r="BF130" s="31">
        <v>0</v>
      </c>
      <c r="BG130" s="31">
        <v>0</v>
      </c>
      <c r="BH130" s="31">
        <v>0</v>
      </c>
      <c r="BI130" s="31">
        <v>0</v>
      </c>
      <c r="BJ130" s="31">
        <v>13238.175999999999</v>
      </c>
      <c r="BK130" s="31">
        <v>4.41</v>
      </c>
      <c r="BL130" s="31">
        <v>43578.764000000003</v>
      </c>
      <c r="BM130" s="31">
        <v>43578.764000000003</v>
      </c>
      <c r="BN130" s="31">
        <v>27598.314999999999</v>
      </c>
      <c r="BO130" s="31">
        <v>27598.314999999999</v>
      </c>
      <c r="BP130" s="31">
        <v>13042.852000000001</v>
      </c>
      <c r="BQ130" s="31">
        <v>0</v>
      </c>
      <c r="BR130" s="31">
        <v>0</v>
      </c>
      <c r="BS130" s="31">
        <v>5055.4629999999997</v>
      </c>
      <c r="BT130" s="31">
        <v>0</v>
      </c>
      <c r="BU130" s="31">
        <v>9500</v>
      </c>
      <c r="BV130" s="31">
        <v>0</v>
      </c>
      <c r="BW130" s="31">
        <v>0</v>
      </c>
      <c r="BX130" s="31">
        <v>0</v>
      </c>
      <c r="BY130" s="31">
        <v>0</v>
      </c>
      <c r="BZ130" s="31">
        <v>0</v>
      </c>
      <c r="CA130" s="31">
        <v>0</v>
      </c>
      <c r="CB130" s="31">
        <v>0</v>
      </c>
      <c r="CC130" s="31">
        <v>0</v>
      </c>
      <c r="CD130" s="31">
        <v>0</v>
      </c>
      <c r="CE130" s="31">
        <v>0</v>
      </c>
      <c r="CF130" s="31">
        <v>0</v>
      </c>
      <c r="CG130" s="31">
        <v>0</v>
      </c>
      <c r="CH130" s="31">
        <v>0</v>
      </c>
      <c r="CI130" s="31">
        <v>0</v>
      </c>
      <c r="CJ130" s="31">
        <v>0</v>
      </c>
      <c r="CK130" s="31">
        <v>0</v>
      </c>
      <c r="CL130" s="31">
        <v>0</v>
      </c>
      <c r="CM130" s="31">
        <v>0</v>
      </c>
      <c r="CN130" s="31">
        <v>0</v>
      </c>
      <c r="CO130" s="31">
        <v>0</v>
      </c>
      <c r="CP130" s="31">
        <v>0</v>
      </c>
      <c r="CQ130" s="31">
        <v>0</v>
      </c>
      <c r="CR130" s="31">
        <v>0</v>
      </c>
      <c r="CS130" s="31">
        <v>0</v>
      </c>
      <c r="CT130" s="31">
        <v>0</v>
      </c>
      <c r="CU130" s="31">
        <v>0</v>
      </c>
      <c r="CV130" s="31">
        <v>0</v>
      </c>
      <c r="CW130" s="31">
        <v>0</v>
      </c>
      <c r="CX130" s="31">
        <v>0</v>
      </c>
      <c r="CY130" s="31">
        <v>0</v>
      </c>
      <c r="CZ130" s="31">
        <v>0</v>
      </c>
      <c r="DA130" s="31">
        <v>0</v>
      </c>
      <c r="DB130" s="31">
        <v>0</v>
      </c>
      <c r="DC130" s="31">
        <v>0</v>
      </c>
      <c r="DD130" s="31">
        <v>0</v>
      </c>
      <c r="DE130" s="31">
        <v>0</v>
      </c>
      <c r="DF130" s="31">
        <v>0</v>
      </c>
      <c r="DG130" s="31">
        <v>0</v>
      </c>
      <c r="DH130" s="31">
        <v>0</v>
      </c>
      <c r="DI130" s="31">
        <v>0</v>
      </c>
      <c r="DJ130" s="31">
        <v>0</v>
      </c>
      <c r="DK130" s="31">
        <v>0</v>
      </c>
      <c r="DL130" s="31">
        <v>0</v>
      </c>
      <c r="DM130" s="31">
        <v>0</v>
      </c>
      <c r="DN130" s="31">
        <v>0</v>
      </c>
      <c r="DO130" s="31">
        <v>0</v>
      </c>
      <c r="DP130" s="31">
        <v>0</v>
      </c>
      <c r="DQ130" s="31">
        <v>0</v>
      </c>
      <c r="DR130" s="31">
        <v>0</v>
      </c>
      <c r="DS130" s="31">
        <v>0</v>
      </c>
      <c r="DT130" s="31">
        <v>0</v>
      </c>
      <c r="DU130" s="31">
        <v>632.6</v>
      </c>
      <c r="DV130" s="31">
        <v>632.6</v>
      </c>
      <c r="DW130" s="31">
        <v>0</v>
      </c>
      <c r="DX130" s="31">
        <v>0</v>
      </c>
      <c r="DY130" s="31">
        <v>0</v>
      </c>
      <c r="DZ130" s="31">
        <v>0</v>
      </c>
      <c r="EA130" s="31">
        <v>632.6</v>
      </c>
      <c r="EB130" s="31">
        <v>2109.6729999999998</v>
      </c>
      <c r="EC130" s="31">
        <v>2109.6729999999998</v>
      </c>
      <c r="ED130" s="31">
        <v>0</v>
      </c>
      <c r="EE130" s="31">
        <v>0</v>
      </c>
      <c r="EF130" s="31">
        <v>0</v>
      </c>
      <c r="EG130" s="31">
        <v>0</v>
      </c>
      <c r="EH130" s="31">
        <v>0</v>
      </c>
      <c r="EI130" s="31">
        <v>0</v>
      </c>
      <c r="EJ130" s="31">
        <v>2109.6729999999998</v>
      </c>
      <c r="EK130" s="31">
        <v>0</v>
      </c>
      <c r="EL130" s="31">
        <v>13238.175999999999</v>
      </c>
      <c r="EM130" s="31">
        <v>13238.175999999999</v>
      </c>
      <c r="EN130" s="31">
        <v>13238.175999999999</v>
      </c>
      <c r="EO130" s="31">
        <v>0</v>
      </c>
      <c r="EP130" s="31">
        <v>0</v>
      </c>
      <c r="EQ130" s="33">
        <v>0</v>
      </c>
    </row>
    <row r="131" spans="1:147" ht="15" customHeight="1">
      <c r="A131" s="51" t="s">
        <v>342</v>
      </c>
      <c r="B131" s="30" t="s">
        <v>923</v>
      </c>
      <c r="C131" s="39" t="s">
        <v>246</v>
      </c>
      <c r="D131" s="39" t="s">
        <v>200</v>
      </c>
      <c r="E131" s="39" t="s">
        <v>209</v>
      </c>
      <c r="F131" s="39" t="s">
        <v>240</v>
      </c>
      <c r="G131" s="39" t="s">
        <v>750</v>
      </c>
      <c r="H131" s="31">
        <v>30141.861000000001</v>
      </c>
      <c r="I131" s="31">
        <v>30141.861000000001</v>
      </c>
      <c r="J131" s="31">
        <v>25636.363000000001</v>
      </c>
      <c r="K131" s="31">
        <v>25636.363000000001</v>
      </c>
      <c r="L131" s="31">
        <v>25636.363000000001</v>
      </c>
      <c r="M131" s="31">
        <v>0</v>
      </c>
      <c r="N131" s="31">
        <v>0</v>
      </c>
      <c r="O131" s="31">
        <v>0</v>
      </c>
      <c r="P131" s="31">
        <v>0</v>
      </c>
      <c r="Q131" s="31">
        <v>0</v>
      </c>
      <c r="R131" s="31">
        <v>0</v>
      </c>
      <c r="S131" s="31">
        <v>0</v>
      </c>
      <c r="T131" s="31">
        <v>0</v>
      </c>
      <c r="U131" s="31">
        <v>0</v>
      </c>
      <c r="V131" s="31">
        <v>0</v>
      </c>
      <c r="W131" s="31">
        <v>0</v>
      </c>
      <c r="X131" s="31">
        <v>0</v>
      </c>
      <c r="Y131" s="31">
        <v>0</v>
      </c>
      <c r="Z131" s="31">
        <v>0</v>
      </c>
      <c r="AA131" s="31">
        <v>0</v>
      </c>
      <c r="AB131" s="31">
        <v>0</v>
      </c>
      <c r="AC131" s="31">
        <v>0</v>
      </c>
      <c r="AD131" s="31">
        <v>0</v>
      </c>
      <c r="AE131" s="31">
        <v>0</v>
      </c>
      <c r="AF131" s="31">
        <v>1636.364</v>
      </c>
      <c r="AG131" s="31">
        <v>1636.364</v>
      </c>
      <c r="AH131" s="31">
        <v>1636.364</v>
      </c>
      <c r="AI131" s="31">
        <v>0</v>
      </c>
      <c r="AJ131" s="31">
        <v>0</v>
      </c>
      <c r="AK131" s="31">
        <v>0</v>
      </c>
      <c r="AL131" s="31">
        <v>0</v>
      </c>
      <c r="AM131" s="31">
        <v>0</v>
      </c>
      <c r="AN131" s="31">
        <v>0</v>
      </c>
      <c r="AO131" s="31">
        <v>0</v>
      </c>
      <c r="AP131" s="31">
        <v>0</v>
      </c>
      <c r="AQ131" s="31">
        <v>0</v>
      </c>
      <c r="AR131" s="31">
        <v>0</v>
      </c>
      <c r="AS131" s="31">
        <v>0</v>
      </c>
      <c r="AT131" s="31">
        <v>0</v>
      </c>
      <c r="AU131" s="31">
        <v>0</v>
      </c>
      <c r="AV131" s="31">
        <v>0</v>
      </c>
      <c r="AW131" s="31">
        <v>0</v>
      </c>
      <c r="AX131" s="31">
        <v>0</v>
      </c>
      <c r="AY131" s="31">
        <v>2869.134</v>
      </c>
      <c r="AZ131" s="31">
        <v>2869.134</v>
      </c>
      <c r="BA131" s="31">
        <v>1553.7919999999999</v>
      </c>
      <c r="BB131" s="31">
        <v>0</v>
      </c>
      <c r="BC131" s="31">
        <v>0</v>
      </c>
      <c r="BD131" s="31">
        <v>0</v>
      </c>
      <c r="BE131" s="31">
        <v>0</v>
      </c>
      <c r="BF131" s="31">
        <v>0</v>
      </c>
      <c r="BG131" s="31">
        <v>0</v>
      </c>
      <c r="BH131" s="31">
        <v>0</v>
      </c>
      <c r="BI131" s="31">
        <v>0</v>
      </c>
      <c r="BJ131" s="31">
        <v>1315.3420000000001</v>
      </c>
      <c r="BK131" s="31">
        <v>0</v>
      </c>
      <c r="BL131" s="31">
        <v>30141.861000000001</v>
      </c>
      <c r="BM131" s="31">
        <v>30856.991999999998</v>
      </c>
      <c r="BN131" s="31">
        <v>25636.363000000001</v>
      </c>
      <c r="BO131" s="31">
        <v>25636.363000000001</v>
      </c>
      <c r="BP131" s="31">
        <v>19236.363000000001</v>
      </c>
      <c r="BQ131" s="31">
        <v>0</v>
      </c>
      <c r="BR131" s="31">
        <v>0</v>
      </c>
      <c r="BS131" s="31">
        <v>6400</v>
      </c>
      <c r="BT131" s="31">
        <v>0</v>
      </c>
      <c r="BU131" s="31">
        <v>0</v>
      </c>
      <c r="BV131" s="31">
        <v>0</v>
      </c>
      <c r="BW131" s="31">
        <v>0</v>
      </c>
      <c r="BX131" s="31">
        <v>0</v>
      </c>
      <c r="BY131" s="31">
        <v>0</v>
      </c>
      <c r="BZ131" s="31">
        <v>0</v>
      </c>
      <c r="CA131" s="31">
        <v>0</v>
      </c>
      <c r="CB131" s="31">
        <v>0</v>
      </c>
      <c r="CC131" s="31">
        <v>0</v>
      </c>
      <c r="CD131" s="31">
        <v>0</v>
      </c>
      <c r="CE131" s="31">
        <v>0</v>
      </c>
      <c r="CF131" s="31">
        <v>0</v>
      </c>
      <c r="CG131" s="31">
        <v>0</v>
      </c>
      <c r="CH131" s="31">
        <v>0</v>
      </c>
      <c r="CI131" s="31">
        <v>0</v>
      </c>
      <c r="CJ131" s="31">
        <v>0</v>
      </c>
      <c r="CK131" s="31">
        <v>0</v>
      </c>
      <c r="CL131" s="31">
        <v>0</v>
      </c>
      <c r="CM131" s="31">
        <v>0</v>
      </c>
      <c r="CN131" s="31">
        <v>0</v>
      </c>
      <c r="CO131" s="31">
        <v>0</v>
      </c>
      <c r="CP131" s="31">
        <v>0</v>
      </c>
      <c r="CQ131" s="31">
        <v>0</v>
      </c>
      <c r="CR131" s="31">
        <v>0</v>
      </c>
      <c r="CS131" s="31">
        <v>0</v>
      </c>
      <c r="CT131" s="31">
        <v>0</v>
      </c>
      <c r="CU131" s="31">
        <v>0</v>
      </c>
      <c r="CV131" s="31">
        <v>0</v>
      </c>
      <c r="CW131" s="31">
        <v>0</v>
      </c>
      <c r="CX131" s="31">
        <v>0</v>
      </c>
      <c r="CY131" s="31">
        <v>0</v>
      </c>
      <c r="CZ131" s="31">
        <v>0</v>
      </c>
      <c r="DA131" s="31">
        <v>0</v>
      </c>
      <c r="DB131" s="31">
        <v>0</v>
      </c>
      <c r="DC131" s="31">
        <v>1636.364</v>
      </c>
      <c r="DD131" s="31">
        <v>92.637</v>
      </c>
      <c r="DE131" s="31">
        <v>92.637</v>
      </c>
      <c r="DF131" s="31">
        <v>0</v>
      </c>
      <c r="DG131" s="31">
        <v>0</v>
      </c>
      <c r="DH131" s="31">
        <v>1543.7270000000001</v>
      </c>
      <c r="DI131" s="31">
        <v>1543.7270000000001</v>
      </c>
      <c r="DJ131" s="31">
        <v>0</v>
      </c>
      <c r="DK131" s="31">
        <v>0</v>
      </c>
      <c r="DL131" s="31">
        <v>0</v>
      </c>
      <c r="DM131" s="31">
        <v>0</v>
      </c>
      <c r="DN131" s="31">
        <v>0</v>
      </c>
      <c r="DO131" s="31">
        <v>0</v>
      </c>
      <c r="DP131" s="31">
        <v>0</v>
      </c>
      <c r="DQ131" s="31">
        <v>0</v>
      </c>
      <c r="DR131" s="31">
        <v>0</v>
      </c>
      <c r="DS131" s="31">
        <v>0</v>
      </c>
      <c r="DT131" s="31">
        <v>0</v>
      </c>
      <c r="DU131" s="31">
        <v>2030.473</v>
      </c>
      <c r="DV131" s="31">
        <v>2030.473</v>
      </c>
      <c r="DW131" s="31">
        <v>856.27300000000002</v>
      </c>
      <c r="DX131" s="31">
        <v>0</v>
      </c>
      <c r="DY131" s="31">
        <v>0</v>
      </c>
      <c r="DZ131" s="31">
        <v>0</v>
      </c>
      <c r="EA131" s="31">
        <v>1174.2</v>
      </c>
      <c r="EB131" s="31">
        <v>1553.7919999999999</v>
      </c>
      <c r="EC131" s="31">
        <v>1553.7919999999999</v>
      </c>
      <c r="ED131" s="31">
        <v>0</v>
      </c>
      <c r="EE131" s="31">
        <v>0</v>
      </c>
      <c r="EF131" s="31">
        <v>0</v>
      </c>
      <c r="EG131" s="31">
        <v>0</v>
      </c>
      <c r="EH131" s="31">
        <v>0</v>
      </c>
      <c r="EI131" s="31">
        <v>0</v>
      </c>
      <c r="EJ131" s="31">
        <v>1553.7919999999999</v>
      </c>
      <c r="EK131" s="31">
        <v>0</v>
      </c>
      <c r="EL131" s="31">
        <v>0</v>
      </c>
      <c r="EM131" s="31">
        <v>0</v>
      </c>
      <c r="EN131" s="31">
        <v>0</v>
      </c>
      <c r="EO131" s="31">
        <v>-715.13099999999997</v>
      </c>
      <c r="EP131" s="31">
        <v>-715.13099999999997</v>
      </c>
      <c r="EQ131" s="33">
        <v>-715.13099999999997</v>
      </c>
    </row>
    <row r="132" spans="1:147" ht="15" customHeight="1">
      <c r="A132" s="51" t="s">
        <v>343</v>
      </c>
      <c r="B132" s="30" t="s">
        <v>924</v>
      </c>
      <c r="C132" s="39" t="s">
        <v>246</v>
      </c>
      <c r="D132" s="39" t="s">
        <v>192</v>
      </c>
      <c r="E132" s="39" t="s">
        <v>209</v>
      </c>
      <c r="F132" s="39" t="s">
        <v>195</v>
      </c>
      <c r="G132" s="39" t="s">
        <v>750</v>
      </c>
      <c r="H132" s="31">
        <v>9718238.9920000006</v>
      </c>
      <c r="I132" s="31">
        <v>9718238.9920000006</v>
      </c>
      <c r="J132" s="31">
        <v>219552.245</v>
      </c>
      <c r="K132" s="31">
        <v>130624.26</v>
      </c>
      <c r="L132" s="31">
        <v>42529</v>
      </c>
      <c r="M132" s="31">
        <v>88095.26</v>
      </c>
      <c r="N132" s="31">
        <v>22307</v>
      </c>
      <c r="O132" s="31">
        <v>22307</v>
      </c>
      <c r="P132" s="31">
        <v>1500</v>
      </c>
      <c r="Q132" s="31">
        <v>1500</v>
      </c>
      <c r="R132" s="31">
        <v>0</v>
      </c>
      <c r="S132" s="31">
        <v>59393.716999999997</v>
      </c>
      <c r="T132" s="31">
        <v>2933.625</v>
      </c>
      <c r="U132" s="31">
        <v>56460.091999999997</v>
      </c>
      <c r="V132" s="31">
        <v>5727.268</v>
      </c>
      <c r="W132" s="31">
        <v>5727.268</v>
      </c>
      <c r="X132" s="31">
        <v>8999376.1150000002</v>
      </c>
      <c r="Y132" s="31">
        <v>236258.27</v>
      </c>
      <c r="Z132" s="31">
        <v>225958.27</v>
      </c>
      <c r="AA132" s="31">
        <v>10300</v>
      </c>
      <c r="AB132" s="31">
        <v>7393342.9419999998</v>
      </c>
      <c r="AC132" s="31">
        <v>7393342.9419999998</v>
      </c>
      <c r="AD132" s="31">
        <v>1369774.9029999999</v>
      </c>
      <c r="AE132" s="31">
        <v>1369774.9029999999</v>
      </c>
      <c r="AF132" s="31">
        <v>436964.09</v>
      </c>
      <c r="AG132" s="31">
        <v>5411.09</v>
      </c>
      <c r="AH132" s="31">
        <v>5411.09</v>
      </c>
      <c r="AI132" s="31">
        <v>0</v>
      </c>
      <c r="AJ132" s="31">
        <v>0</v>
      </c>
      <c r="AK132" s="31">
        <v>431553</v>
      </c>
      <c r="AL132" s="31">
        <v>10000</v>
      </c>
      <c r="AM132" s="31">
        <v>415553</v>
      </c>
      <c r="AN132" s="31">
        <v>6000</v>
      </c>
      <c r="AO132" s="31">
        <v>50000</v>
      </c>
      <c r="AP132" s="31">
        <v>0</v>
      </c>
      <c r="AQ132" s="31">
        <v>0</v>
      </c>
      <c r="AR132" s="31">
        <v>0</v>
      </c>
      <c r="AS132" s="31">
        <v>0</v>
      </c>
      <c r="AT132" s="31">
        <v>0</v>
      </c>
      <c r="AU132" s="31">
        <v>50000</v>
      </c>
      <c r="AV132" s="31">
        <v>0</v>
      </c>
      <c r="AW132" s="31">
        <v>50000</v>
      </c>
      <c r="AX132" s="31">
        <v>0</v>
      </c>
      <c r="AY132" s="31">
        <v>12346.541999999999</v>
      </c>
      <c r="AZ132" s="31">
        <v>12346.541999999999</v>
      </c>
      <c r="BA132" s="31">
        <v>446.10199999999998</v>
      </c>
      <c r="BB132" s="31">
        <v>0</v>
      </c>
      <c r="BC132" s="31">
        <v>0</v>
      </c>
      <c r="BD132" s="31">
        <v>0</v>
      </c>
      <c r="BE132" s="31">
        <v>0</v>
      </c>
      <c r="BF132" s="31">
        <v>0</v>
      </c>
      <c r="BG132" s="31">
        <v>0</v>
      </c>
      <c r="BH132" s="31">
        <v>0</v>
      </c>
      <c r="BI132" s="31">
        <v>0</v>
      </c>
      <c r="BJ132" s="31">
        <v>8729.5490000000009</v>
      </c>
      <c r="BK132" s="31">
        <v>3170.8910000000001</v>
      </c>
      <c r="BL132" s="31">
        <v>9718238.9920000006</v>
      </c>
      <c r="BM132" s="31">
        <v>8476312.3760000002</v>
      </c>
      <c r="BN132" s="31">
        <v>146388.65100000001</v>
      </c>
      <c r="BO132" s="31">
        <v>128724.26</v>
      </c>
      <c r="BP132" s="31">
        <v>106984.26</v>
      </c>
      <c r="BQ132" s="31">
        <v>0</v>
      </c>
      <c r="BR132" s="31">
        <v>0</v>
      </c>
      <c r="BS132" s="31">
        <v>16970</v>
      </c>
      <c r="BT132" s="31">
        <v>4770</v>
      </c>
      <c r="BU132" s="31">
        <v>0</v>
      </c>
      <c r="BV132" s="31">
        <v>0</v>
      </c>
      <c r="BW132" s="31">
        <v>0</v>
      </c>
      <c r="BX132" s="31">
        <v>17664.391</v>
      </c>
      <c r="BY132" s="31">
        <v>9733.3909999999996</v>
      </c>
      <c r="BZ132" s="31">
        <v>0</v>
      </c>
      <c r="CA132" s="31">
        <v>0</v>
      </c>
      <c r="CB132" s="31">
        <v>0</v>
      </c>
      <c r="CC132" s="31">
        <v>7931</v>
      </c>
      <c r="CD132" s="31">
        <v>0</v>
      </c>
      <c r="CE132" s="31">
        <v>0</v>
      </c>
      <c r="CF132" s="31">
        <v>0</v>
      </c>
      <c r="CG132" s="31">
        <v>0</v>
      </c>
      <c r="CH132" s="31">
        <v>0</v>
      </c>
      <c r="CI132" s="31">
        <v>0</v>
      </c>
      <c r="CJ132" s="31">
        <v>0</v>
      </c>
      <c r="CK132" s="31">
        <v>6467715.5089999996</v>
      </c>
      <c r="CL132" s="31">
        <v>249440.27</v>
      </c>
      <c r="CM132" s="31">
        <v>47282.77</v>
      </c>
      <c r="CN132" s="31">
        <v>21740</v>
      </c>
      <c r="CO132" s="31">
        <v>0</v>
      </c>
      <c r="CP132" s="31">
        <v>20040.3</v>
      </c>
      <c r="CQ132" s="31">
        <v>139117.20000000001</v>
      </c>
      <c r="CR132" s="31">
        <v>18260</v>
      </c>
      <c r="CS132" s="31">
        <v>3000</v>
      </c>
      <c r="CT132" s="31">
        <v>0</v>
      </c>
      <c r="CU132" s="31">
        <v>4842638.6560000004</v>
      </c>
      <c r="CV132" s="31">
        <v>1877102.39</v>
      </c>
      <c r="CW132" s="31">
        <v>158430</v>
      </c>
      <c r="CX132" s="31">
        <v>0</v>
      </c>
      <c r="CY132" s="31">
        <v>297811.75400000002</v>
      </c>
      <c r="CZ132" s="31">
        <v>2509294.5120000001</v>
      </c>
      <c r="DA132" s="31">
        <v>1375636.5830000001</v>
      </c>
      <c r="DB132" s="31">
        <v>1375636.5830000001</v>
      </c>
      <c r="DC132" s="31">
        <v>233203.49</v>
      </c>
      <c r="DD132" s="31">
        <v>0</v>
      </c>
      <c r="DE132" s="31">
        <v>0</v>
      </c>
      <c r="DF132" s="31">
        <v>0</v>
      </c>
      <c r="DG132" s="31">
        <v>0</v>
      </c>
      <c r="DH132" s="31">
        <v>232763.99</v>
      </c>
      <c r="DI132" s="31">
        <v>232763.99</v>
      </c>
      <c r="DJ132" s="31">
        <v>0</v>
      </c>
      <c r="DK132" s="31">
        <v>0</v>
      </c>
      <c r="DL132" s="31">
        <v>0</v>
      </c>
      <c r="DM132" s="31">
        <v>0</v>
      </c>
      <c r="DN132" s="31">
        <v>0</v>
      </c>
      <c r="DO132" s="31">
        <v>0</v>
      </c>
      <c r="DP132" s="31">
        <v>439.5</v>
      </c>
      <c r="DQ132" s="31">
        <v>0</v>
      </c>
      <c r="DR132" s="31">
        <v>439.5</v>
      </c>
      <c r="DS132" s="31">
        <v>0</v>
      </c>
      <c r="DT132" s="31">
        <v>0</v>
      </c>
      <c r="DU132" s="31">
        <v>1520486.8060000001</v>
      </c>
      <c r="DV132" s="31">
        <v>1520486.8060000001</v>
      </c>
      <c r="DW132" s="31">
        <v>54271.078999999998</v>
      </c>
      <c r="DX132" s="31">
        <v>1391005.943</v>
      </c>
      <c r="DY132" s="31">
        <v>0</v>
      </c>
      <c r="DZ132" s="31">
        <v>0</v>
      </c>
      <c r="EA132" s="31">
        <v>75209.784</v>
      </c>
      <c r="EB132" s="31">
        <v>103517.92</v>
      </c>
      <c r="EC132" s="31">
        <v>103517.92</v>
      </c>
      <c r="ED132" s="31">
        <v>0</v>
      </c>
      <c r="EE132" s="31">
        <v>0</v>
      </c>
      <c r="EF132" s="31">
        <v>0</v>
      </c>
      <c r="EG132" s="31">
        <v>0</v>
      </c>
      <c r="EH132" s="31">
        <v>69</v>
      </c>
      <c r="EI132" s="31">
        <v>0</v>
      </c>
      <c r="EJ132" s="31">
        <v>13683.715</v>
      </c>
      <c r="EK132" s="31">
        <v>89765.205000000002</v>
      </c>
      <c r="EL132" s="31">
        <v>5000</v>
      </c>
      <c r="EM132" s="31">
        <v>5000</v>
      </c>
      <c r="EN132" s="31">
        <v>5000</v>
      </c>
      <c r="EO132" s="31">
        <v>1241926.6159999999</v>
      </c>
      <c r="EP132" s="31">
        <v>1241926.6159999999</v>
      </c>
      <c r="EQ132" s="33">
        <v>1241926.6159999999</v>
      </c>
    </row>
    <row r="133" spans="1:147" ht="15" customHeight="1">
      <c r="A133" s="51" t="s">
        <v>344</v>
      </c>
      <c r="B133" s="30" t="s">
        <v>925</v>
      </c>
      <c r="C133" s="39" t="s">
        <v>246</v>
      </c>
      <c r="D133" s="39" t="s">
        <v>200</v>
      </c>
      <c r="E133" s="39" t="s">
        <v>209</v>
      </c>
      <c r="F133" s="39" t="s">
        <v>201</v>
      </c>
      <c r="G133" s="39" t="s">
        <v>750</v>
      </c>
      <c r="H133" s="31">
        <v>36236457.298</v>
      </c>
      <c r="I133" s="31">
        <v>36236457.298</v>
      </c>
      <c r="J133" s="31">
        <v>8887982.2719999999</v>
      </c>
      <c r="K133" s="31">
        <v>7156407.426</v>
      </c>
      <c r="L133" s="31">
        <v>4569601.1189999999</v>
      </c>
      <c r="M133" s="31">
        <v>2586806.307</v>
      </c>
      <c r="N133" s="31">
        <v>364757.53499999997</v>
      </c>
      <c r="O133" s="31">
        <v>364757.53499999997</v>
      </c>
      <c r="P133" s="31">
        <v>236811.58600000001</v>
      </c>
      <c r="Q133" s="31">
        <v>199538.859</v>
      </c>
      <c r="R133" s="31">
        <v>37272.726999999999</v>
      </c>
      <c r="S133" s="31">
        <v>1064614.8149999999</v>
      </c>
      <c r="T133" s="31">
        <v>927251</v>
      </c>
      <c r="U133" s="31">
        <v>137363.815</v>
      </c>
      <c r="V133" s="31">
        <v>65390.91</v>
      </c>
      <c r="W133" s="31">
        <v>65390.91</v>
      </c>
      <c r="X133" s="31">
        <v>19205663.811999999</v>
      </c>
      <c r="Y133" s="31">
        <v>17004362.263999999</v>
      </c>
      <c r="Z133" s="31">
        <v>16894527.535999998</v>
      </c>
      <c r="AA133" s="31">
        <v>109834.728</v>
      </c>
      <c r="AB133" s="31">
        <v>0</v>
      </c>
      <c r="AC133" s="31">
        <v>0</v>
      </c>
      <c r="AD133" s="31">
        <v>2201301.548</v>
      </c>
      <c r="AE133" s="31">
        <v>2201301.548</v>
      </c>
      <c r="AF133" s="31">
        <v>4250393.5990000004</v>
      </c>
      <c r="AG133" s="31">
        <v>907395.29</v>
      </c>
      <c r="AH133" s="31">
        <v>840430.44799999997</v>
      </c>
      <c r="AI133" s="31">
        <v>40083.025000000001</v>
      </c>
      <c r="AJ133" s="31">
        <v>26881.816999999999</v>
      </c>
      <c r="AK133" s="31">
        <v>3342998.3089999999</v>
      </c>
      <c r="AL133" s="31">
        <v>3245298.3089999999</v>
      </c>
      <c r="AM133" s="31">
        <v>0</v>
      </c>
      <c r="AN133" s="31">
        <v>97700</v>
      </c>
      <c r="AO133" s="31">
        <v>0</v>
      </c>
      <c r="AP133" s="31">
        <v>0</v>
      </c>
      <c r="AQ133" s="31">
        <v>0</v>
      </c>
      <c r="AR133" s="31">
        <v>0</v>
      </c>
      <c r="AS133" s="31">
        <v>0</v>
      </c>
      <c r="AT133" s="31">
        <v>0</v>
      </c>
      <c r="AU133" s="31">
        <v>0</v>
      </c>
      <c r="AV133" s="31">
        <v>0</v>
      </c>
      <c r="AW133" s="31">
        <v>0</v>
      </c>
      <c r="AX133" s="31">
        <v>0</v>
      </c>
      <c r="AY133" s="31">
        <v>3892417.6150000002</v>
      </c>
      <c r="AZ133" s="31">
        <v>3892417.6150000002</v>
      </c>
      <c r="BA133" s="31">
        <v>1330689.551</v>
      </c>
      <c r="BB133" s="31">
        <v>0</v>
      </c>
      <c r="BC133" s="31">
        <v>0</v>
      </c>
      <c r="BD133" s="31">
        <v>534.24699999999996</v>
      </c>
      <c r="BE133" s="31">
        <v>0</v>
      </c>
      <c r="BF133" s="31">
        <v>0</v>
      </c>
      <c r="BG133" s="31">
        <v>0</v>
      </c>
      <c r="BH133" s="31">
        <v>0</v>
      </c>
      <c r="BI133" s="31">
        <v>0</v>
      </c>
      <c r="BJ133" s="31">
        <v>2000000</v>
      </c>
      <c r="BK133" s="31">
        <v>561193.81700000004</v>
      </c>
      <c r="BL133" s="31">
        <v>36236457.298</v>
      </c>
      <c r="BM133" s="31">
        <v>34230629.667000003</v>
      </c>
      <c r="BN133" s="31">
        <v>7377169.29</v>
      </c>
      <c r="BO133" s="31">
        <v>6726280.9529999997</v>
      </c>
      <c r="BP133" s="31">
        <v>4595965.4280000003</v>
      </c>
      <c r="BQ133" s="31">
        <v>416133.78100000002</v>
      </c>
      <c r="BR133" s="31">
        <v>53002.154999999999</v>
      </c>
      <c r="BS133" s="31">
        <v>1009291.74</v>
      </c>
      <c r="BT133" s="31">
        <v>449851.64899999998</v>
      </c>
      <c r="BU133" s="31">
        <v>94405</v>
      </c>
      <c r="BV133" s="31">
        <v>107631.2</v>
      </c>
      <c r="BW133" s="31">
        <v>0</v>
      </c>
      <c r="BX133" s="31">
        <v>372727.09499999997</v>
      </c>
      <c r="BY133" s="31">
        <v>224391.611</v>
      </c>
      <c r="BZ133" s="31">
        <v>0</v>
      </c>
      <c r="CA133" s="31">
        <v>0</v>
      </c>
      <c r="CB133" s="31">
        <v>0</v>
      </c>
      <c r="CC133" s="31">
        <v>148335.484</v>
      </c>
      <c r="CD133" s="31">
        <v>217370.33199999999</v>
      </c>
      <c r="CE133" s="31">
        <v>0</v>
      </c>
      <c r="CF133" s="31">
        <v>217370.33199999999</v>
      </c>
      <c r="CG133" s="31">
        <v>0</v>
      </c>
      <c r="CH133" s="31">
        <v>0</v>
      </c>
      <c r="CI133" s="31">
        <v>60790.91</v>
      </c>
      <c r="CJ133" s="31">
        <v>60790.91</v>
      </c>
      <c r="CK133" s="31">
        <v>17446266.471999999</v>
      </c>
      <c r="CL133" s="31">
        <v>15405531.229</v>
      </c>
      <c r="CM133" s="31">
        <v>3315927.2489999998</v>
      </c>
      <c r="CN133" s="31">
        <v>4121146.0690000001</v>
      </c>
      <c r="CO133" s="31">
        <v>338859.22100000002</v>
      </c>
      <c r="CP133" s="31">
        <v>3684530.0630000001</v>
      </c>
      <c r="CQ133" s="31">
        <v>2410471.4360000002</v>
      </c>
      <c r="CR133" s="31">
        <v>1534597.1910000001</v>
      </c>
      <c r="CS133" s="31">
        <v>0</v>
      </c>
      <c r="CT133" s="31">
        <v>0</v>
      </c>
      <c r="CU133" s="31">
        <v>0</v>
      </c>
      <c r="CV133" s="31">
        <v>0</v>
      </c>
      <c r="CW133" s="31">
        <v>0</v>
      </c>
      <c r="CX133" s="31">
        <v>0</v>
      </c>
      <c r="CY133" s="31">
        <v>0</v>
      </c>
      <c r="CZ133" s="31">
        <v>0</v>
      </c>
      <c r="DA133" s="31">
        <v>2040735.243</v>
      </c>
      <c r="DB133" s="31">
        <v>2040735.243</v>
      </c>
      <c r="DC133" s="31">
        <v>2156213.673</v>
      </c>
      <c r="DD133" s="31">
        <v>1492991.7239999999</v>
      </c>
      <c r="DE133" s="31">
        <v>1185005.034</v>
      </c>
      <c r="DF133" s="31">
        <v>307986.69</v>
      </c>
      <c r="DG133" s="31">
        <v>0</v>
      </c>
      <c r="DH133" s="31">
        <v>608432.86399999994</v>
      </c>
      <c r="DI133" s="31">
        <v>474101.364</v>
      </c>
      <c r="DJ133" s="31">
        <v>0</v>
      </c>
      <c r="DK133" s="31">
        <v>34450</v>
      </c>
      <c r="DL133" s="31">
        <v>97493.4</v>
      </c>
      <c r="DM133" s="31">
        <v>1320</v>
      </c>
      <c r="DN133" s="31">
        <v>0</v>
      </c>
      <c r="DO133" s="31">
        <v>1068.0999999999999</v>
      </c>
      <c r="DP133" s="31">
        <v>41575.084999999999</v>
      </c>
      <c r="DQ133" s="31">
        <v>0</v>
      </c>
      <c r="DR133" s="31">
        <v>41575.084999999999</v>
      </c>
      <c r="DS133" s="31">
        <v>13214</v>
      </c>
      <c r="DT133" s="31">
        <v>13214</v>
      </c>
      <c r="DU133" s="31">
        <v>2487979.7850000001</v>
      </c>
      <c r="DV133" s="31">
        <v>2487979.7850000001</v>
      </c>
      <c r="DW133" s="31">
        <v>47845.415999999997</v>
      </c>
      <c r="DX133" s="31">
        <v>1882381.0989999999</v>
      </c>
      <c r="DY133" s="31">
        <v>108171.787</v>
      </c>
      <c r="DZ133" s="31">
        <v>0</v>
      </c>
      <c r="EA133" s="31">
        <v>449581.48300000001</v>
      </c>
      <c r="EB133" s="31">
        <v>2763000.4470000002</v>
      </c>
      <c r="EC133" s="31">
        <v>2763000.4470000002</v>
      </c>
      <c r="ED133" s="31">
        <v>0</v>
      </c>
      <c r="EE133" s="31">
        <v>11780</v>
      </c>
      <c r="EF133" s="31">
        <v>0</v>
      </c>
      <c r="EG133" s="31">
        <v>0</v>
      </c>
      <c r="EH133" s="31">
        <v>0</v>
      </c>
      <c r="EI133" s="31">
        <v>0</v>
      </c>
      <c r="EJ133" s="31">
        <v>2643304.335</v>
      </c>
      <c r="EK133" s="31">
        <v>107916.11199999999</v>
      </c>
      <c r="EL133" s="31">
        <v>2000000</v>
      </c>
      <c r="EM133" s="31">
        <v>2000000</v>
      </c>
      <c r="EN133" s="31">
        <v>2000000</v>
      </c>
      <c r="EO133" s="31">
        <v>2005827.6310000001</v>
      </c>
      <c r="EP133" s="31">
        <v>2005827.6310000001</v>
      </c>
      <c r="EQ133" s="33">
        <v>2005827.6310000001</v>
      </c>
    </row>
    <row r="134" spans="1:147" ht="15" customHeight="1">
      <c r="A134" s="51" t="s">
        <v>345</v>
      </c>
      <c r="B134" s="30" t="s">
        <v>925</v>
      </c>
      <c r="C134" s="39" t="s">
        <v>246</v>
      </c>
      <c r="D134" s="39" t="s">
        <v>192</v>
      </c>
      <c r="E134" s="39" t="s">
        <v>209</v>
      </c>
      <c r="F134" s="39" t="s">
        <v>201</v>
      </c>
      <c r="G134" s="39" t="s">
        <v>750</v>
      </c>
      <c r="H134" s="31">
        <v>2274912.1639999999</v>
      </c>
      <c r="I134" s="31">
        <v>2274912.1639999999</v>
      </c>
      <c r="J134" s="31">
        <v>164270.891</v>
      </c>
      <c r="K134" s="31">
        <v>140770.33199999999</v>
      </c>
      <c r="L134" s="31">
        <v>123870.33199999999</v>
      </c>
      <c r="M134" s="31">
        <v>16900</v>
      </c>
      <c r="N134" s="31">
        <v>16909.381000000001</v>
      </c>
      <c r="O134" s="31">
        <v>16909.381000000001</v>
      </c>
      <c r="P134" s="31">
        <v>0</v>
      </c>
      <c r="Q134" s="31">
        <v>0</v>
      </c>
      <c r="R134" s="31">
        <v>0</v>
      </c>
      <c r="S134" s="31">
        <v>1177.93</v>
      </c>
      <c r="T134" s="31">
        <v>0</v>
      </c>
      <c r="U134" s="31">
        <v>1177.93</v>
      </c>
      <c r="V134" s="31">
        <v>5413.2479999999996</v>
      </c>
      <c r="W134" s="31">
        <v>5413.2479999999996</v>
      </c>
      <c r="X134" s="31">
        <v>1984623.409</v>
      </c>
      <c r="Y134" s="31">
        <v>1769110.1529999999</v>
      </c>
      <c r="Z134" s="31">
        <v>1726981.1529999999</v>
      </c>
      <c r="AA134" s="31">
        <v>42129</v>
      </c>
      <c r="AB134" s="31">
        <v>215513.25599999999</v>
      </c>
      <c r="AC134" s="31">
        <v>215513.25599999999</v>
      </c>
      <c r="AD134" s="31">
        <v>0</v>
      </c>
      <c r="AE134" s="31">
        <v>0</v>
      </c>
      <c r="AF134" s="31">
        <v>99618.69</v>
      </c>
      <c r="AG134" s="31">
        <v>16460.633000000002</v>
      </c>
      <c r="AH134" s="31">
        <v>0</v>
      </c>
      <c r="AI134" s="31">
        <v>0</v>
      </c>
      <c r="AJ134" s="31">
        <v>16460.633000000002</v>
      </c>
      <c r="AK134" s="31">
        <v>83158.057000000001</v>
      </c>
      <c r="AL134" s="31">
        <v>69220.437000000005</v>
      </c>
      <c r="AM134" s="31">
        <v>13937.62</v>
      </c>
      <c r="AN134" s="31">
        <v>0</v>
      </c>
      <c r="AO134" s="31">
        <v>0</v>
      </c>
      <c r="AP134" s="31">
        <v>0</v>
      </c>
      <c r="AQ134" s="31">
        <v>0</v>
      </c>
      <c r="AR134" s="31">
        <v>0</v>
      </c>
      <c r="AS134" s="31">
        <v>0</v>
      </c>
      <c r="AT134" s="31">
        <v>0</v>
      </c>
      <c r="AU134" s="31">
        <v>0</v>
      </c>
      <c r="AV134" s="31">
        <v>0</v>
      </c>
      <c r="AW134" s="31">
        <v>0</v>
      </c>
      <c r="AX134" s="31">
        <v>0</v>
      </c>
      <c r="AY134" s="31">
        <v>26399.173999999999</v>
      </c>
      <c r="AZ134" s="31">
        <v>26399.173999999999</v>
      </c>
      <c r="BA134" s="31">
        <v>974.31299999999999</v>
      </c>
      <c r="BB134" s="31">
        <v>0</v>
      </c>
      <c r="BC134" s="31">
        <v>0</v>
      </c>
      <c r="BD134" s="31">
        <v>0</v>
      </c>
      <c r="BE134" s="31">
        <v>0</v>
      </c>
      <c r="BF134" s="31">
        <v>0</v>
      </c>
      <c r="BG134" s="31">
        <v>0</v>
      </c>
      <c r="BH134" s="31">
        <v>0</v>
      </c>
      <c r="BI134" s="31">
        <v>0</v>
      </c>
      <c r="BJ134" s="31">
        <v>0</v>
      </c>
      <c r="BK134" s="31">
        <v>25424.861000000001</v>
      </c>
      <c r="BL134" s="31">
        <v>2274912.1639999999</v>
      </c>
      <c r="BM134" s="31">
        <v>2096017.3810000001</v>
      </c>
      <c r="BN134" s="31">
        <v>170850.432</v>
      </c>
      <c r="BO134" s="31">
        <v>131283.87299999999</v>
      </c>
      <c r="BP134" s="31">
        <v>0</v>
      </c>
      <c r="BQ134" s="31">
        <v>0</v>
      </c>
      <c r="BR134" s="31">
        <v>0</v>
      </c>
      <c r="BS134" s="31">
        <v>126783.87300000001</v>
      </c>
      <c r="BT134" s="31">
        <v>0</v>
      </c>
      <c r="BU134" s="31">
        <v>4500</v>
      </c>
      <c r="BV134" s="31">
        <v>0</v>
      </c>
      <c r="BW134" s="31">
        <v>0</v>
      </c>
      <c r="BX134" s="31">
        <v>31849.881000000001</v>
      </c>
      <c r="BY134" s="31">
        <v>13830</v>
      </c>
      <c r="BZ134" s="31">
        <v>0</v>
      </c>
      <c r="CA134" s="31">
        <v>0</v>
      </c>
      <c r="CB134" s="31">
        <v>0</v>
      </c>
      <c r="CC134" s="31">
        <v>18019.881000000001</v>
      </c>
      <c r="CD134" s="31">
        <v>0</v>
      </c>
      <c r="CE134" s="31">
        <v>0</v>
      </c>
      <c r="CF134" s="31">
        <v>0</v>
      </c>
      <c r="CG134" s="31">
        <v>0</v>
      </c>
      <c r="CH134" s="31">
        <v>0</v>
      </c>
      <c r="CI134" s="31">
        <v>7716.6779999999999</v>
      </c>
      <c r="CJ134" s="31">
        <v>7716.6779999999999</v>
      </c>
      <c r="CK134" s="31">
        <v>1728316.5220000001</v>
      </c>
      <c r="CL134" s="31">
        <v>1427241.831</v>
      </c>
      <c r="CM134" s="31">
        <v>527806.57400000002</v>
      </c>
      <c r="CN134" s="31">
        <v>100300</v>
      </c>
      <c r="CO134" s="31">
        <v>104964.47100000001</v>
      </c>
      <c r="CP134" s="31">
        <v>353454.73300000001</v>
      </c>
      <c r="CQ134" s="31">
        <v>120475.855</v>
      </c>
      <c r="CR134" s="31">
        <v>158903.198</v>
      </c>
      <c r="CS134" s="31">
        <v>61337</v>
      </c>
      <c r="CT134" s="31">
        <v>0</v>
      </c>
      <c r="CU134" s="31">
        <v>301074.69099999999</v>
      </c>
      <c r="CV134" s="31">
        <v>39355.430999999997</v>
      </c>
      <c r="CW134" s="31">
        <v>0</v>
      </c>
      <c r="CX134" s="31">
        <v>0</v>
      </c>
      <c r="CY134" s="31">
        <v>0</v>
      </c>
      <c r="CZ134" s="31">
        <v>261719.26</v>
      </c>
      <c r="DA134" s="31">
        <v>0</v>
      </c>
      <c r="DB134" s="31">
        <v>0</v>
      </c>
      <c r="DC134" s="31">
        <v>61219.718000000001</v>
      </c>
      <c r="DD134" s="31">
        <v>8078.74</v>
      </c>
      <c r="DE134" s="31">
        <v>898.83</v>
      </c>
      <c r="DF134" s="31">
        <v>7179.91</v>
      </c>
      <c r="DG134" s="31">
        <v>0</v>
      </c>
      <c r="DH134" s="31">
        <v>51601.27</v>
      </c>
      <c r="DI134" s="31">
        <v>0</v>
      </c>
      <c r="DJ134" s="31">
        <v>48102.366000000002</v>
      </c>
      <c r="DK134" s="31">
        <v>2200</v>
      </c>
      <c r="DL134" s="31">
        <v>1055.78</v>
      </c>
      <c r="DM134" s="31">
        <v>0</v>
      </c>
      <c r="DN134" s="31">
        <v>0</v>
      </c>
      <c r="DO134" s="31">
        <v>243.124</v>
      </c>
      <c r="DP134" s="31">
        <v>1539.7080000000001</v>
      </c>
      <c r="DQ134" s="31">
        <v>0</v>
      </c>
      <c r="DR134" s="31">
        <v>1539.7080000000001</v>
      </c>
      <c r="DS134" s="31">
        <v>0</v>
      </c>
      <c r="DT134" s="31">
        <v>0</v>
      </c>
      <c r="DU134" s="31">
        <v>116193.64</v>
      </c>
      <c r="DV134" s="31">
        <v>116193.64</v>
      </c>
      <c r="DW134" s="31">
        <v>0</v>
      </c>
      <c r="DX134" s="31">
        <v>116193.64</v>
      </c>
      <c r="DY134" s="31">
        <v>0</v>
      </c>
      <c r="DZ134" s="31">
        <v>0</v>
      </c>
      <c r="EA134" s="31">
        <v>0</v>
      </c>
      <c r="EB134" s="31">
        <v>19437.069</v>
      </c>
      <c r="EC134" s="31">
        <v>19437.069</v>
      </c>
      <c r="ED134" s="31">
        <v>0</v>
      </c>
      <c r="EE134" s="31">
        <v>0</v>
      </c>
      <c r="EF134" s="31">
        <v>0</v>
      </c>
      <c r="EG134" s="31">
        <v>0</v>
      </c>
      <c r="EH134" s="31">
        <v>1267</v>
      </c>
      <c r="EI134" s="31">
        <v>0</v>
      </c>
      <c r="EJ134" s="31">
        <v>0</v>
      </c>
      <c r="EK134" s="31">
        <v>18170.069</v>
      </c>
      <c r="EL134" s="31">
        <v>0</v>
      </c>
      <c r="EM134" s="31">
        <v>0</v>
      </c>
      <c r="EN134" s="31">
        <v>0</v>
      </c>
      <c r="EO134" s="31">
        <v>178894.783</v>
      </c>
      <c r="EP134" s="31">
        <v>178894.783</v>
      </c>
      <c r="EQ134" s="33">
        <v>178894.783</v>
      </c>
    </row>
    <row r="135" spans="1:147" ht="15" customHeight="1">
      <c r="A135" s="51" t="s">
        <v>346</v>
      </c>
      <c r="B135" s="30" t="s">
        <v>926</v>
      </c>
      <c r="C135" s="39" t="s">
        <v>246</v>
      </c>
      <c r="D135" s="39" t="s">
        <v>200</v>
      </c>
      <c r="E135" s="39" t="s">
        <v>209</v>
      </c>
      <c r="F135" s="39" t="s">
        <v>238</v>
      </c>
      <c r="G135" s="39" t="s">
        <v>750</v>
      </c>
      <c r="H135" s="31">
        <v>10117951.124</v>
      </c>
      <c r="I135" s="31">
        <v>10117951.124</v>
      </c>
      <c r="J135" s="31">
        <v>2138346.932</v>
      </c>
      <c r="K135" s="31">
        <v>1424510.1070000001</v>
      </c>
      <c r="L135" s="31">
        <v>1188084.6969999999</v>
      </c>
      <c r="M135" s="31">
        <v>236425.41</v>
      </c>
      <c r="N135" s="31">
        <v>17562.88</v>
      </c>
      <c r="O135" s="31">
        <v>17562.88</v>
      </c>
      <c r="P135" s="31">
        <v>11727.272999999999</v>
      </c>
      <c r="Q135" s="31">
        <v>9000</v>
      </c>
      <c r="R135" s="31">
        <v>2727.2730000000001</v>
      </c>
      <c r="S135" s="31">
        <v>382056.701</v>
      </c>
      <c r="T135" s="31">
        <v>25698.723999999998</v>
      </c>
      <c r="U135" s="31">
        <v>356357.97700000001</v>
      </c>
      <c r="V135" s="31">
        <v>302489.97100000002</v>
      </c>
      <c r="W135" s="31">
        <v>302489.97100000002</v>
      </c>
      <c r="X135" s="31">
        <v>7092763.9050000003</v>
      </c>
      <c r="Y135" s="31">
        <v>2206888.7400000002</v>
      </c>
      <c r="Z135" s="31">
        <v>2130060.267</v>
      </c>
      <c r="AA135" s="31">
        <v>76828.472999999998</v>
      </c>
      <c r="AB135" s="31">
        <v>2696948.6260000002</v>
      </c>
      <c r="AC135" s="31">
        <v>2696948.6260000002</v>
      </c>
      <c r="AD135" s="31">
        <v>2188926.5389999999</v>
      </c>
      <c r="AE135" s="31">
        <v>2188926.5389999999</v>
      </c>
      <c r="AF135" s="31">
        <v>709351.03</v>
      </c>
      <c r="AG135" s="31">
        <v>159438.20800000001</v>
      </c>
      <c r="AH135" s="31">
        <v>141535.508</v>
      </c>
      <c r="AI135" s="31">
        <v>892.7</v>
      </c>
      <c r="AJ135" s="31">
        <v>17010</v>
      </c>
      <c r="AK135" s="31">
        <v>549912.82200000004</v>
      </c>
      <c r="AL135" s="31">
        <v>422628.82199999999</v>
      </c>
      <c r="AM135" s="31">
        <v>85484</v>
      </c>
      <c r="AN135" s="31">
        <v>41800</v>
      </c>
      <c r="AO135" s="31">
        <v>7200</v>
      </c>
      <c r="AP135" s="31">
        <v>0</v>
      </c>
      <c r="AQ135" s="31">
        <v>0</v>
      </c>
      <c r="AR135" s="31">
        <v>0</v>
      </c>
      <c r="AS135" s="31">
        <v>0</v>
      </c>
      <c r="AT135" s="31">
        <v>0</v>
      </c>
      <c r="AU135" s="31">
        <v>7200</v>
      </c>
      <c r="AV135" s="31">
        <v>7200</v>
      </c>
      <c r="AW135" s="31">
        <v>0</v>
      </c>
      <c r="AX135" s="31">
        <v>0</v>
      </c>
      <c r="AY135" s="31">
        <v>170289.25700000001</v>
      </c>
      <c r="AZ135" s="31">
        <v>170289.25700000001</v>
      </c>
      <c r="BA135" s="31">
        <v>160085.486</v>
      </c>
      <c r="BB135" s="31">
        <v>0</v>
      </c>
      <c r="BC135" s="31">
        <v>0</v>
      </c>
      <c r="BD135" s="31">
        <v>0</v>
      </c>
      <c r="BE135" s="31">
        <v>0</v>
      </c>
      <c r="BF135" s="31">
        <v>4.0000000000000001E-3</v>
      </c>
      <c r="BG135" s="31">
        <v>0</v>
      </c>
      <c r="BH135" s="31">
        <v>0</v>
      </c>
      <c r="BI135" s="31">
        <v>2793.58</v>
      </c>
      <c r="BJ135" s="31">
        <v>0</v>
      </c>
      <c r="BK135" s="31">
        <v>7410.1869999999999</v>
      </c>
      <c r="BL135" s="31">
        <v>10117951.124</v>
      </c>
      <c r="BM135" s="31">
        <v>9587090.8469999991</v>
      </c>
      <c r="BN135" s="31">
        <v>1889410.5330000001</v>
      </c>
      <c r="BO135" s="31">
        <v>1547310.3840000001</v>
      </c>
      <c r="BP135" s="31">
        <v>865496.41700000002</v>
      </c>
      <c r="BQ135" s="31">
        <v>45833.178999999996</v>
      </c>
      <c r="BR135" s="31">
        <v>0</v>
      </c>
      <c r="BS135" s="31">
        <v>478127.84</v>
      </c>
      <c r="BT135" s="31">
        <v>70883.502999999997</v>
      </c>
      <c r="BU135" s="31">
        <v>59696.718000000001</v>
      </c>
      <c r="BV135" s="31">
        <v>27272.726999999999</v>
      </c>
      <c r="BW135" s="31">
        <v>0</v>
      </c>
      <c r="BX135" s="31">
        <v>35512.906000000003</v>
      </c>
      <c r="BY135" s="31">
        <v>1635.72</v>
      </c>
      <c r="BZ135" s="31">
        <v>0</v>
      </c>
      <c r="CA135" s="31">
        <v>0</v>
      </c>
      <c r="CB135" s="31">
        <v>0</v>
      </c>
      <c r="CC135" s="31">
        <v>33877.186000000002</v>
      </c>
      <c r="CD135" s="31">
        <v>12499.909</v>
      </c>
      <c r="CE135" s="31">
        <v>9619.9089999999997</v>
      </c>
      <c r="CF135" s="31">
        <v>2880</v>
      </c>
      <c r="CG135" s="31">
        <v>0</v>
      </c>
      <c r="CH135" s="31">
        <v>0</v>
      </c>
      <c r="CI135" s="31">
        <v>294087.33399999997</v>
      </c>
      <c r="CJ135" s="31">
        <v>294087.33399999997</v>
      </c>
      <c r="CK135" s="31">
        <v>6494163.4019999998</v>
      </c>
      <c r="CL135" s="31">
        <v>1994914.7830000001</v>
      </c>
      <c r="CM135" s="31">
        <v>523922.37</v>
      </c>
      <c r="CN135" s="31">
        <v>438538.37699999998</v>
      </c>
      <c r="CO135" s="31">
        <v>6686.16</v>
      </c>
      <c r="CP135" s="31">
        <v>547507.32999999996</v>
      </c>
      <c r="CQ135" s="31">
        <v>292691.54599999997</v>
      </c>
      <c r="CR135" s="31">
        <v>185569</v>
      </c>
      <c r="CS135" s="31">
        <v>0</v>
      </c>
      <c r="CT135" s="31">
        <v>0</v>
      </c>
      <c r="CU135" s="31">
        <v>2261534.034</v>
      </c>
      <c r="CV135" s="31">
        <v>498326.90399999998</v>
      </c>
      <c r="CW135" s="31">
        <v>532307.25600000005</v>
      </c>
      <c r="CX135" s="31">
        <v>0</v>
      </c>
      <c r="CY135" s="31">
        <v>68948.5</v>
      </c>
      <c r="CZ135" s="31">
        <v>1161951.3740000001</v>
      </c>
      <c r="DA135" s="31">
        <v>2237714.585</v>
      </c>
      <c r="DB135" s="31">
        <v>2237714.585</v>
      </c>
      <c r="DC135" s="31">
        <v>447759.36099999998</v>
      </c>
      <c r="DD135" s="31">
        <v>296067.38</v>
      </c>
      <c r="DE135" s="31">
        <v>252635.38</v>
      </c>
      <c r="DF135" s="31">
        <v>43432</v>
      </c>
      <c r="DG135" s="31">
        <v>0</v>
      </c>
      <c r="DH135" s="31">
        <v>119448.955</v>
      </c>
      <c r="DI135" s="31">
        <v>76022.618000000002</v>
      </c>
      <c r="DJ135" s="31">
        <v>22243.337</v>
      </c>
      <c r="DK135" s="31">
        <v>0</v>
      </c>
      <c r="DL135" s="31">
        <v>21183</v>
      </c>
      <c r="DM135" s="31">
        <v>0</v>
      </c>
      <c r="DN135" s="31">
        <v>0</v>
      </c>
      <c r="DO135" s="31">
        <v>0</v>
      </c>
      <c r="DP135" s="31">
        <v>8556.7000000000007</v>
      </c>
      <c r="DQ135" s="31">
        <v>0</v>
      </c>
      <c r="DR135" s="31">
        <v>8556.7000000000007</v>
      </c>
      <c r="DS135" s="31">
        <v>23686.326000000001</v>
      </c>
      <c r="DT135" s="31">
        <v>23686.326000000001</v>
      </c>
      <c r="DU135" s="31">
        <v>552742.95600000001</v>
      </c>
      <c r="DV135" s="31">
        <v>552742.95600000001</v>
      </c>
      <c r="DW135" s="31">
        <v>138903.03899999999</v>
      </c>
      <c r="DX135" s="31">
        <v>244145.804</v>
      </c>
      <c r="DY135" s="31">
        <v>7234.4809999999998</v>
      </c>
      <c r="DZ135" s="31">
        <v>0</v>
      </c>
      <c r="EA135" s="31">
        <v>162459.63200000001</v>
      </c>
      <c r="EB135" s="31">
        <v>3014.5949999999998</v>
      </c>
      <c r="EC135" s="31">
        <v>3014.5949999999998</v>
      </c>
      <c r="ED135" s="31">
        <v>0</v>
      </c>
      <c r="EE135" s="31">
        <v>0</v>
      </c>
      <c r="EF135" s="31">
        <v>0</v>
      </c>
      <c r="EG135" s="31">
        <v>0</v>
      </c>
      <c r="EH135" s="31">
        <v>0</v>
      </c>
      <c r="EI135" s="31">
        <v>0</v>
      </c>
      <c r="EJ135" s="31">
        <v>0</v>
      </c>
      <c r="EK135" s="31">
        <v>3014.5949999999998</v>
      </c>
      <c r="EL135" s="31">
        <v>200000</v>
      </c>
      <c r="EM135" s="31">
        <v>200000</v>
      </c>
      <c r="EN135" s="31">
        <v>200000</v>
      </c>
      <c r="EO135" s="31">
        <v>530860.277</v>
      </c>
      <c r="EP135" s="31">
        <v>530860.277</v>
      </c>
      <c r="EQ135" s="33">
        <v>530860.277</v>
      </c>
    </row>
    <row r="136" spans="1:147" ht="15" customHeight="1">
      <c r="A136" s="51" t="s">
        <v>347</v>
      </c>
      <c r="B136" s="30" t="s">
        <v>927</v>
      </c>
      <c r="C136" s="39" t="s">
        <v>246</v>
      </c>
      <c r="D136" s="39" t="s">
        <v>200</v>
      </c>
      <c r="E136" s="39" t="s">
        <v>209</v>
      </c>
      <c r="F136" s="39" t="s">
        <v>203</v>
      </c>
      <c r="G136" s="39" t="s">
        <v>750</v>
      </c>
      <c r="H136" s="31">
        <v>190932.95</v>
      </c>
      <c r="I136" s="31">
        <v>190932.95</v>
      </c>
      <c r="J136" s="31">
        <v>0</v>
      </c>
      <c r="K136" s="31">
        <v>0</v>
      </c>
      <c r="L136" s="31">
        <v>0</v>
      </c>
      <c r="M136" s="31">
        <v>0</v>
      </c>
      <c r="N136" s="31">
        <v>0</v>
      </c>
      <c r="O136" s="31">
        <v>0</v>
      </c>
      <c r="P136" s="31">
        <v>0</v>
      </c>
      <c r="Q136" s="31">
        <v>0</v>
      </c>
      <c r="R136" s="31">
        <v>0</v>
      </c>
      <c r="S136" s="31">
        <v>0</v>
      </c>
      <c r="T136" s="31">
        <v>0</v>
      </c>
      <c r="U136" s="31">
        <v>0</v>
      </c>
      <c r="V136" s="31">
        <v>0</v>
      </c>
      <c r="W136" s="31">
        <v>0</v>
      </c>
      <c r="X136" s="31">
        <v>179350</v>
      </c>
      <c r="Y136" s="31">
        <v>9500</v>
      </c>
      <c r="Z136" s="31">
        <v>9500</v>
      </c>
      <c r="AA136" s="31">
        <v>0</v>
      </c>
      <c r="AB136" s="31">
        <v>169850</v>
      </c>
      <c r="AC136" s="31">
        <v>169850</v>
      </c>
      <c r="AD136" s="31">
        <v>0</v>
      </c>
      <c r="AE136" s="31">
        <v>0</v>
      </c>
      <c r="AF136" s="31">
        <v>10625</v>
      </c>
      <c r="AG136" s="31">
        <v>0</v>
      </c>
      <c r="AH136" s="31">
        <v>0</v>
      </c>
      <c r="AI136" s="31">
        <v>0</v>
      </c>
      <c r="AJ136" s="31">
        <v>0</v>
      </c>
      <c r="AK136" s="31">
        <v>10625</v>
      </c>
      <c r="AL136" s="31">
        <v>475</v>
      </c>
      <c r="AM136" s="31">
        <v>10150</v>
      </c>
      <c r="AN136" s="31">
        <v>0</v>
      </c>
      <c r="AO136" s="31">
        <v>0</v>
      </c>
      <c r="AP136" s="31">
        <v>0</v>
      </c>
      <c r="AQ136" s="31">
        <v>0</v>
      </c>
      <c r="AR136" s="31">
        <v>0</v>
      </c>
      <c r="AS136" s="31">
        <v>0</v>
      </c>
      <c r="AT136" s="31">
        <v>0</v>
      </c>
      <c r="AU136" s="31">
        <v>0</v>
      </c>
      <c r="AV136" s="31">
        <v>0</v>
      </c>
      <c r="AW136" s="31">
        <v>0</v>
      </c>
      <c r="AX136" s="31">
        <v>0</v>
      </c>
      <c r="AY136" s="31">
        <v>957.95</v>
      </c>
      <c r="AZ136" s="31">
        <v>957.95</v>
      </c>
      <c r="BA136" s="31">
        <v>73.37</v>
      </c>
      <c r="BB136" s="31">
        <v>0</v>
      </c>
      <c r="BC136" s="31">
        <v>0</v>
      </c>
      <c r="BD136" s="31">
        <v>0</v>
      </c>
      <c r="BE136" s="31">
        <v>0</v>
      </c>
      <c r="BF136" s="31">
        <v>0</v>
      </c>
      <c r="BG136" s="31">
        <v>0</v>
      </c>
      <c r="BH136" s="31">
        <v>0</v>
      </c>
      <c r="BI136" s="31">
        <v>0</v>
      </c>
      <c r="BJ136" s="31">
        <v>482.63</v>
      </c>
      <c r="BK136" s="31">
        <v>401.95</v>
      </c>
      <c r="BL136" s="31">
        <v>190932.95</v>
      </c>
      <c r="BM136" s="31">
        <v>200059.321</v>
      </c>
      <c r="BN136" s="31">
        <v>0</v>
      </c>
      <c r="BO136" s="31">
        <v>0</v>
      </c>
      <c r="BP136" s="31">
        <v>0</v>
      </c>
      <c r="BQ136" s="31">
        <v>0</v>
      </c>
      <c r="BR136" s="31">
        <v>0</v>
      </c>
      <c r="BS136" s="31">
        <v>0</v>
      </c>
      <c r="BT136" s="31">
        <v>0</v>
      </c>
      <c r="BU136" s="31">
        <v>0</v>
      </c>
      <c r="BV136" s="31">
        <v>0</v>
      </c>
      <c r="BW136" s="31">
        <v>0</v>
      </c>
      <c r="BX136" s="31">
        <v>0</v>
      </c>
      <c r="BY136" s="31">
        <v>0</v>
      </c>
      <c r="BZ136" s="31">
        <v>0</v>
      </c>
      <c r="CA136" s="31">
        <v>0</v>
      </c>
      <c r="CB136" s="31">
        <v>0</v>
      </c>
      <c r="CC136" s="31">
        <v>0</v>
      </c>
      <c r="CD136" s="31">
        <v>0</v>
      </c>
      <c r="CE136" s="31">
        <v>0</v>
      </c>
      <c r="CF136" s="31">
        <v>0</v>
      </c>
      <c r="CG136" s="31">
        <v>0</v>
      </c>
      <c r="CH136" s="31">
        <v>0</v>
      </c>
      <c r="CI136" s="31">
        <v>0</v>
      </c>
      <c r="CJ136" s="31">
        <v>0</v>
      </c>
      <c r="CK136" s="31">
        <v>179350</v>
      </c>
      <c r="CL136" s="31">
        <v>9500</v>
      </c>
      <c r="CM136" s="31">
        <v>0</v>
      </c>
      <c r="CN136" s="31">
        <v>0</v>
      </c>
      <c r="CO136" s="31">
        <v>0</v>
      </c>
      <c r="CP136" s="31">
        <v>0</v>
      </c>
      <c r="CQ136" s="31">
        <v>0</v>
      </c>
      <c r="CR136" s="31">
        <v>9500</v>
      </c>
      <c r="CS136" s="31">
        <v>0</v>
      </c>
      <c r="CT136" s="31">
        <v>0</v>
      </c>
      <c r="CU136" s="31">
        <v>169850</v>
      </c>
      <c r="CV136" s="31">
        <v>45417.73</v>
      </c>
      <c r="CW136" s="31">
        <v>0</v>
      </c>
      <c r="CX136" s="31">
        <v>24900</v>
      </c>
      <c r="CY136" s="31">
        <v>66573.710000000006</v>
      </c>
      <c r="CZ136" s="31">
        <v>32958.559999999998</v>
      </c>
      <c r="DA136" s="31">
        <v>0</v>
      </c>
      <c r="DB136" s="31">
        <v>0</v>
      </c>
      <c r="DC136" s="31">
        <v>2762.5859999999998</v>
      </c>
      <c r="DD136" s="31">
        <v>0</v>
      </c>
      <c r="DE136" s="31">
        <v>0</v>
      </c>
      <c r="DF136" s="31">
        <v>0</v>
      </c>
      <c r="DG136" s="31">
        <v>0</v>
      </c>
      <c r="DH136" s="31">
        <v>2762.5859999999998</v>
      </c>
      <c r="DI136" s="31">
        <v>0</v>
      </c>
      <c r="DJ136" s="31">
        <v>2762.5859999999998</v>
      </c>
      <c r="DK136" s="31">
        <v>0</v>
      </c>
      <c r="DL136" s="31">
        <v>0</v>
      </c>
      <c r="DM136" s="31">
        <v>0</v>
      </c>
      <c r="DN136" s="31">
        <v>0</v>
      </c>
      <c r="DO136" s="31">
        <v>0</v>
      </c>
      <c r="DP136" s="31">
        <v>0</v>
      </c>
      <c r="DQ136" s="31">
        <v>0</v>
      </c>
      <c r="DR136" s="31">
        <v>0</v>
      </c>
      <c r="DS136" s="31">
        <v>0</v>
      </c>
      <c r="DT136" s="31">
        <v>0</v>
      </c>
      <c r="DU136" s="31">
        <v>17363.794999999998</v>
      </c>
      <c r="DV136" s="31">
        <v>17363.794999999998</v>
      </c>
      <c r="DW136" s="31">
        <v>0</v>
      </c>
      <c r="DX136" s="31">
        <v>17363.794999999998</v>
      </c>
      <c r="DY136" s="31">
        <v>0</v>
      </c>
      <c r="DZ136" s="31">
        <v>0</v>
      </c>
      <c r="EA136" s="31">
        <v>0</v>
      </c>
      <c r="EB136" s="31">
        <v>582.94000000000005</v>
      </c>
      <c r="EC136" s="31">
        <v>582.94000000000005</v>
      </c>
      <c r="ED136" s="31">
        <v>0</v>
      </c>
      <c r="EE136" s="31">
        <v>0</v>
      </c>
      <c r="EF136" s="31">
        <v>0</v>
      </c>
      <c r="EG136" s="31">
        <v>0</v>
      </c>
      <c r="EH136" s="31">
        <v>0</v>
      </c>
      <c r="EI136" s="31">
        <v>0</v>
      </c>
      <c r="EJ136" s="31">
        <v>475.32</v>
      </c>
      <c r="EK136" s="31">
        <v>107.62</v>
      </c>
      <c r="EL136" s="31">
        <v>0</v>
      </c>
      <c r="EM136" s="31">
        <v>0</v>
      </c>
      <c r="EN136" s="31">
        <v>0</v>
      </c>
      <c r="EO136" s="31">
        <v>-9126.3709999999992</v>
      </c>
      <c r="EP136" s="31">
        <v>-9126.3709999999992</v>
      </c>
      <c r="EQ136" s="33">
        <v>-9126.3709999999992</v>
      </c>
    </row>
    <row r="137" spans="1:147" ht="15" customHeight="1">
      <c r="A137" s="51" t="s">
        <v>348</v>
      </c>
      <c r="B137" s="30" t="s">
        <v>928</v>
      </c>
      <c r="C137" s="39" t="s">
        <v>246</v>
      </c>
      <c r="D137" s="39" t="s">
        <v>192</v>
      </c>
      <c r="E137" s="39" t="s">
        <v>209</v>
      </c>
      <c r="F137" s="39" t="s">
        <v>203</v>
      </c>
      <c r="G137" s="39" t="s">
        <v>750</v>
      </c>
      <c r="H137" s="31">
        <v>10657258.096000001</v>
      </c>
      <c r="I137" s="31">
        <v>10657258.096000001</v>
      </c>
      <c r="J137" s="31">
        <v>17055.75</v>
      </c>
      <c r="K137" s="31">
        <v>0</v>
      </c>
      <c r="L137" s="31">
        <v>0</v>
      </c>
      <c r="M137" s="31">
        <v>0</v>
      </c>
      <c r="N137" s="31">
        <v>15306.25</v>
      </c>
      <c r="O137" s="31">
        <v>15306.25</v>
      </c>
      <c r="P137" s="31">
        <v>0</v>
      </c>
      <c r="Q137" s="31">
        <v>0</v>
      </c>
      <c r="R137" s="31">
        <v>0</v>
      </c>
      <c r="S137" s="31">
        <v>1749.5</v>
      </c>
      <c r="T137" s="31">
        <v>1749.5</v>
      </c>
      <c r="U137" s="31">
        <v>0</v>
      </c>
      <c r="V137" s="31">
        <v>0</v>
      </c>
      <c r="W137" s="31">
        <v>0</v>
      </c>
      <c r="X137" s="31">
        <v>10096030.918</v>
      </c>
      <c r="Y137" s="31">
        <v>40772.620000000003</v>
      </c>
      <c r="Z137" s="31">
        <v>30772.62</v>
      </c>
      <c r="AA137" s="31">
        <v>10000</v>
      </c>
      <c r="AB137" s="31">
        <v>10055258.298</v>
      </c>
      <c r="AC137" s="31">
        <v>10055258.298</v>
      </c>
      <c r="AD137" s="31">
        <v>0</v>
      </c>
      <c r="AE137" s="31">
        <v>0</v>
      </c>
      <c r="AF137" s="31">
        <v>493390.93</v>
      </c>
      <c r="AG137" s="31">
        <v>343.75</v>
      </c>
      <c r="AH137" s="31">
        <v>343.75</v>
      </c>
      <c r="AI137" s="31">
        <v>0</v>
      </c>
      <c r="AJ137" s="31">
        <v>0</v>
      </c>
      <c r="AK137" s="31">
        <v>493047.18</v>
      </c>
      <c r="AL137" s="31">
        <v>1791</v>
      </c>
      <c r="AM137" s="31">
        <v>491256.18</v>
      </c>
      <c r="AN137" s="31">
        <v>0</v>
      </c>
      <c r="AO137" s="31">
        <v>1395</v>
      </c>
      <c r="AP137" s="31">
        <v>0</v>
      </c>
      <c r="AQ137" s="31">
        <v>0</v>
      </c>
      <c r="AR137" s="31">
        <v>0</v>
      </c>
      <c r="AS137" s="31">
        <v>0</v>
      </c>
      <c r="AT137" s="31">
        <v>0</v>
      </c>
      <c r="AU137" s="31">
        <v>1395</v>
      </c>
      <c r="AV137" s="31">
        <v>1395</v>
      </c>
      <c r="AW137" s="31">
        <v>0</v>
      </c>
      <c r="AX137" s="31">
        <v>0</v>
      </c>
      <c r="AY137" s="31">
        <v>49385.498</v>
      </c>
      <c r="AZ137" s="31">
        <v>49385.498</v>
      </c>
      <c r="BA137" s="31">
        <v>4211.97</v>
      </c>
      <c r="BB137" s="31">
        <v>0</v>
      </c>
      <c r="BC137" s="31">
        <v>0</v>
      </c>
      <c r="BD137" s="31">
        <v>0</v>
      </c>
      <c r="BE137" s="31">
        <v>0</v>
      </c>
      <c r="BF137" s="31">
        <v>0</v>
      </c>
      <c r="BG137" s="31">
        <v>0</v>
      </c>
      <c r="BH137" s="31">
        <v>0</v>
      </c>
      <c r="BI137" s="31">
        <v>0</v>
      </c>
      <c r="BJ137" s="31">
        <v>0</v>
      </c>
      <c r="BK137" s="31">
        <v>45173.527999999998</v>
      </c>
      <c r="BL137" s="31">
        <v>10657258.096000001</v>
      </c>
      <c r="BM137" s="31">
        <v>8860836.2290000003</v>
      </c>
      <c r="BN137" s="31">
        <v>17055.75</v>
      </c>
      <c r="BO137" s="31">
        <v>0</v>
      </c>
      <c r="BP137" s="31">
        <v>0</v>
      </c>
      <c r="BQ137" s="31">
        <v>0</v>
      </c>
      <c r="BR137" s="31">
        <v>0</v>
      </c>
      <c r="BS137" s="31">
        <v>0</v>
      </c>
      <c r="BT137" s="31">
        <v>0</v>
      </c>
      <c r="BU137" s="31">
        <v>0</v>
      </c>
      <c r="BV137" s="31">
        <v>0</v>
      </c>
      <c r="BW137" s="31">
        <v>0</v>
      </c>
      <c r="BX137" s="31">
        <v>15306.25</v>
      </c>
      <c r="BY137" s="31">
        <v>11560</v>
      </c>
      <c r="BZ137" s="31">
        <v>0</v>
      </c>
      <c r="CA137" s="31">
        <v>0</v>
      </c>
      <c r="CB137" s="31">
        <v>0</v>
      </c>
      <c r="CC137" s="31">
        <v>3746.25</v>
      </c>
      <c r="CD137" s="31">
        <v>0</v>
      </c>
      <c r="CE137" s="31">
        <v>0</v>
      </c>
      <c r="CF137" s="31">
        <v>0</v>
      </c>
      <c r="CG137" s="31">
        <v>1749.5</v>
      </c>
      <c r="CH137" s="31">
        <v>1749.5</v>
      </c>
      <c r="CI137" s="31">
        <v>0</v>
      </c>
      <c r="CJ137" s="31">
        <v>0</v>
      </c>
      <c r="CK137" s="31">
        <v>8010497.8310000002</v>
      </c>
      <c r="CL137" s="31">
        <v>38814.69</v>
      </c>
      <c r="CM137" s="31">
        <v>23420</v>
      </c>
      <c r="CN137" s="31">
        <v>5200</v>
      </c>
      <c r="CO137" s="31">
        <v>0</v>
      </c>
      <c r="CP137" s="31">
        <v>7352.62</v>
      </c>
      <c r="CQ137" s="31">
        <v>2842.07</v>
      </c>
      <c r="CR137" s="31">
        <v>0</v>
      </c>
      <c r="CS137" s="31">
        <v>0</v>
      </c>
      <c r="CT137" s="31">
        <v>0</v>
      </c>
      <c r="CU137" s="31">
        <v>7289460.4440000001</v>
      </c>
      <c r="CV137" s="31">
        <v>2135071.9900000002</v>
      </c>
      <c r="CW137" s="31">
        <v>910065.66299999994</v>
      </c>
      <c r="CX137" s="31">
        <v>312422.15000000002</v>
      </c>
      <c r="CY137" s="31">
        <v>127408.75199999999</v>
      </c>
      <c r="CZ137" s="31">
        <v>3804491.889</v>
      </c>
      <c r="DA137" s="31">
        <v>682222.69700000004</v>
      </c>
      <c r="DB137" s="31">
        <v>682222.69700000004</v>
      </c>
      <c r="DC137" s="31">
        <v>188886.715</v>
      </c>
      <c r="DD137" s="31">
        <v>24889.62</v>
      </c>
      <c r="DE137" s="31">
        <v>24889.62</v>
      </c>
      <c r="DF137" s="31">
        <v>0</v>
      </c>
      <c r="DG137" s="31">
        <v>0</v>
      </c>
      <c r="DH137" s="31">
        <v>163997.095</v>
      </c>
      <c r="DI137" s="31">
        <v>67651.956999999995</v>
      </c>
      <c r="DJ137" s="31">
        <v>96345.138000000006</v>
      </c>
      <c r="DK137" s="31">
        <v>0</v>
      </c>
      <c r="DL137" s="31">
        <v>0</v>
      </c>
      <c r="DM137" s="31">
        <v>0</v>
      </c>
      <c r="DN137" s="31">
        <v>0</v>
      </c>
      <c r="DO137" s="31">
        <v>0</v>
      </c>
      <c r="DP137" s="31">
        <v>0</v>
      </c>
      <c r="DQ137" s="31">
        <v>0</v>
      </c>
      <c r="DR137" s="31">
        <v>0</v>
      </c>
      <c r="DS137" s="31">
        <v>0</v>
      </c>
      <c r="DT137" s="31">
        <v>0</v>
      </c>
      <c r="DU137" s="31">
        <v>488674.10200000001</v>
      </c>
      <c r="DV137" s="31">
        <v>488674.10200000001</v>
      </c>
      <c r="DW137" s="31">
        <v>0</v>
      </c>
      <c r="DX137" s="31">
        <v>287516.77</v>
      </c>
      <c r="DY137" s="31">
        <v>201157.33199999999</v>
      </c>
      <c r="DZ137" s="31">
        <v>0</v>
      </c>
      <c r="EA137" s="31">
        <v>0</v>
      </c>
      <c r="EB137" s="31">
        <v>152024.96299999999</v>
      </c>
      <c r="EC137" s="31">
        <v>152024.96299999999</v>
      </c>
      <c r="ED137" s="31">
        <v>0</v>
      </c>
      <c r="EE137" s="31">
        <v>0</v>
      </c>
      <c r="EF137" s="31">
        <v>0</v>
      </c>
      <c r="EG137" s="31">
        <v>0</v>
      </c>
      <c r="EH137" s="31">
        <v>0</v>
      </c>
      <c r="EI137" s="31">
        <v>0</v>
      </c>
      <c r="EJ137" s="31">
        <v>0</v>
      </c>
      <c r="EK137" s="31">
        <v>152024.96299999999</v>
      </c>
      <c r="EL137" s="31">
        <v>3696.8679999999999</v>
      </c>
      <c r="EM137" s="31">
        <v>3696.8679999999999</v>
      </c>
      <c r="EN137" s="31">
        <v>3696.8679999999999</v>
      </c>
      <c r="EO137" s="31">
        <v>1796421.8670000001</v>
      </c>
      <c r="EP137" s="31">
        <v>1796421.8670000001</v>
      </c>
      <c r="EQ137" s="33">
        <v>1796421.8670000001</v>
      </c>
    </row>
    <row r="138" spans="1:147" ht="15" customHeight="1">
      <c r="A138" s="51" t="s">
        <v>349</v>
      </c>
      <c r="B138" s="30" t="s">
        <v>929</v>
      </c>
      <c r="C138" s="39" t="s">
        <v>246</v>
      </c>
      <c r="D138" s="39" t="s">
        <v>192</v>
      </c>
      <c r="E138" s="39" t="s">
        <v>209</v>
      </c>
      <c r="F138" s="39" t="s">
        <v>198</v>
      </c>
      <c r="G138" s="39" t="s">
        <v>750</v>
      </c>
      <c r="H138" s="31">
        <v>9499803.9989999998</v>
      </c>
      <c r="I138" s="31">
        <v>9499803.9989999998</v>
      </c>
      <c r="J138" s="31">
        <v>35489.491999999998</v>
      </c>
      <c r="K138" s="31">
        <v>24268.582999999999</v>
      </c>
      <c r="L138" s="31">
        <v>0</v>
      </c>
      <c r="M138" s="31">
        <v>24268.582999999999</v>
      </c>
      <c r="N138" s="31">
        <v>0</v>
      </c>
      <c r="O138" s="31">
        <v>0</v>
      </c>
      <c r="P138" s="31">
        <v>0</v>
      </c>
      <c r="Q138" s="31">
        <v>0</v>
      </c>
      <c r="R138" s="31">
        <v>0</v>
      </c>
      <c r="S138" s="31">
        <v>11220.909</v>
      </c>
      <c r="T138" s="31">
        <v>11220.909</v>
      </c>
      <c r="U138" s="31">
        <v>0</v>
      </c>
      <c r="V138" s="31">
        <v>0</v>
      </c>
      <c r="W138" s="31">
        <v>0</v>
      </c>
      <c r="X138" s="31">
        <v>9067044.5850000009</v>
      </c>
      <c r="Y138" s="31">
        <v>38500</v>
      </c>
      <c r="Z138" s="31">
        <v>38500</v>
      </c>
      <c r="AA138" s="31">
        <v>0</v>
      </c>
      <c r="AB138" s="31">
        <v>6633784.9510000004</v>
      </c>
      <c r="AC138" s="31">
        <v>6633784.9510000004</v>
      </c>
      <c r="AD138" s="31">
        <v>2394759.6340000001</v>
      </c>
      <c r="AE138" s="31">
        <v>2394759.6340000001</v>
      </c>
      <c r="AF138" s="31">
        <v>397154.14199999999</v>
      </c>
      <c r="AG138" s="31">
        <v>2504.1419999999998</v>
      </c>
      <c r="AH138" s="31">
        <v>2504.1419999999998</v>
      </c>
      <c r="AI138" s="31">
        <v>0</v>
      </c>
      <c r="AJ138" s="31">
        <v>0</v>
      </c>
      <c r="AK138" s="31">
        <v>394650</v>
      </c>
      <c r="AL138" s="31">
        <v>1900</v>
      </c>
      <c r="AM138" s="31">
        <v>381250</v>
      </c>
      <c r="AN138" s="31">
        <v>11500</v>
      </c>
      <c r="AO138" s="31">
        <v>0</v>
      </c>
      <c r="AP138" s="31">
        <v>0</v>
      </c>
      <c r="AQ138" s="31">
        <v>0</v>
      </c>
      <c r="AR138" s="31">
        <v>0</v>
      </c>
      <c r="AS138" s="31">
        <v>0</v>
      </c>
      <c r="AT138" s="31">
        <v>0</v>
      </c>
      <c r="AU138" s="31">
        <v>0</v>
      </c>
      <c r="AV138" s="31">
        <v>0</v>
      </c>
      <c r="AW138" s="31">
        <v>0</v>
      </c>
      <c r="AX138" s="31">
        <v>0</v>
      </c>
      <c r="AY138" s="31">
        <v>115.78</v>
      </c>
      <c r="AZ138" s="31">
        <v>115.78</v>
      </c>
      <c r="BA138" s="31">
        <v>92.81</v>
      </c>
      <c r="BB138" s="31">
        <v>0</v>
      </c>
      <c r="BC138" s="31">
        <v>0</v>
      </c>
      <c r="BD138" s="31">
        <v>0</v>
      </c>
      <c r="BE138" s="31">
        <v>0</v>
      </c>
      <c r="BF138" s="31">
        <v>0</v>
      </c>
      <c r="BG138" s="31">
        <v>0</v>
      </c>
      <c r="BH138" s="31">
        <v>0</v>
      </c>
      <c r="BI138" s="31">
        <v>0</v>
      </c>
      <c r="BJ138" s="31">
        <v>0</v>
      </c>
      <c r="BK138" s="31">
        <v>22.97</v>
      </c>
      <c r="BL138" s="31">
        <v>9499803.9989999998</v>
      </c>
      <c r="BM138" s="31">
        <v>8929547.4340000004</v>
      </c>
      <c r="BN138" s="31">
        <v>23463.632000000001</v>
      </c>
      <c r="BO138" s="31">
        <v>23463.632000000001</v>
      </c>
      <c r="BP138" s="31">
        <v>10900</v>
      </c>
      <c r="BQ138" s="31">
        <v>0</v>
      </c>
      <c r="BR138" s="31">
        <v>0</v>
      </c>
      <c r="BS138" s="31">
        <v>12563.632</v>
      </c>
      <c r="BT138" s="31">
        <v>0</v>
      </c>
      <c r="BU138" s="31">
        <v>0</v>
      </c>
      <c r="BV138" s="31">
        <v>0</v>
      </c>
      <c r="BW138" s="31">
        <v>0</v>
      </c>
      <c r="BX138" s="31">
        <v>0</v>
      </c>
      <c r="BY138" s="31">
        <v>0</v>
      </c>
      <c r="BZ138" s="31">
        <v>0</v>
      </c>
      <c r="CA138" s="31">
        <v>0</v>
      </c>
      <c r="CB138" s="31">
        <v>0</v>
      </c>
      <c r="CC138" s="31">
        <v>0</v>
      </c>
      <c r="CD138" s="31">
        <v>0</v>
      </c>
      <c r="CE138" s="31">
        <v>0</v>
      </c>
      <c r="CF138" s="31">
        <v>0</v>
      </c>
      <c r="CG138" s="31">
        <v>0</v>
      </c>
      <c r="CH138" s="31">
        <v>0</v>
      </c>
      <c r="CI138" s="31">
        <v>0</v>
      </c>
      <c r="CJ138" s="31">
        <v>0</v>
      </c>
      <c r="CK138" s="31">
        <v>8002345.1229999997</v>
      </c>
      <c r="CL138" s="31">
        <v>38500</v>
      </c>
      <c r="CM138" s="31">
        <v>38500</v>
      </c>
      <c r="CN138" s="31">
        <v>0</v>
      </c>
      <c r="CO138" s="31">
        <v>0</v>
      </c>
      <c r="CP138" s="31">
        <v>0</v>
      </c>
      <c r="CQ138" s="31">
        <v>0</v>
      </c>
      <c r="CR138" s="31">
        <v>0</v>
      </c>
      <c r="CS138" s="31">
        <v>0</v>
      </c>
      <c r="CT138" s="31">
        <v>0</v>
      </c>
      <c r="CU138" s="31">
        <v>5707460.4230000004</v>
      </c>
      <c r="CV138" s="31">
        <v>1526821.362</v>
      </c>
      <c r="CW138" s="31">
        <v>107849</v>
      </c>
      <c r="CX138" s="31">
        <v>0</v>
      </c>
      <c r="CY138" s="31">
        <v>131427.087</v>
      </c>
      <c r="CZ138" s="31">
        <v>3941362.9739999999</v>
      </c>
      <c r="DA138" s="31">
        <v>2256384.7000000002</v>
      </c>
      <c r="DB138" s="31">
        <v>2256384.7000000002</v>
      </c>
      <c r="DC138" s="31">
        <v>76181.56</v>
      </c>
      <c r="DD138" s="31">
        <v>0</v>
      </c>
      <c r="DE138" s="31">
        <v>0</v>
      </c>
      <c r="DF138" s="31">
        <v>0</v>
      </c>
      <c r="DG138" s="31">
        <v>0</v>
      </c>
      <c r="DH138" s="31">
        <v>20</v>
      </c>
      <c r="DI138" s="31">
        <v>0</v>
      </c>
      <c r="DJ138" s="31">
        <v>20</v>
      </c>
      <c r="DK138" s="31">
        <v>0</v>
      </c>
      <c r="DL138" s="31">
        <v>0</v>
      </c>
      <c r="DM138" s="31">
        <v>0</v>
      </c>
      <c r="DN138" s="31">
        <v>0</v>
      </c>
      <c r="DO138" s="31">
        <v>0</v>
      </c>
      <c r="DP138" s="31">
        <v>0</v>
      </c>
      <c r="DQ138" s="31">
        <v>0</v>
      </c>
      <c r="DR138" s="31">
        <v>0</v>
      </c>
      <c r="DS138" s="31">
        <v>76161.56</v>
      </c>
      <c r="DT138" s="31">
        <v>76161.56</v>
      </c>
      <c r="DU138" s="31">
        <v>826920.36100000003</v>
      </c>
      <c r="DV138" s="31">
        <v>826920.36100000003</v>
      </c>
      <c r="DW138" s="31">
        <v>0</v>
      </c>
      <c r="DX138" s="31">
        <v>546433.41599999997</v>
      </c>
      <c r="DY138" s="31">
        <v>265965.66600000003</v>
      </c>
      <c r="DZ138" s="31">
        <v>0</v>
      </c>
      <c r="EA138" s="31">
        <v>14521.279</v>
      </c>
      <c r="EB138" s="31">
        <v>139.75800000000001</v>
      </c>
      <c r="EC138" s="31">
        <v>139.75800000000001</v>
      </c>
      <c r="ED138" s="31">
        <v>0</v>
      </c>
      <c r="EE138" s="31">
        <v>0</v>
      </c>
      <c r="EF138" s="31">
        <v>0</v>
      </c>
      <c r="EG138" s="31">
        <v>0</v>
      </c>
      <c r="EH138" s="31">
        <v>139.75800000000001</v>
      </c>
      <c r="EI138" s="31">
        <v>0</v>
      </c>
      <c r="EJ138" s="31">
        <v>0</v>
      </c>
      <c r="EK138" s="31">
        <v>0</v>
      </c>
      <c r="EL138" s="31">
        <v>497</v>
      </c>
      <c r="EM138" s="31">
        <v>497</v>
      </c>
      <c r="EN138" s="31">
        <v>497</v>
      </c>
      <c r="EO138" s="31">
        <v>570256.56499999994</v>
      </c>
      <c r="EP138" s="31">
        <v>570256.56499999994</v>
      </c>
      <c r="EQ138" s="33">
        <v>570256.56499999994</v>
      </c>
    </row>
    <row r="139" spans="1:147" ht="15" customHeight="1">
      <c r="A139" s="51" t="s">
        <v>350</v>
      </c>
      <c r="B139" s="30" t="s">
        <v>930</v>
      </c>
      <c r="C139" s="39" t="s">
        <v>246</v>
      </c>
      <c r="D139" s="39" t="s">
        <v>200</v>
      </c>
      <c r="E139" s="39" t="s">
        <v>209</v>
      </c>
      <c r="F139" s="39" t="s">
        <v>238</v>
      </c>
      <c r="G139" s="39" t="s">
        <v>750</v>
      </c>
      <c r="H139" s="31">
        <v>20625375.219999999</v>
      </c>
      <c r="I139" s="31">
        <v>20625375.219999999</v>
      </c>
      <c r="J139" s="31">
        <v>3091451.8489999999</v>
      </c>
      <c r="K139" s="31">
        <v>1006254.703</v>
      </c>
      <c r="L139" s="31">
        <v>577343.28099999996</v>
      </c>
      <c r="M139" s="31">
        <v>428911.42200000002</v>
      </c>
      <c r="N139" s="31">
        <v>13300</v>
      </c>
      <c r="O139" s="31">
        <v>13300</v>
      </c>
      <c r="P139" s="31">
        <v>74600</v>
      </c>
      <c r="Q139" s="31">
        <v>74600</v>
      </c>
      <c r="R139" s="31">
        <v>0</v>
      </c>
      <c r="S139" s="31">
        <v>1187564.781</v>
      </c>
      <c r="T139" s="31">
        <v>24299.091</v>
      </c>
      <c r="U139" s="31">
        <v>1163265.69</v>
      </c>
      <c r="V139" s="31">
        <v>809732.36499999999</v>
      </c>
      <c r="W139" s="31">
        <v>809732.36499999999</v>
      </c>
      <c r="X139" s="31">
        <v>16330470.073000001</v>
      </c>
      <c r="Y139" s="31">
        <v>1896447.827</v>
      </c>
      <c r="Z139" s="31">
        <v>1896447.827</v>
      </c>
      <c r="AA139" s="31">
        <v>0</v>
      </c>
      <c r="AB139" s="31">
        <v>4622360.557</v>
      </c>
      <c r="AC139" s="31">
        <v>4622360.557</v>
      </c>
      <c r="AD139" s="31">
        <v>9811661.6889999993</v>
      </c>
      <c r="AE139" s="31">
        <v>9811661.6889999993</v>
      </c>
      <c r="AF139" s="31">
        <v>1141752.277</v>
      </c>
      <c r="AG139" s="31">
        <v>57260.942999999999</v>
      </c>
      <c r="AH139" s="31">
        <v>56455.942999999999</v>
      </c>
      <c r="AI139" s="31">
        <v>665</v>
      </c>
      <c r="AJ139" s="31">
        <v>140</v>
      </c>
      <c r="AK139" s="31">
        <v>1084491.334</v>
      </c>
      <c r="AL139" s="31">
        <v>323971.33399999997</v>
      </c>
      <c r="AM139" s="31">
        <v>695400</v>
      </c>
      <c r="AN139" s="31">
        <v>65120</v>
      </c>
      <c r="AO139" s="31">
        <v>0</v>
      </c>
      <c r="AP139" s="31">
        <v>0</v>
      </c>
      <c r="AQ139" s="31">
        <v>0</v>
      </c>
      <c r="AR139" s="31">
        <v>0</v>
      </c>
      <c r="AS139" s="31">
        <v>0</v>
      </c>
      <c r="AT139" s="31">
        <v>0</v>
      </c>
      <c r="AU139" s="31">
        <v>0</v>
      </c>
      <c r="AV139" s="31">
        <v>0</v>
      </c>
      <c r="AW139" s="31">
        <v>0</v>
      </c>
      <c r="AX139" s="31">
        <v>0</v>
      </c>
      <c r="AY139" s="31">
        <v>61701.021000000001</v>
      </c>
      <c r="AZ139" s="31">
        <v>61701.021000000001</v>
      </c>
      <c r="BA139" s="31">
        <v>58863.415999999997</v>
      </c>
      <c r="BB139" s="31">
        <v>0</v>
      </c>
      <c r="BC139" s="31">
        <v>0</v>
      </c>
      <c r="BD139" s="31">
        <v>0</v>
      </c>
      <c r="BE139" s="31">
        <v>0</v>
      </c>
      <c r="BF139" s="31">
        <v>0</v>
      </c>
      <c r="BG139" s="31">
        <v>0</v>
      </c>
      <c r="BH139" s="31">
        <v>0</v>
      </c>
      <c r="BI139" s="31">
        <v>0</v>
      </c>
      <c r="BJ139" s="31">
        <v>0</v>
      </c>
      <c r="BK139" s="31">
        <v>2837.605</v>
      </c>
      <c r="BL139" s="31">
        <v>20625375.219999999</v>
      </c>
      <c r="BM139" s="31">
        <v>20705691.826000001</v>
      </c>
      <c r="BN139" s="31">
        <v>1928983.243</v>
      </c>
      <c r="BO139" s="31">
        <v>1059750.21</v>
      </c>
      <c r="BP139" s="31">
        <v>611168.38699999999</v>
      </c>
      <c r="BQ139" s="31">
        <v>75854.585000000006</v>
      </c>
      <c r="BR139" s="31">
        <v>0</v>
      </c>
      <c r="BS139" s="31">
        <v>293560.70199999999</v>
      </c>
      <c r="BT139" s="31">
        <v>0</v>
      </c>
      <c r="BU139" s="31">
        <v>79166.535999999993</v>
      </c>
      <c r="BV139" s="31">
        <v>0</v>
      </c>
      <c r="BW139" s="31">
        <v>0</v>
      </c>
      <c r="BX139" s="31">
        <v>13300</v>
      </c>
      <c r="BY139" s="31">
        <v>9000</v>
      </c>
      <c r="BZ139" s="31">
        <v>0</v>
      </c>
      <c r="CA139" s="31">
        <v>0</v>
      </c>
      <c r="CB139" s="31">
        <v>0</v>
      </c>
      <c r="CC139" s="31">
        <v>4300</v>
      </c>
      <c r="CD139" s="31">
        <v>33052.04</v>
      </c>
      <c r="CE139" s="31">
        <v>0</v>
      </c>
      <c r="CF139" s="31">
        <v>33052.04</v>
      </c>
      <c r="CG139" s="31">
        <v>57911</v>
      </c>
      <c r="CH139" s="31">
        <v>57911</v>
      </c>
      <c r="CI139" s="31">
        <v>764969.99300000002</v>
      </c>
      <c r="CJ139" s="31">
        <v>764969.99300000002</v>
      </c>
      <c r="CK139" s="31">
        <v>15539123.052999999</v>
      </c>
      <c r="CL139" s="31">
        <v>1879092.7679999999</v>
      </c>
      <c r="CM139" s="31">
        <v>479057.592</v>
      </c>
      <c r="CN139" s="31">
        <v>350467.30599999998</v>
      </c>
      <c r="CO139" s="31">
        <v>38278.402999999998</v>
      </c>
      <c r="CP139" s="31">
        <v>535379.57799999998</v>
      </c>
      <c r="CQ139" s="31">
        <v>199942.859</v>
      </c>
      <c r="CR139" s="31">
        <v>275967.03000000003</v>
      </c>
      <c r="CS139" s="31">
        <v>0</v>
      </c>
      <c r="CT139" s="31">
        <v>0</v>
      </c>
      <c r="CU139" s="31">
        <v>3948615.7560000001</v>
      </c>
      <c r="CV139" s="31">
        <v>1993357.4809999999</v>
      </c>
      <c r="CW139" s="31">
        <v>332380.28899999999</v>
      </c>
      <c r="CX139" s="31">
        <v>73878.460000000006</v>
      </c>
      <c r="CY139" s="31">
        <v>0</v>
      </c>
      <c r="CZ139" s="31">
        <v>1548999.5260000001</v>
      </c>
      <c r="DA139" s="31">
        <v>9711414.5289999992</v>
      </c>
      <c r="DB139" s="31">
        <v>9711414.5289999992</v>
      </c>
      <c r="DC139" s="31">
        <v>1088188.0919999999</v>
      </c>
      <c r="DD139" s="31">
        <v>527638.44999999995</v>
      </c>
      <c r="DE139" s="31">
        <v>456365.9</v>
      </c>
      <c r="DF139" s="31">
        <v>71272.55</v>
      </c>
      <c r="DG139" s="31">
        <v>0</v>
      </c>
      <c r="DH139" s="31">
        <v>496536.88900000002</v>
      </c>
      <c r="DI139" s="31">
        <v>134827.45000000001</v>
      </c>
      <c r="DJ139" s="31">
        <v>339409.43900000001</v>
      </c>
      <c r="DK139" s="31">
        <v>0</v>
      </c>
      <c r="DL139" s="31">
        <v>15500</v>
      </c>
      <c r="DM139" s="31">
        <v>0</v>
      </c>
      <c r="DN139" s="31">
        <v>0</v>
      </c>
      <c r="DO139" s="31">
        <v>6800</v>
      </c>
      <c r="DP139" s="31">
        <v>64012.752999999997</v>
      </c>
      <c r="DQ139" s="31">
        <v>0</v>
      </c>
      <c r="DR139" s="31">
        <v>64012.752999999997</v>
      </c>
      <c r="DS139" s="31">
        <v>0</v>
      </c>
      <c r="DT139" s="31">
        <v>0</v>
      </c>
      <c r="DU139" s="31">
        <v>1790797.0989999999</v>
      </c>
      <c r="DV139" s="31">
        <v>1790797.0989999999</v>
      </c>
      <c r="DW139" s="31">
        <v>79105.740000000005</v>
      </c>
      <c r="DX139" s="31">
        <v>892924.56499999994</v>
      </c>
      <c r="DY139" s="31">
        <v>56392.360999999997</v>
      </c>
      <c r="DZ139" s="31">
        <v>131567.60999999999</v>
      </c>
      <c r="EA139" s="31">
        <v>630806.82299999997</v>
      </c>
      <c r="EB139" s="31">
        <v>16511.339</v>
      </c>
      <c r="EC139" s="31">
        <v>16511.339</v>
      </c>
      <c r="ED139" s="31">
        <v>0</v>
      </c>
      <c r="EE139" s="31">
        <v>0</v>
      </c>
      <c r="EF139" s="31">
        <v>0</v>
      </c>
      <c r="EG139" s="31">
        <v>0</v>
      </c>
      <c r="EH139" s="31">
        <v>0</v>
      </c>
      <c r="EI139" s="31">
        <v>0</v>
      </c>
      <c r="EJ139" s="31">
        <v>0</v>
      </c>
      <c r="EK139" s="31">
        <v>16511.339</v>
      </c>
      <c r="EL139" s="31">
        <v>342089</v>
      </c>
      <c r="EM139" s="31">
        <v>342089</v>
      </c>
      <c r="EN139" s="31">
        <v>342089</v>
      </c>
      <c r="EO139" s="31">
        <v>-80316.606</v>
      </c>
      <c r="EP139" s="31">
        <v>-80316.606</v>
      </c>
      <c r="EQ139" s="33">
        <v>-80316.606</v>
      </c>
    </row>
    <row r="140" spans="1:147" ht="15" customHeight="1">
      <c r="A140" s="51" t="s">
        <v>351</v>
      </c>
      <c r="B140" s="30" t="s">
        <v>931</v>
      </c>
      <c r="C140" s="39" t="s">
        <v>246</v>
      </c>
      <c r="D140" s="39" t="s">
        <v>192</v>
      </c>
      <c r="E140" s="39" t="s">
        <v>209</v>
      </c>
      <c r="F140" s="39" t="s">
        <v>201</v>
      </c>
      <c r="G140" s="39" t="s">
        <v>750</v>
      </c>
      <c r="H140" s="31">
        <v>9343979.7670000009</v>
      </c>
      <c r="I140" s="31">
        <v>9343979.7670000009</v>
      </c>
      <c r="J140" s="31">
        <v>43965.798999999999</v>
      </c>
      <c r="K140" s="31">
        <v>34597.618999999999</v>
      </c>
      <c r="L140" s="31">
        <v>34597.618999999999</v>
      </c>
      <c r="M140" s="31">
        <v>0</v>
      </c>
      <c r="N140" s="31">
        <v>7200</v>
      </c>
      <c r="O140" s="31">
        <v>7200</v>
      </c>
      <c r="P140" s="31">
        <v>0</v>
      </c>
      <c r="Q140" s="31">
        <v>0</v>
      </c>
      <c r="R140" s="31">
        <v>0</v>
      </c>
      <c r="S140" s="31">
        <v>0</v>
      </c>
      <c r="T140" s="31">
        <v>0</v>
      </c>
      <c r="U140" s="31">
        <v>0</v>
      </c>
      <c r="V140" s="31">
        <v>2168.1799999999998</v>
      </c>
      <c r="W140" s="31">
        <v>2168.1799999999998</v>
      </c>
      <c r="X140" s="31">
        <v>8818739.8249999993</v>
      </c>
      <c r="Y140" s="31">
        <v>173558.981</v>
      </c>
      <c r="Z140" s="31">
        <v>173558.981</v>
      </c>
      <c r="AA140" s="31">
        <v>0</v>
      </c>
      <c r="AB140" s="31">
        <v>8184514.8940000003</v>
      </c>
      <c r="AC140" s="31">
        <v>8184514.8940000003</v>
      </c>
      <c r="AD140" s="31">
        <v>460665.95</v>
      </c>
      <c r="AE140" s="31">
        <v>460665.95</v>
      </c>
      <c r="AF140" s="31">
        <v>469968.19400000002</v>
      </c>
      <c r="AG140" s="31">
        <v>2806.9270000000001</v>
      </c>
      <c r="AH140" s="31">
        <v>1766.0170000000001</v>
      </c>
      <c r="AI140" s="31">
        <v>800</v>
      </c>
      <c r="AJ140" s="31">
        <v>240.91</v>
      </c>
      <c r="AK140" s="31">
        <v>467161.26699999999</v>
      </c>
      <c r="AL140" s="31">
        <v>8461.2669999999998</v>
      </c>
      <c r="AM140" s="31">
        <v>442750</v>
      </c>
      <c r="AN140" s="31">
        <v>15950</v>
      </c>
      <c r="AO140" s="31">
        <v>0</v>
      </c>
      <c r="AP140" s="31">
        <v>0</v>
      </c>
      <c r="AQ140" s="31">
        <v>0</v>
      </c>
      <c r="AR140" s="31">
        <v>0</v>
      </c>
      <c r="AS140" s="31">
        <v>0</v>
      </c>
      <c r="AT140" s="31">
        <v>0</v>
      </c>
      <c r="AU140" s="31">
        <v>0</v>
      </c>
      <c r="AV140" s="31">
        <v>0</v>
      </c>
      <c r="AW140" s="31">
        <v>0</v>
      </c>
      <c r="AX140" s="31">
        <v>0</v>
      </c>
      <c r="AY140" s="31">
        <v>11305.949000000001</v>
      </c>
      <c r="AZ140" s="31">
        <v>11305.949000000001</v>
      </c>
      <c r="BA140" s="31">
        <v>3916.0810000000001</v>
      </c>
      <c r="BB140" s="31">
        <v>0</v>
      </c>
      <c r="BC140" s="31">
        <v>0</v>
      </c>
      <c r="BD140" s="31">
        <v>0</v>
      </c>
      <c r="BE140" s="31">
        <v>0</v>
      </c>
      <c r="BF140" s="31">
        <v>0</v>
      </c>
      <c r="BG140" s="31">
        <v>0</v>
      </c>
      <c r="BH140" s="31">
        <v>0</v>
      </c>
      <c r="BI140" s="31">
        <v>0</v>
      </c>
      <c r="BJ140" s="31">
        <v>0</v>
      </c>
      <c r="BK140" s="31">
        <v>7389.8680000000004</v>
      </c>
      <c r="BL140" s="31">
        <v>9343979.7670000009</v>
      </c>
      <c r="BM140" s="31">
        <v>7414313.4340000004</v>
      </c>
      <c r="BN140" s="31">
        <v>43007.834000000003</v>
      </c>
      <c r="BO140" s="31">
        <v>33639.654000000002</v>
      </c>
      <c r="BP140" s="31">
        <v>4000</v>
      </c>
      <c r="BQ140" s="31">
        <v>1516</v>
      </c>
      <c r="BR140" s="31">
        <v>0</v>
      </c>
      <c r="BS140" s="31">
        <v>3045.4549999999999</v>
      </c>
      <c r="BT140" s="31">
        <v>8534.1990000000005</v>
      </c>
      <c r="BU140" s="31">
        <v>16544</v>
      </c>
      <c r="BV140" s="31">
        <v>0</v>
      </c>
      <c r="BW140" s="31">
        <v>0</v>
      </c>
      <c r="BX140" s="31">
        <v>7200</v>
      </c>
      <c r="BY140" s="31">
        <v>1020</v>
      </c>
      <c r="BZ140" s="31">
        <v>0</v>
      </c>
      <c r="CA140" s="31">
        <v>0</v>
      </c>
      <c r="CB140" s="31">
        <v>2200</v>
      </c>
      <c r="CC140" s="31">
        <v>3980</v>
      </c>
      <c r="CD140" s="31">
        <v>0</v>
      </c>
      <c r="CE140" s="31">
        <v>0</v>
      </c>
      <c r="CF140" s="31">
        <v>0</v>
      </c>
      <c r="CG140" s="31">
        <v>0</v>
      </c>
      <c r="CH140" s="31">
        <v>0</v>
      </c>
      <c r="CI140" s="31">
        <v>2168.1799999999998</v>
      </c>
      <c r="CJ140" s="31">
        <v>2168.1799999999998</v>
      </c>
      <c r="CK140" s="31">
        <v>5671723.091</v>
      </c>
      <c r="CL140" s="31">
        <v>168421.981</v>
      </c>
      <c r="CM140" s="31">
        <v>14456.64</v>
      </c>
      <c r="CN140" s="31">
        <v>45880</v>
      </c>
      <c r="CO140" s="31">
        <v>0</v>
      </c>
      <c r="CP140" s="31">
        <v>20653.721000000001</v>
      </c>
      <c r="CQ140" s="31">
        <v>75131.62</v>
      </c>
      <c r="CR140" s="31">
        <v>12300</v>
      </c>
      <c r="CS140" s="31">
        <v>0</v>
      </c>
      <c r="CT140" s="31">
        <v>0</v>
      </c>
      <c r="CU140" s="31">
        <v>5050027.16</v>
      </c>
      <c r="CV140" s="31">
        <v>1365616.24</v>
      </c>
      <c r="CW140" s="31">
        <v>175146.72</v>
      </c>
      <c r="CX140" s="31">
        <v>13000</v>
      </c>
      <c r="CY140" s="31">
        <v>260570.25099999999</v>
      </c>
      <c r="CZ140" s="31">
        <v>3235693.949</v>
      </c>
      <c r="DA140" s="31">
        <v>453273.95</v>
      </c>
      <c r="DB140" s="31">
        <v>453273.95</v>
      </c>
      <c r="DC140" s="31">
        <v>152720.75099999999</v>
      </c>
      <c r="DD140" s="31">
        <v>500</v>
      </c>
      <c r="DE140" s="31">
        <v>0</v>
      </c>
      <c r="DF140" s="31">
        <v>500</v>
      </c>
      <c r="DG140" s="31">
        <v>0</v>
      </c>
      <c r="DH140" s="31">
        <v>1872.24</v>
      </c>
      <c r="DI140" s="31">
        <v>122.24</v>
      </c>
      <c r="DJ140" s="31">
        <v>0</v>
      </c>
      <c r="DK140" s="31">
        <v>0</v>
      </c>
      <c r="DL140" s="31">
        <v>0</v>
      </c>
      <c r="DM140" s="31">
        <v>0</v>
      </c>
      <c r="DN140" s="31">
        <v>1750</v>
      </c>
      <c r="DO140" s="31">
        <v>0</v>
      </c>
      <c r="DP140" s="31">
        <v>0</v>
      </c>
      <c r="DQ140" s="31">
        <v>0</v>
      </c>
      <c r="DR140" s="31">
        <v>0</v>
      </c>
      <c r="DS140" s="31">
        <v>150348.511</v>
      </c>
      <c r="DT140" s="31">
        <v>150348.511</v>
      </c>
      <c r="DU140" s="31">
        <v>742342.66200000001</v>
      </c>
      <c r="DV140" s="31">
        <v>742342.66200000001</v>
      </c>
      <c r="DW140" s="31">
        <v>0</v>
      </c>
      <c r="DX140" s="31">
        <v>738173.36199999996</v>
      </c>
      <c r="DY140" s="31">
        <v>0</v>
      </c>
      <c r="DZ140" s="31">
        <v>0</v>
      </c>
      <c r="EA140" s="31">
        <v>4169.3</v>
      </c>
      <c r="EB140" s="31">
        <v>10895.476000000001</v>
      </c>
      <c r="EC140" s="31">
        <v>10895.476000000001</v>
      </c>
      <c r="ED140" s="31">
        <v>0</v>
      </c>
      <c r="EE140" s="31">
        <v>0</v>
      </c>
      <c r="EF140" s="31">
        <v>0</v>
      </c>
      <c r="EG140" s="31">
        <v>0</v>
      </c>
      <c r="EH140" s="31">
        <v>0</v>
      </c>
      <c r="EI140" s="31">
        <v>0</v>
      </c>
      <c r="EJ140" s="31">
        <v>3015.91</v>
      </c>
      <c r="EK140" s="31">
        <v>7879.5659999999998</v>
      </c>
      <c r="EL140" s="31">
        <v>793623.62</v>
      </c>
      <c r="EM140" s="31">
        <v>793623.62</v>
      </c>
      <c r="EN140" s="31">
        <v>793623.62</v>
      </c>
      <c r="EO140" s="31">
        <v>1929666.3330000001</v>
      </c>
      <c r="EP140" s="31">
        <v>1929666.3330000001</v>
      </c>
      <c r="EQ140" s="33">
        <v>1929666.3330000001</v>
      </c>
    </row>
    <row r="141" spans="1:147" ht="15" customHeight="1">
      <c r="A141" s="51" t="s">
        <v>352</v>
      </c>
      <c r="B141" s="30" t="s">
        <v>352</v>
      </c>
      <c r="C141" s="39" t="s">
        <v>246</v>
      </c>
      <c r="D141" s="39" t="s">
        <v>200</v>
      </c>
      <c r="E141" s="39" t="s">
        <v>209</v>
      </c>
      <c r="F141" s="39" t="s">
        <v>205</v>
      </c>
      <c r="G141" s="39" t="s">
        <v>750</v>
      </c>
      <c r="H141" s="31">
        <v>26458423.272</v>
      </c>
      <c r="I141" s="31">
        <v>26458423.272</v>
      </c>
      <c r="J141" s="31">
        <v>3436641.1869999999</v>
      </c>
      <c r="K141" s="31">
        <v>2372296.156</v>
      </c>
      <c r="L141" s="31">
        <v>2274202.2030000002</v>
      </c>
      <c r="M141" s="31">
        <v>98093.952999999994</v>
      </c>
      <c r="N141" s="31">
        <v>0</v>
      </c>
      <c r="O141" s="31">
        <v>0</v>
      </c>
      <c r="P141" s="31">
        <v>12000</v>
      </c>
      <c r="Q141" s="31">
        <v>12000</v>
      </c>
      <c r="R141" s="31">
        <v>0</v>
      </c>
      <c r="S141" s="31">
        <v>48839.8</v>
      </c>
      <c r="T141" s="31">
        <v>0</v>
      </c>
      <c r="U141" s="31">
        <v>48839.8</v>
      </c>
      <c r="V141" s="31">
        <v>1003505.231</v>
      </c>
      <c r="W141" s="31">
        <v>1003505.231</v>
      </c>
      <c r="X141" s="31">
        <v>22342839.370999999</v>
      </c>
      <c r="Y141" s="31">
        <v>1157705.07</v>
      </c>
      <c r="Z141" s="31">
        <v>1157705.07</v>
      </c>
      <c r="AA141" s="31">
        <v>0</v>
      </c>
      <c r="AB141" s="31">
        <v>7403.0690000000004</v>
      </c>
      <c r="AC141" s="31">
        <v>7403.0690000000004</v>
      </c>
      <c r="AD141" s="31">
        <v>21177731.232000001</v>
      </c>
      <c r="AE141" s="31">
        <v>21177731.232000001</v>
      </c>
      <c r="AF141" s="31">
        <v>325139.22499999998</v>
      </c>
      <c r="AG141" s="31">
        <v>143270.47</v>
      </c>
      <c r="AH141" s="31">
        <v>103954.731</v>
      </c>
      <c r="AI141" s="31">
        <v>0</v>
      </c>
      <c r="AJ141" s="31">
        <v>39315.739000000001</v>
      </c>
      <c r="AK141" s="31">
        <v>181868.755</v>
      </c>
      <c r="AL141" s="31">
        <v>180663.671</v>
      </c>
      <c r="AM141" s="31">
        <v>0</v>
      </c>
      <c r="AN141" s="31">
        <v>1205.0840000000001</v>
      </c>
      <c r="AO141" s="31">
        <v>158574.91899999999</v>
      </c>
      <c r="AP141" s="31">
        <v>0</v>
      </c>
      <c r="AQ141" s="31">
        <v>0</v>
      </c>
      <c r="AR141" s="31">
        <v>0</v>
      </c>
      <c r="AS141" s="31">
        <v>0</v>
      </c>
      <c r="AT141" s="31">
        <v>0</v>
      </c>
      <c r="AU141" s="31">
        <v>158574.91899999999</v>
      </c>
      <c r="AV141" s="31">
        <v>9200</v>
      </c>
      <c r="AW141" s="31">
        <v>149374.91899999999</v>
      </c>
      <c r="AX141" s="31">
        <v>0</v>
      </c>
      <c r="AY141" s="31">
        <v>195228.57</v>
      </c>
      <c r="AZ141" s="31">
        <v>195228.57</v>
      </c>
      <c r="BA141" s="31">
        <v>192715.88399999999</v>
      </c>
      <c r="BB141" s="31">
        <v>0</v>
      </c>
      <c r="BC141" s="31">
        <v>0</v>
      </c>
      <c r="BD141" s="31">
        <v>0</v>
      </c>
      <c r="BE141" s="31">
        <v>0</v>
      </c>
      <c r="BF141" s="31">
        <v>0</v>
      </c>
      <c r="BG141" s="31">
        <v>0</v>
      </c>
      <c r="BH141" s="31">
        <v>0</v>
      </c>
      <c r="BI141" s="31">
        <v>0</v>
      </c>
      <c r="BJ141" s="31">
        <v>0</v>
      </c>
      <c r="BK141" s="31">
        <v>2512.6860000000001</v>
      </c>
      <c r="BL141" s="31">
        <v>26458423.272</v>
      </c>
      <c r="BM141" s="31">
        <v>26939184.653000001</v>
      </c>
      <c r="BN141" s="31">
        <v>3411741.5660000001</v>
      </c>
      <c r="BO141" s="31">
        <v>2372354.909</v>
      </c>
      <c r="BP141" s="31">
        <v>661813.25100000005</v>
      </c>
      <c r="BQ141" s="31">
        <v>16800</v>
      </c>
      <c r="BR141" s="31">
        <v>0</v>
      </c>
      <c r="BS141" s="31">
        <v>1671736.791</v>
      </c>
      <c r="BT141" s="31">
        <v>19577.594000000001</v>
      </c>
      <c r="BU141" s="31">
        <v>2427.2730000000001</v>
      </c>
      <c r="BV141" s="31">
        <v>0</v>
      </c>
      <c r="BW141" s="31">
        <v>0</v>
      </c>
      <c r="BX141" s="31">
        <v>0</v>
      </c>
      <c r="BY141" s="31">
        <v>0</v>
      </c>
      <c r="BZ141" s="31">
        <v>0</v>
      </c>
      <c r="CA141" s="31">
        <v>0</v>
      </c>
      <c r="CB141" s="31">
        <v>0</v>
      </c>
      <c r="CC141" s="31">
        <v>0</v>
      </c>
      <c r="CD141" s="31">
        <v>9700</v>
      </c>
      <c r="CE141" s="31">
        <v>0</v>
      </c>
      <c r="CF141" s="31">
        <v>9700</v>
      </c>
      <c r="CG141" s="31">
        <v>0</v>
      </c>
      <c r="CH141" s="31">
        <v>0</v>
      </c>
      <c r="CI141" s="31">
        <v>1029686.657</v>
      </c>
      <c r="CJ141" s="31">
        <v>1029686.657</v>
      </c>
      <c r="CK141" s="31">
        <v>22397073.798</v>
      </c>
      <c r="CL141" s="31">
        <v>1157694.121</v>
      </c>
      <c r="CM141" s="31">
        <v>239974.70499999999</v>
      </c>
      <c r="CN141" s="31">
        <v>118220</v>
      </c>
      <c r="CO141" s="31">
        <v>105479.73299999999</v>
      </c>
      <c r="CP141" s="31">
        <v>392776.473</v>
      </c>
      <c r="CQ141" s="31">
        <v>110618.21</v>
      </c>
      <c r="CR141" s="31">
        <v>190625</v>
      </c>
      <c r="CS141" s="31">
        <v>0</v>
      </c>
      <c r="CT141" s="31">
        <v>0</v>
      </c>
      <c r="CU141" s="31">
        <v>7399.8</v>
      </c>
      <c r="CV141" s="31">
        <v>0</v>
      </c>
      <c r="CW141" s="31">
        <v>0</v>
      </c>
      <c r="CX141" s="31">
        <v>0</v>
      </c>
      <c r="CY141" s="31">
        <v>0</v>
      </c>
      <c r="CZ141" s="31">
        <v>7399.8</v>
      </c>
      <c r="DA141" s="31">
        <v>21231979.877</v>
      </c>
      <c r="DB141" s="31">
        <v>21231979.877</v>
      </c>
      <c r="DC141" s="31">
        <v>242124.076</v>
      </c>
      <c r="DD141" s="31">
        <v>39815.74</v>
      </c>
      <c r="DE141" s="31">
        <v>39815.74</v>
      </c>
      <c r="DF141" s="31">
        <v>0</v>
      </c>
      <c r="DG141" s="31">
        <v>0</v>
      </c>
      <c r="DH141" s="31">
        <v>199053.83600000001</v>
      </c>
      <c r="DI141" s="31">
        <v>189913.83600000001</v>
      </c>
      <c r="DJ141" s="31">
        <v>0</v>
      </c>
      <c r="DK141" s="31">
        <v>0</v>
      </c>
      <c r="DL141" s="31">
        <v>7040</v>
      </c>
      <c r="DM141" s="31">
        <v>0</v>
      </c>
      <c r="DN141" s="31">
        <v>0</v>
      </c>
      <c r="DO141" s="31">
        <v>2100</v>
      </c>
      <c r="DP141" s="31">
        <v>3254.5</v>
      </c>
      <c r="DQ141" s="31">
        <v>0</v>
      </c>
      <c r="DR141" s="31">
        <v>3254.5</v>
      </c>
      <c r="DS141" s="31">
        <v>0</v>
      </c>
      <c r="DT141" s="31">
        <v>0</v>
      </c>
      <c r="DU141" s="31">
        <v>885434.04500000004</v>
      </c>
      <c r="DV141" s="31">
        <v>885434.04500000004</v>
      </c>
      <c r="DW141" s="31">
        <v>32099.17</v>
      </c>
      <c r="DX141" s="31">
        <v>479174.22499999998</v>
      </c>
      <c r="DY141" s="31">
        <v>0</v>
      </c>
      <c r="DZ141" s="31">
        <v>0</v>
      </c>
      <c r="EA141" s="31">
        <v>374160.65</v>
      </c>
      <c r="EB141" s="31">
        <v>2811.1680000000001</v>
      </c>
      <c r="EC141" s="31">
        <v>2811.1680000000001</v>
      </c>
      <c r="ED141" s="31">
        <v>0</v>
      </c>
      <c r="EE141" s="31">
        <v>0</v>
      </c>
      <c r="EF141" s="31">
        <v>0</v>
      </c>
      <c r="EG141" s="31">
        <v>0</v>
      </c>
      <c r="EH141" s="31">
        <v>0</v>
      </c>
      <c r="EI141" s="31">
        <v>0</v>
      </c>
      <c r="EJ141" s="31">
        <v>0</v>
      </c>
      <c r="EK141" s="31">
        <v>2811.1680000000001</v>
      </c>
      <c r="EL141" s="31">
        <v>0</v>
      </c>
      <c r="EM141" s="31">
        <v>0</v>
      </c>
      <c r="EN141" s="31">
        <v>0</v>
      </c>
      <c r="EO141" s="31">
        <v>-480761.38099999999</v>
      </c>
      <c r="EP141" s="31">
        <v>-480761.38099999999</v>
      </c>
      <c r="EQ141" s="33">
        <v>-480761.38099999999</v>
      </c>
    </row>
    <row r="142" spans="1:147" ht="15" customHeight="1">
      <c r="A142" s="51" t="s">
        <v>353</v>
      </c>
      <c r="B142" s="30" t="s">
        <v>352</v>
      </c>
      <c r="C142" s="39" t="s">
        <v>246</v>
      </c>
      <c r="D142" s="39" t="s">
        <v>192</v>
      </c>
      <c r="E142" s="39" t="s">
        <v>209</v>
      </c>
      <c r="F142" s="39" t="s">
        <v>205</v>
      </c>
      <c r="G142" s="39" t="s">
        <v>750</v>
      </c>
      <c r="H142" s="31">
        <v>7571377.2439999999</v>
      </c>
      <c r="I142" s="31">
        <v>7571377.2439999999</v>
      </c>
      <c r="J142" s="31">
        <v>180565.772</v>
      </c>
      <c r="K142" s="31">
        <v>0</v>
      </c>
      <c r="L142" s="31">
        <v>0</v>
      </c>
      <c r="M142" s="31">
        <v>0</v>
      </c>
      <c r="N142" s="31">
        <v>0</v>
      </c>
      <c r="O142" s="31">
        <v>0</v>
      </c>
      <c r="P142" s="31">
        <v>0</v>
      </c>
      <c r="Q142" s="31">
        <v>0</v>
      </c>
      <c r="R142" s="31">
        <v>0</v>
      </c>
      <c r="S142" s="31">
        <v>155101.36300000001</v>
      </c>
      <c r="T142" s="31">
        <v>5436.3630000000003</v>
      </c>
      <c r="U142" s="31">
        <v>149665</v>
      </c>
      <c r="V142" s="31">
        <v>25464.409</v>
      </c>
      <c r="W142" s="31">
        <v>25464.409</v>
      </c>
      <c r="X142" s="31">
        <v>7005141.2089999998</v>
      </c>
      <c r="Y142" s="31">
        <v>45558.998</v>
      </c>
      <c r="Z142" s="31">
        <v>45558.998</v>
      </c>
      <c r="AA142" s="31">
        <v>0</v>
      </c>
      <c r="AB142" s="31">
        <v>6751848.7769999998</v>
      </c>
      <c r="AC142" s="31">
        <v>6751848.7769999998</v>
      </c>
      <c r="AD142" s="31">
        <v>207733.43400000001</v>
      </c>
      <c r="AE142" s="31">
        <v>207733.43400000001</v>
      </c>
      <c r="AF142" s="31">
        <v>355667.49900000001</v>
      </c>
      <c r="AG142" s="31">
        <v>2323.59</v>
      </c>
      <c r="AH142" s="31">
        <v>0</v>
      </c>
      <c r="AI142" s="31">
        <v>0</v>
      </c>
      <c r="AJ142" s="31">
        <v>2323.59</v>
      </c>
      <c r="AK142" s="31">
        <v>353343.90899999999</v>
      </c>
      <c r="AL142" s="31">
        <v>1103</v>
      </c>
      <c r="AM142" s="31">
        <v>350790.90899999999</v>
      </c>
      <c r="AN142" s="31">
        <v>1450</v>
      </c>
      <c r="AO142" s="31">
        <v>0</v>
      </c>
      <c r="AP142" s="31">
        <v>0</v>
      </c>
      <c r="AQ142" s="31">
        <v>0</v>
      </c>
      <c r="AR142" s="31">
        <v>0</v>
      </c>
      <c r="AS142" s="31">
        <v>0</v>
      </c>
      <c r="AT142" s="31">
        <v>0</v>
      </c>
      <c r="AU142" s="31">
        <v>0</v>
      </c>
      <c r="AV142" s="31">
        <v>0</v>
      </c>
      <c r="AW142" s="31">
        <v>0</v>
      </c>
      <c r="AX142" s="31">
        <v>0</v>
      </c>
      <c r="AY142" s="31">
        <v>30002.763999999999</v>
      </c>
      <c r="AZ142" s="31">
        <v>30002.763999999999</v>
      </c>
      <c r="BA142" s="31">
        <v>28308.327000000001</v>
      </c>
      <c r="BB142" s="31">
        <v>0</v>
      </c>
      <c r="BC142" s="31">
        <v>0</v>
      </c>
      <c r="BD142" s="31">
        <v>0</v>
      </c>
      <c r="BE142" s="31">
        <v>0</v>
      </c>
      <c r="BF142" s="31">
        <v>0</v>
      </c>
      <c r="BG142" s="31">
        <v>0</v>
      </c>
      <c r="BH142" s="31">
        <v>0</v>
      </c>
      <c r="BI142" s="31">
        <v>0</v>
      </c>
      <c r="BJ142" s="31">
        <v>0</v>
      </c>
      <c r="BK142" s="31">
        <v>1694.4369999999999</v>
      </c>
      <c r="BL142" s="31">
        <v>7571377.2439999999</v>
      </c>
      <c r="BM142" s="31">
        <v>7132077.8380000005</v>
      </c>
      <c r="BN142" s="31">
        <v>48615.091</v>
      </c>
      <c r="BO142" s="31">
        <v>0</v>
      </c>
      <c r="BP142" s="31">
        <v>0</v>
      </c>
      <c r="BQ142" s="31">
        <v>0</v>
      </c>
      <c r="BR142" s="31">
        <v>0</v>
      </c>
      <c r="BS142" s="31">
        <v>0</v>
      </c>
      <c r="BT142" s="31">
        <v>0</v>
      </c>
      <c r="BU142" s="31">
        <v>0</v>
      </c>
      <c r="BV142" s="31">
        <v>0</v>
      </c>
      <c r="BW142" s="31">
        <v>0</v>
      </c>
      <c r="BX142" s="31">
        <v>0</v>
      </c>
      <c r="BY142" s="31">
        <v>0</v>
      </c>
      <c r="BZ142" s="31">
        <v>0</v>
      </c>
      <c r="CA142" s="31">
        <v>0</v>
      </c>
      <c r="CB142" s="31">
        <v>0</v>
      </c>
      <c r="CC142" s="31">
        <v>0</v>
      </c>
      <c r="CD142" s="31">
        <v>0</v>
      </c>
      <c r="CE142" s="31">
        <v>0</v>
      </c>
      <c r="CF142" s="31">
        <v>0</v>
      </c>
      <c r="CG142" s="31">
        <v>0</v>
      </c>
      <c r="CH142" s="31">
        <v>0</v>
      </c>
      <c r="CI142" s="31">
        <v>48615.091</v>
      </c>
      <c r="CJ142" s="31">
        <v>48615.091</v>
      </c>
      <c r="CK142" s="31">
        <v>5416664.6500000004</v>
      </c>
      <c r="CL142" s="31">
        <v>45398.998</v>
      </c>
      <c r="CM142" s="31">
        <v>19800</v>
      </c>
      <c r="CN142" s="31">
        <v>0</v>
      </c>
      <c r="CO142" s="31">
        <v>3400</v>
      </c>
      <c r="CP142" s="31">
        <v>5698.9979999999996</v>
      </c>
      <c r="CQ142" s="31">
        <v>0</v>
      </c>
      <c r="CR142" s="31">
        <v>16500</v>
      </c>
      <c r="CS142" s="31">
        <v>0</v>
      </c>
      <c r="CT142" s="31">
        <v>0</v>
      </c>
      <c r="CU142" s="31">
        <v>5200041.8880000003</v>
      </c>
      <c r="CV142" s="31">
        <v>1671368.0719999999</v>
      </c>
      <c r="CW142" s="31">
        <v>280336.18099999998</v>
      </c>
      <c r="CX142" s="31">
        <v>10900</v>
      </c>
      <c r="CY142" s="31">
        <v>1418493.3089999999</v>
      </c>
      <c r="CZ142" s="31">
        <v>1818944.3259999999</v>
      </c>
      <c r="DA142" s="31">
        <v>171223.764</v>
      </c>
      <c r="DB142" s="31">
        <v>171223.764</v>
      </c>
      <c r="DC142" s="31">
        <v>150300.56200000001</v>
      </c>
      <c r="DD142" s="31">
        <v>16400</v>
      </c>
      <c r="DE142" s="31">
        <v>16400</v>
      </c>
      <c r="DF142" s="31">
        <v>0</v>
      </c>
      <c r="DG142" s="31">
        <v>0</v>
      </c>
      <c r="DH142" s="31">
        <v>124631.25</v>
      </c>
      <c r="DI142" s="31">
        <v>124631.25</v>
      </c>
      <c r="DJ142" s="31">
        <v>0</v>
      </c>
      <c r="DK142" s="31">
        <v>0</v>
      </c>
      <c r="DL142" s="31">
        <v>0</v>
      </c>
      <c r="DM142" s="31">
        <v>0</v>
      </c>
      <c r="DN142" s="31">
        <v>0</v>
      </c>
      <c r="DO142" s="31">
        <v>0</v>
      </c>
      <c r="DP142" s="31">
        <v>5073.8999999999996</v>
      </c>
      <c r="DQ142" s="31">
        <v>0</v>
      </c>
      <c r="DR142" s="31">
        <v>5073.8999999999996</v>
      </c>
      <c r="DS142" s="31">
        <v>4195.4120000000003</v>
      </c>
      <c r="DT142" s="31">
        <v>4195.4120000000003</v>
      </c>
      <c r="DU142" s="31">
        <v>1514968.301</v>
      </c>
      <c r="DV142" s="31">
        <v>1514968.301</v>
      </c>
      <c r="DW142" s="31">
        <v>0</v>
      </c>
      <c r="DX142" s="31">
        <v>1514968.301</v>
      </c>
      <c r="DY142" s="31">
        <v>0</v>
      </c>
      <c r="DZ142" s="31">
        <v>0</v>
      </c>
      <c r="EA142" s="31">
        <v>0</v>
      </c>
      <c r="EB142" s="31">
        <v>1529.2339999999999</v>
      </c>
      <c r="EC142" s="31">
        <v>1529.2339999999999</v>
      </c>
      <c r="ED142" s="31">
        <v>0</v>
      </c>
      <c r="EE142" s="31">
        <v>0</v>
      </c>
      <c r="EF142" s="31">
        <v>0</v>
      </c>
      <c r="EG142" s="31">
        <v>0</v>
      </c>
      <c r="EH142" s="31">
        <v>0</v>
      </c>
      <c r="EI142" s="31">
        <v>0</v>
      </c>
      <c r="EJ142" s="31">
        <v>0</v>
      </c>
      <c r="EK142" s="31">
        <v>1529.2339999999999</v>
      </c>
      <c r="EL142" s="31">
        <v>0</v>
      </c>
      <c r="EM142" s="31">
        <v>0</v>
      </c>
      <c r="EN142" s="31">
        <v>0</v>
      </c>
      <c r="EO142" s="31">
        <v>439299.40600000002</v>
      </c>
      <c r="EP142" s="31">
        <v>439299.40600000002</v>
      </c>
      <c r="EQ142" s="33">
        <v>439299.40600000002</v>
      </c>
    </row>
    <row r="143" spans="1:147" ht="15" customHeight="1">
      <c r="A143" s="51" t="s">
        <v>354</v>
      </c>
      <c r="B143" s="30" t="s">
        <v>932</v>
      </c>
      <c r="C143" s="39" t="s">
        <v>246</v>
      </c>
      <c r="D143" s="39" t="s">
        <v>192</v>
      </c>
      <c r="E143" s="39" t="s">
        <v>209</v>
      </c>
      <c r="F143" s="39" t="s">
        <v>220</v>
      </c>
      <c r="G143" s="39" t="s">
        <v>750</v>
      </c>
      <c r="H143" s="31">
        <v>5269.2610000000004</v>
      </c>
      <c r="I143" s="31">
        <v>5269.2610000000004</v>
      </c>
      <c r="J143" s="31">
        <v>2917.7269999999999</v>
      </c>
      <c r="K143" s="31">
        <v>2917.7269999999999</v>
      </c>
      <c r="L143" s="31">
        <v>0</v>
      </c>
      <c r="M143" s="31">
        <v>2917.7269999999999</v>
      </c>
      <c r="N143" s="31">
        <v>0</v>
      </c>
      <c r="O143" s="31">
        <v>0</v>
      </c>
      <c r="P143" s="31">
        <v>0</v>
      </c>
      <c r="Q143" s="31">
        <v>0</v>
      </c>
      <c r="R143" s="31">
        <v>0</v>
      </c>
      <c r="S143" s="31">
        <v>0</v>
      </c>
      <c r="T143" s="31">
        <v>0</v>
      </c>
      <c r="U143" s="31">
        <v>0</v>
      </c>
      <c r="V143" s="31">
        <v>0</v>
      </c>
      <c r="W143" s="31">
        <v>0</v>
      </c>
      <c r="X143" s="31">
        <v>0</v>
      </c>
      <c r="Y143" s="31">
        <v>0</v>
      </c>
      <c r="Z143" s="31">
        <v>0</v>
      </c>
      <c r="AA143" s="31">
        <v>0</v>
      </c>
      <c r="AB143" s="31">
        <v>0</v>
      </c>
      <c r="AC143" s="31">
        <v>0</v>
      </c>
      <c r="AD143" s="31">
        <v>0</v>
      </c>
      <c r="AE143" s="31">
        <v>0</v>
      </c>
      <c r="AF143" s="31">
        <v>82.272999999999996</v>
      </c>
      <c r="AG143" s="31">
        <v>82.272999999999996</v>
      </c>
      <c r="AH143" s="31">
        <v>82.272999999999996</v>
      </c>
      <c r="AI143" s="31">
        <v>0</v>
      </c>
      <c r="AJ143" s="31">
        <v>0</v>
      </c>
      <c r="AK143" s="31">
        <v>0</v>
      </c>
      <c r="AL143" s="31">
        <v>0</v>
      </c>
      <c r="AM143" s="31">
        <v>0</v>
      </c>
      <c r="AN143" s="31">
        <v>0</v>
      </c>
      <c r="AO143" s="31">
        <v>0</v>
      </c>
      <c r="AP143" s="31">
        <v>0</v>
      </c>
      <c r="AQ143" s="31">
        <v>0</v>
      </c>
      <c r="AR143" s="31">
        <v>0</v>
      </c>
      <c r="AS143" s="31">
        <v>0</v>
      </c>
      <c r="AT143" s="31">
        <v>0</v>
      </c>
      <c r="AU143" s="31">
        <v>0</v>
      </c>
      <c r="AV143" s="31">
        <v>0</v>
      </c>
      <c r="AW143" s="31">
        <v>0</v>
      </c>
      <c r="AX143" s="31">
        <v>0</v>
      </c>
      <c r="AY143" s="31">
        <v>2269.261</v>
      </c>
      <c r="AZ143" s="31">
        <v>2269.261</v>
      </c>
      <c r="BA143" s="31">
        <v>2.2610000000000001</v>
      </c>
      <c r="BB143" s="31">
        <v>0</v>
      </c>
      <c r="BC143" s="31">
        <v>0</v>
      </c>
      <c r="BD143" s="31">
        <v>0</v>
      </c>
      <c r="BE143" s="31">
        <v>0</v>
      </c>
      <c r="BF143" s="31">
        <v>0</v>
      </c>
      <c r="BG143" s="31">
        <v>0</v>
      </c>
      <c r="BH143" s="31">
        <v>0</v>
      </c>
      <c r="BI143" s="31">
        <v>0</v>
      </c>
      <c r="BJ143" s="31">
        <v>0</v>
      </c>
      <c r="BK143" s="31">
        <v>2267</v>
      </c>
      <c r="BL143" s="31">
        <v>5269.2610000000004</v>
      </c>
      <c r="BM143" s="31">
        <v>5263.73</v>
      </c>
      <c r="BN143" s="31">
        <v>2645</v>
      </c>
      <c r="BO143" s="31">
        <v>2645</v>
      </c>
      <c r="BP143" s="31">
        <v>100</v>
      </c>
      <c r="BQ143" s="31">
        <v>0</v>
      </c>
      <c r="BR143" s="31">
        <v>100</v>
      </c>
      <c r="BS143" s="31">
        <v>2395</v>
      </c>
      <c r="BT143" s="31">
        <v>50</v>
      </c>
      <c r="BU143" s="31">
        <v>0</v>
      </c>
      <c r="BV143" s="31">
        <v>0</v>
      </c>
      <c r="BW143" s="31">
        <v>0</v>
      </c>
      <c r="BX143" s="31">
        <v>0</v>
      </c>
      <c r="BY143" s="31">
        <v>0</v>
      </c>
      <c r="BZ143" s="31">
        <v>0</v>
      </c>
      <c r="CA143" s="31">
        <v>0</v>
      </c>
      <c r="CB143" s="31">
        <v>0</v>
      </c>
      <c r="CC143" s="31">
        <v>0</v>
      </c>
      <c r="CD143" s="31">
        <v>0</v>
      </c>
      <c r="CE143" s="31">
        <v>0</v>
      </c>
      <c r="CF143" s="31">
        <v>0</v>
      </c>
      <c r="CG143" s="31">
        <v>0</v>
      </c>
      <c r="CH143" s="31">
        <v>0</v>
      </c>
      <c r="CI143" s="31">
        <v>0</v>
      </c>
      <c r="CJ143" s="31">
        <v>0</v>
      </c>
      <c r="CK143" s="31">
        <v>0</v>
      </c>
      <c r="CL143" s="31">
        <v>0</v>
      </c>
      <c r="CM143" s="31">
        <v>0</v>
      </c>
      <c r="CN143" s="31">
        <v>0</v>
      </c>
      <c r="CO143" s="31">
        <v>0</v>
      </c>
      <c r="CP143" s="31">
        <v>0</v>
      </c>
      <c r="CQ143" s="31">
        <v>0</v>
      </c>
      <c r="CR143" s="31">
        <v>0</v>
      </c>
      <c r="CS143" s="31">
        <v>0</v>
      </c>
      <c r="CT143" s="31">
        <v>0</v>
      </c>
      <c r="CU143" s="31">
        <v>0</v>
      </c>
      <c r="CV143" s="31">
        <v>0</v>
      </c>
      <c r="CW143" s="31">
        <v>0</v>
      </c>
      <c r="CX143" s="31">
        <v>0</v>
      </c>
      <c r="CY143" s="31">
        <v>0</v>
      </c>
      <c r="CZ143" s="31">
        <v>0</v>
      </c>
      <c r="DA143" s="31">
        <v>0</v>
      </c>
      <c r="DB143" s="31">
        <v>0</v>
      </c>
      <c r="DC143" s="31">
        <v>217</v>
      </c>
      <c r="DD143" s="31">
        <v>0</v>
      </c>
      <c r="DE143" s="31">
        <v>0</v>
      </c>
      <c r="DF143" s="31">
        <v>0</v>
      </c>
      <c r="DG143" s="31">
        <v>0</v>
      </c>
      <c r="DH143" s="31">
        <v>217</v>
      </c>
      <c r="DI143" s="31">
        <v>0</v>
      </c>
      <c r="DJ143" s="31">
        <v>217</v>
      </c>
      <c r="DK143" s="31">
        <v>0</v>
      </c>
      <c r="DL143" s="31">
        <v>0</v>
      </c>
      <c r="DM143" s="31">
        <v>0</v>
      </c>
      <c r="DN143" s="31">
        <v>0</v>
      </c>
      <c r="DO143" s="31">
        <v>0</v>
      </c>
      <c r="DP143" s="31">
        <v>0</v>
      </c>
      <c r="DQ143" s="31">
        <v>0</v>
      </c>
      <c r="DR143" s="31">
        <v>0</v>
      </c>
      <c r="DS143" s="31">
        <v>0</v>
      </c>
      <c r="DT143" s="31">
        <v>0</v>
      </c>
      <c r="DU143" s="31">
        <v>10</v>
      </c>
      <c r="DV143" s="31">
        <v>10</v>
      </c>
      <c r="DW143" s="31">
        <v>0</v>
      </c>
      <c r="DX143" s="31">
        <v>0</v>
      </c>
      <c r="DY143" s="31">
        <v>0</v>
      </c>
      <c r="DZ143" s="31">
        <v>0</v>
      </c>
      <c r="EA143" s="31">
        <v>10</v>
      </c>
      <c r="EB143" s="31">
        <v>2391.73</v>
      </c>
      <c r="EC143" s="31">
        <v>2391.73</v>
      </c>
      <c r="ED143" s="31">
        <v>0</v>
      </c>
      <c r="EE143" s="31">
        <v>0</v>
      </c>
      <c r="EF143" s="31">
        <v>0</v>
      </c>
      <c r="EG143" s="31">
        <v>0</v>
      </c>
      <c r="EH143" s="31">
        <v>0</v>
      </c>
      <c r="EI143" s="31">
        <v>0</v>
      </c>
      <c r="EJ143" s="31">
        <v>0</v>
      </c>
      <c r="EK143" s="31">
        <v>2391.73</v>
      </c>
      <c r="EL143" s="31">
        <v>0</v>
      </c>
      <c r="EM143" s="31">
        <v>0</v>
      </c>
      <c r="EN143" s="31">
        <v>0</v>
      </c>
      <c r="EO143" s="31">
        <v>5.5309999999999997</v>
      </c>
      <c r="EP143" s="31">
        <v>5.5309999999999997</v>
      </c>
      <c r="EQ143" s="33">
        <v>5.5309999999999997</v>
      </c>
    </row>
    <row r="144" spans="1:147" ht="15" customHeight="1">
      <c r="A144" s="51" t="s">
        <v>355</v>
      </c>
      <c r="B144" s="30" t="s">
        <v>933</v>
      </c>
      <c r="C144" s="39" t="s">
        <v>246</v>
      </c>
      <c r="D144" s="39" t="s">
        <v>200</v>
      </c>
      <c r="E144" s="39" t="s">
        <v>209</v>
      </c>
      <c r="F144" s="39" t="s">
        <v>222</v>
      </c>
      <c r="G144" s="39" t="s">
        <v>750</v>
      </c>
      <c r="H144" s="31">
        <v>5656396.3059999999</v>
      </c>
      <c r="I144" s="31">
        <v>5656396.3059999999</v>
      </c>
      <c r="J144" s="31">
        <v>1245956.852</v>
      </c>
      <c r="K144" s="31">
        <v>808343.29799999995</v>
      </c>
      <c r="L144" s="31">
        <v>557923.10400000005</v>
      </c>
      <c r="M144" s="31">
        <v>250420.19399999999</v>
      </c>
      <c r="N144" s="31">
        <v>234540.655</v>
      </c>
      <c r="O144" s="31">
        <v>234540.655</v>
      </c>
      <c r="P144" s="31">
        <v>154670.383</v>
      </c>
      <c r="Q144" s="31">
        <v>154670.383</v>
      </c>
      <c r="R144" s="31">
        <v>0</v>
      </c>
      <c r="S144" s="31">
        <v>2500</v>
      </c>
      <c r="T144" s="31">
        <v>2500</v>
      </c>
      <c r="U144" s="31">
        <v>0</v>
      </c>
      <c r="V144" s="31">
        <v>45902.516000000003</v>
      </c>
      <c r="W144" s="31">
        <v>45902.516000000003</v>
      </c>
      <c r="X144" s="31">
        <v>3716946.6310000001</v>
      </c>
      <c r="Y144" s="31">
        <v>1977462.031</v>
      </c>
      <c r="Z144" s="31">
        <v>1977462.031</v>
      </c>
      <c r="AA144" s="31">
        <v>0</v>
      </c>
      <c r="AB144" s="31">
        <v>200650</v>
      </c>
      <c r="AC144" s="31">
        <v>200650</v>
      </c>
      <c r="AD144" s="31">
        <v>1538834.6</v>
      </c>
      <c r="AE144" s="31">
        <v>1538834.6</v>
      </c>
      <c r="AF144" s="31">
        <v>370010.05499999999</v>
      </c>
      <c r="AG144" s="31">
        <v>135021.06099999999</v>
      </c>
      <c r="AH144" s="31">
        <v>127660.341</v>
      </c>
      <c r="AI144" s="31">
        <v>7360.72</v>
      </c>
      <c r="AJ144" s="31">
        <v>0</v>
      </c>
      <c r="AK144" s="31">
        <v>234988.99400000001</v>
      </c>
      <c r="AL144" s="31">
        <v>203038.99400000001</v>
      </c>
      <c r="AM144" s="31">
        <v>1950</v>
      </c>
      <c r="AN144" s="31">
        <v>30000</v>
      </c>
      <c r="AO144" s="31">
        <v>4220</v>
      </c>
      <c r="AP144" s="31">
        <v>0</v>
      </c>
      <c r="AQ144" s="31">
        <v>0</v>
      </c>
      <c r="AR144" s="31">
        <v>0</v>
      </c>
      <c r="AS144" s="31">
        <v>0</v>
      </c>
      <c r="AT144" s="31">
        <v>0</v>
      </c>
      <c r="AU144" s="31">
        <v>4220</v>
      </c>
      <c r="AV144" s="31">
        <v>0</v>
      </c>
      <c r="AW144" s="31">
        <v>4220</v>
      </c>
      <c r="AX144" s="31">
        <v>0</v>
      </c>
      <c r="AY144" s="31">
        <v>319262.76799999998</v>
      </c>
      <c r="AZ144" s="31">
        <v>319262.76799999998</v>
      </c>
      <c r="BA144" s="31">
        <v>237.221</v>
      </c>
      <c r="BB144" s="31">
        <v>0</v>
      </c>
      <c r="BC144" s="31">
        <v>0</v>
      </c>
      <c r="BD144" s="31">
        <v>0</v>
      </c>
      <c r="BE144" s="31">
        <v>0</v>
      </c>
      <c r="BF144" s="31">
        <v>0</v>
      </c>
      <c r="BG144" s="31">
        <v>0</v>
      </c>
      <c r="BH144" s="31">
        <v>0</v>
      </c>
      <c r="BI144" s="31">
        <v>0</v>
      </c>
      <c r="BJ144" s="31">
        <v>50000</v>
      </c>
      <c r="BK144" s="31">
        <v>269025.54700000002</v>
      </c>
      <c r="BL144" s="31">
        <v>5656396.3059999999</v>
      </c>
      <c r="BM144" s="31">
        <v>6303212.21</v>
      </c>
      <c r="BN144" s="31">
        <v>1314795.8929999999</v>
      </c>
      <c r="BO144" s="31">
        <v>845028.56</v>
      </c>
      <c r="BP144" s="31">
        <v>397785.06599999999</v>
      </c>
      <c r="BQ144" s="31">
        <v>82050</v>
      </c>
      <c r="BR144" s="31">
        <v>0</v>
      </c>
      <c r="BS144" s="31">
        <v>205314.34700000001</v>
      </c>
      <c r="BT144" s="31">
        <v>118691.23</v>
      </c>
      <c r="BU144" s="31">
        <v>41187.917000000001</v>
      </c>
      <c r="BV144" s="31">
        <v>0</v>
      </c>
      <c r="BW144" s="31">
        <v>0</v>
      </c>
      <c r="BX144" s="31">
        <v>256294.69500000001</v>
      </c>
      <c r="BY144" s="31">
        <v>57165</v>
      </c>
      <c r="BZ144" s="31">
        <v>0</v>
      </c>
      <c r="CA144" s="31">
        <v>0</v>
      </c>
      <c r="CB144" s="31">
        <v>0</v>
      </c>
      <c r="CC144" s="31">
        <v>199129.69500000001</v>
      </c>
      <c r="CD144" s="31">
        <v>163527.823</v>
      </c>
      <c r="CE144" s="31">
        <v>163527.823</v>
      </c>
      <c r="CF144" s="31">
        <v>0</v>
      </c>
      <c r="CG144" s="31">
        <v>0</v>
      </c>
      <c r="CH144" s="31">
        <v>0</v>
      </c>
      <c r="CI144" s="31">
        <v>49944.815000000002</v>
      </c>
      <c r="CJ144" s="31">
        <v>49944.815000000002</v>
      </c>
      <c r="CK144" s="31">
        <v>3707010.4440000001</v>
      </c>
      <c r="CL144" s="31">
        <v>1762798.58</v>
      </c>
      <c r="CM144" s="31">
        <v>349998.93</v>
      </c>
      <c r="CN144" s="31">
        <v>356219.6</v>
      </c>
      <c r="CO144" s="31">
        <v>43800</v>
      </c>
      <c r="CP144" s="31">
        <v>574936.79700000002</v>
      </c>
      <c r="CQ144" s="31">
        <v>206026.35</v>
      </c>
      <c r="CR144" s="31">
        <v>208816.90299999999</v>
      </c>
      <c r="CS144" s="31">
        <v>23000</v>
      </c>
      <c r="CT144" s="31">
        <v>0</v>
      </c>
      <c r="CU144" s="31">
        <v>171107.42300000001</v>
      </c>
      <c r="CV144" s="31">
        <v>78358.27</v>
      </c>
      <c r="CW144" s="31">
        <v>23319.255000000001</v>
      </c>
      <c r="CX144" s="31">
        <v>0</v>
      </c>
      <c r="CY144" s="31">
        <v>3953</v>
      </c>
      <c r="CZ144" s="31">
        <v>65476.898000000001</v>
      </c>
      <c r="DA144" s="31">
        <v>1773104.4410000001</v>
      </c>
      <c r="DB144" s="31">
        <v>1773104.4410000001</v>
      </c>
      <c r="DC144" s="31">
        <v>643345.76599999995</v>
      </c>
      <c r="DD144" s="31">
        <v>232864.1</v>
      </c>
      <c r="DE144" s="31">
        <v>187437.38</v>
      </c>
      <c r="DF144" s="31">
        <v>40785.839999999997</v>
      </c>
      <c r="DG144" s="31">
        <v>4640.88</v>
      </c>
      <c r="DH144" s="31">
        <v>395528.73800000001</v>
      </c>
      <c r="DI144" s="31">
        <v>145787.908</v>
      </c>
      <c r="DJ144" s="31">
        <v>27681.18</v>
      </c>
      <c r="DK144" s="31">
        <v>0</v>
      </c>
      <c r="DL144" s="31">
        <v>6159.65</v>
      </c>
      <c r="DM144" s="31">
        <v>3900</v>
      </c>
      <c r="DN144" s="31">
        <v>0</v>
      </c>
      <c r="DO144" s="31">
        <v>212000</v>
      </c>
      <c r="DP144" s="31">
        <v>14952.928</v>
      </c>
      <c r="DQ144" s="31">
        <v>0</v>
      </c>
      <c r="DR144" s="31">
        <v>14952.928</v>
      </c>
      <c r="DS144" s="31">
        <v>0</v>
      </c>
      <c r="DT144" s="31">
        <v>0</v>
      </c>
      <c r="DU144" s="31">
        <v>588060.10699999996</v>
      </c>
      <c r="DV144" s="31">
        <v>588060.10699999996</v>
      </c>
      <c r="DW144" s="31">
        <v>0</v>
      </c>
      <c r="DX144" s="31">
        <v>573407.40399999998</v>
      </c>
      <c r="DY144" s="31">
        <v>13152.703</v>
      </c>
      <c r="DZ144" s="31">
        <v>0</v>
      </c>
      <c r="EA144" s="31">
        <v>1500</v>
      </c>
      <c r="EB144" s="31">
        <v>0</v>
      </c>
      <c r="EC144" s="31">
        <v>0</v>
      </c>
      <c r="ED144" s="31">
        <v>0</v>
      </c>
      <c r="EE144" s="31">
        <v>0</v>
      </c>
      <c r="EF144" s="31">
        <v>0</v>
      </c>
      <c r="EG144" s="31">
        <v>0</v>
      </c>
      <c r="EH144" s="31">
        <v>0</v>
      </c>
      <c r="EI144" s="31">
        <v>0</v>
      </c>
      <c r="EJ144" s="31">
        <v>0</v>
      </c>
      <c r="EK144" s="31">
        <v>0</v>
      </c>
      <c r="EL144" s="31">
        <v>50000</v>
      </c>
      <c r="EM144" s="31">
        <v>50000</v>
      </c>
      <c r="EN144" s="31">
        <v>50000</v>
      </c>
      <c r="EO144" s="31">
        <v>-646815.90399999998</v>
      </c>
      <c r="EP144" s="31">
        <v>-646815.90399999998</v>
      </c>
      <c r="EQ144" s="33">
        <v>-646815.90399999998</v>
      </c>
    </row>
    <row r="145" spans="1:147" ht="15" customHeight="1">
      <c r="A145" s="51" t="s">
        <v>356</v>
      </c>
      <c r="B145" s="30" t="s">
        <v>934</v>
      </c>
      <c r="C145" s="39" t="s">
        <v>246</v>
      </c>
      <c r="D145" s="39" t="s">
        <v>192</v>
      </c>
      <c r="E145" s="39" t="s">
        <v>209</v>
      </c>
      <c r="F145" s="39" t="s">
        <v>222</v>
      </c>
      <c r="G145" s="39" t="s">
        <v>750</v>
      </c>
      <c r="H145" s="31">
        <v>3759780.1719999998</v>
      </c>
      <c r="I145" s="31">
        <v>3759780.1719999998</v>
      </c>
      <c r="J145" s="31">
        <v>15012.174999999999</v>
      </c>
      <c r="K145" s="31">
        <v>0</v>
      </c>
      <c r="L145" s="31">
        <v>0</v>
      </c>
      <c r="M145" s="31">
        <v>0</v>
      </c>
      <c r="N145" s="31">
        <v>0</v>
      </c>
      <c r="O145" s="31">
        <v>0</v>
      </c>
      <c r="P145" s="31">
        <v>0</v>
      </c>
      <c r="Q145" s="31">
        <v>0</v>
      </c>
      <c r="R145" s="31">
        <v>0</v>
      </c>
      <c r="S145" s="31">
        <v>15012.174999999999</v>
      </c>
      <c r="T145" s="31">
        <v>0</v>
      </c>
      <c r="U145" s="31">
        <v>15012.174999999999</v>
      </c>
      <c r="V145" s="31">
        <v>0</v>
      </c>
      <c r="W145" s="31">
        <v>0</v>
      </c>
      <c r="X145" s="31">
        <v>3467483.7280000001</v>
      </c>
      <c r="Y145" s="31">
        <v>0</v>
      </c>
      <c r="Z145" s="31">
        <v>0</v>
      </c>
      <c r="AA145" s="31">
        <v>0</v>
      </c>
      <c r="AB145" s="31">
        <v>3467483.7280000001</v>
      </c>
      <c r="AC145" s="31">
        <v>3467483.7280000001</v>
      </c>
      <c r="AD145" s="31">
        <v>0</v>
      </c>
      <c r="AE145" s="31">
        <v>0</v>
      </c>
      <c r="AF145" s="31">
        <v>214457</v>
      </c>
      <c r="AG145" s="31">
        <v>0</v>
      </c>
      <c r="AH145" s="31">
        <v>0</v>
      </c>
      <c r="AI145" s="31">
        <v>0</v>
      </c>
      <c r="AJ145" s="31">
        <v>0</v>
      </c>
      <c r="AK145" s="31">
        <v>214457</v>
      </c>
      <c r="AL145" s="31">
        <v>0</v>
      </c>
      <c r="AM145" s="31">
        <v>214457</v>
      </c>
      <c r="AN145" s="31">
        <v>0</v>
      </c>
      <c r="AO145" s="31">
        <v>12000</v>
      </c>
      <c r="AP145" s="31">
        <v>0</v>
      </c>
      <c r="AQ145" s="31">
        <v>0</v>
      </c>
      <c r="AR145" s="31">
        <v>0</v>
      </c>
      <c r="AS145" s="31">
        <v>0</v>
      </c>
      <c r="AT145" s="31">
        <v>0</v>
      </c>
      <c r="AU145" s="31">
        <v>12000</v>
      </c>
      <c r="AV145" s="31">
        <v>12000</v>
      </c>
      <c r="AW145" s="31">
        <v>0</v>
      </c>
      <c r="AX145" s="31">
        <v>0</v>
      </c>
      <c r="AY145" s="31">
        <v>50827.269</v>
      </c>
      <c r="AZ145" s="31">
        <v>50827.269</v>
      </c>
      <c r="BA145" s="31">
        <v>244.83699999999999</v>
      </c>
      <c r="BB145" s="31">
        <v>0</v>
      </c>
      <c r="BC145" s="31">
        <v>0</v>
      </c>
      <c r="BD145" s="31">
        <v>0</v>
      </c>
      <c r="BE145" s="31">
        <v>0</v>
      </c>
      <c r="BF145" s="31">
        <v>0</v>
      </c>
      <c r="BG145" s="31">
        <v>0</v>
      </c>
      <c r="BH145" s="31">
        <v>0</v>
      </c>
      <c r="BI145" s="31">
        <v>0</v>
      </c>
      <c r="BJ145" s="31">
        <v>41647.857000000004</v>
      </c>
      <c r="BK145" s="31">
        <v>8934.5750000000007</v>
      </c>
      <c r="BL145" s="31">
        <v>3759780.1719999998</v>
      </c>
      <c r="BM145" s="31">
        <v>3554586.7880000002</v>
      </c>
      <c r="BN145" s="31">
        <v>0</v>
      </c>
      <c r="BO145" s="31">
        <v>0</v>
      </c>
      <c r="BP145" s="31">
        <v>0</v>
      </c>
      <c r="BQ145" s="31">
        <v>0</v>
      </c>
      <c r="BR145" s="31">
        <v>0</v>
      </c>
      <c r="BS145" s="31">
        <v>0</v>
      </c>
      <c r="BT145" s="31">
        <v>0</v>
      </c>
      <c r="BU145" s="31">
        <v>0</v>
      </c>
      <c r="BV145" s="31">
        <v>0</v>
      </c>
      <c r="BW145" s="31">
        <v>0</v>
      </c>
      <c r="BX145" s="31">
        <v>0</v>
      </c>
      <c r="BY145" s="31">
        <v>0</v>
      </c>
      <c r="BZ145" s="31">
        <v>0</v>
      </c>
      <c r="CA145" s="31">
        <v>0</v>
      </c>
      <c r="CB145" s="31">
        <v>0</v>
      </c>
      <c r="CC145" s="31">
        <v>0</v>
      </c>
      <c r="CD145" s="31">
        <v>0</v>
      </c>
      <c r="CE145" s="31">
        <v>0</v>
      </c>
      <c r="CF145" s="31">
        <v>0</v>
      </c>
      <c r="CG145" s="31">
        <v>0</v>
      </c>
      <c r="CH145" s="31">
        <v>0</v>
      </c>
      <c r="CI145" s="31">
        <v>0</v>
      </c>
      <c r="CJ145" s="31">
        <v>0</v>
      </c>
      <c r="CK145" s="31">
        <v>2993950.9530000002</v>
      </c>
      <c r="CL145" s="31">
        <v>0</v>
      </c>
      <c r="CM145" s="31">
        <v>0</v>
      </c>
      <c r="CN145" s="31">
        <v>0</v>
      </c>
      <c r="CO145" s="31">
        <v>0</v>
      </c>
      <c r="CP145" s="31">
        <v>0</v>
      </c>
      <c r="CQ145" s="31">
        <v>0</v>
      </c>
      <c r="CR145" s="31">
        <v>0</v>
      </c>
      <c r="CS145" s="31">
        <v>0</v>
      </c>
      <c r="CT145" s="31">
        <v>0</v>
      </c>
      <c r="CU145" s="31">
        <v>2993950.9530000002</v>
      </c>
      <c r="CV145" s="31">
        <v>1058307.1270000001</v>
      </c>
      <c r="CW145" s="31">
        <v>0</v>
      </c>
      <c r="CX145" s="31">
        <v>129236.185</v>
      </c>
      <c r="CY145" s="31">
        <v>106227.833</v>
      </c>
      <c r="CZ145" s="31">
        <v>1700179.808</v>
      </c>
      <c r="DA145" s="31">
        <v>0</v>
      </c>
      <c r="DB145" s="31">
        <v>0</v>
      </c>
      <c r="DC145" s="31">
        <v>0</v>
      </c>
      <c r="DD145" s="31">
        <v>0</v>
      </c>
      <c r="DE145" s="31">
        <v>0</v>
      </c>
      <c r="DF145" s="31">
        <v>0</v>
      </c>
      <c r="DG145" s="31">
        <v>0</v>
      </c>
      <c r="DH145" s="31">
        <v>0</v>
      </c>
      <c r="DI145" s="31">
        <v>0</v>
      </c>
      <c r="DJ145" s="31">
        <v>0</v>
      </c>
      <c r="DK145" s="31">
        <v>0</v>
      </c>
      <c r="DL145" s="31">
        <v>0</v>
      </c>
      <c r="DM145" s="31">
        <v>0</v>
      </c>
      <c r="DN145" s="31">
        <v>0</v>
      </c>
      <c r="DO145" s="31">
        <v>0</v>
      </c>
      <c r="DP145" s="31">
        <v>0</v>
      </c>
      <c r="DQ145" s="31">
        <v>0</v>
      </c>
      <c r="DR145" s="31">
        <v>0</v>
      </c>
      <c r="DS145" s="31">
        <v>0</v>
      </c>
      <c r="DT145" s="31">
        <v>0</v>
      </c>
      <c r="DU145" s="31">
        <v>337375.17300000001</v>
      </c>
      <c r="DV145" s="31">
        <v>337375.17300000001</v>
      </c>
      <c r="DW145" s="31">
        <v>0</v>
      </c>
      <c r="DX145" s="31">
        <v>283458.19099999999</v>
      </c>
      <c r="DY145" s="31">
        <v>0</v>
      </c>
      <c r="DZ145" s="31">
        <v>0</v>
      </c>
      <c r="EA145" s="31">
        <v>53916.982000000004</v>
      </c>
      <c r="EB145" s="31">
        <v>223260.66200000001</v>
      </c>
      <c r="EC145" s="31">
        <v>223260.66200000001</v>
      </c>
      <c r="ED145" s="31">
        <v>0</v>
      </c>
      <c r="EE145" s="31">
        <v>0</v>
      </c>
      <c r="EF145" s="31">
        <v>0</v>
      </c>
      <c r="EG145" s="31">
        <v>0</v>
      </c>
      <c r="EH145" s="31">
        <v>0</v>
      </c>
      <c r="EI145" s="31">
        <v>0</v>
      </c>
      <c r="EJ145" s="31">
        <v>40944.837</v>
      </c>
      <c r="EK145" s="31">
        <v>182315.82500000001</v>
      </c>
      <c r="EL145" s="31">
        <v>0</v>
      </c>
      <c r="EM145" s="31">
        <v>0</v>
      </c>
      <c r="EN145" s="31">
        <v>0</v>
      </c>
      <c r="EO145" s="31">
        <v>205193.38399999999</v>
      </c>
      <c r="EP145" s="31">
        <v>205193.38399999999</v>
      </c>
      <c r="EQ145" s="33">
        <v>205193.38399999999</v>
      </c>
    </row>
    <row r="146" spans="1:147" ht="15" customHeight="1">
      <c r="A146" s="51" t="s">
        <v>357</v>
      </c>
      <c r="B146" s="30" t="s">
        <v>935</v>
      </c>
      <c r="C146" s="39" t="s">
        <v>246</v>
      </c>
      <c r="D146" s="39" t="s">
        <v>192</v>
      </c>
      <c r="E146" s="39" t="s">
        <v>209</v>
      </c>
      <c r="F146" s="39" t="s">
        <v>222</v>
      </c>
      <c r="G146" s="39" t="s">
        <v>750</v>
      </c>
      <c r="H146" s="31">
        <v>15333270.943</v>
      </c>
      <c r="I146" s="31">
        <v>15333270.943</v>
      </c>
      <c r="J146" s="31">
        <v>1188136.4709999999</v>
      </c>
      <c r="K146" s="31">
        <v>7091.06</v>
      </c>
      <c r="L146" s="31">
        <v>0</v>
      </c>
      <c r="M146" s="31">
        <v>7091.06</v>
      </c>
      <c r="N146" s="31">
        <v>1097442.1410000001</v>
      </c>
      <c r="O146" s="31">
        <v>1097442.1410000001</v>
      </c>
      <c r="P146" s="31">
        <v>24681.82</v>
      </c>
      <c r="Q146" s="31">
        <v>24681.82</v>
      </c>
      <c r="R146" s="31">
        <v>0</v>
      </c>
      <c r="S146" s="31">
        <v>2525.4499999999998</v>
      </c>
      <c r="T146" s="31">
        <v>2525.4499999999998</v>
      </c>
      <c r="U146" s="31">
        <v>0</v>
      </c>
      <c r="V146" s="31">
        <v>56396</v>
      </c>
      <c r="W146" s="31">
        <v>56396</v>
      </c>
      <c r="X146" s="31">
        <v>13476425.561000001</v>
      </c>
      <c r="Y146" s="31">
        <v>12000</v>
      </c>
      <c r="Z146" s="31">
        <v>0</v>
      </c>
      <c r="AA146" s="31">
        <v>12000</v>
      </c>
      <c r="AB146" s="31">
        <v>10709395.879000001</v>
      </c>
      <c r="AC146" s="31">
        <v>10709395.879000001</v>
      </c>
      <c r="AD146" s="31">
        <v>2755029.682</v>
      </c>
      <c r="AE146" s="31">
        <v>2755029.682</v>
      </c>
      <c r="AF146" s="31">
        <v>656702.89</v>
      </c>
      <c r="AG146" s="31">
        <v>59658.400000000001</v>
      </c>
      <c r="AH146" s="31">
        <v>354.4</v>
      </c>
      <c r="AI146" s="31">
        <v>57000</v>
      </c>
      <c r="AJ146" s="31">
        <v>2304</v>
      </c>
      <c r="AK146" s="31">
        <v>597044.49</v>
      </c>
      <c r="AL146" s="31">
        <v>0</v>
      </c>
      <c r="AM146" s="31">
        <v>474544.49</v>
      </c>
      <c r="AN146" s="31">
        <v>122500</v>
      </c>
      <c r="AO146" s="31">
        <v>0</v>
      </c>
      <c r="AP146" s="31">
        <v>0</v>
      </c>
      <c r="AQ146" s="31">
        <v>0</v>
      </c>
      <c r="AR146" s="31">
        <v>0</v>
      </c>
      <c r="AS146" s="31">
        <v>0</v>
      </c>
      <c r="AT146" s="31">
        <v>0</v>
      </c>
      <c r="AU146" s="31">
        <v>0</v>
      </c>
      <c r="AV146" s="31">
        <v>0</v>
      </c>
      <c r="AW146" s="31">
        <v>0</v>
      </c>
      <c r="AX146" s="31">
        <v>0</v>
      </c>
      <c r="AY146" s="31">
        <v>12006.021000000001</v>
      </c>
      <c r="AZ146" s="31">
        <v>12006.021000000001</v>
      </c>
      <c r="BA146" s="31">
        <v>400.71</v>
      </c>
      <c r="BB146" s="31">
        <v>0</v>
      </c>
      <c r="BC146" s="31">
        <v>0</v>
      </c>
      <c r="BD146" s="31">
        <v>0</v>
      </c>
      <c r="BE146" s="31">
        <v>0</v>
      </c>
      <c r="BF146" s="31">
        <v>0</v>
      </c>
      <c r="BG146" s="31">
        <v>0</v>
      </c>
      <c r="BH146" s="31">
        <v>0</v>
      </c>
      <c r="BI146" s="31">
        <v>0</v>
      </c>
      <c r="BJ146" s="31">
        <v>0</v>
      </c>
      <c r="BK146" s="31">
        <v>11605.311</v>
      </c>
      <c r="BL146" s="31">
        <v>15333270.943</v>
      </c>
      <c r="BM146" s="31">
        <v>13460572.434</v>
      </c>
      <c r="BN146" s="31">
        <v>919548.52800000005</v>
      </c>
      <c r="BO146" s="31">
        <v>15718.575000000001</v>
      </c>
      <c r="BP146" s="31">
        <v>5718.5749999999998</v>
      </c>
      <c r="BQ146" s="31">
        <v>0</v>
      </c>
      <c r="BR146" s="31">
        <v>0</v>
      </c>
      <c r="BS146" s="31">
        <v>0</v>
      </c>
      <c r="BT146" s="31">
        <v>0</v>
      </c>
      <c r="BU146" s="31">
        <v>0</v>
      </c>
      <c r="BV146" s="31">
        <v>10000</v>
      </c>
      <c r="BW146" s="31">
        <v>0</v>
      </c>
      <c r="BX146" s="31">
        <v>804579.88100000005</v>
      </c>
      <c r="BY146" s="31">
        <v>359780</v>
      </c>
      <c r="BZ146" s="31">
        <v>0</v>
      </c>
      <c r="CA146" s="31">
        <v>10120</v>
      </c>
      <c r="CB146" s="31">
        <v>22154.73</v>
      </c>
      <c r="CC146" s="31">
        <v>412525.15100000001</v>
      </c>
      <c r="CD146" s="31">
        <v>40185.678999999996</v>
      </c>
      <c r="CE146" s="31">
        <v>26378.86</v>
      </c>
      <c r="CF146" s="31">
        <v>13806.819</v>
      </c>
      <c r="CG146" s="31">
        <v>0</v>
      </c>
      <c r="CH146" s="31">
        <v>0</v>
      </c>
      <c r="CI146" s="31">
        <v>59064.392999999996</v>
      </c>
      <c r="CJ146" s="31">
        <v>59064.392999999996</v>
      </c>
      <c r="CK146" s="31">
        <v>8534263.9900000002</v>
      </c>
      <c r="CL146" s="31">
        <v>6500</v>
      </c>
      <c r="CM146" s="31">
        <v>6500</v>
      </c>
      <c r="CN146" s="31">
        <v>0</v>
      </c>
      <c r="CO146" s="31">
        <v>0</v>
      </c>
      <c r="CP146" s="31">
        <v>0</v>
      </c>
      <c r="CQ146" s="31">
        <v>0</v>
      </c>
      <c r="CR146" s="31">
        <v>0</v>
      </c>
      <c r="CS146" s="31">
        <v>0</v>
      </c>
      <c r="CT146" s="31">
        <v>0</v>
      </c>
      <c r="CU146" s="31">
        <v>6654917.8150000004</v>
      </c>
      <c r="CV146" s="31">
        <v>3022692.193</v>
      </c>
      <c r="CW146" s="31">
        <v>71378.740000000005</v>
      </c>
      <c r="CX146" s="31">
        <v>195968</v>
      </c>
      <c r="CY146" s="31">
        <v>549101.71900000004</v>
      </c>
      <c r="CZ146" s="31">
        <v>2815777.1630000002</v>
      </c>
      <c r="DA146" s="31">
        <v>1872846.175</v>
      </c>
      <c r="DB146" s="31">
        <v>1872846.175</v>
      </c>
      <c r="DC146" s="31">
        <v>122871.79</v>
      </c>
      <c r="DD146" s="31">
        <v>59114.7</v>
      </c>
      <c r="DE146" s="31">
        <v>56134.3</v>
      </c>
      <c r="DF146" s="31">
        <v>2980.4</v>
      </c>
      <c r="DG146" s="31">
        <v>0</v>
      </c>
      <c r="DH146" s="31">
        <v>61707.09</v>
      </c>
      <c r="DI146" s="31">
        <v>700</v>
      </c>
      <c r="DJ146" s="31">
        <v>61007.09</v>
      </c>
      <c r="DK146" s="31">
        <v>0</v>
      </c>
      <c r="DL146" s="31">
        <v>0</v>
      </c>
      <c r="DM146" s="31">
        <v>0</v>
      </c>
      <c r="DN146" s="31">
        <v>0</v>
      </c>
      <c r="DO146" s="31">
        <v>0</v>
      </c>
      <c r="DP146" s="31">
        <v>0</v>
      </c>
      <c r="DQ146" s="31">
        <v>0</v>
      </c>
      <c r="DR146" s="31">
        <v>0</v>
      </c>
      <c r="DS146" s="31">
        <v>2050</v>
      </c>
      <c r="DT146" s="31">
        <v>2050</v>
      </c>
      <c r="DU146" s="31">
        <v>3574359.02</v>
      </c>
      <c r="DV146" s="31">
        <v>3574359.02</v>
      </c>
      <c r="DW146" s="31">
        <v>121741.045</v>
      </c>
      <c r="DX146" s="31">
        <v>3158397.9640000002</v>
      </c>
      <c r="DY146" s="31">
        <v>240918.101</v>
      </c>
      <c r="DZ146" s="31">
        <v>0</v>
      </c>
      <c r="EA146" s="31">
        <v>53301.91</v>
      </c>
      <c r="EB146" s="31">
        <v>9529.1059999999998</v>
      </c>
      <c r="EC146" s="31">
        <v>9529.1059999999998</v>
      </c>
      <c r="ED146" s="31">
        <v>0</v>
      </c>
      <c r="EE146" s="31">
        <v>0</v>
      </c>
      <c r="EF146" s="31">
        <v>0</v>
      </c>
      <c r="EG146" s="31">
        <v>0</v>
      </c>
      <c r="EH146" s="31">
        <v>0</v>
      </c>
      <c r="EI146" s="31">
        <v>0</v>
      </c>
      <c r="EJ146" s="31">
        <v>0</v>
      </c>
      <c r="EK146" s="31">
        <v>9529.1059999999998</v>
      </c>
      <c r="EL146" s="31">
        <v>300000</v>
      </c>
      <c r="EM146" s="31">
        <v>300000</v>
      </c>
      <c r="EN146" s="31">
        <v>300000</v>
      </c>
      <c r="EO146" s="31">
        <v>1872698.5090000001</v>
      </c>
      <c r="EP146" s="31">
        <v>1872698.5090000001</v>
      </c>
      <c r="EQ146" s="33">
        <v>1872698.5090000001</v>
      </c>
    </row>
    <row r="147" spans="1:147" ht="15" customHeight="1">
      <c r="A147" s="51" t="s">
        <v>223</v>
      </c>
      <c r="B147" s="30" t="s">
        <v>936</v>
      </c>
      <c r="C147" s="39" t="s">
        <v>208</v>
      </c>
      <c r="D147" s="39" t="s">
        <v>200</v>
      </c>
      <c r="E147" s="39" t="s">
        <v>215</v>
      </c>
      <c r="F147" s="39" t="s">
        <v>222</v>
      </c>
      <c r="G147" s="39" t="s">
        <v>750</v>
      </c>
      <c r="H147" s="31">
        <v>923043.73400000005</v>
      </c>
      <c r="I147" s="31">
        <v>923043.73400000005</v>
      </c>
      <c r="J147" s="31">
        <v>232045.00200000001</v>
      </c>
      <c r="K147" s="31">
        <v>231923.50200000001</v>
      </c>
      <c r="L147" s="31">
        <v>216523.50200000001</v>
      </c>
      <c r="M147" s="31">
        <v>15400</v>
      </c>
      <c r="N147" s="31">
        <v>0</v>
      </c>
      <c r="O147" s="31">
        <v>0</v>
      </c>
      <c r="P147" s="31">
        <v>0</v>
      </c>
      <c r="Q147" s="31">
        <v>0</v>
      </c>
      <c r="R147" s="31">
        <v>0</v>
      </c>
      <c r="S147" s="31">
        <v>0</v>
      </c>
      <c r="T147" s="31">
        <v>0</v>
      </c>
      <c r="U147" s="31">
        <v>0</v>
      </c>
      <c r="V147" s="31">
        <v>121.5</v>
      </c>
      <c r="W147" s="31">
        <v>121.5</v>
      </c>
      <c r="X147" s="31">
        <v>656822.74399999995</v>
      </c>
      <c r="Y147" s="31">
        <v>107333.87</v>
      </c>
      <c r="Z147" s="31">
        <v>107333.87</v>
      </c>
      <c r="AA147" s="31">
        <v>0</v>
      </c>
      <c r="AB147" s="31">
        <v>518759.52399999998</v>
      </c>
      <c r="AC147" s="31">
        <v>518759.52399999998</v>
      </c>
      <c r="AD147" s="31">
        <v>30729.35</v>
      </c>
      <c r="AE147" s="31">
        <v>30729.35</v>
      </c>
      <c r="AF147" s="31">
        <v>30955.603999999999</v>
      </c>
      <c r="AG147" s="31">
        <v>11626.603999999999</v>
      </c>
      <c r="AH147" s="31">
        <v>11626.603999999999</v>
      </c>
      <c r="AI147" s="31">
        <v>0</v>
      </c>
      <c r="AJ147" s="31">
        <v>0</v>
      </c>
      <c r="AK147" s="31">
        <v>19329</v>
      </c>
      <c r="AL147" s="31">
        <v>16029</v>
      </c>
      <c r="AM147" s="31">
        <v>2000</v>
      </c>
      <c r="AN147" s="31">
        <v>1300</v>
      </c>
      <c r="AO147" s="31">
        <v>0</v>
      </c>
      <c r="AP147" s="31">
        <v>0</v>
      </c>
      <c r="AQ147" s="31">
        <v>0</v>
      </c>
      <c r="AR147" s="31">
        <v>0</v>
      </c>
      <c r="AS147" s="31">
        <v>0</v>
      </c>
      <c r="AT147" s="31">
        <v>0</v>
      </c>
      <c r="AU147" s="31">
        <v>0</v>
      </c>
      <c r="AV147" s="31">
        <v>0</v>
      </c>
      <c r="AW147" s="31">
        <v>0</v>
      </c>
      <c r="AX147" s="31">
        <v>0</v>
      </c>
      <c r="AY147" s="31">
        <v>3220.384</v>
      </c>
      <c r="AZ147" s="31">
        <v>3220.384</v>
      </c>
      <c r="BA147" s="31">
        <v>43.432000000000002</v>
      </c>
      <c r="BB147" s="31">
        <v>0</v>
      </c>
      <c r="BC147" s="31">
        <v>0</v>
      </c>
      <c r="BD147" s="31">
        <v>0</v>
      </c>
      <c r="BE147" s="31">
        <v>0</v>
      </c>
      <c r="BF147" s="31">
        <v>0</v>
      </c>
      <c r="BG147" s="31">
        <v>0</v>
      </c>
      <c r="BH147" s="31">
        <v>0</v>
      </c>
      <c r="BI147" s="31">
        <v>0</v>
      </c>
      <c r="BJ147" s="31">
        <v>0</v>
      </c>
      <c r="BK147" s="31">
        <v>3176.9520000000002</v>
      </c>
      <c r="BL147" s="31">
        <v>923043.73400000005</v>
      </c>
      <c r="BM147" s="31">
        <v>933575.62600000005</v>
      </c>
      <c r="BN147" s="31">
        <v>234294.28099999999</v>
      </c>
      <c r="BO147" s="31">
        <v>234172.78099999999</v>
      </c>
      <c r="BP147" s="31">
        <v>41270.874000000003</v>
      </c>
      <c r="BQ147" s="31">
        <v>0</v>
      </c>
      <c r="BR147" s="31">
        <v>0</v>
      </c>
      <c r="BS147" s="31">
        <v>130167.914</v>
      </c>
      <c r="BT147" s="31">
        <v>0</v>
      </c>
      <c r="BU147" s="31">
        <v>62733.993000000002</v>
      </c>
      <c r="BV147" s="31">
        <v>0</v>
      </c>
      <c r="BW147" s="31">
        <v>0</v>
      </c>
      <c r="BX147" s="31">
        <v>0</v>
      </c>
      <c r="BY147" s="31">
        <v>0</v>
      </c>
      <c r="BZ147" s="31">
        <v>0</v>
      </c>
      <c r="CA147" s="31">
        <v>0</v>
      </c>
      <c r="CB147" s="31">
        <v>0</v>
      </c>
      <c r="CC147" s="31">
        <v>0</v>
      </c>
      <c r="CD147" s="31">
        <v>0</v>
      </c>
      <c r="CE147" s="31">
        <v>0</v>
      </c>
      <c r="CF147" s="31">
        <v>0</v>
      </c>
      <c r="CG147" s="31">
        <v>0</v>
      </c>
      <c r="CH147" s="31">
        <v>0</v>
      </c>
      <c r="CI147" s="31">
        <v>121.5</v>
      </c>
      <c r="CJ147" s="31">
        <v>121.5</v>
      </c>
      <c r="CK147" s="31">
        <v>656822.74399999995</v>
      </c>
      <c r="CL147" s="31">
        <v>107333.87</v>
      </c>
      <c r="CM147" s="31">
        <v>31200</v>
      </c>
      <c r="CN147" s="31">
        <v>7800</v>
      </c>
      <c r="CO147" s="31">
        <v>0</v>
      </c>
      <c r="CP147" s="31">
        <v>11993.87</v>
      </c>
      <c r="CQ147" s="31">
        <v>0</v>
      </c>
      <c r="CR147" s="31">
        <v>56340</v>
      </c>
      <c r="CS147" s="31">
        <v>0</v>
      </c>
      <c r="CT147" s="31">
        <v>0</v>
      </c>
      <c r="CU147" s="31">
        <v>518759.52399999998</v>
      </c>
      <c r="CV147" s="31">
        <v>31630</v>
      </c>
      <c r="CW147" s="31">
        <v>13472.3</v>
      </c>
      <c r="CX147" s="31">
        <v>470759.52399999998</v>
      </c>
      <c r="CY147" s="31">
        <v>0</v>
      </c>
      <c r="CZ147" s="31">
        <v>2897.7</v>
      </c>
      <c r="DA147" s="31">
        <v>30729.35</v>
      </c>
      <c r="DB147" s="31">
        <v>30729.35</v>
      </c>
      <c r="DC147" s="31">
        <v>42458.601000000002</v>
      </c>
      <c r="DD147" s="31">
        <v>37275.510999999999</v>
      </c>
      <c r="DE147" s="31">
        <v>35717.510999999999</v>
      </c>
      <c r="DF147" s="31">
        <v>1558</v>
      </c>
      <c r="DG147" s="31">
        <v>0</v>
      </c>
      <c r="DH147" s="31">
        <v>4590.09</v>
      </c>
      <c r="DI147" s="31">
        <v>4590.09</v>
      </c>
      <c r="DJ147" s="31">
        <v>0</v>
      </c>
      <c r="DK147" s="31">
        <v>0</v>
      </c>
      <c r="DL147" s="31">
        <v>0</v>
      </c>
      <c r="DM147" s="31">
        <v>0</v>
      </c>
      <c r="DN147" s="31">
        <v>0</v>
      </c>
      <c r="DO147" s="31">
        <v>0</v>
      </c>
      <c r="DP147" s="31">
        <v>250</v>
      </c>
      <c r="DQ147" s="31">
        <v>0</v>
      </c>
      <c r="DR147" s="31">
        <v>250</v>
      </c>
      <c r="DS147" s="31">
        <v>343</v>
      </c>
      <c r="DT147" s="31">
        <v>343</v>
      </c>
      <c r="DU147" s="31">
        <v>0</v>
      </c>
      <c r="DV147" s="31">
        <v>0</v>
      </c>
      <c r="DW147" s="31">
        <v>0</v>
      </c>
      <c r="DX147" s="31">
        <v>0</v>
      </c>
      <c r="DY147" s="31">
        <v>0</v>
      </c>
      <c r="DZ147" s="31">
        <v>0</v>
      </c>
      <c r="EA147" s="31">
        <v>0</v>
      </c>
      <c r="EB147" s="31">
        <v>0</v>
      </c>
      <c r="EC147" s="31">
        <v>0</v>
      </c>
      <c r="ED147" s="31">
        <v>0</v>
      </c>
      <c r="EE147" s="31">
        <v>0</v>
      </c>
      <c r="EF147" s="31">
        <v>0</v>
      </c>
      <c r="EG147" s="31">
        <v>0</v>
      </c>
      <c r="EH147" s="31">
        <v>0</v>
      </c>
      <c r="EI147" s="31">
        <v>0</v>
      </c>
      <c r="EJ147" s="31">
        <v>0</v>
      </c>
      <c r="EK147" s="31">
        <v>0</v>
      </c>
      <c r="EL147" s="31">
        <v>0</v>
      </c>
      <c r="EM147" s="31">
        <v>0</v>
      </c>
      <c r="EN147" s="31">
        <v>0</v>
      </c>
      <c r="EO147" s="31">
        <v>-10531.892</v>
      </c>
      <c r="EP147" s="31">
        <v>-10531.892</v>
      </c>
      <c r="EQ147" s="33">
        <v>-10531.892</v>
      </c>
    </row>
    <row r="148" spans="1:147" ht="15" customHeight="1">
      <c r="A148" s="51" t="s">
        <v>224</v>
      </c>
      <c r="B148" s="30" t="s">
        <v>937</v>
      </c>
      <c r="C148" s="39" t="s">
        <v>208</v>
      </c>
      <c r="D148" s="39" t="s">
        <v>200</v>
      </c>
      <c r="E148" s="39" t="s">
        <v>209</v>
      </c>
      <c r="F148" s="39" t="s">
        <v>222</v>
      </c>
      <c r="G148" s="39" t="s">
        <v>750</v>
      </c>
      <c r="H148" s="31">
        <v>322885918.53200001</v>
      </c>
      <c r="I148" s="31">
        <v>322885918.53200001</v>
      </c>
      <c r="J148" s="31">
        <v>55381386.943000004</v>
      </c>
      <c r="K148" s="31">
        <v>45641057.395000003</v>
      </c>
      <c r="L148" s="31">
        <v>31027019.588</v>
      </c>
      <c r="M148" s="31">
        <v>14614037.807</v>
      </c>
      <c r="N148" s="31">
        <v>5092881.665</v>
      </c>
      <c r="O148" s="31">
        <v>5092881.665</v>
      </c>
      <c r="P148" s="31">
        <v>2396500.898</v>
      </c>
      <c r="Q148" s="31">
        <v>805159.75100000005</v>
      </c>
      <c r="R148" s="31">
        <v>1591341.1470000001</v>
      </c>
      <c r="S148" s="31">
        <v>1630973.925</v>
      </c>
      <c r="T148" s="31">
        <v>1333122.727</v>
      </c>
      <c r="U148" s="31">
        <v>297851.19799999997</v>
      </c>
      <c r="V148" s="31">
        <v>619973.06000000006</v>
      </c>
      <c r="W148" s="31">
        <v>619973.06000000006</v>
      </c>
      <c r="X148" s="31">
        <v>224876045.59400001</v>
      </c>
      <c r="Y148" s="31">
        <v>167633627.56900001</v>
      </c>
      <c r="Z148" s="31">
        <v>165621195.68700001</v>
      </c>
      <c r="AA148" s="31">
        <v>2012431.882</v>
      </c>
      <c r="AB148" s="31">
        <v>47153583.531000003</v>
      </c>
      <c r="AC148" s="31">
        <v>47153583.531000003</v>
      </c>
      <c r="AD148" s="31">
        <v>10088834.494000001</v>
      </c>
      <c r="AE148" s="31">
        <v>10088834.494000001</v>
      </c>
      <c r="AF148" s="31">
        <v>36479574.248999998</v>
      </c>
      <c r="AG148" s="31">
        <v>8894143.8110000007</v>
      </c>
      <c r="AH148" s="31">
        <v>7171357.7319999998</v>
      </c>
      <c r="AI148" s="31">
        <v>1687563.632</v>
      </c>
      <c r="AJ148" s="31">
        <v>35222.447</v>
      </c>
      <c r="AK148" s="31">
        <v>27585430.438000001</v>
      </c>
      <c r="AL148" s="31">
        <v>24161838.101</v>
      </c>
      <c r="AM148" s="31">
        <v>3383804.1370000001</v>
      </c>
      <c r="AN148" s="31">
        <v>39788.199999999997</v>
      </c>
      <c r="AO148" s="31">
        <v>756253.44</v>
      </c>
      <c r="AP148" s="31">
        <v>515890.43</v>
      </c>
      <c r="AQ148" s="31">
        <v>0</v>
      </c>
      <c r="AR148" s="31">
        <v>0</v>
      </c>
      <c r="AS148" s="31">
        <v>0</v>
      </c>
      <c r="AT148" s="31">
        <v>515890.43</v>
      </c>
      <c r="AU148" s="31">
        <v>240363.01</v>
      </c>
      <c r="AV148" s="31">
        <v>0</v>
      </c>
      <c r="AW148" s="31">
        <v>240363.01</v>
      </c>
      <c r="AX148" s="31">
        <v>0</v>
      </c>
      <c r="AY148" s="31">
        <v>5392658.3059999999</v>
      </c>
      <c r="AZ148" s="31">
        <v>5392658.3059999999</v>
      </c>
      <c r="BA148" s="31">
        <v>4885987.82</v>
      </c>
      <c r="BB148" s="31">
        <v>0</v>
      </c>
      <c r="BC148" s="31">
        <v>0</v>
      </c>
      <c r="BD148" s="31">
        <v>0</v>
      </c>
      <c r="BE148" s="31">
        <v>0</v>
      </c>
      <c r="BF148" s="31">
        <v>0</v>
      </c>
      <c r="BG148" s="31">
        <v>0</v>
      </c>
      <c r="BH148" s="31">
        <v>0</v>
      </c>
      <c r="BI148" s="31">
        <v>42090.599000000002</v>
      </c>
      <c r="BJ148" s="31">
        <v>0</v>
      </c>
      <c r="BK148" s="31">
        <v>464579.88699999999</v>
      </c>
      <c r="BL148" s="31">
        <v>322885918.53200001</v>
      </c>
      <c r="BM148" s="31">
        <v>304727096.08999997</v>
      </c>
      <c r="BN148" s="31">
        <v>55277802.082999997</v>
      </c>
      <c r="BO148" s="31">
        <v>47247101.858000003</v>
      </c>
      <c r="BP148" s="31">
        <v>15673938.625</v>
      </c>
      <c r="BQ148" s="31">
        <v>6971316.8030000003</v>
      </c>
      <c r="BR148" s="31">
        <v>2739331.8530000001</v>
      </c>
      <c r="BS148" s="31">
        <v>9025133.5539999995</v>
      </c>
      <c r="BT148" s="31">
        <v>5149056.0310000004</v>
      </c>
      <c r="BU148" s="31">
        <v>6724088.3490000004</v>
      </c>
      <c r="BV148" s="31">
        <v>964236.64300000004</v>
      </c>
      <c r="BW148" s="31">
        <v>0</v>
      </c>
      <c r="BX148" s="31">
        <v>5335805.7949999999</v>
      </c>
      <c r="BY148" s="31">
        <v>2220747.1290000002</v>
      </c>
      <c r="BZ148" s="31">
        <v>55630</v>
      </c>
      <c r="CA148" s="31">
        <v>54675</v>
      </c>
      <c r="CB148" s="31">
        <v>0</v>
      </c>
      <c r="CC148" s="31">
        <v>3004753.6660000002</v>
      </c>
      <c r="CD148" s="31">
        <v>2064314.7819999999</v>
      </c>
      <c r="CE148" s="31">
        <v>504541.62900000002</v>
      </c>
      <c r="CF148" s="31">
        <v>1559773.1529999999</v>
      </c>
      <c r="CG148" s="31">
        <v>0</v>
      </c>
      <c r="CH148" s="31">
        <v>0</v>
      </c>
      <c r="CI148" s="31">
        <v>630579.64800000004</v>
      </c>
      <c r="CJ148" s="31">
        <v>630579.64800000004</v>
      </c>
      <c r="CK148" s="31">
        <v>212983233.91100001</v>
      </c>
      <c r="CL148" s="31">
        <v>155870057.58399999</v>
      </c>
      <c r="CM148" s="31">
        <v>40246949.310000002</v>
      </c>
      <c r="CN148" s="31">
        <v>24579882.491</v>
      </c>
      <c r="CO148" s="31">
        <v>12665954.35</v>
      </c>
      <c r="CP148" s="31">
        <v>31836931.962000001</v>
      </c>
      <c r="CQ148" s="31">
        <v>31750092.572999999</v>
      </c>
      <c r="CR148" s="31">
        <v>13104108.045</v>
      </c>
      <c r="CS148" s="31">
        <v>1686138.8529999999</v>
      </c>
      <c r="CT148" s="31">
        <v>0</v>
      </c>
      <c r="CU148" s="31">
        <v>44708339.277000003</v>
      </c>
      <c r="CV148" s="31">
        <v>6813184.3700000001</v>
      </c>
      <c r="CW148" s="31">
        <v>1475693.2919999999</v>
      </c>
      <c r="CX148" s="31">
        <v>19184271.910999998</v>
      </c>
      <c r="CY148" s="31">
        <v>1480688.0930000001</v>
      </c>
      <c r="CZ148" s="31">
        <v>15754501.611</v>
      </c>
      <c r="DA148" s="31">
        <v>12404837.050000001</v>
      </c>
      <c r="DB148" s="31">
        <v>12404837.050000001</v>
      </c>
      <c r="DC148" s="31">
        <v>27176636.487</v>
      </c>
      <c r="DD148" s="31">
        <v>8177409.3990000002</v>
      </c>
      <c r="DE148" s="31">
        <v>6968486.3990000002</v>
      </c>
      <c r="DF148" s="31">
        <v>1208923</v>
      </c>
      <c r="DG148" s="31">
        <v>0</v>
      </c>
      <c r="DH148" s="31">
        <v>18557281.197999999</v>
      </c>
      <c r="DI148" s="31">
        <v>6067190.3169999998</v>
      </c>
      <c r="DJ148" s="31">
        <v>3061244.148</v>
      </c>
      <c r="DK148" s="31">
        <v>548423.64899999998</v>
      </c>
      <c r="DL148" s="31">
        <v>1079504.8319999999</v>
      </c>
      <c r="DM148" s="31">
        <v>0</v>
      </c>
      <c r="DN148" s="31">
        <v>92620.782999999996</v>
      </c>
      <c r="DO148" s="31">
        <v>7708297.4689999996</v>
      </c>
      <c r="DP148" s="31">
        <v>373361.52399999998</v>
      </c>
      <c r="DQ148" s="31">
        <v>49228.008999999998</v>
      </c>
      <c r="DR148" s="31">
        <v>324133.51500000001</v>
      </c>
      <c r="DS148" s="31">
        <v>68584.365999999995</v>
      </c>
      <c r="DT148" s="31">
        <v>68584.365999999995</v>
      </c>
      <c r="DU148" s="31">
        <v>4528601.193</v>
      </c>
      <c r="DV148" s="31">
        <v>4528601.193</v>
      </c>
      <c r="DW148" s="31">
        <v>1560038.3840000001</v>
      </c>
      <c r="DX148" s="31">
        <v>30292.244999999999</v>
      </c>
      <c r="DY148" s="31">
        <v>501846.12900000002</v>
      </c>
      <c r="DZ148" s="31">
        <v>5600</v>
      </c>
      <c r="EA148" s="31">
        <v>2430824.4350000001</v>
      </c>
      <c r="EB148" s="31">
        <v>2233074.4160000002</v>
      </c>
      <c r="EC148" s="31">
        <v>2233074.4160000002</v>
      </c>
      <c r="ED148" s="31">
        <v>0</v>
      </c>
      <c r="EE148" s="31">
        <v>0</v>
      </c>
      <c r="EF148" s="31">
        <v>0</v>
      </c>
      <c r="EG148" s="31">
        <v>0</v>
      </c>
      <c r="EH148" s="31">
        <v>0</v>
      </c>
      <c r="EI148" s="31">
        <v>0</v>
      </c>
      <c r="EJ148" s="31">
        <v>0</v>
      </c>
      <c r="EK148" s="31">
        <v>2233074.4160000002</v>
      </c>
      <c r="EL148" s="31">
        <v>2527748</v>
      </c>
      <c r="EM148" s="31">
        <v>2527748</v>
      </c>
      <c r="EN148" s="31">
        <v>2527748</v>
      </c>
      <c r="EO148" s="31">
        <v>18158822.442000002</v>
      </c>
      <c r="EP148" s="31">
        <v>18158822.442000002</v>
      </c>
      <c r="EQ148" s="33">
        <v>18158822.442000002</v>
      </c>
    </row>
    <row r="149" spans="1:147" ht="15" customHeight="1">
      <c r="A149" s="51" t="s">
        <v>358</v>
      </c>
      <c r="B149" s="30" t="s">
        <v>838</v>
      </c>
      <c r="C149" s="39" t="s">
        <v>246</v>
      </c>
      <c r="D149" s="39" t="s">
        <v>260</v>
      </c>
      <c r="E149" s="39" t="s">
        <v>261</v>
      </c>
      <c r="F149" s="39" t="s">
        <v>222</v>
      </c>
      <c r="G149" s="39" t="s">
        <v>750</v>
      </c>
      <c r="H149" s="31">
        <v>147823.25700000001</v>
      </c>
      <c r="I149" s="31">
        <v>147823.25700000001</v>
      </c>
      <c r="J149" s="31">
        <v>139361.59400000001</v>
      </c>
      <c r="K149" s="31">
        <v>0</v>
      </c>
      <c r="L149" s="31">
        <v>0</v>
      </c>
      <c r="M149" s="31">
        <v>0</v>
      </c>
      <c r="N149" s="31">
        <v>0</v>
      </c>
      <c r="O149" s="31">
        <v>0</v>
      </c>
      <c r="P149" s="31">
        <v>0</v>
      </c>
      <c r="Q149" s="31">
        <v>0</v>
      </c>
      <c r="R149" s="31">
        <v>0</v>
      </c>
      <c r="S149" s="31">
        <v>0</v>
      </c>
      <c r="T149" s="31">
        <v>0</v>
      </c>
      <c r="U149" s="31">
        <v>0</v>
      </c>
      <c r="V149" s="31">
        <v>139361.59400000001</v>
      </c>
      <c r="W149" s="31">
        <v>139361.59400000001</v>
      </c>
      <c r="X149" s="31">
        <v>0</v>
      </c>
      <c r="Y149" s="31">
        <v>0</v>
      </c>
      <c r="Z149" s="31">
        <v>0</v>
      </c>
      <c r="AA149" s="31">
        <v>0</v>
      </c>
      <c r="AB149" s="31">
        <v>0</v>
      </c>
      <c r="AC149" s="31">
        <v>0</v>
      </c>
      <c r="AD149" s="31">
        <v>0</v>
      </c>
      <c r="AE149" s="31">
        <v>0</v>
      </c>
      <c r="AF149" s="31">
        <v>8280.9</v>
      </c>
      <c r="AG149" s="31">
        <v>8280.9</v>
      </c>
      <c r="AH149" s="31">
        <v>0</v>
      </c>
      <c r="AI149" s="31">
        <v>0</v>
      </c>
      <c r="AJ149" s="31">
        <v>8280.9</v>
      </c>
      <c r="AK149" s="31">
        <v>0</v>
      </c>
      <c r="AL149" s="31">
        <v>0</v>
      </c>
      <c r="AM149" s="31">
        <v>0</v>
      </c>
      <c r="AN149" s="31">
        <v>0</v>
      </c>
      <c r="AO149" s="31">
        <v>0</v>
      </c>
      <c r="AP149" s="31">
        <v>0</v>
      </c>
      <c r="AQ149" s="31">
        <v>0</v>
      </c>
      <c r="AR149" s="31">
        <v>0</v>
      </c>
      <c r="AS149" s="31">
        <v>0</v>
      </c>
      <c r="AT149" s="31">
        <v>0</v>
      </c>
      <c r="AU149" s="31">
        <v>0</v>
      </c>
      <c r="AV149" s="31">
        <v>0</v>
      </c>
      <c r="AW149" s="31">
        <v>0</v>
      </c>
      <c r="AX149" s="31">
        <v>0</v>
      </c>
      <c r="AY149" s="31">
        <v>180.76300000000001</v>
      </c>
      <c r="AZ149" s="31">
        <v>180.76300000000001</v>
      </c>
      <c r="BA149" s="31">
        <v>150.75200000000001</v>
      </c>
      <c r="BB149" s="31">
        <v>0</v>
      </c>
      <c r="BC149" s="31">
        <v>0</v>
      </c>
      <c r="BD149" s="31">
        <v>0</v>
      </c>
      <c r="BE149" s="31">
        <v>0</v>
      </c>
      <c r="BF149" s="31">
        <v>0</v>
      </c>
      <c r="BG149" s="31">
        <v>0</v>
      </c>
      <c r="BH149" s="31">
        <v>0</v>
      </c>
      <c r="BI149" s="31">
        <v>0</v>
      </c>
      <c r="BJ149" s="31">
        <v>0</v>
      </c>
      <c r="BK149" s="31">
        <v>30.010999999999999</v>
      </c>
      <c r="BL149" s="31">
        <v>147823.25700000001</v>
      </c>
      <c r="BM149" s="31">
        <v>173223.367</v>
      </c>
      <c r="BN149" s="31">
        <v>137551.647</v>
      </c>
      <c r="BO149" s="31">
        <v>0</v>
      </c>
      <c r="BP149" s="31">
        <v>0</v>
      </c>
      <c r="BQ149" s="31">
        <v>0</v>
      </c>
      <c r="BR149" s="31">
        <v>0</v>
      </c>
      <c r="BS149" s="31">
        <v>0</v>
      </c>
      <c r="BT149" s="31">
        <v>0</v>
      </c>
      <c r="BU149" s="31">
        <v>0</v>
      </c>
      <c r="BV149" s="31">
        <v>0</v>
      </c>
      <c r="BW149" s="31">
        <v>0</v>
      </c>
      <c r="BX149" s="31">
        <v>0</v>
      </c>
      <c r="BY149" s="31">
        <v>0</v>
      </c>
      <c r="BZ149" s="31">
        <v>0</v>
      </c>
      <c r="CA149" s="31">
        <v>0</v>
      </c>
      <c r="CB149" s="31">
        <v>0</v>
      </c>
      <c r="CC149" s="31">
        <v>0</v>
      </c>
      <c r="CD149" s="31">
        <v>0</v>
      </c>
      <c r="CE149" s="31">
        <v>0</v>
      </c>
      <c r="CF149" s="31">
        <v>0</v>
      </c>
      <c r="CG149" s="31">
        <v>0</v>
      </c>
      <c r="CH149" s="31">
        <v>0</v>
      </c>
      <c r="CI149" s="31">
        <v>137551.647</v>
      </c>
      <c r="CJ149" s="31">
        <v>137551.647</v>
      </c>
      <c r="CK149" s="31">
        <v>0</v>
      </c>
      <c r="CL149" s="31">
        <v>0</v>
      </c>
      <c r="CM149" s="31">
        <v>0</v>
      </c>
      <c r="CN149" s="31">
        <v>0</v>
      </c>
      <c r="CO149" s="31">
        <v>0</v>
      </c>
      <c r="CP149" s="31">
        <v>0</v>
      </c>
      <c r="CQ149" s="31">
        <v>0</v>
      </c>
      <c r="CR149" s="31">
        <v>0</v>
      </c>
      <c r="CS149" s="31">
        <v>0</v>
      </c>
      <c r="CT149" s="31">
        <v>0</v>
      </c>
      <c r="CU149" s="31">
        <v>0</v>
      </c>
      <c r="CV149" s="31">
        <v>0</v>
      </c>
      <c r="CW149" s="31">
        <v>0</v>
      </c>
      <c r="CX149" s="31">
        <v>0</v>
      </c>
      <c r="CY149" s="31">
        <v>0</v>
      </c>
      <c r="CZ149" s="31">
        <v>0</v>
      </c>
      <c r="DA149" s="31">
        <v>0</v>
      </c>
      <c r="DB149" s="31">
        <v>0</v>
      </c>
      <c r="DC149" s="31">
        <v>0</v>
      </c>
      <c r="DD149" s="31">
        <v>0</v>
      </c>
      <c r="DE149" s="31">
        <v>0</v>
      </c>
      <c r="DF149" s="31">
        <v>0</v>
      </c>
      <c r="DG149" s="31">
        <v>0</v>
      </c>
      <c r="DH149" s="31">
        <v>0</v>
      </c>
      <c r="DI149" s="31">
        <v>0</v>
      </c>
      <c r="DJ149" s="31">
        <v>0</v>
      </c>
      <c r="DK149" s="31">
        <v>0</v>
      </c>
      <c r="DL149" s="31">
        <v>0</v>
      </c>
      <c r="DM149" s="31">
        <v>0</v>
      </c>
      <c r="DN149" s="31">
        <v>0</v>
      </c>
      <c r="DO149" s="31">
        <v>0</v>
      </c>
      <c r="DP149" s="31">
        <v>0</v>
      </c>
      <c r="DQ149" s="31">
        <v>0</v>
      </c>
      <c r="DR149" s="31">
        <v>0</v>
      </c>
      <c r="DS149" s="31">
        <v>0</v>
      </c>
      <c r="DT149" s="31">
        <v>0</v>
      </c>
      <c r="DU149" s="31">
        <v>5446.55</v>
      </c>
      <c r="DV149" s="31">
        <v>5446.55</v>
      </c>
      <c r="DW149" s="31">
        <v>0</v>
      </c>
      <c r="DX149" s="31">
        <v>0</v>
      </c>
      <c r="DY149" s="31">
        <v>0</v>
      </c>
      <c r="DZ149" s="31">
        <v>0</v>
      </c>
      <c r="EA149" s="31">
        <v>5446.55</v>
      </c>
      <c r="EB149" s="31">
        <v>225.17</v>
      </c>
      <c r="EC149" s="31">
        <v>225.17</v>
      </c>
      <c r="ED149" s="31">
        <v>0</v>
      </c>
      <c r="EE149" s="31">
        <v>0</v>
      </c>
      <c r="EF149" s="31">
        <v>0</v>
      </c>
      <c r="EG149" s="31">
        <v>0</v>
      </c>
      <c r="EH149" s="31">
        <v>0</v>
      </c>
      <c r="EI149" s="31">
        <v>0</v>
      </c>
      <c r="EJ149" s="31">
        <v>0</v>
      </c>
      <c r="EK149" s="31">
        <v>225.17</v>
      </c>
      <c r="EL149" s="31">
        <v>30000</v>
      </c>
      <c r="EM149" s="31">
        <v>30000</v>
      </c>
      <c r="EN149" s="31">
        <v>30000</v>
      </c>
      <c r="EO149" s="31">
        <v>-25400.11</v>
      </c>
      <c r="EP149" s="31">
        <v>-25400.11</v>
      </c>
      <c r="EQ149" s="33">
        <v>-25400.11</v>
      </c>
    </row>
    <row r="150" spans="1:147" ht="15" customHeight="1">
      <c r="A150" s="51" t="s">
        <v>781</v>
      </c>
      <c r="B150" s="30" t="s">
        <v>938</v>
      </c>
      <c r="C150" s="39" t="s">
        <v>246</v>
      </c>
      <c r="D150" s="39" t="s">
        <v>192</v>
      </c>
      <c r="E150" s="39" t="s">
        <v>209</v>
      </c>
      <c r="F150" s="39" t="s">
        <v>222</v>
      </c>
      <c r="G150" s="39" t="s">
        <v>750</v>
      </c>
      <c r="H150" s="31">
        <v>9371608.7210000008</v>
      </c>
      <c r="I150" s="31">
        <v>9371608.7210000008</v>
      </c>
      <c r="J150" s="31">
        <v>43286.906000000003</v>
      </c>
      <c r="K150" s="31">
        <v>5636.36</v>
      </c>
      <c r="L150" s="31">
        <v>0</v>
      </c>
      <c r="M150" s="31">
        <v>5636.36</v>
      </c>
      <c r="N150" s="31">
        <v>0</v>
      </c>
      <c r="O150" s="31">
        <v>0</v>
      </c>
      <c r="P150" s="31">
        <v>0</v>
      </c>
      <c r="Q150" s="31">
        <v>0</v>
      </c>
      <c r="R150" s="31">
        <v>0</v>
      </c>
      <c r="S150" s="31">
        <v>2027.278</v>
      </c>
      <c r="T150" s="31">
        <v>2027.278</v>
      </c>
      <c r="U150" s="31">
        <v>0</v>
      </c>
      <c r="V150" s="31">
        <v>35623.267999999996</v>
      </c>
      <c r="W150" s="31">
        <v>35623.267999999996</v>
      </c>
      <c r="X150" s="31">
        <v>8834745.2029999997</v>
      </c>
      <c r="Y150" s="31">
        <v>303305.63299999997</v>
      </c>
      <c r="Z150" s="31">
        <v>300995.63299999997</v>
      </c>
      <c r="AA150" s="31">
        <v>2310</v>
      </c>
      <c r="AB150" s="31">
        <v>8490863.6699999999</v>
      </c>
      <c r="AC150" s="31">
        <v>8490863.6699999999</v>
      </c>
      <c r="AD150" s="31">
        <v>40575.9</v>
      </c>
      <c r="AE150" s="31">
        <v>40575.9</v>
      </c>
      <c r="AF150" s="31">
        <v>401267.33</v>
      </c>
      <c r="AG150" s="31">
        <v>0</v>
      </c>
      <c r="AH150" s="31">
        <v>0</v>
      </c>
      <c r="AI150" s="31">
        <v>0</v>
      </c>
      <c r="AJ150" s="31">
        <v>0</v>
      </c>
      <c r="AK150" s="31">
        <v>401267.33</v>
      </c>
      <c r="AL150" s="31">
        <v>0</v>
      </c>
      <c r="AM150" s="31">
        <v>401267.33</v>
      </c>
      <c r="AN150" s="31">
        <v>0</v>
      </c>
      <c r="AO150" s="31">
        <v>0</v>
      </c>
      <c r="AP150" s="31">
        <v>0</v>
      </c>
      <c r="AQ150" s="31">
        <v>0</v>
      </c>
      <c r="AR150" s="31">
        <v>0</v>
      </c>
      <c r="AS150" s="31">
        <v>0</v>
      </c>
      <c r="AT150" s="31">
        <v>0</v>
      </c>
      <c r="AU150" s="31">
        <v>0</v>
      </c>
      <c r="AV150" s="31">
        <v>0</v>
      </c>
      <c r="AW150" s="31">
        <v>0</v>
      </c>
      <c r="AX150" s="31">
        <v>0</v>
      </c>
      <c r="AY150" s="31">
        <v>92309.282000000007</v>
      </c>
      <c r="AZ150" s="31">
        <v>92309.282000000007</v>
      </c>
      <c r="BA150" s="31">
        <v>5559.0349999999999</v>
      </c>
      <c r="BB150" s="31">
        <v>0</v>
      </c>
      <c r="BC150" s="31">
        <v>0</v>
      </c>
      <c r="BD150" s="31">
        <v>0</v>
      </c>
      <c r="BE150" s="31">
        <v>0</v>
      </c>
      <c r="BF150" s="31">
        <v>0</v>
      </c>
      <c r="BG150" s="31">
        <v>1000</v>
      </c>
      <c r="BH150" s="31">
        <v>0</v>
      </c>
      <c r="BI150" s="31">
        <v>0</v>
      </c>
      <c r="BJ150" s="31">
        <v>0</v>
      </c>
      <c r="BK150" s="31">
        <v>85750.247000000003</v>
      </c>
      <c r="BL150" s="31">
        <v>9371608.7210000008</v>
      </c>
      <c r="BM150" s="31">
        <v>8733734.0179999992</v>
      </c>
      <c r="BN150" s="31">
        <v>7300</v>
      </c>
      <c r="BO150" s="31">
        <v>7300</v>
      </c>
      <c r="BP150" s="31">
        <v>7300</v>
      </c>
      <c r="BQ150" s="31">
        <v>0</v>
      </c>
      <c r="BR150" s="31">
        <v>0</v>
      </c>
      <c r="BS150" s="31">
        <v>0</v>
      </c>
      <c r="BT150" s="31">
        <v>0</v>
      </c>
      <c r="BU150" s="31">
        <v>0</v>
      </c>
      <c r="BV150" s="31">
        <v>0</v>
      </c>
      <c r="BW150" s="31">
        <v>0</v>
      </c>
      <c r="BX150" s="31">
        <v>0</v>
      </c>
      <c r="BY150" s="31">
        <v>0</v>
      </c>
      <c r="BZ150" s="31">
        <v>0</v>
      </c>
      <c r="CA150" s="31">
        <v>0</v>
      </c>
      <c r="CB150" s="31">
        <v>0</v>
      </c>
      <c r="CC150" s="31">
        <v>0</v>
      </c>
      <c r="CD150" s="31">
        <v>0</v>
      </c>
      <c r="CE150" s="31">
        <v>0</v>
      </c>
      <c r="CF150" s="31">
        <v>0</v>
      </c>
      <c r="CG150" s="31">
        <v>0</v>
      </c>
      <c r="CH150" s="31">
        <v>0</v>
      </c>
      <c r="CI150" s="31">
        <v>0</v>
      </c>
      <c r="CJ150" s="31">
        <v>0</v>
      </c>
      <c r="CK150" s="31">
        <v>6852256.5880000005</v>
      </c>
      <c r="CL150" s="31">
        <v>0</v>
      </c>
      <c r="CM150" s="31">
        <v>0</v>
      </c>
      <c r="CN150" s="31">
        <v>0</v>
      </c>
      <c r="CO150" s="31">
        <v>0</v>
      </c>
      <c r="CP150" s="31">
        <v>0</v>
      </c>
      <c r="CQ150" s="31">
        <v>0</v>
      </c>
      <c r="CR150" s="31">
        <v>0</v>
      </c>
      <c r="CS150" s="31">
        <v>0</v>
      </c>
      <c r="CT150" s="31">
        <v>0</v>
      </c>
      <c r="CU150" s="31">
        <v>5886565.318</v>
      </c>
      <c r="CV150" s="31">
        <v>1918678.5149999999</v>
      </c>
      <c r="CW150" s="31">
        <v>0</v>
      </c>
      <c r="CX150" s="31">
        <v>0</v>
      </c>
      <c r="CY150" s="31">
        <v>966942.28700000001</v>
      </c>
      <c r="CZ150" s="31">
        <v>3000944.5159999998</v>
      </c>
      <c r="DA150" s="31">
        <v>965691.27</v>
      </c>
      <c r="DB150" s="31">
        <v>965691.27</v>
      </c>
      <c r="DC150" s="31">
        <v>233026.753</v>
      </c>
      <c r="DD150" s="31">
        <v>951</v>
      </c>
      <c r="DE150" s="31">
        <v>951</v>
      </c>
      <c r="DF150" s="31">
        <v>0</v>
      </c>
      <c r="DG150" s="31">
        <v>0</v>
      </c>
      <c r="DH150" s="31">
        <v>232075.753</v>
      </c>
      <c r="DI150" s="31">
        <v>0</v>
      </c>
      <c r="DJ150" s="31">
        <v>232075.753</v>
      </c>
      <c r="DK150" s="31">
        <v>0</v>
      </c>
      <c r="DL150" s="31">
        <v>0</v>
      </c>
      <c r="DM150" s="31">
        <v>0</v>
      </c>
      <c r="DN150" s="31">
        <v>0</v>
      </c>
      <c r="DO150" s="31">
        <v>0</v>
      </c>
      <c r="DP150" s="31">
        <v>0</v>
      </c>
      <c r="DQ150" s="31">
        <v>0</v>
      </c>
      <c r="DR150" s="31">
        <v>0</v>
      </c>
      <c r="DS150" s="31">
        <v>0</v>
      </c>
      <c r="DT150" s="31">
        <v>0</v>
      </c>
      <c r="DU150" s="31">
        <v>1637770.997</v>
      </c>
      <c r="DV150" s="31">
        <v>1637770.997</v>
      </c>
      <c r="DW150" s="31">
        <v>444891.13</v>
      </c>
      <c r="DX150" s="31">
        <v>1053852.101</v>
      </c>
      <c r="DY150" s="31">
        <v>0</v>
      </c>
      <c r="DZ150" s="31">
        <v>0</v>
      </c>
      <c r="EA150" s="31">
        <v>139027.766</v>
      </c>
      <c r="EB150" s="31">
        <v>3379.68</v>
      </c>
      <c r="EC150" s="31">
        <v>3379.68</v>
      </c>
      <c r="ED150" s="31">
        <v>0</v>
      </c>
      <c r="EE150" s="31">
        <v>0</v>
      </c>
      <c r="EF150" s="31">
        <v>0</v>
      </c>
      <c r="EG150" s="31">
        <v>0</v>
      </c>
      <c r="EH150" s="31">
        <v>0</v>
      </c>
      <c r="EI150" s="31">
        <v>0</v>
      </c>
      <c r="EJ150" s="31">
        <v>0</v>
      </c>
      <c r="EK150" s="31">
        <v>3379.68</v>
      </c>
      <c r="EL150" s="31">
        <v>0</v>
      </c>
      <c r="EM150" s="31">
        <v>0</v>
      </c>
      <c r="EN150" s="31">
        <v>0</v>
      </c>
      <c r="EO150" s="31">
        <v>637874.70299999998</v>
      </c>
      <c r="EP150" s="31">
        <v>637874.70299999998</v>
      </c>
      <c r="EQ150" s="33">
        <v>637874.70299999998</v>
      </c>
    </row>
    <row r="151" spans="1:147" ht="15" customHeight="1">
      <c r="A151" s="51" t="s">
        <v>359</v>
      </c>
      <c r="B151" s="30" t="s">
        <v>939</v>
      </c>
      <c r="C151" s="39" t="s">
        <v>246</v>
      </c>
      <c r="D151" s="39" t="s">
        <v>192</v>
      </c>
      <c r="E151" s="39" t="s">
        <v>209</v>
      </c>
      <c r="F151" s="39" t="s">
        <v>222</v>
      </c>
      <c r="G151" s="39" t="s">
        <v>750</v>
      </c>
      <c r="H151" s="31">
        <v>7613686.6560000004</v>
      </c>
      <c r="I151" s="31">
        <v>7613686.6560000004</v>
      </c>
      <c r="J151" s="31">
        <v>28500</v>
      </c>
      <c r="K151" s="31">
        <v>0</v>
      </c>
      <c r="L151" s="31">
        <v>0</v>
      </c>
      <c r="M151" s="31">
        <v>0</v>
      </c>
      <c r="N151" s="31">
        <v>8120</v>
      </c>
      <c r="O151" s="31">
        <v>8120</v>
      </c>
      <c r="P151" s="31">
        <v>5690.9089999999997</v>
      </c>
      <c r="Q151" s="31">
        <v>5690.9089999999997</v>
      </c>
      <c r="R151" s="31">
        <v>0</v>
      </c>
      <c r="S151" s="31">
        <v>3779.9989999999998</v>
      </c>
      <c r="T151" s="31">
        <v>3779.9989999999998</v>
      </c>
      <c r="U151" s="31">
        <v>0</v>
      </c>
      <c r="V151" s="31">
        <v>10909.092000000001</v>
      </c>
      <c r="W151" s="31">
        <v>10909.092000000001</v>
      </c>
      <c r="X151" s="31">
        <v>7436281.0939999996</v>
      </c>
      <c r="Y151" s="31">
        <v>89616.665999999997</v>
      </c>
      <c r="Z151" s="31">
        <v>84016.665999999997</v>
      </c>
      <c r="AA151" s="31">
        <v>5600</v>
      </c>
      <c r="AB151" s="31">
        <v>7229350.8080000002</v>
      </c>
      <c r="AC151" s="31">
        <v>7229350.8080000002</v>
      </c>
      <c r="AD151" s="31">
        <v>117313.62</v>
      </c>
      <c r="AE151" s="31">
        <v>117313.62</v>
      </c>
      <c r="AF151" s="31">
        <v>146755.158</v>
      </c>
      <c r="AG151" s="31">
        <v>0</v>
      </c>
      <c r="AH151" s="31">
        <v>0</v>
      </c>
      <c r="AI151" s="31">
        <v>0</v>
      </c>
      <c r="AJ151" s="31">
        <v>0</v>
      </c>
      <c r="AK151" s="31">
        <v>146755.158</v>
      </c>
      <c r="AL151" s="31">
        <v>0</v>
      </c>
      <c r="AM151" s="31">
        <v>146755.158</v>
      </c>
      <c r="AN151" s="31">
        <v>0</v>
      </c>
      <c r="AO151" s="31">
        <v>1300</v>
      </c>
      <c r="AP151" s="31">
        <v>0</v>
      </c>
      <c r="AQ151" s="31">
        <v>0</v>
      </c>
      <c r="AR151" s="31">
        <v>0</v>
      </c>
      <c r="AS151" s="31">
        <v>0</v>
      </c>
      <c r="AT151" s="31">
        <v>0</v>
      </c>
      <c r="AU151" s="31">
        <v>1300</v>
      </c>
      <c r="AV151" s="31">
        <v>1300</v>
      </c>
      <c r="AW151" s="31">
        <v>0</v>
      </c>
      <c r="AX151" s="31">
        <v>0</v>
      </c>
      <c r="AY151" s="31">
        <v>850.404</v>
      </c>
      <c r="AZ151" s="31">
        <v>850.404</v>
      </c>
      <c r="BA151" s="31">
        <v>312.459</v>
      </c>
      <c r="BB151" s="31">
        <v>0</v>
      </c>
      <c r="BC151" s="31">
        <v>0</v>
      </c>
      <c r="BD151" s="31">
        <v>0</v>
      </c>
      <c r="BE151" s="31">
        <v>0</v>
      </c>
      <c r="BF151" s="31">
        <v>0</v>
      </c>
      <c r="BG151" s="31">
        <v>0</v>
      </c>
      <c r="BH151" s="31">
        <v>0</v>
      </c>
      <c r="BI151" s="31">
        <v>0</v>
      </c>
      <c r="BJ151" s="31">
        <v>0</v>
      </c>
      <c r="BK151" s="31">
        <v>537.94500000000005</v>
      </c>
      <c r="BL151" s="31">
        <v>7613686.6560000004</v>
      </c>
      <c r="BM151" s="31">
        <v>5974508.4390000002</v>
      </c>
      <c r="BN151" s="31">
        <v>11993.936</v>
      </c>
      <c r="BO151" s="31">
        <v>0</v>
      </c>
      <c r="BP151" s="31">
        <v>0</v>
      </c>
      <c r="BQ151" s="31">
        <v>0</v>
      </c>
      <c r="BR151" s="31">
        <v>0</v>
      </c>
      <c r="BS151" s="31">
        <v>0</v>
      </c>
      <c r="BT151" s="31">
        <v>0</v>
      </c>
      <c r="BU151" s="31">
        <v>0</v>
      </c>
      <c r="BV151" s="31">
        <v>0</v>
      </c>
      <c r="BW151" s="31">
        <v>0</v>
      </c>
      <c r="BX151" s="31">
        <v>559.70000000000005</v>
      </c>
      <c r="BY151" s="31">
        <v>530</v>
      </c>
      <c r="BZ151" s="31">
        <v>0</v>
      </c>
      <c r="CA151" s="31">
        <v>0</v>
      </c>
      <c r="CB151" s="31">
        <v>0</v>
      </c>
      <c r="CC151" s="31">
        <v>29.7</v>
      </c>
      <c r="CD151" s="31">
        <v>1070.604</v>
      </c>
      <c r="CE151" s="31">
        <v>0</v>
      </c>
      <c r="CF151" s="31">
        <v>1070.604</v>
      </c>
      <c r="CG151" s="31">
        <v>0</v>
      </c>
      <c r="CH151" s="31">
        <v>0</v>
      </c>
      <c r="CI151" s="31">
        <v>10363.632</v>
      </c>
      <c r="CJ151" s="31">
        <v>10363.632</v>
      </c>
      <c r="CK151" s="31">
        <v>4500132.1770000001</v>
      </c>
      <c r="CL151" s="31">
        <v>89616.665999999997</v>
      </c>
      <c r="CM151" s="31">
        <v>55338</v>
      </c>
      <c r="CN151" s="31">
        <v>2860</v>
      </c>
      <c r="CO151" s="31">
        <v>11383</v>
      </c>
      <c r="CP151" s="31">
        <v>13035.665999999999</v>
      </c>
      <c r="CQ151" s="31">
        <v>0</v>
      </c>
      <c r="CR151" s="31">
        <v>0</v>
      </c>
      <c r="CS151" s="31">
        <v>7000</v>
      </c>
      <c r="CT151" s="31">
        <v>0</v>
      </c>
      <c r="CU151" s="31">
        <v>4293201.8909999998</v>
      </c>
      <c r="CV151" s="31">
        <v>1316960.5689999999</v>
      </c>
      <c r="CW151" s="31">
        <v>0</v>
      </c>
      <c r="CX151" s="31">
        <v>0</v>
      </c>
      <c r="CY151" s="31">
        <v>314785.16800000001</v>
      </c>
      <c r="CZ151" s="31">
        <v>2661456.1540000001</v>
      </c>
      <c r="DA151" s="31">
        <v>117313.62</v>
      </c>
      <c r="DB151" s="31">
        <v>117313.62</v>
      </c>
      <c r="DC151" s="31">
        <v>106823.16800000001</v>
      </c>
      <c r="DD151" s="31">
        <v>440.66</v>
      </c>
      <c r="DE151" s="31">
        <v>440.66</v>
      </c>
      <c r="DF151" s="31">
        <v>0</v>
      </c>
      <c r="DG151" s="31">
        <v>0</v>
      </c>
      <c r="DH151" s="31">
        <v>0</v>
      </c>
      <c r="DI151" s="31">
        <v>0</v>
      </c>
      <c r="DJ151" s="31">
        <v>0</v>
      </c>
      <c r="DK151" s="31">
        <v>0</v>
      </c>
      <c r="DL151" s="31">
        <v>0</v>
      </c>
      <c r="DM151" s="31">
        <v>0</v>
      </c>
      <c r="DN151" s="31">
        <v>0</v>
      </c>
      <c r="DO151" s="31">
        <v>0</v>
      </c>
      <c r="DP151" s="31">
        <v>0</v>
      </c>
      <c r="DQ151" s="31">
        <v>0</v>
      </c>
      <c r="DR151" s="31">
        <v>0</v>
      </c>
      <c r="DS151" s="31">
        <v>106382.508</v>
      </c>
      <c r="DT151" s="31">
        <v>106382.508</v>
      </c>
      <c r="DU151" s="31">
        <v>1334506.621</v>
      </c>
      <c r="DV151" s="31">
        <v>1334506.621</v>
      </c>
      <c r="DW151" s="31">
        <v>37225.71</v>
      </c>
      <c r="DX151" s="31">
        <v>1233305.0190000001</v>
      </c>
      <c r="DY151" s="31">
        <v>53232.2</v>
      </c>
      <c r="DZ151" s="31">
        <v>0</v>
      </c>
      <c r="EA151" s="31">
        <v>10743.691999999999</v>
      </c>
      <c r="EB151" s="31">
        <v>21052.537</v>
      </c>
      <c r="EC151" s="31">
        <v>21052.537</v>
      </c>
      <c r="ED151" s="31">
        <v>0</v>
      </c>
      <c r="EE151" s="31">
        <v>0</v>
      </c>
      <c r="EF151" s="31">
        <v>0</v>
      </c>
      <c r="EG151" s="31">
        <v>0</v>
      </c>
      <c r="EH151" s="31">
        <v>0</v>
      </c>
      <c r="EI151" s="31">
        <v>12076.07</v>
      </c>
      <c r="EJ151" s="31">
        <v>0</v>
      </c>
      <c r="EK151" s="31">
        <v>8976.4670000000006</v>
      </c>
      <c r="EL151" s="31">
        <v>0</v>
      </c>
      <c r="EM151" s="31">
        <v>0</v>
      </c>
      <c r="EN151" s="31">
        <v>0</v>
      </c>
      <c r="EO151" s="31">
        <v>1639178.2169999999</v>
      </c>
      <c r="EP151" s="31">
        <v>1639178.2169999999</v>
      </c>
      <c r="EQ151" s="33">
        <v>1639178.2169999999</v>
      </c>
    </row>
    <row r="152" spans="1:147" ht="15" customHeight="1">
      <c r="A152" s="51" t="s">
        <v>360</v>
      </c>
      <c r="B152" s="30" t="s">
        <v>940</v>
      </c>
      <c r="C152" s="39" t="s">
        <v>246</v>
      </c>
      <c r="D152" s="39" t="s">
        <v>192</v>
      </c>
      <c r="E152" s="39" t="s">
        <v>209</v>
      </c>
      <c r="F152" s="39" t="s">
        <v>222</v>
      </c>
      <c r="G152" s="39" t="s">
        <v>750</v>
      </c>
      <c r="H152" s="31">
        <v>286634.36</v>
      </c>
      <c r="I152" s="31">
        <v>286634.36</v>
      </c>
      <c r="J152" s="31">
        <v>62605.9</v>
      </c>
      <c r="K152" s="31">
        <v>0</v>
      </c>
      <c r="L152" s="31">
        <v>0</v>
      </c>
      <c r="M152" s="31">
        <v>0</v>
      </c>
      <c r="N152" s="31">
        <v>58720.4</v>
      </c>
      <c r="O152" s="31">
        <v>58720.4</v>
      </c>
      <c r="P152" s="31">
        <v>0</v>
      </c>
      <c r="Q152" s="31">
        <v>0</v>
      </c>
      <c r="R152" s="31">
        <v>0</v>
      </c>
      <c r="S152" s="31">
        <v>0</v>
      </c>
      <c r="T152" s="31">
        <v>0</v>
      </c>
      <c r="U152" s="31">
        <v>0</v>
      </c>
      <c r="V152" s="31">
        <v>3885.5</v>
      </c>
      <c r="W152" s="31">
        <v>3885.5</v>
      </c>
      <c r="X152" s="31">
        <v>219983.03</v>
      </c>
      <c r="Y152" s="31">
        <v>0</v>
      </c>
      <c r="Z152" s="31">
        <v>0</v>
      </c>
      <c r="AA152" s="31">
        <v>0</v>
      </c>
      <c r="AB152" s="31">
        <v>112180</v>
      </c>
      <c r="AC152" s="31">
        <v>112180</v>
      </c>
      <c r="AD152" s="31">
        <v>107803.03</v>
      </c>
      <c r="AE152" s="31">
        <v>107803.03</v>
      </c>
      <c r="AF152" s="31">
        <v>4040</v>
      </c>
      <c r="AG152" s="31">
        <v>0</v>
      </c>
      <c r="AH152" s="31">
        <v>0</v>
      </c>
      <c r="AI152" s="31">
        <v>0</v>
      </c>
      <c r="AJ152" s="31">
        <v>0</v>
      </c>
      <c r="AK152" s="31">
        <v>4040</v>
      </c>
      <c r="AL152" s="31">
        <v>0</v>
      </c>
      <c r="AM152" s="31">
        <v>3860</v>
      </c>
      <c r="AN152" s="31">
        <v>180</v>
      </c>
      <c r="AO152" s="31">
        <v>0</v>
      </c>
      <c r="AP152" s="31">
        <v>0</v>
      </c>
      <c r="AQ152" s="31">
        <v>0</v>
      </c>
      <c r="AR152" s="31">
        <v>0</v>
      </c>
      <c r="AS152" s="31">
        <v>0</v>
      </c>
      <c r="AT152" s="31">
        <v>0</v>
      </c>
      <c r="AU152" s="31">
        <v>0</v>
      </c>
      <c r="AV152" s="31">
        <v>0</v>
      </c>
      <c r="AW152" s="31">
        <v>0</v>
      </c>
      <c r="AX152" s="31">
        <v>0</v>
      </c>
      <c r="AY152" s="31">
        <v>5.43</v>
      </c>
      <c r="AZ152" s="31">
        <v>5.43</v>
      </c>
      <c r="BA152" s="31">
        <v>5.26</v>
      </c>
      <c r="BB152" s="31">
        <v>0</v>
      </c>
      <c r="BC152" s="31">
        <v>0</v>
      </c>
      <c r="BD152" s="31">
        <v>0</v>
      </c>
      <c r="BE152" s="31">
        <v>0</v>
      </c>
      <c r="BF152" s="31">
        <v>0</v>
      </c>
      <c r="BG152" s="31">
        <v>0</v>
      </c>
      <c r="BH152" s="31">
        <v>0</v>
      </c>
      <c r="BI152" s="31">
        <v>0</v>
      </c>
      <c r="BJ152" s="31">
        <v>0</v>
      </c>
      <c r="BK152" s="31">
        <v>0.17</v>
      </c>
      <c r="BL152" s="31">
        <v>286634.36</v>
      </c>
      <c r="BM152" s="31">
        <v>288457.413</v>
      </c>
      <c r="BN152" s="31">
        <v>21316.315999999999</v>
      </c>
      <c r="BO152" s="31">
        <v>0</v>
      </c>
      <c r="BP152" s="31">
        <v>0</v>
      </c>
      <c r="BQ152" s="31">
        <v>0</v>
      </c>
      <c r="BR152" s="31">
        <v>0</v>
      </c>
      <c r="BS152" s="31">
        <v>0</v>
      </c>
      <c r="BT152" s="31">
        <v>0</v>
      </c>
      <c r="BU152" s="31">
        <v>0</v>
      </c>
      <c r="BV152" s="31">
        <v>0</v>
      </c>
      <c r="BW152" s="31">
        <v>0</v>
      </c>
      <c r="BX152" s="31">
        <v>20522.076000000001</v>
      </c>
      <c r="BY152" s="31">
        <v>8224.43</v>
      </c>
      <c r="BZ152" s="31">
        <v>0</v>
      </c>
      <c r="CA152" s="31">
        <v>0</v>
      </c>
      <c r="CB152" s="31">
        <v>0</v>
      </c>
      <c r="CC152" s="31">
        <v>12297.646000000001</v>
      </c>
      <c r="CD152" s="31">
        <v>0</v>
      </c>
      <c r="CE152" s="31">
        <v>0</v>
      </c>
      <c r="CF152" s="31">
        <v>0</v>
      </c>
      <c r="CG152" s="31">
        <v>0</v>
      </c>
      <c r="CH152" s="31">
        <v>0</v>
      </c>
      <c r="CI152" s="31">
        <v>794.24</v>
      </c>
      <c r="CJ152" s="31">
        <v>794.24</v>
      </c>
      <c r="CK152" s="31">
        <v>220605.91</v>
      </c>
      <c r="CL152" s="31">
        <v>0</v>
      </c>
      <c r="CM152" s="31">
        <v>0</v>
      </c>
      <c r="CN152" s="31">
        <v>0</v>
      </c>
      <c r="CO152" s="31">
        <v>0</v>
      </c>
      <c r="CP152" s="31">
        <v>0</v>
      </c>
      <c r="CQ152" s="31">
        <v>0</v>
      </c>
      <c r="CR152" s="31">
        <v>0</v>
      </c>
      <c r="CS152" s="31">
        <v>0</v>
      </c>
      <c r="CT152" s="31">
        <v>0</v>
      </c>
      <c r="CU152" s="31">
        <v>112200</v>
      </c>
      <c r="CV152" s="31">
        <v>48580</v>
      </c>
      <c r="CW152" s="31">
        <v>0</v>
      </c>
      <c r="CX152" s="31">
        <v>0</v>
      </c>
      <c r="CY152" s="31">
        <v>0</v>
      </c>
      <c r="CZ152" s="31">
        <v>63620</v>
      </c>
      <c r="DA152" s="31">
        <v>108405.91</v>
      </c>
      <c r="DB152" s="31">
        <v>108405.91</v>
      </c>
      <c r="DC152" s="31">
        <v>0</v>
      </c>
      <c r="DD152" s="31">
        <v>0</v>
      </c>
      <c r="DE152" s="31">
        <v>0</v>
      </c>
      <c r="DF152" s="31">
        <v>0</v>
      </c>
      <c r="DG152" s="31">
        <v>0</v>
      </c>
      <c r="DH152" s="31">
        <v>0</v>
      </c>
      <c r="DI152" s="31">
        <v>0</v>
      </c>
      <c r="DJ152" s="31">
        <v>0</v>
      </c>
      <c r="DK152" s="31">
        <v>0</v>
      </c>
      <c r="DL152" s="31">
        <v>0</v>
      </c>
      <c r="DM152" s="31">
        <v>0</v>
      </c>
      <c r="DN152" s="31">
        <v>0</v>
      </c>
      <c r="DO152" s="31">
        <v>0</v>
      </c>
      <c r="DP152" s="31">
        <v>0</v>
      </c>
      <c r="DQ152" s="31">
        <v>0</v>
      </c>
      <c r="DR152" s="31">
        <v>0</v>
      </c>
      <c r="DS152" s="31">
        <v>0</v>
      </c>
      <c r="DT152" s="31">
        <v>0</v>
      </c>
      <c r="DU152" s="31">
        <v>16529.927</v>
      </c>
      <c r="DV152" s="31">
        <v>16529.927</v>
      </c>
      <c r="DW152" s="31">
        <v>0</v>
      </c>
      <c r="DX152" s="31">
        <v>0</v>
      </c>
      <c r="DY152" s="31">
        <v>0</v>
      </c>
      <c r="DZ152" s="31">
        <v>0</v>
      </c>
      <c r="EA152" s="31">
        <v>16529.927</v>
      </c>
      <c r="EB152" s="31">
        <v>5.26</v>
      </c>
      <c r="EC152" s="31">
        <v>5.26</v>
      </c>
      <c r="ED152" s="31">
        <v>0</v>
      </c>
      <c r="EE152" s="31">
        <v>0</v>
      </c>
      <c r="EF152" s="31">
        <v>0</v>
      </c>
      <c r="EG152" s="31">
        <v>0</v>
      </c>
      <c r="EH152" s="31">
        <v>0</v>
      </c>
      <c r="EI152" s="31">
        <v>0</v>
      </c>
      <c r="EJ152" s="31">
        <v>5.26</v>
      </c>
      <c r="EK152" s="31">
        <v>0</v>
      </c>
      <c r="EL152" s="31">
        <v>30000</v>
      </c>
      <c r="EM152" s="31">
        <v>30000</v>
      </c>
      <c r="EN152" s="31">
        <v>30000</v>
      </c>
      <c r="EO152" s="31">
        <v>-1823.0530000000001</v>
      </c>
      <c r="EP152" s="31">
        <v>-1823.0530000000001</v>
      </c>
      <c r="EQ152" s="33">
        <v>-1823.0530000000001</v>
      </c>
    </row>
    <row r="153" spans="1:147" ht="15" customHeight="1">
      <c r="A153" s="51" t="s">
        <v>361</v>
      </c>
      <c r="B153" s="30" t="s">
        <v>941</v>
      </c>
      <c r="C153" s="39" t="s">
        <v>246</v>
      </c>
      <c r="D153" s="39" t="s">
        <v>200</v>
      </c>
      <c r="E153" s="39" t="s">
        <v>209</v>
      </c>
      <c r="F153" s="39" t="s">
        <v>222</v>
      </c>
      <c r="G153" s="39" t="s">
        <v>750</v>
      </c>
      <c r="H153" s="31">
        <v>3369973.4070000001</v>
      </c>
      <c r="I153" s="31">
        <v>3369973.4070000001</v>
      </c>
      <c r="J153" s="31">
        <v>693176.55</v>
      </c>
      <c r="K153" s="31">
        <v>238316.06099999999</v>
      </c>
      <c r="L153" s="31">
        <v>193309.64499999999</v>
      </c>
      <c r="M153" s="31">
        <v>45006.415999999997</v>
      </c>
      <c r="N153" s="31">
        <v>394485.283</v>
      </c>
      <c r="O153" s="31">
        <v>394485.283</v>
      </c>
      <c r="P153" s="31">
        <v>909.09100000000001</v>
      </c>
      <c r="Q153" s="31">
        <v>0</v>
      </c>
      <c r="R153" s="31">
        <v>909.09100000000001</v>
      </c>
      <c r="S153" s="31">
        <v>0</v>
      </c>
      <c r="T153" s="31">
        <v>0</v>
      </c>
      <c r="U153" s="31">
        <v>0</v>
      </c>
      <c r="V153" s="31">
        <v>59466.114999999998</v>
      </c>
      <c r="W153" s="31">
        <v>59466.114999999998</v>
      </c>
      <c r="X153" s="31">
        <v>2286161.358</v>
      </c>
      <c r="Y153" s="31">
        <v>2155686.0759999999</v>
      </c>
      <c r="Z153" s="31">
        <v>2155686.0759999999</v>
      </c>
      <c r="AA153" s="31">
        <v>0</v>
      </c>
      <c r="AB153" s="31">
        <v>130475.28200000001</v>
      </c>
      <c r="AC153" s="31">
        <v>130475.28200000001</v>
      </c>
      <c r="AD153" s="31">
        <v>0</v>
      </c>
      <c r="AE153" s="31">
        <v>0</v>
      </c>
      <c r="AF153" s="31">
        <v>295361.51899999997</v>
      </c>
      <c r="AG153" s="31">
        <v>64046.466999999997</v>
      </c>
      <c r="AH153" s="31">
        <v>32009.916000000001</v>
      </c>
      <c r="AI153" s="31">
        <v>28469.264999999999</v>
      </c>
      <c r="AJ153" s="31">
        <v>3567.2860000000001</v>
      </c>
      <c r="AK153" s="31">
        <v>231315.052</v>
      </c>
      <c r="AL153" s="31">
        <v>226070.052</v>
      </c>
      <c r="AM153" s="31">
        <v>5245</v>
      </c>
      <c r="AN153" s="31">
        <v>0</v>
      </c>
      <c r="AO153" s="31">
        <v>0</v>
      </c>
      <c r="AP153" s="31">
        <v>0</v>
      </c>
      <c r="AQ153" s="31">
        <v>0</v>
      </c>
      <c r="AR153" s="31">
        <v>0</v>
      </c>
      <c r="AS153" s="31">
        <v>0</v>
      </c>
      <c r="AT153" s="31">
        <v>0</v>
      </c>
      <c r="AU153" s="31">
        <v>0</v>
      </c>
      <c r="AV153" s="31">
        <v>0</v>
      </c>
      <c r="AW153" s="31">
        <v>0</v>
      </c>
      <c r="AX153" s="31">
        <v>0</v>
      </c>
      <c r="AY153" s="31">
        <v>95273.98</v>
      </c>
      <c r="AZ153" s="31">
        <v>95273.98</v>
      </c>
      <c r="BA153" s="31">
        <v>90234.967999999993</v>
      </c>
      <c r="BB153" s="31">
        <v>0</v>
      </c>
      <c r="BC153" s="31">
        <v>0</v>
      </c>
      <c r="BD153" s="31">
        <v>0</v>
      </c>
      <c r="BE153" s="31">
        <v>0</v>
      </c>
      <c r="BF153" s="31">
        <v>0</v>
      </c>
      <c r="BG153" s="31">
        <v>0</v>
      </c>
      <c r="BH153" s="31">
        <v>0</v>
      </c>
      <c r="BI153" s="31">
        <v>0</v>
      </c>
      <c r="BJ153" s="31">
        <v>0</v>
      </c>
      <c r="BK153" s="31">
        <v>5039.0119999999997</v>
      </c>
      <c r="BL153" s="31">
        <v>3369973.4070000001</v>
      </c>
      <c r="BM153" s="31">
        <v>3459762.54</v>
      </c>
      <c r="BN153" s="31">
        <v>693325.26800000004</v>
      </c>
      <c r="BO153" s="31">
        <v>246063.20199999999</v>
      </c>
      <c r="BP153" s="31">
        <v>139724.80100000001</v>
      </c>
      <c r="BQ153" s="31">
        <v>6000</v>
      </c>
      <c r="BR153" s="31">
        <v>0</v>
      </c>
      <c r="BS153" s="31">
        <v>71261.137000000002</v>
      </c>
      <c r="BT153" s="31">
        <v>335.66</v>
      </c>
      <c r="BU153" s="31">
        <v>28741.603999999999</v>
      </c>
      <c r="BV153" s="31">
        <v>0</v>
      </c>
      <c r="BW153" s="31">
        <v>0</v>
      </c>
      <c r="BX153" s="31">
        <v>396720.26299999998</v>
      </c>
      <c r="BY153" s="31">
        <v>47550.400000000001</v>
      </c>
      <c r="BZ153" s="31">
        <v>289587.13099999999</v>
      </c>
      <c r="CA153" s="31">
        <v>46570</v>
      </c>
      <c r="CB153" s="31">
        <v>0</v>
      </c>
      <c r="CC153" s="31">
        <v>13012.732</v>
      </c>
      <c r="CD153" s="31">
        <v>636.36300000000006</v>
      </c>
      <c r="CE153" s="31">
        <v>0</v>
      </c>
      <c r="CF153" s="31">
        <v>636.36300000000006</v>
      </c>
      <c r="CG153" s="31">
        <v>0</v>
      </c>
      <c r="CH153" s="31">
        <v>0</v>
      </c>
      <c r="CI153" s="31">
        <v>49905.440000000002</v>
      </c>
      <c r="CJ153" s="31">
        <v>49905.440000000002</v>
      </c>
      <c r="CK153" s="31">
        <v>2229428.7310000001</v>
      </c>
      <c r="CL153" s="31">
        <v>2098373.818</v>
      </c>
      <c r="CM153" s="31">
        <v>909318.49800000002</v>
      </c>
      <c r="CN153" s="31">
        <v>407856.87</v>
      </c>
      <c r="CO153" s="31">
        <v>0</v>
      </c>
      <c r="CP153" s="31">
        <v>362699.85</v>
      </c>
      <c r="CQ153" s="31">
        <v>7477.6</v>
      </c>
      <c r="CR153" s="31">
        <v>411021</v>
      </c>
      <c r="CS153" s="31">
        <v>0</v>
      </c>
      <c r="CT153" s="31">
        <v>0</v>
      </c>
      <c r="CU153" s="31">
        <v>131054.913</v>
      </c>
      <c r="CV153" s="31">
        <v>29948</v>
      </c>
      <c r="CW153" s="31">
        <v>90740.631999999998</v>
      </c>
      <c r="CX153" s="31">
        <v>0</v>
      </c>
      <c r="CY153" s="31">
        <v>0</v>
      </c>
      <c r="CZ153" s="31">
        <v>10366.281000000001</v>
      </c>
      <c r="DA153" s="31">
        <v>0</v>
      </c>
      <c r="DB153" s="31">
        <v>0</v>
      </c>
      <c r="DC153" s="31">
        <v>280144.90100000001</v>
      </c>
      <c r="DD153" s="31">
        <v>212959.56</v>
      </c>
      <c r="DE153" s="31">
        <v>199973.77</v>
      </c>
      <c r="DF153" s="31">
        <v>12985.79</v>
      </c>
      <c r="DG153" s="31">
        <v>0</v>
      </c>
      <c r="DH153" s="31">
        <v>66925.341</v>
      </c>
      <c r="DI153" s="31">
        <v>62929.150999999998</v>
      </c>
      <c r="DJ153" s="31">
        <v>0</v>
      </c>
      <c r="DK153" s="31">
        <v>0</v>
      </c>
      <c r="DL153" s="31">
        <v>1488.4</v>
      </c>
      <c r="DM153" s="31">
        <v>0</v>
      </c>
      <c r="DN153" s="31">
        <v>2455.4</v>
      </c>
      <c r="DO153" s="31">
        <v>52.39</v>
      </c>
      <c r="DP153" s="31">
        <v>260</v>
      </c>
      <c r="DQ153" s="31">
        <v>0</v>
      </c>
      <c r="DR153" s="31">
        <v>260</v>
      </c>
      <c r="DS153" s="31">
        <v>0</v>
      </c>
      <c r="DT153" s="31">
        <v>0</v>
      </c>
      <c r="DU153" s="31">
        <v>118725.10400000001</v>
      </c>
      <c r="DV153" s="31">
        <v>118725.10400000001</v>
      </c>
      <c r="DW153" s="31">
        <v>0</v>
      </c>
      <c r="DX153" s="31">
        <v>117091.704</v>
      </c>
      <c r="DY153" s="31">
        <v>1633.4</v>
      </c>
      <c r="DZ153" s="31">
        <v>0</v>
      </c>
      <c r="EA153" s="31">
        <v>0</v>
      </c>
      <c r="EB153" s="31">
        <v>46638.536</v>
      </c>
      <c r="EC153" s="31">
        <v>46638.536</v>
      </c>
      <c r="ED153" s="31">
        <v>0</v>
      </c>
      <c r="EE153" s="31">
        <v>0</v>
      </c>
      <c r="EF153" s="31">
        <v>0</v>
      </c>
      <c r="EG153" s="31">
        <v>0</v>
      </c>
      <c r="EH153" s="31">
        <v>8</v>
      </c>
      <c r="EI153" s="31">
        <v>0</v>
      </c>
      <c r="EJ153" s="31">
        <v>0</v>
      </c>
      <c r="EK153" s="31">
        <v>46630.536</v>
      </c>
      <c r="EL153" s="31">
        <v>91500</v>
      </c>
      <c r="EM153" s="31">
        <v>91500</v>
      </c>
      <c r="EN153" s="31">
        <v>91500</v>
      </c>
      <c r="EO153" s="31">
        <v>-89789.133000000002</v>
      </c>
      <c r="EP153" s="31">
        <v>-89789.133000000002</v>
      </c>
      <c r="EQ153" s="33">
        <v>-89789.133000000002</v>
      </c>
    </row>
    <row r="154" spans="1:147" ht="15" customHeight="1">
      <c r="A154" s="51" t="s">
        <v>362</v>
      </c>
      <c r="B154" s="30" t="s">
        <v>942</v>
      </c>
      <c r="C154" s="39" t="s">
        <v>246</v>
      </c>
      <c r="D154" s="39" t="s">
        <v>192</v>
      </c>
      <c r="E154" s="39" t="s">
        <v>209</v>
      </c>
      <c r="F154" s="39" t="s">
        <v>240</v>
      </c>
      <c r="G154" s="39" t="s">
        <v>750</v>
      </c>
      <c r="H154" s="31">
        <v>20582209.886999998</v>
      </c>
      <c r="I154" s="31">
        <v>20582209.886999998</v>
      </c>
      <c r="J154" s="31">
        <v>497256.06099999999</v>
      </c>
      <c r="K154" s="31">
        <v>452018.89</v>
      </c>
      <c r="L154" s="31">
        <v>359358.39399999997</v>
      </c>
      <c r="M154" s="31">
        <v>92660.495999999999</v>
      </c>
      <c r="N154" s="31">
        <v>0</v>
      </c>
      <c r="O154" s="31">
        <v>0</v>
      </c>
      <c r="P154" s="31">
        <v>3450.808</v>
      </c>
      <c r="Q154" s="31">
        <v>3450.808</v>
      </c>
      <c r="R154" s="31">
        <v>0</v>
      </c>
      <c r="S154" s="31">
        <v>0</v>
      </c>
      <c r="T154" s="31">
        <v>0</v>
      </c>
      <c r="U154" s="31">
        <v>0</v>
      </c>
      <c r="V154" s="31">
        <v>41786.362999999998</v>
      </c>
      <c r="W154" s="31">
        <v>41786.362999999998</v>
      </c>
      <c r="X154" s="31">
        <v>18926212.170000002</v>
      </c>
      <c r="Y154" s="31">
        <v>226962.141</v>
      </c>
      <c r="Z154" s="31">
        <v>226962.141</v>
      </c>
      <c r="AA154" s="31">
        <v>0</v>
      </c>
      <c r="AB154" s="31">
        <v>11107125.957</v>
      </c>
      <c r="AC154" s="31">
        <v>11107125.957</v>
      </c>
      <c r="AD154" s="31">
        <v>7592124.0719999997</v>
      </c>
      <c r="AE154" s="31">
        <v>7592124.0719999997</v>
      </c>
      <c r="AF154" s="31">
        <v>1029186.02</v>
      </c>
      <c r="AG154" s="31">
        <v>42849.394</v>
      </c>
      <c r="AH154" s="31">
        <v>38568.273999999998</v>
      </c>
      <c r="AI154" s="31">
        <v>0</v>
      </c>
      <c r="AJ154" s="31">
        <v>4281.12</v>
      </c>
      <c r="AK154" s="31">
        <v>986336.62600000005</v>
      </c>
      <c r="AL154" s="31">
        <v>18857.044999999998</v>
      </c>
      <c r="AM154" s="31">
        <v>510104</v>
      </c>
      <c r="AN154" s="31">
        <v>457375.58100000001</v>
      </c>
      <c r="AO154" s="31">
        <v>1000</v>
      </c>
      <c r="AP154" s="31">
        <v>0</v>
      </c>
      <c r="AQ154" s="31">
        <v>0</v>
      </c>
      <c r="AR154" s="31">
        <v>0</v>
      </c>
      <c r="AS154" s="31">
        <v>0</v>
      </c>
      <c r="AT154" s="31">
        <v>0</v>
      </c>
      <c r="AU154" s="31">
        <v>1000</v>
      </c>
      <c r="AV154" s="31">
        <v>0</v>
      </c>
      <c r="AW154" s="31">
        <v>1000</v>
      </c>
      <c r="AX154" s="31">
        <v>0</v>
      </c>
      <c r="AY154" s="31">
        <v>128555.636</v>
      </c>
      <c r="AZ154" s="31">
        <v>128555.636</v>
      </c>
      <c r="BA154" s="31">
        <v>64866.705000000002</v>
      </c>
      <c r="BB154" s="31">
        <v>0</v>
      </c>
      <c r="BC154" s="31">
        <v>0</v>
      </c>
      <c r="BD154" s="31">
        <v>0</v>
      </c>
      <c r="BE154" s="31">
        <v>0</v>
      </c>
      <c r="BF154" s="31">
        <v>0</v>
      </c>
      <c r="BG154" s="31">
        <v>0</v>
      </c>
      <c r="BH154" s="31">
        <v>0</v>
      </c>
      <c r="BI154" s="31">
        <v>0</v>
      </c>
      <c r="BJ154" s="31">
        <v>61336.74</v>
      </c>
      <c r="BK154" s="31">
        <v>2352.1909999999998</v>
      </c>
      <c r="BL154" s="31">
        <v>20582209.886999998</v>
      </c>
      <c r="BM154" s="31">
        <v>20035126.557999998</v>
      </c>
      <c r="BN154" s="31">
        <v>497329.38199999998</v>
      </c>
      <c r="BO154" s="31">
        <v>426679.40299999999</v>
      </c>
      <c r="BP154" s="31">
        <v>278992.06699999998</v>
      </c>
      <c r="BQ154" s="31">
        <v>1529</v>
      </c>
      <c r="BR154" s="31">
        <v>2600</v>
      </c>
      <c r="BS154" s="31">
        <v>139655.09299999999</v>
      </c>
      <c r="BT154" s="31">
        <v>3903.2429999999999</v>
      </c>
      <c r="BU154" s="31">
        <v>0</v>
      </c>
      <c r="BV154" s="31">
        <v>0</v>
      </c>
      <c r="BW154" s="31">
        <v>0</v>
      </c>
      <c r="BX154" s="31">
        <v>0</v>
      </c>
      <c r="BY154" s="31">
        <v>0</v>
      </c>
      <c r="BZ154" s="31">
        <v>0</v>
      </c>
      <c r="CA154" s="31">
        <v>0</v>
      </c>
      <c r="CB154" s="31">
        <v>0</v>
      </c>
      <c r="CC154" s="31">
        <v>0</v>
      </c>
      <c r="CD154" s="31">
        <v>0</v>
      </c>
      <c r="CE154" s="31">
        <v>0</v>
      </c>
      <c r="CF154" s="31">
        <v>0</v>
      </c>
      <c r="CG154" s="31">
        <v>0</v>
      </c>
      <c r="CH154" s="31">
        <v>0</v>
      </c>
      <c r="CI154" s="31">
        <v>70649.979000000007</v>
      </c>
      <c r="CJ154" s="31">
        <v>70649.979000000007</v>
      </c>
      <c r="CK154" s="31">
        <v>16365303.454</v>
      </c>
      <c r="CL154" s="31">
        <v>204065.215</v>
      </c>
      <c r="CM154" s="31">
        <v>23250</v>
      </c>
      <c r="CN154" s="31">
        <v>43812</v>
      </c>
      <c r="CO154" s="31">
        <v>0</v>
      </c>
      <c r="CP154" s="31">
        <v>51523.144999999997</v>
      </c>
      <c r="CQ154" s="31">
        <v>55763.67</v>
      </c>
      <c r="CR154" s="31">
        <v>29716.400000000001</v>
      </c>
      <c r="CS154" s="31">
        <v>0</v>
      </c>
      <c r="CT154" s="31">
        <v>0</v>
      </c>
      <c r="CU154" s="31">
        <v>8423242.5360000003</v>
      </c>
      <c r="CV154" s="31">
        <v>2523862.6919999998</v>
      </c>
      <c r="CW154" s="31">
        <v>2595689.3289999999</v>
      </c>
      <c r="CX154" s="31">
        <v>16500</v>
      </c>
      <c r="CY154" s="31">
        <v>447086.71399999998</v>
      </c>
      <c r="CZ154" s="31">
        <v>2840103.801</v>
      </c>
      <c r="DA154" s="31">
        <v>7737995.7029999997</v>
      </c>
      <c r="DB154" s="31">
        <v>7737995.7029999997</v>
      </c>
      <c r="DC154" s="31">
        <v>527466.022</v>
      </c>
      <c r="DD154" s="31">
        <v>77610.332999999999</v>
      </c>
      <c r="DE154" s="31">
        <v>77610.332999999999</v>
      </c>
      <c r="DF154" s="31">
        <v>0</v>
      </c>
      <c r="DG154" s="31">
        <v>0</v>
      </c>
      <c r="DH154" s="31">
        <v>449855.68900000001</v>
      </c>
      <c r="DI154" s="31">
        <v>225635.253</v>
      </c>
      <c r="DJ154" s="31">
        <v>224220.43599999999</v>
      </c>
      <c r="DK154" s="31">
        <v>0</v>
      </c>
      <c r="DL154" s="31">
        <v>0</v>
      </c>
      <c r="DM154" s="31">
        <v>0</v>
      </c>
      <c r="DN154" s="31">
        <v>0</v>
      </c>
      <c r="DO154" s="31">
        <v>0</v>
      </c>
      <c r="DP154" s="31">
        <v>0</v>
      </c>
      <c r="DQ154" s="31">
        <v>0</v>
      </c>
      <c r="DR154" s="31">
        <v>0</v>
      </c>
      <c r="DS154" s="31">
        <v>0</v>
      </c>
      <c r="DT154" s="31">
        <v>0</v>
      </c>
      <c r="DU154" s="31">
        <v>1823820.963</v>
      </c>
      <c r="DV154" s="31">
        <v>1823820.963</v>
      </c>
      <c r="DW154" s="31">
        <v>0</v>
      </c>
      <c r="DX154" s="31">
        <v>1793115.91</v>
      </c>
      <c r="DY154" s="31">
        <v>30705.053</v>
      </c>
      <c r="DZ154" s="31">
        <v>0</v>
      </c>
      <c r="EA154" s="31">
        <v>0</v>
      </c>
      <c r="EB154" s="31">
        <v>821206.73699999996</v>
      </c>
      <c r="EC154" s="31">
        <v>821206.73699999996</v>
      </c>
      <c r="ED154" s="31">
        <v>0</v>
      </c>
      <c r="EE154" s="31">
        <v>0</v>
      </c>
      <c r="EF154" s="31">
        <v>0</v>
      </c>
      <c r="EG154" s="31">
        <v>0</v>
      </c>
      <c r="EH154" s="31">
        <v>806867.97</v>
      </c>
      <c r="EI154" s="31">
        <v>0</v>
      </c>
      <c r="EJ154" s="31">
        <v>0</v>
      </c>
      <c r="EK154" s="31">
        <v>14338.767</v>
      </c>
      <c r="EL154" s="31">
        <v>0</v>
      </c>
      <c r="EM154" s="31">
        <v>0</v>
      </c>
      <c r="EN154" s="31">
        <v>0</v>
      </c>
      <c r="EO154" s="31">
        <v>547083.32900000003</v>
      </c>
      <c r="EP154" s="31">
        <v>547083.32900000003</v>
      </c>
      <c r="EQ154" s="33">
        <v>547083.32900000003</v>
      </c>
    </row>
    <row r="155" spans="1:147" ht="15" customHeight="1">
      <c r="A155" s="51" t="s">
        <v>363</v>
      </c>
      <c r="B155" s="30" t="s">
        <v>943</v>
      </c>
      <c r="C155" s="39" t="s">
        <v>246</v>
      </c>
      <c r="D155" s="39" t="s">
        <v>200</v>
      </c>
      <c r="E155" s="39" t="s">
        <v>755</v>
      </c>
      <c r="F155" s="39" t="s">
        <v>201</v>
      </c>
      <c r="G155" s="39" t="s">
        <v>750</v>
      </c>
      <c r="H155" s="31">
        <v>524797.13399999996</v>
      </c>
      <c r="I155" s="31">
        <v>524797.13399999996</v>
      </c>
      <c r="J155" s="31">
        <v>300004.55599999998</v>
      </c>
      <c r="K155" s="31">
        <v>300004.55599999998</v>
      </c>
      <c r="L155" s="31">
        <v>300004.55599999998</v>
      </c>
      <c r="M155" s="31">
        <v>0</v>
      </c>
      <c r="N155" s="31">
        <v>0</v>
      </c>
      <c r="O155" s="31">
        <v>0</v>
      </c>
      <c r="P155" s="31">
        <v>0</v>
      </c>
      <c r="Q155" s="31">
        <v>0</v>
      </c>
      <c r="R155" s="31">
        <v>0</v>
      </c>
      <c r="S155" s="31">
        <v>0</v>
      </c>
      <c r="T155" s="31">
        <v>0</v>
      </c>
      <c r="U155" s="31">
        <v>0</v>
      </c>
      <c r="V155" s="31">
        <v>0</v>
      </c>
      <c r="W155" s="31">
        <v>0</v>
      </c>
      <c r="X155" s="31">
        <v>174937.413</v>
      </c>
      <c r="Y155" s="31">
        <v>174937.413</v>
      </c>
      <c r="Z155" s="31">
        <v>174937.413</v>
      </c>
      <c r="AA155" s="31">
        <v>0</v>
      </c>
      <c r="AB155" s="31">
        <v>0</v>
      </c>
      <c r="AC155" s="31">
        <v>0</v>
      </c>
      <c r="AD155" s="31">
        <v>0</v>
      </c>
      <c r="AE155" s="31">
        <v>0</v>
      </c>
      <c r="AF155" s="31">
        <v>27519.253000000001</v>
      </c>
      <c r="AG155" s="31">
        <v>17995.444</v>
      </c>
      <c r="AH155" s="31">
        <v>17995.444</v>
      </c>
      <c r="AI155" s="31">
        <v>0</v>
      </c>
      <c r="AJ155" s="31">
        <v>0</v>
      </c>
      <c r="AK155" s="31">
        <v>9523.8089999999993</v>
      </c>
      <c r="AL155" s="31">
        <v>9523.8089999999993</v>
      </c>
      <c r="AM155" s="31">
        <v>0</v>
      </c>
      <c r="AN155" s="31">
        <v>0</v>
      </c>
      <c r="AO155" s="31">
        <v>0</v>
      </c>
      <c r="AP155" s="31">
        <v>0</v>
      </c>
      <c r="AQ155" s="31">
        <v>0</v>
      </c>
      <c r="AR155" s="31">
        <v>0</v>
      </c>
      <c r="AS155" s="31">
        <v>0</v>
      </c>
      <c r="AT155" s="31">
        <v>0</v>
      </c>
      <c r="AU155" s="31">
        <v>0</v>
      </c>
      <c r="AV155" s="31">
        <v>0</v>
      </c>
      <c r="AW155" s="31">
        <v>0</v>
      </c>
      <c r="AX155" s="31">
        <v>0</v>
      </c>
      <c r="AY155" s="31">
        <v>22335.912</v>
      </c>
      <c r="AZ155" s="31">
        <v>22335.912</v>
      </c>
      <c r="BA155" s="31">
        <v>1294.1210000000001</v>
      </c>
      <c r="BB155" s="31">
        <v>0</v>
      </c>
      <c r="BC155" s="31">
        <v>0</v>
      </c>
      <c r="BD155" s="31">
        <v>0</v>
      </c>
      <c r="BE155" s="31">
        <v>0</v>
      </c>
      <c r="BF155" s="31">
        <v>0</v>
      </c>
      <c r="BG155" s="31">
        <v>0</v>
      </c>
      <c r="BH155" s="31">
        <v>0</v>
      </c>
      <c r="BI155" s="31">
        <v>0</v>
      </c>
      <c r="BJ155" s="31">
        <v>15611.625</v>
      </c>
      <c r="BK155" s="31">
        <v>5430.1660000000002</v>
      </c>
      <c r="BL155" s="31">
        <v>524797.13399999996</v>
      </c>
      <c r="BM155" s="31">
        <v>508371.342</v>
      </c>
      <c r="BN155" s="31">
        <v>300004.55599999998</v>
      </c>
      <c r="BO155" s="31">
        <v>300004.55599999998</v>
      </c>
      <c r="BP155" s="31">
        <v>161137.47399999999</v>
      </c>
      <c r="BQ155" s="31">
        <v>13382.673000000001</v>
      </c>
      <c r="BR155" s="31">
        <v>0</v>
      </c>
      <c r="BS155" s="31">
        <v>125484.409</v>
      </c>
      <c r="BT155" s="31">
        <v>0</v>
      </c>
      <c r="BU155" s="31">
        <v>0</v>
      </c>
      <c r="BV155" s="31">
        <v>0</v>
      </c>
      <c r="BW155" s="31">
        <v>0</v>
      </c>
      <c r="BX155" s="31">
        <v>0</v>
      </c>
      <c r="BY155" s="31">
        <v>0</v>
      </c>
      <c r="BZ155" s="31">
        <v>0</v>
      </c>
      <c r="CA155" s="31">
        <v>0</v>
      </c>
      <c r="CB155" s="31">
        <v>0</v>
      </c>
      <c r="CC155" s="31">
        <v>0</v>
      </c>
      <c r="CD155" s="31">
        <v>0</v>
      </c>
      <c r="CE155" s="31">
        <v>0</v>
      </c>
      <c r="CF155" s="31">
        <v>0</v>
      </c>
      <c r="CG155" s="31">
        <v>0</v>
      </c>
      <c r="CH155" s="31">
        <v>0</v>
      </c>
      <c r="CI155" s="31">
        <v>0</v>
      </c>
      <c r="CJ155" s="31">
        <v>0</v>
      </c>
      <c r="CK155" s="31">
        <v>162869.95300000001</v>
      </c>
      <c r="CL155" s="31">
        <v>162869.95300000001</v>
      </c>
      <c r="CM155" s="31">
        <v>67079.426999999996</v>
      </c>
      <c r="CN155" s="31">
        <v>20763.225999999999</v>
      </c>
      <c r="CO155" s="31">
        <v>0</v>
      </c>
      <c r="CP155" s="31">
        <v>48127.3</v>
      </c>
      <c r="CQ155" s="31">
        <v>0</v>
      </c>
      <c r="CR155" s="31">
        <v>26900</v>
      </c>
      <c r="CS155" s="31">
        <v>0</v>
      </c>
      <c r="CT155" s="31">
        <v>0</v>
      </c>
      <c r="CU155" s="31">
        <v>0</v>
      </c>
      <c r="CV155" s="31">
        <v>0</v>
      </c>
      <c r="CW155" s="31">
        <v>0</v>
      </c>
      <c r="CX155" s="31">
        <v>0</v>
      </c>
      <c r="CY155" s="31">
        <v>0</v>
      </c>
      <c r="CZ155" s="31">
        <v>0</v>
      </c>
      <c r="DA155" s="31">
        <v>0</v>
      </c>
      <c r="DB155" s="31">
        <v>0</v>
      </c>
      <c r="DC155" s="31">
        <v>12554.984</v>
      </c>
      <c r="DD155" s="31">
        <v>2608.08</v>
      </c>
      <c r="DE155" s="31">
        <v>0</v>
      </c>
      <c r="DF155" s="31">
        <v>2608.08</v>
      </c>
      <c r="DG155" s="31">
        <v>0</v>
      </c>
      <c r="DH155" s="31">
        <v>9946.9040000000005</v>
      </c>
      <c r="DI155" s="31">
        <v>9946.9040000000005</v>
      </c>
      <c r="DJ155" s="31">
        <v>0</v>
      </c>
      <c r="DK155" s="31">
        <v>0</v>
      </c>
      <c r="DL155" s="31">
        <v>0</v>
      </c>
      <c r="DM155" s="31">
        <v>0</v>
      </c>
      <c r="DN155" s="31">
        <v>0</v>
      </c>
      <c r="DO155" s="31">
        <v>0</v>
      </c>
      <c r="DP155" s="31">
        <v>0</v>
      </c>
      <c r="DQ155" s="31">
        <v>0</v>
      </c>
      <c r="DR155" s="31">
        <v>0</v>
      </c>
      <c r="DS155" s="31">
        <v>0</v>
      </c>
      <c r="DT155" s="31">
        <v>0</v>
      </c>
      <c r="DU155" s="31">
        <v>17330.223999999998</v>
      </c>
      <c r="DV155" s="31">
        <v>17330.223999999998</v>
      </c>
      <c r="DW155" s="31">
        <v>0</v>
      </c>
      <c r="DX155" s="31">
        <v>17330.223999999998</v>
      </c>
      <c r="DY155" s="31">
        <v>0</v>
      </c>
      <c r="DZ155" s="31">
        <v>0</v>
      </c>
      <c r="EA155" s="31">
        <v>0</v>
      </c>
      <c r="EB155" s="31">
        <v>15611.625</v>
      </c>
      <c r="EC155" s="31">
        <v>15611.625</v>
      </c>
      <c r="ED155" s="31">
        <v>0</v>
      </c>
      <c r="EE155" s="31">
        <v>0</v>
      </c>
      <c r="EF155" s="31">
        <v>0</v>
      </c>
      <c r="EG155" s="31">
        <v>0</v>
      </c>
      <c r="EH155" s="31">
        <v>0</v>
      </c>
      <c r="EI155" s="31">
        <v>0</v>
      </c>
      <c r="EJ155" s="31">
        <v>15611.625</v>
      </c>
      <c r="EK155" s="31">
        <v>0</v>
      </c>
      <c r="EL155" s="31">
        <v>0</v>
      </c>
      <c r="EM155" s="31">
        <v>0</v>
      </c>
      <c r="EN155" s="31">
        <v>0</v>
      </c>
      <c r="EO155" s="31">
        <v>16425.792000000001</v>
      </c>
      <c r="EP155" s="31">
        <v>16425.792000000001</v>
      </c>
      <c r="EQ155" s="33">
        <v>16425.792000000001</v>
      </c>
    </row>
    <row r="156" spans="1:147" ht="15" customHeight="1">
      <c r="A156" s="51" t="s">
        <v>364</v>
      </c>
      <c r="B156" s="30" t="s">
        <v>944</v>
      </c>
      <c r="C156" s="39" t="s">
        <v>246</v>
      </c>
      <c r="D156" s="39" t="s">
        <v>260</v>
      </c>
      <c r="E156" s="39" t="s">
        <v>261</v>
      </c>
      <c r="F156" s="39" t="s">
        <v>201</v>
      </c>
      <c r="G156" s="39" t="s">
        <v>750</v>
      </c>
      <c r="H156" s="31">
        <v>514957.28399999999</v>
      </c>
      <c r="I156" s="31">
        <v>514957.28399999999</v>
      </c>
      <c r="J156" s="31">
        <v>360904.4</v>
      </c>
      <c r="K156" s="31">
        <v>175414.065</v>
      </c>
      <c r="L156" s="31">
        <v>175414.065</v>
      </c>
      <c r="M156" s="31">
        <v>0</v>
      </c>
      <c r="N156" s="31">
        <v>185490.33499999999</v>
      </c>
      <c r="O156" s="31">
        <v>185490.33499999999</v>
      </c>
      <c r="P156" s="31">
        <v>0</v>
      </c>
      <c r="Q156" s="31">
        <v>0</v>
      </c>
      <c r="R156" s="31">
        <v>0</v>
      </c>
      <c r="S156" s="31">
        <v>0</v>
      </c>
      <c r="T156" s="31">
        <v>0</v>
      </c>
      <c r="U156" s="31">
        <v>0</v>
      </c>
      <c r="V156" s="31">
        <v>0</v>
      </c>
      <c r="W156" s="31">
        <v>0</v>
      </c>
      <c r="X156" s="31">
        <v>127453.37699999999</v>
      </c>
      <c r="Y156" s="31">
        <v>42111.807999999997</v>
      </c>
      <c r="Z156" s="31">
        <v>42111.807999999997</v>
      </c>
      <c r="AA156" s="31">
        <v>0</v>
      </c>
      <c r="AB156" s="31">
        <v>85341.569000000003</v>
      </c>
      <c r="AC156" s="31">
        <v>85341.569000000003</v>
      </c>
      <c r="AD156" s="31">
        <v>0</v>
      </c>
      <c r="AE156" s="31">
        <v>0</v>
      </c>
      <c r="AF156" s="31">
        <v>26271.574000000001</v>
      </c>
      <c r="AG156" s="31">
        <v>17316.017</v>
      </c>
      <c r="AH156" s="31">
        <v>8041.5010000000002</v>
      </c>
      <c r="AI156" s="31">
        <v>9274.5159999999996</v>
      </c>
      <c r="AJ156" s="31">
        <v>0</v>
      </c>
      <c r="AK156" s="31">
        <v>8955.5570000000007</v>
      </c>
      <c r="AL156" s="31">
        <v>4455.5569999999998</v>
      </c>
      <c r="AM156" s="31">
        <v>4500</v>
      </c>
      <c r="AN156" s="31">
        <v>0</v>
      </c>
      <c r="AO156" s="31">
        <v>0</v>
      </c>
      <c r="AP156" s="31">
        <v>0</v>
      </c>
      <c r="AQ156" s="31">
        <v>0</v>
      </c>
      <c r="AR156" s="31">
        <v>0</v>
      </c>
      <c r="AS156" s="31">
        <v>0</v>
      </c>
      <c r="AT156" s="31">
        <v>0</v>
      </c>
      <c r="AU156" s="31">
        <v>0</v>
      </c>
      <c r="AV156" s="31">
        <v>0</v>
      </c>
      <c r="AW156" s="31">
        <v>0</v>
      </c>
      <c r="AX156" s="31">
        <v>0</v>
      </c>
      <c r="AY156" s="31">
        <v>327.93299999999999</v>
      </c>
      <c r="AZ156" s="31">
        <v>327.93299999999999</v>
      </c>
      <c r="BA156" s="31">
        <v>159.59100000000001</v>
      </c>
      <c r="BB156" s="31">
        <v>0</v>
      </c>
      <c r="BC156" s="31">
        <v>0</v>
      </c>
      <c r="BD156" s="31">
        <v>0</v>
      </c>
      <c r="BE156" s="31">
        <v>0</v>
      </c>
      <c r="BF156" s="31">
        <v>0</v>
      </c>
      <c r="BG156" s="31">
        <v>0</v>
      </c>
      <c r="BH156" s="31">
        <v>0</v>
      </c>
      <c r="BI156" s="31">
        <v>0</v>
      </c>
      <c r="BJ156" s="31">
        <v>168.33099999999999</v>
      </c>
      <c r="BK156" s="31">
        <v>1.0999999999999999E-2</v>
      </c>
      <c r="BL156" s="31">
        <v>514957.28399999999</v>
      </c>
      <c r="BM156" s="31">
        <v>496802.82799999998</v>
      </c>
      <c r="BN156" s="31">
        <v>359428.57699999999</v>
      </c>
      <c r="BO156" s="31">
        <v>174088.242</v>
      </c>
      <c r="BP156" s="31">
        <v>153237.685</v>
      </c>
      <c r="BQ156" s="31">
        <v>0</v>
      </c>
      <c r="BR156" s="31">
        <v>0</v>
      </c>
      <c r="BS156" s="31">
        <v>20850.557000000001</v>
      </c>
      <c r="BT156" s="31">
        <v>0</v>
      </c>
      <c r="BU156" s="31">
        <v>0</v>
      </c>
      <c r="BV156" s="31">
        <v>0</v>
      </c>
      <c r="BW156" s="31">
        <v>0</v>
      </c>
      <c r="BX156" s="31">
        <v>185340.33499999999</v>
      </c>
      <c r="BY156" s="31">
        <v>111572.702</v>
      </c>
      <c r="BZ156" s="31">
        <v>0</v>
      </c>
      <c r="CA156" s="31">
        <v>0</v>
      </c>
      <c r="CB156" s="31">
        <v>0</v>
      </c>
      <c r="CC156" s="31">
        <v>73767.633000000002</v>
      </c>
      <c r="CD156" s="31">
        <v>0</v>
      </c>
      <c r="CE156" s="31">
        <v>0</v>
      </c>
      <c r="CF156" s="31">
        <v>0</v>
      </c>
      <c r="CG156" s="31">
        <v>0</v>
      </c>
      <c r="CH156" s="31">
        <v>0</v>
      </c>
      <c r="CI156" s="31">
        <v>0</v>
      </c>
      <c r="CJ156" s="31">
        <v>0</v>
      </c>
      <c r="CK156" s="31">
        <v>126313.86199999999</v>
      </c>
      <c r="CL156" s="31">
        <v>40972.292999999998</v>
      </c>
      <c r="CM156" s="31">
        <v>12000</v>
      </c>
      <c r="CN156" s="31">
        <v>0</v>
      </c>
      <c r="CO156" s="31">
        <v>289</v>
      </c>
      <c r="CP156" s="31">
        <v>15483.293</v>
      </c>
      <c r="CQ156" s="31">
        <v>0</v>
      </c>
      <c r="CR156" s="31">
        <v>13200</v>
      </c>
      <c r="CS156" s="31">
        <v>0</v>
      </c>
      <c r="CT156" s="31">
        <v>0</v>
      </c>
      <c r="CU156" s="31">
        <v>85341.569000000003</v>
      </c>
      <c r="CV156" s="31">
        <v>68961.808000000005</v>
      </c>
      <c r="CW156" s="31">
        <v>0</v>
      </c>
      <c r="CX156" s="31">
        <v>0</v>
      </c>
      <c r="CY156" s="31">
        <v>0</v>
      </c>
      <c r="CZ156" s="31">
        <v>16379.761</v>
      </c>
      <c r="DA156" s="31">
        <v>0</v>
      </c>
      <c r="DB156" s="31">
        <v>0</v>
      </c>
      <c r="DC156" s="31">
        <v>7577.5619999999999</v>
      </c>
      <c r="DD156" s="31">
        <v>0</v>
      </c>
      <c r="DE156" s="31">
        <v>0</v>
      </c>
      <c r="DF156" s="31">
        <v>0</v>
      </c>
      <c r="DG156" s="31">
        <v>0</v>
      </c>
      <c r="DH156" s="31">
        <v>7577.5619999999999</v>
      </c>
      <c r="DI156" s="31">
        <v>7577.5619999999999</v>
      </c>
      <c r="DJ156" s="31">
        <v>0</v>
      </c>
      <c r="DK156" s="31">
        <v>0</v>
      </c>
      <c r="DL156" s="31">
        <v>0</v>
      </c>
      <c r="DM156" s="31">
        <v>0</v>
      </c>
      <c r="DN156" s="31">
        <v>0</v>
      </c>
      <c r="DO156" s="31">
        <v>0</v>
      </c>
      <c r="DP156" s="31">
        <v>0</v>
      </c>
      <c r="DQ156" s="31">
        <v>0</v>
      </c>
      <c r="DR156" s="31">
        <v>0</v>
      </c>
      <c r="DS156" s="31">
        <v>0</v>
      </c>
      <c r="DT156" s="31">
        <v>0</v>
      </c>
      <c r="DU156" s="31">
        <v>2015.2239999999999</v>
      </c>
      <c r="DV156" s="31">
        <v>2015.2239999999999</v>
      </c>
      <c r="DW156" s="31">
        <v>0</v>
      </c>
      <c r="DX156" s="31">
        <v>2015.2239999999999</v>
      </c>
      <c r="DY156" s="31">
        <v>0</v>
      </c>
      <c r="DZ156" s="31">
        <v>0</v>
      </c>
      <c r="EA156" s="31">
        <v>0</v>
      </c>
      <c r="EB156" s="31">
        <v>1467.6030000000001</v>
      </c>
      <c r="EC156" s="31">
        <v>1467.6030000000001</v>
      </c>
      <c r="ED156" s="31">
        <v>0</v>
      </c>
      <c r="EE156" s="31">
        <v>0</v>
      </c>
      <c r="EF156" s="31">
        <v>0</v>
      </c>
      <c r="EG156" s="31">
        <v>0</v>
      </c>
      <c r="EH156" s="31">
        <v>0</v>
      </c>
      <c r="EI156" s="31">
        <v>0</v>
      </c>
      <c r="EJ156" s="31">
        <v>159.59100000000001</v>
      </c>
      <c r="EK156" s="31">
        <v>1308.0119999999999</v>
      </c>
      <c r="EL156" s="31">
        <v>0</v>
      </c>
      <c r="EM156" s="31">
        <v>0</v>
      </c>
      <c r="EN156" s="31">
        <v>0</v>
      </c>
      <c r="EO156" s="31">
        <v>18154.455999999998</v>
      </c>
      <c r="EP156" s="31">
        <v>18154.455999999998</v>
      </c>
      <c r="EQ156" s="33">
        <v>18154.455999999998</v>
      </c>
    </row>
    <row r="157" spans="1:147" ht="15" customHeight="1">
      <c r="A157" s="51" t="s">
        <v>365</v>
      </c>
      <c r="B157" s="30" t="s">
        <v>945</v>
      </c>
      <c r="C157" s="39" t="s">
        <v>246</v>
      </c>
      <c r="D157" s="39" t="s">
        <v>200</v>
      </c>
      <c r="E157" s="39" t="s">
        <v>209</v>
      </c>
      <c r="F157" s="39" t="s">
        <v>201</v>
      </c>
      <c r="G157" s="39" t="s">
        <v>750</v>
      </c>
      <c r="H157" s="31">
        <v>8750207.0940000005</v>
      </c>
      <c r="I157" s="31">
        <v>8750207.0940000005</v>
      </c>
      <c r="J157" s="31">
        <v>2836219.6030000001</v>
      </c>
      <c r="K157" s="31">
        <v>2501352.5809999998</v>
      </c>
      <c r="L157" s="31">
        <v>1461815.5819999999</v>
      </c>
      <c r="M157" s="31">
        <v>1039536.999</v>
      </c>
      <c r="N157" s="31">
        <v>49319.425000000003</v>
      </c>
      <c r="O157" s="31">
        <v>49319.425000000003</v>
      </c>
      <c r="P157" s="31">
        <v>88520.717999999993</v>
      </c>
      <c r="Q157" s="31">
        <v>86000</v>
      </c>
      <c r="R157" s="31">
        <v>2520.7179999999998</v>
      </c>
      <c r="S157" s="31">
        <v>129944.24</v>
      </c>
      <c r="T157" s="31">
        <v>0</v>
      </c>
      <c r="U157" s="31">
        <v>129944.24</v>
      </c>
      <c r="V157" s="31">
        <v>67082.638999999996</v>
      </c>
      <c r="W157" s="31">
        <v>67082.638999999996</v>
      </c>
      <c r="X157" s="31">
        <v>4836504.4649999999</v>
      </c>
      <c r="Y157" s="31">
        <v>2813513.9909999999</v>
      </c>
      <c r="Z157" s="31">
        <v>2801309.9909999999</v>
      </c>
      <c r="AA157" s="31">
        <v>12204</v>
      </c>
      <c r="AB157" s="31">
        <v>0</v>
      </c>
      <c r="AC157" s="31">
        <v>0</v>
      </c>
      <c r="AD157" s="31">
        <v>2022990.4739999999</v>
      </c>
      <c r="AE157" s="31">
        <v>2022990.4739999999</v>
      </c>
      <c r="AF157" s="31">
        <v>1003262.928</v>
      </c>
      <c r="AG157" s="31">
        <v>286719.46500000003</v>
      </c>
      <c r="AH157" s="31">
        <v>273792.33199999999</v>
      </c>
      <c r="AI157" s="31">
        <v>3376.13</v>
      </c>
      <c r="AJ157" s="31">
        <v>9551.0030000000006</v>
      </c>
      <c r="AK157" s="31">
        <v>716543.46299999999</v>
      </c>
      <c r="AL157" s="31">
        <v>661313.46299999999</v>
      </c>
      <c r="AM157" s="31">
        <v>0</v>
      </c>
      <c r="AN157" s="31">
        <v>55230</v>
      </c>
      <c r="AO157" s="31">
        <v>7000</v>
      </c>
      <c r="AP157" s="31">
        <v>0</v>
      </c>
      <c r="AQ157" s="31">
        <v>0</v>
      </c>
      <c r="AR157" s="31">
        <v>0</v>
      </c>
      <c r="AS157" s="31">
        <v>0</v>
      </c>
      <c r="AT157" s="31">
        <v>0</v>
      </c>
      <c r="AU157" s="31">
        <v>7000</v>
      </c>
      <c r="AV157" s="31">
        <v>7000</v>
      </c>
      <c r="AW157" s="31">
        <v>0</v>
      </c>
      <c r="AX157" s="31">
        <v>0</v>
      </c>
      <c r="AY157" s="31">
        <v>67220.097999999998</v>
      </c>
      <c r="AZ157" s="31">
        <v>67220.097999999998</v>
      </c>
      <c r="BA157" s="31">
        <v>46099.417000000001</v>
      </c>
      <c r="BB157" s="31">
        <v>0</v>
      </c>
      <c r="BC157" s="31">
        <v>0</v>
      </c>
      <c r="BD157" s="31">
        <v>6250</v>
      </c>
      <c r="BE157" s="31">
        <v>0</v>
      </c>
      <c r="BF157" s="31">
        <v>0</v>
      </c>
      <c r="BG157" s="31">
        <v>1471.211</v>
      </c>
      <c r="BH157" s="31">
        <v>0</v>
      </c>
      <c r="BI157" s="31">
        <v>12837</v>
      </c>
      <c r="BJ157" s="31">
        <v>0</v>
      </c>
      <c r="BK157" s="31">
        <v>562.47</v>
      </c>
      <c r="BL157" s="31">
        <v>8750207.0940000005</v>
      </c>
      <c r="BM157" s="31">
        <v>8596519.9930000007</v>
      </c>
      <c r="BN157" s="31">
        <v>2645132.648</v>
      </c>
      <c r="BO157" s="31">
        <v>2476828.821</v>
      </c>
      <c r="BP157" s="31">
        <v>1250757.6100000001</v>
      </c>
      <c r="BQ157" s="31">
        <v>176532.72200000001</v>
      </c>
      <c r="BR157" s="31">
        <v>67497.5</v>
      </c>
      <c r="BS157" s="31">
        <v>552662.76300000004</v>
      </c>
      <c r="BT157" s="31">
        <v>340260.69</v>
      </c>
      <c r="BU157" s="31">
        <v>62902.082000000002</v>
      </c>
      <c r="BV157" s="31">
        <v>26215.454000000002</v>
      </c>
      <c r="BW157" s="31">
        <v>0</v>
      </c>
      <c r="BX157" s="31">
        <v>48870.76</v>
      </c>
      <c r="BY157" s="31">
        <v>21559</v>
      </c>
      <c r="BZ157" s="31">
        <v>2968.05</v>
      </c>
      <c r="CA157" s="31">
        <v>0</v>
      </c>
      <c r="CB157" s="31">
        <v>22277.69</v>
      </c>
      <c r="CC157" s="31">
        <v>2066.02</v>
      </c>
      <c r="CD157" s="31">
        <v>53928.118000000002</v>
      </c>
      <c r="CE157" s="31">
        <v>11133.243</v>
      </c>
      <c r="CF157" s="31">
        <v>42794.875</v>
      </c>
      <c r="CG157" s="31">
        <v>8056.0069999999996</v>
      </c>
      <c r="CH157" s="31">
        <v>8056.0069999999996</v>
      </c>
      <c r="CI157" s="31">
        <v>57448.942000000003</v>
      </c>
      <c r="CJ157" s="31">
        <v>57448.942000000003</v>
      </c>
      <c r="CK157" s="31">
        <v>4649890.199</v>
      </c>
      <c r="CL157" s="31">
        <v>2641622.2439999999</v>
      </c>
      <c r="CM157" s="31">
        <v>363686.85700000002</v>
      </c>
      <c r="CN157" s="31">
        <v>695822.46499999997</v>
      </c>
      <c r="CO157" s="31">
        <v>17591.96</v>
      </c>
      <c r="CP157" s="31">
        <v>649949.09400000004</v>
      </c>
      <c r="CQ157" s="31">
        <v>561862.25</v>
      </c>
      <c r="CR157" s="31">
        <v>352709.61800000002</v>
      </c>
      <c r="CS157" s="31">
        <v>0</v>
      </c>
      <c r="CT157" s="31">
        <v>0</v>
      </c>
      <c r="CU157" s="31">
        <v>0</v>
      </c>
      <c r="CV157" s="31">
        <v>0</v>
      </c>
      <c r="CW157" s="31">
        <v>0</v>
      </c>
      <c r="CX157" s="31">
        <v>0</v>
      </c>
      <c r="CY157" s="31">
        <v>0</v>
      </c>
      <c r="CZ157" s="31">
        <v>0</v>
      </c>
      <c r="DA157" s="31">
        <v>2008267.9550000001</v>
      </c>
      <c r="DB157" s="31">
        <v>2008267.9550000001</v>
      </c>
      <c r="DC157" s="31">
        <v>765966.04599999997</v>
      </c>
      <c r="DD157" s="31">
        <v>335487.864</v>
      </c>
      <c r="DE157" s="31">
        <v>239773.807</v>
      </c>
      <c r="DF157" s="31">
        <v>95714.057000000001</v>
      </c>
      <c r="DG157" s="31">
        <v>0</v>
      </c>
      <c r="DH157" s="31">
        <v>373304.43800000002</v>
      </c>
      <c r="DI157" s="31">
        <v>45926.2</v>
      </c>
      <c r="DJ157" s="31">
        <v>111254.776</v>
      </c>
      <c r="DK157" s="31">
        <v>0</v>
      </c>
      <c r="DL157" s="31">
        <v>19638.8</v>
      </c>
      <c r="DM157" s="31">
        <v>15143</v>
      </c>
      <c r="DN157" s="31">
        <v>0</v>
      </c>
      <c r="DO157" s="31">
        <v>181341.66200000001</v>
      </c>
      <c r="DP157" s="31">
        <v>57173.743999999999</v>
      </c>
      <c r="DQ157" s="31">
        <v>36352.394</v>
      </c>
      <c r="DR157" s="31">
        <v>20821.349999999999</v>
      </c>
      <c r="DS157" s="31">
        <v>0</v>
      </c>
      <c r="DT157" s="31">
        <v>0</v>
      </c>
      <c r="DU157" s="31">
        <v>376207.397</v>
      </c>
      <c r="DV157" s="31">
        <v>376207.397</v>
      </c>
      <c r="DW157" s="31">
        <v>33845.311999999998</v>
      </c>
      <c r="DX157" s="31">
        <v>217006.81200000001</v>
      </c>
      <c r="DY157" s="31">
        <v>72526.337</v>
      </c>
      <c r="DZ157" s="31">
        <v>0</v>
      </c>
      <c r="EA157" s="31">
        <v>52828.936000000002</v>
      </c>
      <c r="EB157" s="31">
        <v>59323.703000000001</v>
      </c>
      <c r="EC157" s="31">
        <v>59323.703000000001</v>
      </c>
      <c r="ED157" s="31">
        <v>58514.796999999999</v>
      </c>
      <c r="EE157" s="31">
        <v>0</v>
      </c>
      <c r="EF157" s="31">
        <v>0</v>
      </c>
      <c r="EG157" s="31">
        <v>0</v>
      </c>
      <c r="EH157" s="31">
        <v>0</v>
      </c>
      <c r="EI157" s="31">
        <v>0</v>
      </c>
      <c r="EJ157" s="31">
        <v>0</v>
      </c>
      <c r="EK157" s="31">
        <v>808.90599999999995</v>
      </c>
      <c r="EL157" s="31">
        <v>100000</v>
      </c>
      <c r="EM157" s="31">
        <v>100000</v>
      </c>
      <c r="EN157" s="31">
        <v>100000</v>
      </c>
      <c r="EO157" s="31">
        <v>153687.101</v>
      </c>
      <c r="EP157" s="31">
        <v>153687.101</v>
      </c>
      <c r="EQ157" s="33">
        <v>153687.101</v>
      </c>
    </row>
    <row r="158" spans="1:147" ht="15" customHeight="1">
      <c r="A158" s="51" t="s">
        <v>366</v>
      </c>
      <c r="B158" s="30" t="s">
        <v>945</v>
      </c>
      <c r="C158" s="39" t="s">
        <v>246</v>
      </c>
      <c r="D158" s="39" t="s">
        <v>192</v>
      </c>
      <c r="E158" s="39" t="s">
        <v>209</v>
      </c>
      <c r="F158" s="39" t="s">
        <v>201</v>
      </c>
      <c r="G158" s="39" t="s">
        <v>750</v>
      </c>
      <c r="H158" s="31">
        <v>5661047.9270000001</v>
      </c>
      <c r="I158" s="31">
        <v>5661047.9270000001</v>
      </c>
      <c r="J158" s="31">
        <v>23574.29</v>
      </c>
      <c r="K158" s="31">
        <v>8122.81</v>
      </c>
      <c r="L158" s="31">
        <v>0</v>
      </c>
      <c r="M158" s="31">
        <v>8122.81</v>
      </c>
      <c r="N158" s="31">
        <v>15451.48</v>
      </c>
      <c r="O158" s="31">
        <v>15451.48</v>
      </c>
      <c r="P158" s="31">
        <v>0</v>
      </c>
      <c r="Q158" s="31">
        <v>0</v>
      </c>
      <c r="R158" s="31">
        <v>0</v>
      </c>
      <c r="S158" s="31">
        <v>0</v>
      </c>
      <c r="T158" s="31">
        <v>0</v>
      </c>
      <c r="U158" s="31">
        <v>0</v>
      </c>
      <c r="V158" s="31">
        <v>0</v>
      </c>
      <c r="W158" s="31">
        <v>0</v>
      </c>
      <c r="X158" s="31">
        <v>5357465.2510000002</v>
      </c>
      <c r="Y158" s="31">
        <v>51248.18</v>
      </c>
      <c r="Z158" s="31">
        <v>51248.18</v>
      </c>
      <c r="AA158" s="31">
        <v>0</v>
      </c>
      <c r="AB158" s="31">
        <v>5306217.0710000005</v>
      </c>
      <c r="AC158" s="31">
        <v>5306217.0710000005</v>
      </c>
      <c r="AD158" s="31">
        <v>0</v>
      </c>
      <c r="AE158" s="31">
        <v>0</v>
      </c>
      <c r="AF158" s="31">
        <v>268148.33799999999</v>
      </c>
      <c r="AG158" s="31">
        <v>2730.3380000000002</v>
      </c>
      <c r="AH158" s="31">
        <v>0</v>
      </c>
      <c r="AI158" s="31">
        <v>2730.3380000000002</v>
      </c>
      <c r="AJ158" s="31">
        <v>0</v>
      </c>
      <c r="AK158" s="31">
        <v>265418</v>
      </c>
      <c r="AL158" s="31">
        <v>1668</v>
      </c>
      <c r="AM158" s="31">
        <v>263750</v>
      </c>
      <c r="AN158" s="31">
        <v>0</v>
      </c>
      <c r="AO158" s="31">
        <v>0</v>
      </c>
      <c r="AP158" s="31">
        <v>0</v>
      </c>
      <c r="AQ158" s="31">
        <v>0</v>
      </c>
      <c r="AR158" s="31">
        <v>0</v>
      </c>
      <c r="AS158" s="31">
        <v>0</v>
      </c>
      <c r="AT158" s="31">
        <v>0</v>
      </c>
      <c r="AU158" s="31">
        <v>0</v>
      </c>
      <c r="AV158" s="31">
        <v>0</v>
      </c>
      <c r="AW158" s="31">
        <v>0</v>
      </c>
      <c r="AX158" s="31">
        <v>0</v>
      </c>
      <c r="AY158" s="31">
        <v>11860.048000000001</v>
      </c>
      <c r="AZ158" s="31">
        <v>11860.048000000001</v>
      </c>
      <c r="BA158" s="31">
        <v>1356.191</v>
      </c>
      <c r="BB158" s="31">
        <v>0</v>
      </c>
      <c r="BC158" s="31">
        <v>0</v>
      </c>
      <c r="BD158" s="31">
        <v>0</v>
      </c>
      <c r="BE158" s="31">
        <v>0</v>
      </c>
      <c r="BF158" s="31">
        <v>0</v>
      </c>
      <c r="BG158" s="31">
        <v>0</v>
      </c>
      <c r="BH158" s="31">
        <v>0</v>
      </c>
      <c r="BI158" s="31">
        <v>0</v>
      </c>
      <c r="BJ158" s="31">
        <v>1380.289</v>
      </c>
      <c r="BK158" s="31">
        <v>9123.5679999999993</v>
      </c>
      <c r="BL158" s="31">
        <v>5661047.9270000001</v>
      </c>
      <c r="BM158" s="31">
        <v>5741905.7450000001</v>
      </c>
      <c r="BN158" s="31">
        <v>23594.662</v>
      </c>
      <c r="BO158" s="31">
        <v>8143.2719999999999</v>
      </c>
      <c r="BP158" s="31">
        <v>8143.2719999999999</v>
      </c>
      <c r="BQ158" s="31">
        <v>0</v>
      </c>
      <c r="BR158" s="31">
        <v>0</v>
      </c>
      <c r="BS158" s="31">
        <v>0</v>
      </c>
      <c r="BT158" s="31">
        <v>0</v>
      </c>
      <c r="BU158" s="31">
        <v>0</v>
      </c>
      <c r="BV158" s="31">
        <v>0</v>
      </c>
      <c r="BW158" s="31">
        <v>0</v>
      </c>
      <c r="BX158" s="31">
        <v>15451.39</v>
      </c>
      <c r="BY158" s="31">
        <v>3050</v>
      </c>
      <c r="BZ158" s="31">
        <v>0</v>
      </c>
      <c r="CA158" s="31">
        <v>0</v>
      </c>
      <c r="CB158" s="31">
        <v>0</v>
      </c>
      <c r="CC158" s="31">
        <v>12401.39</v>
      </c>
      <c r="CD158" s="31">
        <v>0</v>
      </c>
      <c r="CE158" s="31">
        <v>0</v>
      </c>
      <c r="CF158" s="31">
        <v>0</v>
      </c>
      <c r="CG158" s="31">
        <v>0</v>
      </c>
      <c r="CH158" s="31">
        <v>0</v>
      </c>
      <c r="CI158" s="31">
        <v>0</v>
      </c>
      <c r="CJ158" s="31">
        <v>0</v>
      </c>
      <c r="CK158" s="31">
        <v>4953762.4709999999</v>
      </c>
      <c r="CL158" s="31">
        <v>51251.18</v>
      </c>
      <c r="CM158" s="31">
        <v>15900</v>
      </c>
      <c r="CN158" s="31">
        <v>300</v>
      </c>
      <c r="CO158" s="31">
        <v>0</v>
      </c>
      <c r="CP158" s="31">
        <v>35051.18</v>
      </c>
      <c r="CQ158" s="31">
        <v>0</v>
      </c>
      <c r="CR158" s="31">
        <v>0</v>
      </c>
      <c r="CS158" s="31">
        <v>0</v>
      </c>
      <c r="CT158" s="31">
        <v>0</v>
      </c>
      <c r="CU158" s="31">
        <v>4902511.2910000002</v>
      </c>
      <c r="CV158" s="31">
        <v>1555071.868</v>
      </c>
      <c r="CW158" s="31">
        <v>0</v>
      </c>
      <c r="CX158" s="31">
        <v>0</v>
      </c>
      <c r="CY158" s="31">
        <v>164630.815</v>
      </c>
      <c r="CZ158" s="31">
        <v>3182808.608</v>
      </c>
      <c r="DA158" s="31">
        <v>0</v>
      </c>
      <c r="DB158" s="31">
        <v>0</v>
      </c>
      <c r="DC158" s="31">
        <v>285778.28700000001</v>
      </c>
      <c r="DD158" s="31">
        <v>11865.704</v>
      </c>
      <c r="DE158" s="31">
        <v>11865.704</v>
      </c>
      <c r="DF158" s="31">
        <v>0</v>
      </c>
      <c r="DG158" s="31">
        <v>0</v>
      </c>
      <c r="DH158" s="31">
        <v>273912.58299999998</v>
      </c>
      <c r="DI158" s="31">
        <v>0</v>
      </c>
      <c r="DJ158" s="31">
        <v>273912.58299999998</v>
      </c>
      <c r="DK158" s="31">
        <v>0</v>
      </c>
      <c r="DL158" s="31">
        <v>0</v>
      </c>
      <c r="DM158" s="31">
        <v>0</v>
      </c>
      <c r="DN158" s="31">
        <v>0</v>
      </c>
      <c r="DO158" s="31">
        <v>0</v>
      </c>
      <c r="DP158" s="31">
        <v>0</v>
      </c>
      <c r="DQ158" s="31">
        <v>0</v>
      </c>
      <c r="DR158" s="31">
        <v>0</v>
      </c>
      <c r="DS158" s="31">
        <v>0</v>
      </c>
      <c r="DT158" s="31">
        <v>0</v>
      </c>
      <c r="DU158" s="31">
        <v>474132.89399999997</v>
      </c>
      <c r="DV158" s="31">
        <v>474132.89399999997</v>
      </c>
      <c r="DW158" s="31">
        <v>5675.49</v>
      </c>
      <c r="DX158" s="31">
        <v>442391.27600000001</v>
      </c>
      <c r="DY158" s="31">
        <v>25833.332999999999</v>
      </c>
      <c r="DZ158" s="31">
        <v>0</v>
      </c>
      <c r="EA158" s="31">
        <v>232.79499999999999</v>
      </c>
      <c r="EB158" s="31">
        <v>4637.4309999999996</v>
      </c>
      <c r="EC158" s="31">
        <v>4637.4309999999996</v>
      </c>
      <c r="ED158" s="31">
        <v>0</v>
      </c>
      <c r="EE158" s="31">
        <v>0</v>
      </c>
      <c r="EF158" s="31">
        <v>0</v>
      </c>
      <c r="EG158" s="31">
        <v>0</v>
      </c>
      <c r="EH158" s="31">
        <v>0</v>
      </c>
      <c r="EI158" s="31">
        <v>0</v>
      </c>
      <c r="EJ158" s="31">
        <v>0</v>
      </c>
      <c r="EK158" s="31">
        <v>4637.4309999999996</v>
      </c>
      <c r="EL158" s="31">
        <v>0</v>
      </c>
      <c r="EM158" s="31">
        <v>0</v>
      </c>
      <c r="EN158" s="31">
        <v>0</v>
      </c>
      <c r="EO158" s="31">
        <v>-80857.817999999999</v>
      </c>
      <c r="EP158" s="31">
        <v>-80857.817999999999</v>
      </c>
      <c r="EQ158" s="33">
        <v>-80857.817999999999</v>
      </c>
    </row>
    <row r="159" spans="1:147" ht="15" customHeight="1">
      <c r="A159" s="51" t="s">
        <v>367</v>
      </c>
      <c r="B159" s="30" t="s">
        <v>946</v>
      </c>
      <c r="C159" s="39" t="s">
        <v>246</v>
      </c>
      <c r="D159" s="39" t="s">
        <v>200</v>
      </c>
      <c r="E159" s="39" t="s">
        <v>209</v>
      </c>
      <c r="F159" s="39" t="s">
        <v>201</v>
      </c>
      <c r="G159" s="39" t="s">
        <v>750</v>
      </c>
      <c r="H159" s="31">
        <v>44040734.623000003</v>
      </c>
      <c r="I159" s="31">
        <v>44040734.623000003</v>
      </c>
      <c r="J159" s="31">
        <v>7964231.4040000001</v>
      </c>
      <c r="K159" s="31">
        <v>4316391.3119999999</v>
      </c>
      <c r="L159" s="31">
        <v>2593085.4399999999</v>
      </c>
      <c r="M159" s="31">
        <v>1723305.872</v>
      </c>
      <c r="N159" s="31">
        <v>820856.77899999998</v>
      </c>
      <c r="O159" s="31">
        <v>820856.77899999998</v>
      </c>
      <c r="P159" s="31">
        <v>69803.031000000003</v>
      </c>
      <c r="Q159" s="31">
        <v>67803.031000000003</v>
      </c>
      <c r="R159" s="31">
        <v>2000</v>
      </c>
      <c r="S159" s="31">
        <v>7642.4179999999997</v>
      </c>
      <c r="T159" s="31">
        <v>7642.4179999999997</v>
      </c>
      <c r="U159" s="31">
        <v>0</v>
      </c>
      <c r="V159" s="31">
        <v>2749537.8640000001</v>
      </c>
      <c r="W159" s="31">
        <v>2749537.8640000001</v>
      </c>
      <c r="X159" s="31">
        <v>32607382.958999999</v>
      </c>
      <c r="Y159" s="31">
        <v>8599308.6919999998</v>
      </c>
      <c r="Z159" s="31">
        <v>8580527.1329999994</v>
      </c>
      <c r="AA159" s="31">
        <v>18781.559000000001</v>
      </c>
      <c r="AB159" s="31">
        <v>14057339.497</v>
      </c>
      <c r="AC159" s="31">
        <v>14057339.497</v>
      </c>
      <c r="AD159" s="31">
        <v>9950734.7699999996</v>
      </c>
      <c r="AE159" s="31">
        <v>9950734.7699999996</v>
      </c>
      <c r="AF159" s="31">
        <v>3163806.0559999999</v>
      </c>
      <c r="AG159" s="31">
        <v>629149.82799999998</v>
      </c>
      <c r="AH159" s="31">
        <v>423141.26500000001</v>
      </c>
      <c r="AI159" s="31">
        <v>12468</v>
      </c>
      <c r="AJ159" s="31">
        <v>193540.56299999999</v>
      </c>
      <c r="AK159" s="31">
        <v>2534656.2280000001</v>
      </c>
      <c r="AL159" s="31">
        <v>1906947.7379999999</v>
      </c>
      <c r="AM159" s="31">
        <v>556926.49</v>
      </c>
      <c r="AN159" s="31">
        <v>70782</v>
      </c>
      <c r="AO159" s="31">
        <v>1170</v>
      </c>
      <c r="AP159" s="31">
        <v>0</v>
      </c>
      <c r="AQ159" s="31">
        <v>0</v>
      </c>
      <c r="AR159" s="31">
        <v>0</v>
      </c>
      <c r="AS159" s="31">
        <v>0</v>
      </c>
      <c r="AT159" s="31">
        <v>0</v>
      </c>
      <c r="AU159" s="31">
        <v>1170</v>
      </c>
      <c r="AV159" s="31">
        <v>1170</v>
      </c>
      <c r="AW159" s="31">
        <v>0</v>
      </c>
      <c r="AX159" s="31">
        <v>0</v>
      </c>
      <c r="AY159" s="31">
        <v>304144.20400000003</v>
      </c>
      <c r="AZ159" s="31">
        <v>304144.20400000003</v>
      </c>
      <c r="BA159" s="31">
        <v>279267.32199999999</v>
      </c>
      <c r="BB159" s="31">
        <v>1830</v>
      </c>
      <c r="BC159" s="31">
        <v>3660</v>
      </c>
      <c r="BD159" s="31">
        <v>0</v>
      </c>
      <c r="BE159" s="31">
        <v>0</v>
      </c>
      <c r="BF159" s="31">
        <v>0</v>
      </c>
      <c r="BG159" s="31">
        <v>0</v>
      </c>
      <c r="BH159" s="31">
        <v>0</v>
      </c>
      <c r="BI159" s="31">
        <v>0</v>
      </c>
      <c r="BJ159" s="31">
        <v>0</v>
      </c>
      <c r="BK159" s="31">
        <v>19386.882000000001</v>
      </c>
      <c r="BL159" s="31">
        <v>44040734.623000003</v>
      </c>
      <c r="BM159" s="31">
        <v>43569102.148000002</v>
      </c>
      <c r="BN159" s="31">
        <v>7658866.1600000001</v>
      </c>
      <c r="BO159" s="31">
        <v>4088793.4040000001</v>
      </c>
      <c r="BP159" s="31">
        <v>2831392.07</v>
      </c>
      <c r="BQ159" s="31">
        <v>205929.69200000001</v>
      </c>
      <c r="BR159" s="31">
        <v>12943.638000000001</v>
      </c>
      <c r="BS159" s="31">
        <v>645751.32200000004</v>
      </c>
      <c r="BT159" s="31">
        <v>204469.99400000001</v>
      </c>
      <c r="BU159" s="31">
        <v>188306.68799999999</v>
      </c>
      <c r="BV159" s="31">
        <v>0</v>
      </c>
      <c r="BW159" s="31">
        <v>0</v>
      </c>
      <c r="BX159" s="31">
        <v>716818.55</v>
      </c>
      <c r="BY159" s="31">
        <v>194794.72</v>
      </c>
      <c r="BZ159" s="31">
        <v>0</v>
      </c>
      <c r="CA159" s="31">
        <v>249796</v>
      </c>
      <c r="CB159" s="31">
        <v>33274.125</v>
      </c>
      <c r="CC159" s="31">
        <v>238953.70499999999</v>
      </c>
      <c r="CD159" s="31">
        <v>144776.36499999999</v>
      </c>
      <c r="CE159" s="31">
        <v>36074.682000000001</v>
      </c>
      <c r="CF159" s="31">
        <v>108701.683</v>
      </c>
      <c r="CG159" s="31">
        <v>0</v>
      </c>
      <c r="CH159" s="31">
        <v>0</v>
      </c>
      <c r="CI159" s="31">
        <v>2708477.841</v>
      </c>
      <c r="CJ159" s="31">
        <v>2708477.841</v>
      </c>
      <c r="CK159" s="31">
        <v>31431345.103999998</v>
      </c>
      <c r="CL159" s="31">
        <v>8214145.0379999997</v>
      </c>
      <c r="CM159" s="31">
        <v>1876108.28</v>
      </c>
      <c r="CN159" s="31">
        <v>2385194.8859999999</v>
      </c>
      <c r="CO159" s="31">
        <v>78951.104999999996</v>
      </c>
      <c r="CP159" s="31">
        <v>2037307.4080000001</v>
      </c>
      <c r="CQ159" s="31">
        <v>736369.87899999996</v>
      </c>
      <c r="CR159" s="31">
        <v>1100213.48</v>
      </c>
      <c r="CS159" s="31">
        <v>0</v>
      </c>
      <c r="CT159" s="31">
        <v>0</v>
      </c>
      <c r="CU159" s="31">
        <v>13266465.296</v>
      </c>
      <c r="CV159" s="31">
        <v>1098036.186</v>
      </c>
      <c r="CW159" s="31">
        <v>199519.989</v>
      </c>
      <c r="CX159" s="31">
        <v>76574</v>
      </c>
      <c r="CY159" s="31">
        <v>178127.51199999999</v>
      </c>
      <c r="CZ159" s="31">
        <v>11714207.608999999</v>
      </c>
      <c r="DA159" s="31">
        <v>9950734.7699999996</v>
      </c>
      <c r="DB159" s="31">
        <v>9950734.7699999996</v>
      </c>
      <c r="DC159" s="31">
        <v>1447782.351</v>
      </c>
      <c r="DD159" s="31">
        <v>981345.40800000005</v>
      </c>
      <c r="DE159" s="31">
        <v>770204.196</v>
      </c>
      <c r="DF159" s="31">
        <v>211141.212</v>
      </c>
      <c r="DG159" s="31">
        <v>0</v>
      </c>
      <c r="DH159" s="31">
        <v>364627.467</v>
      </c>
      <c r="DI159" s="31">
        <v>211521.291</v>
      </c>
      <c r="DJ159" s="31">
        <v>76083.141000000003</v>
      </c>
      <c r="DK159" s="31">
        <v>23751.84</v>
      </c>
      <c r="DL159" s="31">
        <v>47883.14</v>
      </c>
      <c r="DM159" s="31">
        <v>150</v>
      </c>
      <c r="DN159" s="31">
        <v>668</v>
      </c>
      <c r="DO159" s="31">
        <v>4570.0550000000003</v>
      </c>
      <c r="DP159" s="31">
        <v>72016.903000000006</v>
      </c>
      <c r="DQ159" s="31">
        <v>0</v>
      </c>
      <c r="DR159" s="31">
        <v>72016.903000000006</v>
      </c>
      <c r="DS159" s="31">
        <v>29792.573</v>
      </c>
      <c r="DT159" s="31">
        <v>29792.573</v>
      </c>
      <c r="DU159" s="31">
        <v>1637627.4450000001</v>
      </c>
      <c r="DV159" s="31">
        <v>1637627.4450000001</v>
      </c>
      <c r="DW159" s="31">
        <v>0</v>
      </c>
      <c r="DX159" s="31">
        <v>1365255.162</v>
      </c>
      <c r="DY159" s="31">
        <v>263345.43300000002</v>
      </c>
      <c r="DZ159" s="31">
        <v>0</v>
      </c>
      <c r="EA159" s="31">
        <v>9026.85</v>
      </c>
      <c r="EB159" s="31">
        <v>111068.584</v>
      </c>
      <c r="EC159" s="31">
        <v>111068.584</v>
      </c>
      <c r="ED159" s="31">
        <v>0</v>
      </c>
      <c r="EE159" s="31">
        <v>0</v>
      </c>
      <c r="EF159" s="31">
        <v>0</v>
      </c>
      <c r="EG159" s="31">
        <v>0</v>
      </c>
      <c r="EH159" s="31">
        <v>0</v>
      </c>
      <c r="EI159" s="31">
        <v>0</v>
      </c>
      <c r="EJ159" s="31">
        <v>0</v>
      </c>
      <c r="EK159" s="31">
        <v>111068.584</v>
      </c>
      <c r="EL159" s="31">
        <v>1282412.504</v>
      </c>
      <c r="EM159" s="31">
        <v>1282412.504</v>
      </c>
      <c r="EN159" s="31">
        <v>1282412.504</v>
      </c>
      <c r="EO159" s="31">
        <v>471632.47499999998</v>
      </c>
      <c r="EP159" s="31">
        <v>471632.47499999998</v>
      </c>
      <c r="EQ159" s="33">
        <v>471632.47499999998</v>
      </c>
    </row>
    <row r="160" spans="1:147" ht="15" customHeight="1">
      <c r="A160" s="51" t="s">
        <v>368</v>
      </c>
      <c r="B160" s="30" t="s">
        <v>947</v>
      </c>
      <c r="C160" s="39" t="s">
        <v>246</v>
      </c>
      <c r="D160" s="39" t="s">
        <v>200</v>
      </c>
      <c r="E160" s="39" t="s">
        <v>209</v>
      </c>
      <c r="F160" s="39" t="s">
        <v>193</v>
      </c>
      <c r="G160" s="39" t="s">
        <v>750</v>
      </c>
      <c r="H160" s="31">
        <v>13956055.039999999</v>
      </c>
      <c r="I160" s="31">
        <v>13956055.039999999</v>
      </c>
      <c r="J160" s="31">
        <v>6127197.7450000001</v>
      </c>
      <c r="K160" s="31">
        <v>2144267.7340000002</v>
      </c>
      <c r="L160" s="31">
        <v>1803921.121</v>
      </c>
      <c r="M160" s="31">
        <v>340346.61300000001</v>
      </c>
      <c r="N160" s="31">
        <v>1482979.32</v>
      </c>
      <c r="O160" s="31">
        <v>1482979.32</v>
      </c>
      <c r="P160" s="31">
        <v>35992.5</v>
      </c>
      <c r="Q160" s="31">
        <v>7000</v>
      </c>
      <c r="R160" s="31">
        <v>28992.5</v>
      </c>
      <c r="S160" s="31">
        <v>1926608.122</v>
      </c>
      <c r="T160" s="31">
        <v>1253926.5789999999</v>
      </c>
      <c r="U160" s="31">
        <v>672681.54299999995</v>
      </c>
      <c r="V160" s="31">
        <v>537350.06900000002</v>
      </c>
      <c r="W160" s="31">
        <v>537350.06900000002</v>
      </c>
      <c r="X160" s="31">
        <v>6534712.7110000001</v>
      </c>
      <c r="Y160" s="31">
        <v>4045763.3590000002</v>
      </c>
      <c r="Z160" s="31">
        <v>4045763.3590000002</v>
      </c>
      <c r="AA160" s="31">
        <v>0</v>
      </c>
      <c r="AB160" s="31">
        <v>0</v>
      </c>
      <c r="AC160" s="31">
        <v>0</v>
      </c>
      <c r="AD160" s="31">
        <v>2488949.352</v>
      </c>
      <c r="AE160" s="31">
        <v>2488949.352</v>
      </c>
      <c r="AF160" s="31">
        <v>1204192.1189999999</v>
      </c>
      <c r="AG160" s="31">
        <v>279611.46899999998</v>
      </c>
      <c r="AH160" s="31">
        <v>231479.59599999999</v>
      </c>
      <c r="AI160" s="31">
        <v>23446.338</v>
      </c>
      <c r="AJ160" s="31">
        <v>24685.535</v>
      </c>
      <c r="AK160" s="31">
        <v>924580.65</v>
      </c>
      <c r="AL160" s="31">
        <v>807088.39500000002</v>
      </c>
      <c r="AM160" s="31">
        <v>0</v>
      </c>
      <c r="AN160" s="31">
        <v>117492.255</v>
      </c>
      <c r="AO160" s="31">
        <v>2000</v>
      </c>
      <c r="AP160" s="31">
        <v>0</v>
      </c>
      <c r="AQ160" s="31">
        <v>0</v>
      </c>
      <c r="AR160" s="31">
        <v>0</v>
      </c>
      <c r="AS160" s="31">
        <v>0</v>
      </c>
      <c r="AT160" s="31">
        <v>0</v>
      </c>
      <c r="AU160" s="31">
        <v>2000</v>
      </c>
      <c r="AV160" s="31">
        <v>2000</v>
      </c>
      <c r="AW160" s="31">
        <v>0</v>
      </c>
      <c r="AX160" s="31">
        <v>0</v>
      </c>
      <c r="AY160" s="31">
        <v>87952.464999999997</v>
      </c>
      <c r="AZ160" s="31">
        <v>87952.464999999997</v>
      </c>
      <c r="BA160" s="31">
        <v>64917.538999999997</v>
      </c>
      <c r="BB160" s="31">
        <v>0</v>
      </c>
      <c r="BC160" s="31">
        <v>0</v>
      </c>
      <c r="BD160" s="31">
        <v>0</v>
      </c>
      <c r="BE160" s="31">
        <v>0</v>
      </c>
      <c r="BF160" s="31">
        <v>0</v>
      </c>
      <c r="BG160" s="31">
        <v>0</v>
      </c>
      <c r="BH160" s="31">
        <v>0</v>
      </c>
      <c r="BI160" s="31">
        <v>0</v>
      </c>
      <c r="BJ160" s="31">
        <v>0</v>
      </c>
      <c r="BK160" s="31">
        <v>23034.925999999999</v>
      </c>
      <c r="BL160" s="31">
        <v>13956055.039999999</v>
      </c>
      <c r="BM160" s="31">
        <v>12989201.271</v>
      </c>
      <c r="BN160" s="31">
        <v>4137124.898</v>
      </c>
      <c r="BO160" s="31">
        <v>2131752.0299999998</v>
      </c>
      <c r="BP160" s="31">
        <v>1373865.3859999999</v>
      </c>
      <c r="BQ160" s="31">
        <v>55076.625</v>
      </c>
      <c r="BR160" s="31">
        <v>0</v>
      </c>
      <c r="BS160" s="31">
        <v>496094.02399999998</v>
      </c>
      <c r="BT160" s="31">
        <v>184817.34700000001</v>
      </c>
      <c r="BU160" s="31">
        <v>21898.648000000001</v>
      </c>
      <c r="BV160" s="31">
        <v>0</v>
      </c>
      <c r="BW160" s="31">
        <v>0</v>
      </c>
      <c r="BX160" s="31">
        <v>1482898.841</v>
      </c>
      <c r="BY160" s="31">
        <v>114905.27800000001</v>
      </c>
      <c r="BZ160" s="31">
        <v>0</v>
      </c>
      <c r="CA160" s="31">
        <v>0</v>
      </c>
      <c r="CB160" s="31">
        <v>0</v>
      </c>
      <c r="CC160" s="31">
        <v>1367993.5630000001</v>
      </c>
      <c r="CD160" s="31">
        <v>6116.46</v>
      </c>
      <c r="CE160" s="31">
        <v>0</v>
      </c>
      <c r="CF160" s="31">
        <v>6116.46</v>
      </c>
      <c r="CG160" s="31">
        <v>0</v>
      </c>
      <c r="CH160" s="31">
        <v>0</v>
      </c>
      <c r="CI160" s="31">
        <v>516357.56699999998</v>
      </c>
      <c r="CJ160" s="31">
        <v>516357.56699999998</v>
      </c>
      <c r="CK160" s="31">
        <v>6331328.7489999998</v>
      </c>
      <c r="CL160" s="31">
        <v>3842501.8250000002</v>
      </c>
      <c r="CM160" s="31">
        <v>776114.495</v>
      </c>
      <c r="CN160" s="31">
        <v>520510.462</v>
      </c>
      <c r="CO160" s="31">
        <v>13457.4</v>
      </c>
      <c r="CP160" s="31">
        <v>1362467.4979999999</v>
      </c>
      <c r="CQ160" s="31">
        <v>814569.44900000002</v>
      </c>
      <c r="CR160" s="31">
        <v>355382.52100000001</v>
      </c>
      <c r="CS160" s="31">
        <v>0</v>
      </c>
      <c r="CT160" s="31">
        <v>0</v>
      </c>
      <c r="CU160" s="31">
        <v>0</v>
      </c>
      <c r="CV160" s="31">
        <v>0</v>
      </c>
      <c r="CW160" s="31">
        <v>0</v>
      </c>
      <c r="CX160" s="31">
        <v>0</v>
      </c>
      <c r="CY160" s="31">
        <v>0</v>
      </c>
      <c r="CZ160" s="31">
        <v>0</v>
      </c>
      <c r="DA160" s="31">
        <v>2488826.9240000001</v>
      </c>
      <c r="DB160" s="31">
        <v>2488826.9240000001</v>
      </c>
      <c r="DC160" s="31">
        <v>815626.98899999994</v>
      </c>
      <c r="DD160" s="31">
        <v>666452.36800000002</v>
      </c>
      <c r="DE160" s="31">
        <v>566884.86800000002</v>
      </c>
      <c r="DF160" s="31">
        <v>99567.5</v>
      </c>
      <c r="DG160" s="31">
        <v>0</v>
      </c>
      <c r="DH160" s="31">
        <v>128707.781</v>
      </c>
      <c r="DI160" s="31">
        <v>125727.781</v>
      </c>
      <c r="DJ160" s="31">
        <v>0</v>
      </c>
      <c r="DK160" s="31">
        <v>0</v>
      </c>
      <c r="DL160" s="31">
        <v>0</v>
      </c>
      <c r="DM160" s="31">
        <v>0</v>
      </c>
      <c r="DN160" s="31">
        <v>2980</v>
      </c>
      <c r="DO160" s="31">
        <v>0</v>
      </c>
      <c r="DP160" s="31">
        <v>480.86</v>
      </c>
      <c r="DQ160" s="31">
        <v>0</v>
      </c>
      <c r="DR160" s="31">
        <v>480.86</v>
      </c>
      <c r="DS160" s="31">
        <v>19985.98</v>
      </c>
      <c r="DT160" s="31">
        <v>19985.98</v>
      </c>
      <c r="DU160" s="31">
        <v>1585643.348</v>
      </c>
      <c r="DV160" s="31">
        <v>1585643.348</v>
      </c>
      <c r="DW160" s="31">
        <v>651087.51300000004</v>
      </c>
      <c r="DX160" s="31">
        <v>335894.625</v>
      </c>
      <c r="DY160" s="31">
        <v>35565.553999999996</v>
      </c>
      <c r="DZ160" s="31">
        <v>1567.855</v>
      </c>
      <c r="EA160" s="31">
        <v>561527.80099999998</v>
      </c>
      <c r="EB160" s="31">
        <v>98302.286999999997</v>
      </c>
      <c r="EC160" s="31">
        <v>98302.286999999997</v>
      </c>
      <c r="ED160" s="31">
        <v>91945</v>
      </c>
      <c r="EE160" s="31">
        <v>0</v>
      </c>
      <c r="EF160" s="31">
        <v>0</v>
      </c>
      <c r="EG160" s="31">
        <v>0</v>
      </c>
      <c r="EH160" s="31">
        <v>0</v>
      </c>
      <c r="EI160" s="31">
        <v>0</v>
      </c>
      <c r="EJ160" s="31">
        <v>0</v>
      </c>
      <c r="EK160" s="31">
        <v>6357.2870000000003</v>
      </c>
      <c r="EL160" s="31">
        <v>21175</v>
      </c>
      <c r="EM160" s="31">
        <v>21175</v>
      </c>
      <c r="EN160" s="31">
        <v>21175</v>
      </c>
      <c r="EO160" s="31">
        <v>966853.76899999997</v>
      </c>
      <c r="EP160" s="31">
        <v>966853.76899999997</v>
      </c>
      <c r="EQ160" s="33">
        <v>966853.76899999997</v>
      </c>
    </row>
    <row r="161" spans="1:147" ht="15" customHeight="1">
      <c r="A161" s="51" t="s">
        <v>369</v>
      </c>
      <c r="B161" s="30" t="s">
        <v>369</v>
      </c>
      <c r="C161" s="39" t="s">
        <v>246</v>
      </c>
      <c r="D161" s="39" t="s">
        <v>200</v>
      </c>
      <c r="E161" s="39" t="s">
        <v>209</v>
      </c>
      <c r="F161" s="39" t="s">
        <v>201</v>
      </c>
      <c r="G161" s="39" t="s">
        <v>750</v>
      </c>
      <c r="H161" s="31">
        <v>84812161.637999997</v>
      </c>
      <c r="I161" s="31">
        <v>84812161.637999997</v>
      </c>
      <c r="J161" s="31">
        <v>12718713.109999999</v>
      </c>
      <c r="K161" s="31">
        <v>9252143.8809999991</v>
      </c>
      <c r="L161" s="31">
        <v>2782814.733</v>
      </c>
      <c r="M161" s="31">
        <v>6469329.148</v>
      </c>
      <c r="N161" s="31">
        <v>267110.83399999997</v>
      </c>
      <c r="O161" s="31">
        <v>267110.83399999997</v>
      </c>
      <c r="P161" s="31">
        <v>1092887.4350000001</v>
      </c>
      <c r="Q161" s="31">
        <v>748073.80099999998</v>
      </c>
      <c r="R161" s="31">
        <v>344813.63400000002</v>
      </c>
      <c r="S161" s="31">
        <v>173841.52799999999</v>
      </c>
      <c r="T161" s="31">
        <v>0</v>
      </c>
      <c r="U161" s="31">
        <v>173841.52799999999</v>
      </c>
      <c r="V161" s="31">
        <v>1932729.432</v>
      </c>
      <c r="W161" s="31">
        <v>1932729.432</v>
      </c>
      <c r="X161" s="31">
        <v>58949145.994000003</v>
      </c>
      <c r="Y161" s="31">
        <v>41106463.919</v>
      </c>
      <c r="Z161" s="31">
        <v>40706114.090000004</v>
      </c>
      <c r="AA161" s="31">
        <v>400349.82900000003</v>
      </c>
      <c r="AB161" s="31">
        <v>15241431.902000001</v>
      </c>
      <c r="AC161" s="31">
        <v>15241431.902000001</v>
      </c>
      <c r="AD161" s="31">
        <v>2601250.173</v>
      </c>
      <c r="AE161" s="31">
        <v>2601250.173</v>
      </c>
      <c r="AF161" s="31">
        <v>10979223.497</v>
      </c>
      <c r="AG161" s="31">
        <v>2140518.8530000001</v>
      </c>
      <c r="AH161" s="31">
        <v>1946968.5490000001</v>
      </c>
      <c r="AI161" s="31">
        <v>44276.370999999999</v>
      </c>
      <c r="AJ161" s="31">
        <v>149273.93299999999</v>
      </c>
      <c r="AK161" s="31">
        <v>8838704.6439999994</v>
      </c>
      <c r="AL161" s="31">
        <v>7358350.5269999998</v>
      </c>
      <c r="AM161" s="31">
        <v>1341371.4809999999</v>
      </c>
      <c r="AN161" s="31">
        <v>138982.636</v>
      </c>
      <c r="AO161" s="31">
        <v>19788.599999999999</v>
      </c>
      <c r="AP161" s="31">
        <v>0</v>
      </c>
      <c r="AQ161" s="31">
        <v>0</v>
      </c>
      <c r="AR161" s="31">
        <v>0</v>
      </c>
      <c r="AS161" s="31">
        <v>0</v>
      </c>
      <c r="AT161" s="31">
        <v>0</v>
      </c>
      <c r="AU161" s="31">
        <v>19788.599999999999</v>
      </c>
      <c r="AV161" s="31">
        <v>0</v>
      </c>
      <c r="AW161" s="31">
        <v>18000</v>
      </c>
      <c r="AX161" s="31">
        <v>1788.6</v>
      </c>
      <c r="AY161" s="31">
        <v>2145290.4369999999</v>
      </c>
      <c r="AZ161" s="31">
        <v>2145290.4369999999</v>
      </c>
      <c r="BA161" s="31">
        <v>2094926.6610000001</v>
      </c>
      <c r="BB161" s="31">
        <v>0</v>
      </c>
      <c r="BC161" s="31">
        <v>0</v>
      </c>
      <c r="BD161" s="31">
        <v>181.999</v>
      </c>
      <c r="BE161" s="31">
        <v>0</v>
      </c>
      <c r="BF161" s="31">
        <v>0</v>
      </c>
      <c r="BG161" s="31">
        <v>4217.5</v>
      </c>
      <c r="BH161" s="31">
        <v>0</v>
      </c>
      <c r="BI161" s="31">
        <v>0</v>
      </c>
      <c r="BJ161" s="31">
        <v>0</v>
      </c>
      <c r="BK161" s="31">
        <v>45964.277000000002</v>
      </c>
      <c r="BL161" s="31">
        <v>84812161.637999997</v>
      </c>
      <c r="BM161" s="31">
        <v>83055558.489999995</v>
      </c>
      <c r="BN161" s="31">
        <v>11665486.198999999</v>
      </c>
      <c r="BO161" s="31">
        <v>9245230.4179999996</v>
      </c>
      <c r="BP161" s="31">
        <v>5371557.7879999997</v>
      </c>
      <c r="BQ161" s="31">
        <v>431689.39899999998</v>
      </c>
      <c r="BR161" s="31">
        <v>59462.720000000001</v>
      </c>
      <c r="BS161" s="31">
        <v>1474372.7490000001</v>
      </c>
      <c r="BT161" s="31">
        <v>1135233.7549999999</v>
      </c>
      <c r="BU161" s="31">
        <v>320180.86499999999</v>
      </c>
      <c r="BV161" s="31">
        <v>452733.14199999999</v>
      </c>
      <c r="BW161" s="31">
        <v>0</v>
      </c>
      <c r="BX161" s="31">
        <v>264899.68900000001</v>
      </c>
      <c r="BY161" s="31">
        <v>205894.038</v>
      </c>
      <c r="BZ161" s="31">
        <v>0</v>
      </c>
      <c r="CA161" s="31">
        <v>0</v>
      </c>
      <c r="CB161" s="31">
        <v>0</v>
      </c>
      <c r="CC161" s="31">
        <v>59005.650999999998</v>
      </c>
      <c r="CD161" s="31">
        <v>563320.84600000002</v>
      </c>
      <c r="CE161" s="31">
        <v>31163</v>
      </c>
      <c r="CF161" s="31">
        <v>532157.84600000002</v>
      </c>
      <c r="CG161" s="31">
        <v>0</v>
      </c>
      <c r="CH161" s="31">
        <v>0</v>
      </c>
      <c r="CI161" s="31">
        <v>1592035.246</v>
      </c>
      <c r="CJ161" s="31">
        <v>1592035.246</v>
      </c>
      <c r="CK161" s="31">
        <v>55419961.913999997</v>
      </c>
      <c r="CL161" s="31">
        <v>38700246.088</v>
      </c>
      <c r="CM161" s="31">
        <v>10551675.832</v>
      </c>
      <c r="CN161" s="31">
        <v>8522587.6209999993</v>
      </c>
      <c r="CO161" s="31">
        <v>253824.24</v>
      </c>
      <c r="CP161" s="31">
        <v>7946984.7989999996</v>
      </c>
      <c r="CQ161" s="31">
        <v>6373085.8629999999</v>
      </c>
      <c r="CR161" s="31">
        <v>4032587.733</v>
      </c>
      <c r="CS161" s="31">
        <v>1019500</v>
      </c>
      <c r="CT161" s="31">
        <v>0</v>
      </c>
      <c r="CU161" s="31">
        <v>14188185.866</v>
      </c>
      <c r="CV161" s="31">
        <v>3805690.9559999998</v>
      </c>
      <c r="CW161" s="31">
        <v>1081440.5079999999</v>
      </c>
      <c r="CX161" s="31">
        <v>2937761.466</v>
      </c>
      <c r="CY161" s="31">
        <v>0</v>
      </c>
      <c r="CZ161" s="31">
        <v>6363292.9359999998</v>
      </c>
      <c r="DA161" s="31">
        <v>2531529.96</v>
      </c>
      <c r="DB161" s="31">
        <v>2531529.96</v>
      </c>
      <c r="DC161" s="31">
        <v>6089449.3660000004</v>
      </c>
      <c r="DD161" s="31">
        <v>2523355.9870000002</v>
      </c>
      <c r="DE161" s="31">
        <v>1834672.987</v>
      </c>
      <c r="DF161" s="31">
        <v>688683</v>
      </c>
      <c r="DG161" s="31">
        <v>0</v>
      </c>
      <c r="DH161" s="31">
        <v>2159180.4389999998</v>
      </c>
      <c r="DI161" s="31">
        <v>638059.61699999997</v>
      </c>
      <c r="DJ161" s="31">
        <v>0</v>
      </c>
      <c r="DK161" s="31">
        <v>0</v>
      </c>
      <c r="DL161" s="31">
        <v>221975.35399999999</v>
      </c>
      <c r="DM161" s="31">
        <v>209.2</v>
      </c>
      <c r="DN161" s="31">
        <v>25356.73</v>
      </c>
      <c r="DO161" s="31">
        <v>1273579.5379999999</v>
      </c>
      <c r="DP161" s="31">
        <v>499567.81099999999</v>
      </c>
      <c r="DQ161" s="31">
        <v>221843.34099999999</v>
      </c>
      <c r="DR161" s="31">
        <v>277724.46999999997</v>
      </c>
      <c r="DS161" s="31">
        <v>907345.12899999996</v>
      </c>
      <c r="DT161" s="31">
        <v>907345.12899999996</v>
      </c>
      <c r="DU161" s="31">
        <v>4210483.818</v>
      </c>
      <c r="DV161" s="31">
        <v>4210483.818</v>
      </c>
      <c r="DW161" s="31">
        <v>0</v>
      </c>
      <c r="DX161" s="31">
        <v>4093344.8739999998</v>
      </c>
      <c r="DY161" s="31">
        <v>117138.944</v>
      </c>
      <c r="DZ161" s="31">
        <v>0</v>
      </c>
      <c r="EA161" s="31">
        <v>0</v>
      </c>
      <c r="EB161" s="31">
        <v>150133</v>
      </c>
      <c r="EC161" s="31">
        <v>150133</v>
      </c>
      <c r="ED161" s="31">
        <v>1E-3</v>
      </c>
      <c r="EE161" s="31">
        <v>150023.99900000001</v>
      </c>
      <c r="EF161" s="31">
        <v>0</v>
      </c>
      <c r="EG161" s="31">
        <v>0</v>
      </c>
      <c r="EH161" s="31">
        <v>0</v>
      </c>
      <c r="EI161" s="31">
        <v>0</v>
      </c>
      <c r="EJ161" s="31">
        <v>0</v>
      </c>
      <c r="EK161" s="31">
        <v>109</v>
      </c>
      <c r="EL161" s="31">
        <v>5520044.193</v>
      </c>
      <c r="EM161" s="31">
        <v>5520044.193</v>
      </c>
      <c r="EN161" s="31">
        <v>5520044.193</v>
      </c>
      <c r="EO161" s="31">
        <v>1756603.148</v>
      </c>
      <c r="EP161" s="31">
        <v>1756603.148</v>
      </c>
      <c r="EQ161" s="33">
        <v>1756603.148</v>
      </c>
    </row>
    <row r="162" spans="1:147" ht="15" customHeight="1">
      <c r="A162" s="51" t="s">
        <v>370</v>
      </c>
      <c r="B162" s="30" t="s">
        <v>948</v>
      </c>
      <c r="C162" s="39" t="s">
        <v>246</v>
      </c>
      <c r="D162" s="39" t="s">
        <v>200</v>
      </c>
      <c r="E162" s="39" t="s">
        <v>209</v>
      </c>
      <c r="F162" s="39" t="s">
        <v>201</v>
      </c>
      <c r="G162" s="39" t="s">
        <v>750</v>
      </c>
      <c r="H162" s="31">
        <v>17757789.118000001</v>
      </c>
      <c r="I162" s="31">
        <v>17757789.118000001</v>
      </c>
      <c r="J162" s="31">
        <v>6020839.1440000003</v>
      </c>
      <c r="K162" s="31">
        <v>4826880.0530000003</v>
      </c>
      <c r="L162" s="31">
        <v>2983335.2039999999</v>
      </c>
      <c r="M162" s="31">
        <v>1843544.8489999999</v>
      </c>
      <c r="N162" s="31">
        <v>744639.18900000001</v>
      </c>
      <c r="O162" s="31">
        <v>744639.18900000001</v>
      </c>
      <c r="P162" s="31">
        <v>0</v>
      </c>
      <c r="Q162" s="31">
        <v>0</v>
      </c>
      <c r="R162" s="31">
        <v>0</v>
      </c>
      <c r="S162" s="31">
        <v>0</v>
      </c>
      <c r="T162" s="31">
        <v>0</v>
      </c>
      <c r="U162" s="31">
        <v>0</v>
      </c>
      <c r="V162" s="31">
        <v>449319.902</v>
      </c>
      <c r="W162" s="31">
        <v>449319.902</v>
      </c>
      <c r="X162" s="31">
        <v>9431646.6999999993</v>
      </c>
      <c r="Y162" s="31">
        <v>5544607.8169999998</v>
      </c>
      <c r="Z162" s="31">
        <v>5544607.8169999998</v>
      </c>
      <c r="AA162" s="31">
        <v>0</v>
      </c>
      <c r="AB162" s="31">
        <v>1259365.6410000001</v>
      </c>
      <c r="AC162" s="31">
        <v>1259365.6410000001</v>
      </c>
      <c r="AD162" s="31">
        <v>2627673.2420000001</v>
      </c>
      <c r="AE162" s="31">
        <v>2627673.2420000001</v>
      </c>
      <c r="AF162" s="31">
        <v>2017880.3359999999</v>
      </c>
      <c r="AG162" s="31">
        <v>841728.76500000001</v>
      </c>
      <c r="AH162" s="31">
        <v>589907.96299999999</v>
      </c>
      <c r="AI162" s="31">
        <v>148322.54399999999</v>
      </c>
      <c r="AJ162" s="31">
        <v>103498.258</v>
      </c>
      <c r="AK162" s="31">
        <v>1176151.571</v>
      </c>
      <c r="AL162" s="31">
        <v>1109070.1740000001</v>
      </c>
      <c r="AM162" s="31">
        <v>67081.396999999997</v>
      </c>
      <c r="AN162" s="31">
        <v>0</v>
      </c>
      <c r="AO162" s="31">
        <v>200000</v>
      </c>
      <c r="AP162" s="31">
        <v>0</v>
      </c>
      <c r="AQ162" s="31">
        <v>0</v>
      </c>
      <c r="AR162" s="31">
        <v>0</v>
      </c>
      <c r="AS162" s="31">
        <v>0</v>
      </c>
      <c r="AT162" s="31">
        <v>0</v>
      </c>
      <c r="AU162" s="31">
        <v>200000</v>
      </c>
      <c r="AV162" s="31">
        <v>200000</v>
      </c>
      <c r="AW162" s="31">
        <v>0</v>
      </c>
      <c r="AX162" s="31">
        <v>0</v>
      </c>
      <c r="AY162" s="31">
        <v>87422.937999999995</v>
      </c>
      <c r="AZ162" s="31">
        <v>87422.937999999995</v>
      </c>
      <c r="BA162" s="31">
        <v>25743.447</v>
      </c>
      <c r="BB162" s="31">
        <v>0</v>
      </c>
      <c r="BC162" s="31">
        <v>0</v>
      </c>
      <c r="BD162" s="31">
        <v>0</v>
      </c>
      <c r="BE162" s="31">
        <v>0</v>
      </c>
      <c r="BF162" s="31">
        <v>0</v>
      </c>
      <c r="BG162" s="31">
        <v>0</v>
      </c>
      <c r="BH162" s="31">
        <v>0</v>
      </c>
      <c r="BI162" s="31">
        <v>0</v>
      </c>
      <c r="BJ162" s="31">
        <v>22000</v>
      </c>
      <c r="BK162" s="31">
        <v>39679.491000000002</v>
      </c>
      <c r="BL162" s="31">
        <v>17757789.118000001</v>
      </c>
      <c r="BM162" s="31">
        <v>16023440.814999999</v>
      </c>
      <c r="BN162" s="31">
        <v>6001111.9419999998</v>
      </c>
      <c r="BO162" s="31">
        <v>4831933.4060000004</v>
      </c>
      <c r="BP162" s="31">
        <v>2929135.5269999998</v>
      </c>
      <c r="BQ162" s="31">
        <v>73573.453999999998</v>
      </c>
      <c r="BR162" s="31">
        <v>0</v>
      </c>
      <c r="BS162" s="31">
        <v>1144481.027</v>
      </c>
      <c r="BT162" s="31">
        <v>646299.39800000004</v>
      </c>
      <c r="BU162" s="31">
        <v>38444</v>
      </c>
      <c r="BV162" s="31">
        <v>0</v>
      </c>
      <c r="BW162" s="31">
        <v>0</v>
      </c>
      <c r="BX162" s="31">
        <v>723344.08900000004</v>
      </c>
      <c r="BY162" s="31">
        <v>178232.17600000001</v>
      </c>
      <c r="BZ162" s="31">
        <v>0</v>
      </c>
      <c r="CA162" s="31">
        <v>156948</v>
      </c>
      <c r="CB162" s="31">
        <v>0</v>
      </c>
      <c r="CC162" s="31">
        <v>388163.913</v>
      </c>
      <c r="CD162" s="31">
        <v>0</v>
      </c>
      <c r="CE162" s="31">
        <v>0</v>
      </c>
      <c r="CF162" s="31">
        <v>0</v>
      </c>
      <c r="CG162" s="31">
        <v>0</v>
      </c>
      <c r="CH162" s="31">
        <v>0</v>
      </c>
      <c r="CI162" s="31">
        <v>445834.44699999999</v>
      </c>
      <c r="CJ162" s="31">
        <v>445834.44699999999</v>
      </c>
      <c r="CK162" s="31">
        <v>8176062.5140000004</v>
      </c>
      <c r="CL162" s="31">
        <v>5180955.04</v>
      </c>
      <c r="CM162" s="31">
        <v>1317184.263</v>
      </c>
      <c r="CN162" s="31">
        <v>765448.31</v>
      </c>
      <c r="CO162" s="31">
        <v>197961.76500000001</v>
      </c>
      <c r="CP162" s="31">
        <v>1982215.8859999999</v>
      </c>
      <c r="CQ162" s="31">
        <v>377956.147</v>
      </c>
      <c r="CR162" s="31">
        <v>530188.66899999999</v>
      </c>
      <c r="CS162" s="31">
        <v>10000</v>
      </c>
      <c r="CT162" s="31">
        <v>0</v>
      </c>
      <c r="CU162" s="31">
        <v>1215393.8259999999</v>
      </c>
      <c r="CV162" s="31">
        <v>524613.09</v>
      </c>
      <c r="CW162" s="31">
        <v>0</v>
      </c>
      <c r="CX162" s="31">
        <v>0</v>
      </c>
      <c r="CY162" s="31">
        <v>0</v>
      </c>
      <c r="CZ162" s="31">
        <v>690780.73600000003</v>
      </c>
      <c r="DA162" s="31">
        <v>1779713.648</v>
      </c>
      <c r="DB162" s="31">
        <v>1779713.648</v>
      </c>
      <c r="DC162" s="31">
        <v>960859.71299999999</v>
      </c>
      <c r="DD162" s="31">
        <v>367841.625</v>
      </c>
      <c r="DE162" s="31">
        <v>282594.96000000002</v>
      </c>
      <c r="DF162" s="31">
        <v>85246.664999999994</v>
      </c>
      <c r="DG162" s="31">
        <v>0</v>
      </c>
      <c r="DH162" s="31">
        <v>541408.03799999994</v>
      </c>
      <c r="DI162" s="31">
        <v>269271.15000000002</v>
      </c>
      <c r="DJ162" s="31">
        <v>199930.318</v>
      </c>
      <c r="DK162" s="31">
        <v>0</v>
      </c>
      <c r="DL162" s="31">
        <v>65597.55</v>
      </c>
      <c r="DM162" s="31">
        <v>2700</v>
      </c>
      <c r="DN162" s="31">
        <v>500</v>
      </c>
      <c r="DO162" s="31">
        <v>3409.02</v>
      </c>
      <c r="DP162" s="31">
        <v>14330.05</v>
      </c>
      <c r="DQ162" s="31">
        <v>0</v>
      </c>
      <c r="DR162" s="31">
        <v>14330.05</v>
      </c>
      <c r="DS162" s="31">
        <v>37280</v>
      </c>
      <c r="DT162" s="31">
        <v>37280</v>
      </c>
      <c r="DU162" s="31">
        <v>527281.50199999998</v>
      </c>
      <c r="DV162" s="31">
        <v>527281.50199999998</v>
      </c>
      <c r="DW162" s="31">
        <v>0</v>
      </c>
      <c r="DX162" s="31">
        <v>306723.01699999999</v>
      </c>
      <c r="DY162" s="31">
        <v>38456.485000000001</v>
      </c>
      <c r="DZ162" s="31">
        <v>0</v>
      </c>
      <c r="EA162" s="31">
        <v>182102</v>
      </c>
      <c r="EB162" s="31">
        <v>336125.14399999997</v>
      </c>
      <c r="EC162" s="31">
        <v>336125.14399999997</v>
      </c>
      <c r="ED162" s="31">
        <v>0</v>
      </c>
      <c r="EE162" s="31">
        <v>0</v>
      </c>
      <c r="EF162" s="31">
        <v>0</v>
      </c>
      <c r="EG162" s="31">
        <v>0</v>
      </c>
      <c r="EH162" s="31">
        <v>0</v>
      </c>
      <c r="EI162" s="31">
        <v>0</v>
      </c>
      <c r="EJ162" s="31">
        <v>307690.68099999998</v>
      </c>
      <c r="EK162" s="31">
        <v>28434.463</v>
      </c>
      <c r="EL162" s="31">
        <v>22000</v>
      </c>
      <c r="EM162" s="31">
        <v>22000</v>
      </c>
      <c r="EN162" s="31">
        <v>22000</v>
      </c>
      <c r="EO162" s="31">
        <v>1734348.3030000001</v>
      </c>
      <c r="EP162" s="31">
        <v>1734348.3030000001</v>
      </c>
      <c r="EQ162" s="33">
        <v>1734348.3030000001</v>
      </c>
    </row>
    <row r="163" spans="1:147" ht="15" customHeight="1">
      <c r="A163" s="51" t="s">
        <v>371</v>
      </c>
      <c r="B163" s="30" t="s">
        <v>850</v>
      </c>
      <c r="C163" s="39" t="s">
        <v>246</v>
      </c>
      <c r="D163" s="39" t="s">
        <v>192</v>
      </c>
      <c r="E163" s="39" t="s">
        <v>209</v>
      </c>
      <c r="F163" s="39" t="s">
        <v>198</v>
      </c>
      <c r="G163" s="39" t="s">
        <v>750</v>
      </c>
      <c r="H163" s="31">
        <v>635925.12399999995</v>
      </c>
      <c r="I163" s="31">
        <v>635925.12399999995</v>
      </c>
      <c r="J163" s="31">
        <v>0</v>
      </c>
      <c r="K163" s="31">
        <v>0</v>
      </c>
      <c r="L163" s="31">
        <v>0</v>
      </c>
      <c r="M163" s="31">
        <v>0</v>
      </c>
      <c r="N163" s="31">
        <v>0</v>
      </c>
      <c r="O163" s="31">
        <v>0</v>
      </c>
      <c r="P163" s="31">
        <v>0</v>
      </c>
      <c r="Q163" s="31">
        <v>0</v>
      </c>
      <c r="R163" s="31">
        <v>0</v>
      </c>
      <c r="S163" s="31">
        <v>0</v>
      </c>
      <c r="T163" s="31">
        <v>0</v>
      </c>
      <c r="U163" s="31">
        <v>0</v>
      </c>
      <c r="V163" s="31">
        <v>0</v>
      </c>
      <c r="W163" s="31">
        <v>0</v>
      </c>
      <c r="X163" s="31">
        <v>624979.37699999998</v>
      </c>
      <c r="Y163" s="31">
        <v>363151.386</v>
      </c>
      <c r="Z163" s="31">
        <v>363151.386</v>
      </c>
      <c r="AA163" s="31">
        <v>0</v>
      </c>
      <c r="AB163" s="31">
        <v>216632.9</v>
      </c>
      <c r="AC163" s="31">
        <v>216632.9</v>
      </c>
      <c r="AD163" s="31">
        <v>45195.091</v>
      </c>
      <c r="AE163" s="31">
        <v>45195.091</v>
      </c>
      <c r="AF163" s="31">
        <v>0</v>
      </c>
      <c r="AG163" s="31">
        <v>0</v>
      </c>
      <c r="AH163" s="31">
        <v>0</v>
      </c>
      <c r="AI163" s="31">
        <v>0</v>
      </c>
      <c r="AJ163" s="31">
        <v>0</v>
      </c>
      <c r="AK163" s="31">
        <v>0</v>
      </c>
      <c r="AL163" s="31">
        <v>0</v>
      </c>
      <c r="AM163" s="31">
        <v>0</v>
      </c>
      <c r="AN163" s="31">
        <v>0</v>
      </c>
      <c r="AO163" s="31">
        <v>0</v>
      </c>
      <c r="AP163" s="31">
        <v>0</v>
      </c>
      <c r="AQ163" s="31">
        <v>0</v>
      </c>
      <c r="AR163" s="31">
        <v>0</v>
      </c>
      <c r="AS163" s="31">
        <v>0</v>
      </c>
      <c r="AT163" s="31">
        <v>0</v>
      </c>
      <c r="AU163" s="31">
        <v>0</v>
      </c>
      <c r="AV163" s="31">
        <v>0</v>
      </c>
      <c r="AW163" s="31">
        <v>0</v>
      </c>
      <c r="AX163" s="31">
        <v>0</v>
      </c>
      <c r="AY163" s="31">
        <v>10945.746999999999</v>
      </c>
      <c r="AZ163" s="31">
        <v>10945.746999999999</v>
      </c>
      <c r="BA163" s="31">
        <v>161.50700000000001</v>
      </c>
      <c r="BB163" s="31">
        <v>0</v>
      </c>
      <c r="BC163" s="31">
        <v>0</v>
      </c>
      <c r="BD163" s="31">
        <v>0</v>
      </c>
      <c r="BE163" s="31">
        <v>0</v>
      </c>
      <c r="BF163" s="31">
        <v>0</v>
      </c>
      <c r="BG163" s="31">
        <v>0</v>
      </c>
      <c r="BH163" s="31">
        <v>0</v>
      </c>
      <c r="BI163" s="31">
        <v>0</v>
      </c>
      <c r="BJ163" s="31">
        <v>0</v>
      </c>
      <c r="BK163" s="31">
        <v>10784.24</v>
      </c>
      <c r="BL163" s="31">
        <v>635925.12399999995</v>
      </c>
      <c r="BM163" s="31">
        <v>862237.42299999995</v>
      </c>
      <c r="BN163" s="31">
        <v>0</v>
      </c>
      <c r="BO163" s="31">
        <v>0</v>
      </c>
      <c r="BP163" s="31">
        <v>0</v>
      </c>
      <c r="BQ163" s="31">
        <v>0</v>
      </c>
      <c r="BR163" s="31">
        <v>0</v>
      </c>
      <c r="BS163" s="31">
        <v>0</v>
      </c>
      <c r="BT163" s="31">
        <v>0</v>
      </c>
      <c r="BU163" s="31">
        <v>0</v>
      </c>
      <c r="BV163" s="31">
        <v>0</v>
      </c>
      <c r="BW163" s="31">
        <v>0</v>
      </c>
      <c r="BX163" s="31">
        <v>0</v>
      </c>
      <c r="BY163" s="31">
        <v>0</v>
      </c>
      <c r="BZ163" s="31">
        <v>0</v>
      </c>
      <c r="CA163" s="31">
        <v>0</v>
      </c>
      <c r="CB163" s="31">
        <v>0</v>
      </c>
      <c r="CC163" s="31">
        <v>0</v>
      </c>
      <c r="CD163" s="31">
        <v>0</v>
      </c>
      <c r="CE163" s="31">
        <v>0</v>
      </c>
      <c r="CF163" s="31">
        <v>0</v>
      </c>
      <c r="CG163" s="31">
        <v>0</v>
      </c>
      <c r="CH163" s="31">
        <v>0</v>
      </c>
      <c r="CI163" s="31">
        <v>0</v>
      </c>
      <c r="CJ163" s="31">
        <v>0</v>
      </c>
      <c r="CK163" s="31">
        <v>447491.39299999998</v>
      </c>
      <c r="CL163" s="31">
        <v>0</v>
      </c>
      <c r="CM163" s="31">
        <v>0</v>
      </c>
      <c r="CN163" s="31">
        <v>0</v>
      </c>
      <c r="CO163" s="31">
        <v>0</v>
      </c>
      <c r="CP163" s="31">
        <v>0</v>
      </c>
      <c r="CQ163" s="31">
        <v>0</v>
      </c>
      <c r="CR163" s="31">
        <v>0</v>
      </c>
      <c r="CS163" s="31">
        <v>0</v>
      </c>
      <c r="CT163" s="31">
        <v>0</v>
      </c>
      <c r="CU163" s="31">
        <v>407259.283</v>
      </c>
      <c r="CV163" s="31">
        <v>97441.956999999995</v>
      </c>
      <c r="CW163" s="31">
        <v>0</v>
      </c>
      <c r="CX163" s="31">
        <v>0</v>
      </c>
      <c r="CY163" s="31">
        <v>0</v>
      </c>
      <c r="CZ163" s="31">
        <v>309817.326</v>
      </c>
      <c r="DA163" s="31">
        <v>40232.11</v>
      </c>
      <c r="DB163" s="31">
        <v>40232.11</v>
      </c>
      <c r="DC163" s="31">
        <v>4573.1899999999996</v>
      </c>
      <c r="DD163" s="31">
        <v>0</v>
      </c>
      <c r="DE163" s="31">
        <v>0</v>
      </c>
      <c r="DF163" s="31">
        <v>0</v>
      </c>
      <c r="DG163" s="31">
        <v>0</v>
      </c>
      <c r="DH163" s="31">
        <v>0</v>
      </c>
      <c r="DI163" s="31">
        <v>0</v>
      </c>
      <c r="DJ163" s="31">
        <v>0</v>
      </c>
      <c r="DK163" s="31">
        <v>0</v>
      </c>
      <c r="DL163" s="31">
        <v>0</v>
      </c>
      <c r="DM163" s="31">
        <v>0</v>
      </c>
      <c r="DN163" s="31">
        <v>0</v>
      </c>
      <c r="DO163" s="31">
        <v>0</v>
      </c>
      <c r="DP163" s="31">
        <v>0</v>
      </c>
      <c r="DQ163" s="31">
        <v>0</v>
      </c>
      <c r="DR163" s="31">
        <v>0</v>
      </c>
      <c r="DS163" s="31">
        <v>4573.1899999999996</v>
      </c>
      <c r="DT163" s="31">
        <v>4573.1899999999996</v>
      </c>
      <c r="DU163" s="31">
        <v>404767.21600000001</v>
      </c>
      <c r="DV163" s="31">
        <v>404767.21600000001</v>
      </c>
      <c r="DW163" s="31">
        <v>193612.86499999999</v>
      </c>
      <c r="DX163" s="31">
        <v>208937.99</v>
      </c>
      <c r="DY163" s="31">
        <v>0</v>
      </c>
      <c r="DZ163" s="31">
        <v>0</v>
      </c>
      <c r="EA163" s="31">
        <v>2216.3609999999999</v>
      </c>
      <c r="EB163" s="31">
        <v>385.62400000000002</v>
      </c>
      <c r="EC163" s="31">
        <v>385.62400000000002</v>
      </c>
      <c r="ED163" s="31">
        <v>0</v>
      </c>
      <c r="EE163" s="31">
        <v>0</v>
      </c>
      <c r="EF163" s="31">
        <v>0</v>
      </c>
      <c r="EG163" s="31">
        <v>0</v>
      </c>
      <c r="EH163" s="31">
        <v>0</v>
      </c>
      <c r="EI163" s="31">
        <v>0</v>
      </c>
      <c r="EJ163" s="31">
        <v>0</v>
      </c>
      <c r="EK163" s="31">
        <v>385.62400000000002</v>
      </c>
      <c r="EL163" s="31">
        <v>5020</v>
      </c>
      <c r="EM163" s="31">
        <v>5020</v>
      </c>
      <c r="EN163" s="31">
        <v>5020</v>
      </c>
      <c r="EO163" s="31">
        <v>-226312.299</v>
      </c>
      <c r="EP163" s="31">
        <v>-226312.299</v>
      </c>
      <c r="EQ163" s="33">
        <v>-226312.299</v>
      </c>
    </row>
    <row r="164" spans="1:147" ht="15" customHeight="1">
      <c r="A164" s="51" t="s">
        <v>372</v>
      </c>
      <c r="B164" s="30" t="s">
        <v>949</v>
      </c>
      <c r="C164" s="39" t="s">
        <v>246</v>
      </c>
      <c r="D164" s="39" t="s">
        <v>192</v>
      </c>
      <c r="E164" s="39" t="s">
        <v>209</v>
      </c>
      <c r="F164" s="39" t="s">
        <v>219</v>
      </c>
      <c r="G164" s="39" t="s">
        <v>750</v>
      </c>
      <c r="H164" s="31">
        <v>10115128.021</v>
      </c>
      <c r="I164" s="31">
        <v>10115128.021</v>
      </c>
      <c r="J164" s="31">
        <v>157814</v>
      </c>
      <c r="K164" s="31">
        <v>95000</v>
      </c>
      <c r="L164" s="31">
        <v>40000</v>
      </c>
      <c r="M164" s="31">
        <v>55000</v>
      </c>
      <c r="N164" s="31">
        <v>3020</v>
      </c>
      <c r="O164" s="31">
        <v>3020</v>
      </c>
      <c r="P164" s="31">
        <v>0</v>
      </c>
      <c r="Q164" s="31">
        <v>0</v>
      </c>
      <c r="R164" s="31">
        <v>0</v>
      </c>
      <c r="S164" s="31">
        <v>24094</v>
      </c>
      <c r="T164" s="31">
        <v>2875</v>
      </c>
      <c r="U164" s="31">
        <v>21219</v>
      </c>
      <c r="V164" s="31">
        <v>35700</v>
      </c>
      <c r="W164" s="31">
        <v>35700</v>
      </c>
      <c r="X164" s="31">
        <v>9736411.3100000005</v>
      </c>
      <c r="Y164" s="31">
        <v>76400</v>
      </c>
      <c r="Z164" s="31">
        <v>76400</v>
      </c>
      <c r="AA164" s="31">
        <v>0</v>
      </c>
      <c r="AB164" s="31">
        <v>8505011.3100000005</v>
      </c>
      <c r="AC164" s="31">
        <v>8505011.3100000005</v>
      </c>
      <c r="AD164" s="31">
        <v>1155000</v>
      </c>
      <c r="AE164" s="31">
        <v>1155000</v>
      </c>
      <c r="AF164" s="31">
        <v>137945</v>
      </c>
      <c r="AG164" s="31">
        <v>4000</v>
      </c>
      <c r="AH164" s="31">
        <v>4000</v>
      </c>
      <c r="AI164" s="31">
        <v>0</v>
      </c>
      <c r="AJ164" s="31">
        <v>0</v>
      </c>
      <c r="AK164" s="31">
        <v>133945</v>
      </c>
      <c r="AL164" s="31">
        <v>5370</v>
      </c>
      <c r="AM164" s="31">
        <v>70000</v>
      </c>
      <c r="AN164" s="31">
        <v>58575</v>
      </c>
      <c r="AO164" s="31">
        <v>52520</v>
      </c>
      <c r="AP164" s="31">
        <v>0</v>
      </c>
      <c r="AQ164" s="31">
        <v>0</v>
      </c>
      <c r="AR164" s="31">
        <v>0</v>
      </c>
      <c r="AS164" s="31">
        <v>0</v>
      </c>
      <c r="AT164" s="31">
        <v>0</v>
      </c>
      <c r="AU164" s="31">
        <v>52520</v>
      </c>
      <c r="AV164" s="31">
        <v>0</v>
      </c>
      <c r="AW164" s="31">
        <v>52520</v>
      </c>
      <c r="AX164" s="31">
        <v>0</v>
      </c>
      <c r="AY164" s="31">
        <v>30437.710999999999</v>
      </c>
      <c r="AZ164" s="31">
        <v>30437.710999999999</v>
      </c>
      <c r="BA164" s="31">
        <v>2652.6950000000002</v>
      </c>
      <c r="BB164" s="31">
        <v>0</v>
      </c>
      <c r="BC164" s="31">
        <v>0</v>
      </c>
      <c r="BD164" s="31">
        <v>0</v>
      </c>
      <c r="BE164" s="31">
        <v>0</v>
      </c>
      <c r="BF164" s="31">
        <v>0</v>
      </c>
      <c r="BG164" s="31">
        <v>0</v>
      </c>
      <c r="BH164" s="31">
        <v>0</v>
      </c>
      <c r="BI164" s="31">
        <v>0</v>
      </c>
      <c r="BJ164" s="31">
        <v>26631.615000000002</v>
      </c>
      <c r="BK164" s="31">
        <v>1153.4010000000001</v>
      </c>
      <c r="BL164" s="31">
        <v>10115128.021</v>
      </c>
      <c r="BM164" s="31">
        <v>11219327.487</v>
      </c>
      <c r="BN164" s="31">
        <v>145675.07</v>
      </c>
      <c r="BO164" s="31">
        <v>73650.350000000006</v>
      </c>
      <c r="BP164" s="31">
        <v>38150</v>
      </c>
      <c r="BQ164" s="31">
        <v>0</v>
      </c>
      <c r="BR164" s="31">
        <v>0</v>
      </c>
      <c r="BS164" s="31">
        <v>20700.349999999999</v>
      </c>
      <c r="BT164" s="31">
        <v>0</v>
      </c>
      <c r="BU164" s="31">
        <v>0</v>
      </c>
      <c r="BV164" s="31">
        <v>14800</v>
      </c>
      <c r="BW164" s="31">
        <v>0</v>
      </c>
      <c r="BX164" s="31">
        <v>51449.120000000003</v>
      </c>
      <c r="BY164" s="31">
        <v>1520</v>
      </c>
      <c r="BZ164" s="31">
        <v>0</v>
      </c>
      <c r="CA164" s="31">
        <v>48720</v>
      </c>
      <c r="CB164" s="31">
        <v>0</v>
      </c>
      <c r="CC164" s="31">
        <v>1209.1199999999999</v>
      </c>
      <c r="CD164" s="31">
        <v>0</v>
      </c>
      <c r="CE164" s="31">
        <v>0</v>
      </c>
      <c r="CF164" s="31">
        <v>0</v>
      </c>
      <c r="CG164" s="31">
        <v>0</v>
      </c>
      <c r="CH164" s="31">
        <v>0</v>
      </c>
      <c r="CI164" s="31">
        <v>20575.599999999999</v>
      </c>
      <c r="CJ164" s="31">
        <v>20575.599999999999</v>
      </c>
      <c r="CK164" s="31">
        <v>3890605.9530000002</v>
      </c>
      <c r="CL164" s="31">
        <v>211034.12899999999</v>
      </c>
      <c r="CM164" s="31">
        <v>39000</v>
      </c>
      <c r="CN164" s="31">
        <v>5190</v>
      </c>
      <c r="CO164" s="31">
        <v>0</v>
      </c>
      <c r="CP164" s="31">
        <v>13560.42</v>
      </c>
      <c r="CQ164" s="31">
        <v>142443.709</v>
      </c>
      <c r="CR164" s="31">
        <v>10840</v>
      </c>
      <c r="CS164" s="31">
        <v>0</v>
      </c>
      <c r="CT164" s="31">
        <v>0</v>
      </c>
      <c r="CU164" s="31">
        <v>1487636.203</v>
      </c>
      <c r="CV164" s="31">
        <v>272090</v>
      </c>
      <c r="CW164" s="31">
        <v>21866.400000000001</v>
      </c>
      <c r="CX164" s="31">
        <v>125039</v>
      </c>
      <c r="CY164" s="31">
        <v>855902.63800000004</v>
      </c>
      <c r="CZ164" s="31">
        <v>212738.16500000001</v>
      </c>
      <c r="DA164" s="31">
        <v>2191935.6209999998</v>
      </c>
      <c r="DB164" s="31">
        <v>2191935.6209999998</v>
      </c>
      <c r="DC164" s="31">
        <v>147378.853</v>
      </c>
      <c r="DD164" s="31">
        <v>0</v>
      </c>
      <c r="DE164" s="31">
        <v>0</v>
      </c>
      <c r="DF164" s="31">
        <v>0</v>
      </c>
      <c r="DG164" s="31">
        <v>0</v>
      </c>
      <c r="DH164" s="31">
        <v>0</v>
      </c>
      <c r="DI164" s="31">
        <v>0</v>
      </c>
      <c r="DJ164" s="31">
        <v>0</v>
      </c>
      <c r="DK164" s="31">
        <v>0</v>
      </c>
      <c r="DL164" s="31">
        <v>0</v>
      </c>
      <c r="DM164" s="31">
        <v>0</v>
      </c>
      <c r="DN164" s="31">
        <v>0</v>
      </c>
      <c r="DO164" s="31">
        <v>0</v>
      </c>
      <c r="DP164" s="31">
        <v>4949.5200000000004</v>
      </c>
      <c r="DQ164" s="31">
        <v>0</v>
      </c>
      <c r="DR164" s="31">
        <v>4949.5200000000004</v>
      </c>
      <c r="DS164" s="31">
        <v>142429.33300000001</v>
      </c>
      <c r="DT164" s="31">
        <v>142429.33300000001</v>
      </c>
      <c r="DU164" s="31">
        <v>4350568.216</v>
      </c>
      <c r="DV164" s="31">
        <v>4350568.216</v>
      </c>
      <c r="DW164" s="31">
        <v>2715685.75</v>
      </c>
      <c r="DX164" s="31">
        <v>1626723.466</v>
      </c>
      <c r="DY164" s="31">
        <v>0</v>
      </c>
      <c r="DZ164" s="31">
        <v>0</v>
      </c>
      <c r="EA164" s="31">
        <v>8159</v>
      </c>
      <c r="EB164" s="31">
        <v>26751.095000000001</v>
      </c>
      <c r="EC164" s="31">
        <v>26751.095000000001</v>
      </c>
      <c r="ED164" s="31">
        <v>0</v>
      </c>
      <c r="EE164" s="31">
        <v>0</v>
      </c>
      <c r="EF164" s="31">
        <v>0</v>
      </c>
      <c r="EG164" s="31">
        <v>0</v>
      </c>
      <c r="EH164" s="31">
        <v>0</v>
      </c>
      <c r="EI164" s="31">
        <v>0</v>
      </c>
      <c r="EJ164" s="31">
        <v>26746.695</v>
      </c>
      <c r="EK164" s="31">
        <v>4.4000000000000004</v>
      </c>
      <c r="EL164" s="31">
        <v>2658348.2999999998</v>
      </c>
      <c r="EM164" s="31">
        <v>2658348.2999999998</v>
      </c>
      <c r="EN164" s="31">
        <v>2658348.2999999998</v>
      </c>
      <c r="EO164" s="31">
        <v>-1104199.466</v>
      </c>
      <c r="EP164" s="31">
        <v>-1104199.466</v>
      </c>
      <c r="EQ164" s="33">
        <v>-1104199.466</v>
      </c>
    </row>
    <row r="165" spans="1:147" ht="15" customHeight="1">
      <c r="A165" s="51" t="s">
        <v>225</v>
      </c>
      <c r="B165" s="30" t="s">
        <v>950</v>
      </c>
      <c r="C165" s="39" t="s">
        <v>208</v>
      </c>
      <c r="D165" s="39" t="s">
        <v>200</v>
      </c>
      <c r="E165" s="39" t="s">
        <v>209</v>
      </c>
      <c r="F165" s="39" t="s">
        <v>201</v>
      </c>
      <c r="G165" s="39" t="s">
        <v>750</v>
      </c>
      <c r="H165" s="31">
        <v>90315484.363999993</v>
      </c>
      <c r="I165" s="31">
        <v>90315484.363999993</v>
      </c>
      <c r="J165" s="31">
        <v>21226102.109000001</v>
      </c>
      <c r="K165" s="31">
        <v>18672461.695999999</v>
      </c>
      <c r="L165" s="31">
        <v>12557012.184</v>
      </c>
      <c r="M165" s="31">
        <v>6115449.5120000001</v>
      </c>
      <c r="N165" s="31">
        <v>1571481.6189999999</v>
      </c>
      <c r="O165" s="31">
        <v>1571481.6189999999</v>
      </c>
      <c r="P165" s="31">
        <v>543739.09100000001</v>
      </c>
      <c r="Q165" s="31">
        <v>135505</v>
      </c>
      <c r="R165" s="31">
        <v>408234.09100000001</v>
      </c>
      <c r="S165" s="31">
        <v>104588.6</v>
      </c>
      <c r="T165" s="31">
        <v>0</v>
      </c>
      <c r="U165" s="31">
        <v>104588.6</v>
      </c>
      <c r="V165" s="31">
        <v>333831.103</v>
      </c>
      <c r="W165" s="31">
        <v>333831.103</v>
      </c>
      <c r="X165" s="31">
        <v>56975298.662</v>
      </c>
      <c r="Y165" s="31">
        <v>36800019.659000002</v>
      </c>
      <c r="Z165" s="31">
        <v>36527230.722999997</v>
      </c>
      <c r="AA165" s="31">
        <v>272788.93599999999</v>
      </c>
      <c r="AB165" s="31">
        <v>6370920.3729999997</v>
      </c>
      <c r="AC165" s="31">
        <v>6370920.3729999997</v>
      </c>
      <c r="AD165" s="31">
        <v>13804358.630000001</v>
      </c>
      <c r="AE165" s="31">
        <v>13804358.630000001</v>
      </c>
      <c r="AF165" s="31">
        <v>10901588.694</v>
      </c>
      <c r="AG165" s="31">
        <v>2654292.8130000001</v>
      </c>
      <c r="AH165" s="31">
        <v>2479089.656</v>
      </c>
      <c r="AI165" s="31">
        <v>46076</v>
      </c>
      <c r="AJ165" s="31">
        <v>129127.15700000001</v>
      </c>
      <c r="AK165" s="31">
        <v>8247295.8810000001</v>
      </c>
      <c r="AL165" s="31">
        <v>7837995.3509999998</v>
      </c>
      <c r="AM165" s="31">
        <v>343895.53</v>
      </c>
      <c r="AN165" s="31">
        <v>65405</v>
      </c>
      <c r="AO165" s="31">
        <v>2270</v>
      </c>
      <c r="AP165" s="31">
        <v>0</v>
      </c>
      <c r="AQ165" s="31">
        <v>0</v>
      </c>
      <c r="AR165" s="31">
        <v>0</v>
      </c>
      <c r="AS165" s="31">
        <v>0</v>
      </c>
      <c r="AT165" s="31">
        <v>0</v>
      </c>
      <c r="AU165" s="31">
        <v>2270</v>
      </c>
      <c r="AV165" s="31">
        <v>0</v>
      </c>
      <c r="AW165" s="31">
        <v>2270</v>
      </c>
      <c r="AX165" s="31">
        <v>0</v>
      </c>
      <c r="AY165" s="31">
        <v>1210224.899</v>
      </c>
      <c r="AZ165" s="31">
        <v>1210224.899</v>
      </c>
      <c r="BA165" s="31">
        <v>953390.89099999995</v>
      </c>
      <c r="BB165" s="31">
        <v>97121.441999999995</v>
      </c>
      <c r="BC165" s="31">
        <v>0</v>
      </c>
      <c r="BD165" s="31">
        <v>0</v>
      </c>
      <c r="BE165" s="31">
        <v>0</v>
      </c>
      <c r="BF165" s="31">
        <v>0</v>
      </c>
      <c r="BG165" s="31">
        <v>0</v>
      </c>
      <c r="BH165" s="31">
        <v>0</v>
      </c>
      <c r="BI165" s="31">
        <v>0</v>
      </c>
      <c r="BJ165" s="31">
        <v>0</v>
      </c>
      <c r="BK165" s="31">
        <v>159712.56599999999</v>
      </c>
      <c r="BL165" s="31">
        <v>90315484.363999993</v>
      </c>
      <c r="BM165" s="31">
        <v>88207745.877000004</v>
      </c>
      <c r="BN165" s="31">
        <v>21290795.452</v>
      </c>
      <c r="BO165" s="31">
        <v>19183726.136999998</v>
      </c>
      <c r="BP165" s="31">
        <v>5238477.5219999999</v>
      </c>
      <c r="BQ165" s="31">
        <v>1403487.8049999999</v>
      </c>
      <c r="BR165" s="31">
        <v>625617.978</v>
      </c>
      <c r="BS165" s="31">
        <v>2930169.4789999998</v>
      </c>
      <c r="BT165" s="31">
        <v>1662734.2279999999</v>
      </c>
      <c r="BU165" s="31">
        <v>6199274.7450000001</v>
      </c>
      <c r="BV165" s="31">
        <v>1123964.3799999999</v>
      </c>
      <c r="BW165" s="31">
        <v>0</v>
      </c>
      <c r="BX165" s="31">
        <v>1186079.3019999999</v>
      </c>
      <c r="BY165" s="31">
        <v>158133.63200000001</v>
      </c>
      <c r="BZ165" s="31">
        <v>11000</v>
      </c>
      <c r="CA165" s="31">
        <v>2300</v>
      </c>
      <c r="CB165" s="31">
        <v>373147.27299999999</v>
      </c>
      <c r="CC165" s="31">
        <v>641498.397</v>
      </c>
      <c r="CD165" s="31">
        <v>531650.755</v>
      </c>
      <c r="CE165" s="31">
        <v>11761.664000000001</v>
      </c>
      <c r="CF165" s="31">
        <v>519889.09100000001</v>
      </c>
      <c r="CG165" s="31">
        <v>0</v>
      </c>
      <c r="CH165" s="31">
        <v>0</v>
      </c>
      <c r="CI165" s="31">
        <v>389339.25799999997</v>
      </c>
      <c r="CJ165" s="31">
        <v>389339.25799999997</v>
      </c>
      <c r="CK165" s="31">
        <v>57281885.733000003</v>
      </c>
      <c r="CL165" s="31">
        <v>36898108.971000001</v>
      </c>
      <c r="CM165" s="31">
        <v>6547286.483</v>
      </c>
      <c r="CN165" s="31">
        <v>9483100.4680000003</v>
      </c>
      <c r="CO165" s="31">
        <v>2413851.6749999998</v>
      </c>
      <c r="CP165" s="31">
        <v>9586949.7119999994</v>
      </c>
      <c r="CQ165" s="31">
        <v>4881627.3509999998</v>
      </c>
      <c r="CR165" s="31">
        <v>3963293.2820000001</v>
      </c>
      <c r="CS165" s="31">
        <v>22000</v>
      </c>
      <c r="CT165" s="31">
        <v>0</v>
      </c>
      <c r="CU165" s="31">
        <v>6536079.3880000003</v>
      </c>
      <c r="CV165" s="31">
        <v>1568630.327</v>
      </c>
      <c r="CW165" s="31">
        <v>374153.83799999999</v>
      </c>
      <c r="CX165" s="31">
        <v>664664.68000000005</v>
      </c>
      <c r="CY165" s="31">
        <v>260277.891</v>
      </c>
      <c r="CZ165" s="31">
        <v>3668352.6519999998</v>
      </c>
      <c r="DA165" s="31">
        <v>13847697.374</v>
      </c>
      <c r="DB165" s="31">
        <v>13847697.374</v>
      </c>
      <c r="DC165" s="31">
        <v>6785359.7790000001</v>
      </c>
      <c r="DD165" s="31">
        <v>2021161.2009999999</v>
      </c>
      <c r="DE165" s="31">
        <v>1596298.821</v>
      </c>
      <c r="DF165" s="31">
        <v>424862.38</v>
      </c>
      <c r="DG165" s="31">
        <v>0</v>
      </c>
      <c r="DH165" s="31">
        <v>4626255.7560000001</v>
      </c>
      <c r="DI165" s="31">
        <v>1207058.0870000001</v>
      </c>
      <c r="DJ165" s="31">
        <v>618601.28700000001</v>
      </c>
      <c r="DK165" s="31">
        <v>0</v>
      </c>
      <c r="DL165" s="31">
        <v>213144</v>
      </c>
      <c r="DM165" s="31">
        <v>0</v>
      </c>
      <c r="DN165" s="31">
        <v>3764</v>
      </c>
      <c r="DO165" s="31">
        <v>2583688.3820000002</v>
      </c>
      <c r="DP165" s="31">
        <v>133726.76699999999</v>
      </c>
      <c r="DQ165" s="31">
        <v>0</v>
      </c>
      <c r="DR165" s="31">
        <v>133726.76699999999</v>
      </c>
      <c r="DS165" s="31">
        <v>4216.0550000000003</v>
      </c>
      <c r="DT165" s="31">
        <v>4216.0550000000003</v>
      </c>
      <c r="DU165" s="31">
        <v>1168780.24</v>
      </c>
      <c r="DV165" s="31">
        <v>1168780.24</v>
      </c>
      <c r="DW165" s="31">
        <v>16564.169999999998</v>
      </c>
      <c r="DX165" s="31">
        <v>967771.44900000002</v>
      </c>
      <c r="DY165" s="31">
        <v>129963.012</v>
      </c>
      <c r="DZ165" s="31">
        <v>0</v>
      </c>
      <c r="EA165" s="31">
        <v>54481.608999999997</v>
      </c>
      <c r="EB165" s="31">
        <v>19997.672999999999</v>
      </c>
      <c r="EC165" s="31">
        <v>19997.672999999999</v>
      </c>
      <c r="ED165" s="31">
        <v>0</v>
      </c>
      <c r="EE165" s="31">
        <v>0</v>
      </c>
      <c r="EF165" s="31">
        <v>0</v>
      </c>
      <c r="EG165" s="31">
        <v>0</v>
      </c>
      <c r="EH165" s="31">
        <v>0</v>
      </c>
      <c r="EI165" s="31">
        <v>0</v>
      </c>
      <c r="EJ165" s="31">
        <v>0</v>
      </c>
      <c r="EK165" s="31">
        <v>19997.672999999999</v>
      </c>
      <c r="EL165" s="31">
        <v>1660927</v>
      </c>
      <c r="EM165" s="31">
        <v>1660927</v>
      </c>
      <c r="EN165" s="31">
        <v>1660927</v>
      </c>
      <c r="EO165" s="31">
        <v>2107738.4870000002</v>
      </c>
      <c r="EP165" s="31">
        <v>2107738.4870000002</v>
      </c>
      <c r="EQ165" s="33">
        <v>2107738.4870000002</v>
      </c>
    </row>
    <row r="166" spans="1:147" ht="15" customHeight="1">
      <c r="A166" s="51" t="s">
        <v>373</v>
      </c>
      <c r="B166" s="30" t="s">
        <v>951</v>
      </c>
      <c r="C166" s="39" t="s">
        <v>246</v>
      </c>
      <c r="D166" s="39" t="s">
        <v>200</v>
      </c>
      <c r="E166" s="39" t="s">
        <v>755</v>
      </c>
      <c r="F166" s="39" t="s">
        <v>201</v>
      </c>
      <c r="G166" s="39" t="s">
        <v>750</v>
      </c>
      <c r="H166" s="31">
        <v>2783201.0869999998</v>
      </c>
      <c r="I166" s="31">
        <v>2783201.0869999998</v>
      </c>
      <c r="J166" s="31">
        <v>2263295.9649999999</v>
      </c>
      <c r="K166" s="31">
        <v>180258.48300000001</v>
      </c>
      <c r="L166" s="31">
        <v>57750</v>
      </c>
      <c r="M166" s="31">
        <v>122508.48299999999</v>
      </c>
      <c r="N166" s="31">
        <v>1219401.118</v>
      </c>
      <c r="O166" s="31">
        <v>1219401.118</v>
      </c>
      <c r="P166" s="31">
        <v>0</v>
      </c>
      <c r="Q166" s="31">
        <v>0</v>
      </c>
      <c r="R166" s="31">
        <v>0</v>
      </c>
      <c r="S166" s="31">
        <v>0</v>
      </c>
      <c r="T166" s="31">
        <v>0</v>
      </c>
      <c r="U166" s="31">
        <v>0</v>
      </c>
      <c r="V166" s="31">
        <v>863636.36399999994</v>
      </c>
      <c r="W166" s="31">
        <v>863636.36399999994</v>
      </c>
      <c r="X166" s="31">
        <v>0</v>
      </c>
      <c r="Y166" s="31">
        <v>0</v>
      </c>
      <c r="Z166" s="31">
        <v>0</v>
      </c>
      <c r="AA166" s="31">
        <v>0</v>
      </c>
      <c r="AB166" s="31">
        <v>0</v>
      </c>
      <c r="AC166" s="31">
        <v>0</v>
      </c>
      <c r="AD166" s="31">
        <v>0</v>
      </c>
      <c r="AE166" s="31">
        <v>0</v>
      </c>
      <c r="AF166" s="31">
        <v>0</v>
      </c>
      <c r="AG166" s="31">
        <v>0</v>
      </c>
      <c r="AH166" s="31">
        <v>0</v>
      </c>
      <c r="AI166" s="31">
        <v>0</v>
      </c>
      <c r="AJ166" s="31">
        <v>0</v>
      </c>
      <c r="AK166" s="31">
        <v>0</v>
      </c>
      <c r="AL166" s="31">
        <v>0</v>
      </c>
      <c r="AM166" s="31">
        <v>0</v>
      </c>
      <c r="AN166" s="31">
        <v>0</v>
      </c>
      <c r="AO166" s="31">
        <v>0</v>
      </c>
      <c r="AP166" s="31">
        <v>0</v>
      </c>
      <c r="AQ166" s="31">
        <v>0</v>
      </c>
      <c r="AR166" s="31">
        <v>0</v>
      </c>
      <c r="AS166" s="31">
        <v>0</v>
      </c>
      <c r="AT166" s="31">
        <v>0</v>
      </c>
      <c r="AU166" s="31">
        <v>0</v>
      </c>
      <c r="AV166" s="31">
        <v>0</v>
      </c>
      <c r="AW166" s="31">
        <v>0</v>
      </c>
      <c r="AX166" s="31">
        <v>0</v>
      </c>
      <c r="AY166" s="31">
        <v>519905.12199999997</v>
      </c>
      <c r="AZ166" s="31">
        <v>519905.12199999997</v>
      </c>
      <c r="BA166" s="31">
        <v>19680.303</v>
      </c>
      <c r="BB166" s="31">
        <v>0</v>
      </c>
      <c r="BC166" s="31">
        <v>0</v>
      </c>
      <c r="BD166" s="31">
        <v>0</v>
      </c>
      <c r="BE166" s="31">
        <v>0</v>
      </c>
      <c r="BF166" s="31">
        <v>217.50700000000001</v>
      </c>
      <c r="BG166" s="31">
        <v>0</v>
      </c>
      <c r="BH166" s="31">
        <v>0</v>
      </c>
      <c r="BI166" s="31">
        <v>0</v>
      </c>
      <c r="BJ166" s="31">
        <v>500000</v>
      </c>
      <c r="BK166" s="31">
        <v>7.3120000000000003</v>
      </c>
      <c r="BL166" s="31">
        <v>2783201.0869999998</v>
      </c>
      <c r="BM166" s="31">
        <v>2783201.0869999998</v>
      </c>
      <c r="BN166" s="31">
        <v>1851117.899</v>
      </c>
      <c r="BO166" s="31">
        <v>173332.481</v>
      </c>
      <c r="BP166" s="31">
        <v>147691.36600000001</v>
      </c>
      <c r="BQ166" s="31">
        <v>0</v>
      </c>
      <c r="BR166" s="31">
        <v>0</v>
      </c>
      <c r="BS166" s="31">
        <v>9217.8770000000004</v>
      </c>
      <c r="BT166" s="31">
        <v>0</v>
      </c>
      <c r="BU166" s="31">
        <v>0</v>
      </c>
      <c r="BV166" s="31">
        <v>0</v>
      </c>
      <c r="BW166" s="31">
        <v>16423.238000000001</v>
      </c>
      <c r="BX166" s="31">
        <v>980179.01800000004</v>
      </c>
      <c r="BY166" s="31">
        <v>502161.75</v>
      </c>
      <c r="BZ166" s="31">
        <v>19199.330000000002</v>
      </c>
      <c r="CA166" s="31">
        <v>0</v>
      </c>
      <c r="CB166" s="31">
        <v>0</v>
      </c>
      <c r="CC166" s="31">
        <v>458817.93800000002</v>
      </c>
      <c r="CD166" s="31">
        <v>0</v>
      </c>
      <c r="CE166" s="31">
        <v>0</v>
      </c>
      <c r="CF166" s="31">
        <v>0</v>
      </c>
      <c r="CG166" s="31">
        <v>0</v>
      </c>
      <c r="CH166" s="31">
        <v>0</v>
      </c>
      <c r="CI166" s="31">
        <v>697606.4</v>
      </c>
      <c r="CJ166" s="31">
        <v>697606.4</v>
      </c>
      <c r="CK166" s="31">
        <v>0</v>
      </c>
      <c r="CL166" s="31">
        <v>0</v>
      </c>
      <c r="CM166" s="31">
        <v>0</v>
      </c>
      <c r="CN166" s="31">
        <v>0</v>
      </c>
      <c r="CO166" s="31">
        <v>0</v>
      </c>
      <c r="CP166" s="31">
        <v>0</v>
      </c>
      <c r="CQ166" s="31">
        <v>0</v>
      </c>
      <c r="CR166" s="31">
        <v>0</v>
      </c>
      <c r="CS166" s="31">
        <v>0</v>
      </c>
      <c r="CT166" s="31">
        <v>0</v>
      </c>
      <c r="CU166" s="31">
        <v>0</v>
      </c>
      <c r="CV166" s="31">
        <v>0</v>
      </c>
      <c r="CW166" s="31">
        <v>0</v>
      </c>
      <c r="CX166" s="31">
        <v>0</v>
      </c>
      <c r="CY166" s="31">
        <v>0</v>
      </c>
      <c r="CZ166" s="31">
        <v>0</v>
      </c>
      <c r="DA166" s="31">
        <v>0</v>
      </c>
      <c r="DB166" s="31">
        <v>0</v>
      </c>
      <c r="DC166" s="31">
        <v>0</v>
      </c>
      <c r="DD166" s="31">
        <v>0</v>
      </c>
      <c r="DE166" s="31">
        <v>0</v>
      </c>
      <c r="DF166" s="31">
        <v>0</v>
      </c>
      <c r="DG166" s="31">
        <v>0</v>
      </c>
      <c r="DH166" s="31">
        <v>0</v>
      </c>
      <c r="DI166" s="31">
        <v>0</v>
      </c>
      <c r="DJ166" s="31">
        <v>0</v>
      </c>
      <c r="DK166" s="31">
        <v>0</v>
      </c>
      <c r="DL166" s="31">
        <v>0</v>
      </c>
      <c r="DM166" s="31">
        <v>0</v>
      </c>
      <c r="DN166" s="31">
        <v>0</v>
      </c>
      <c r="DO166" s="31">
        <v>0</v>
      </c>
      <c r="DP166" s="31">
        <v>0</v>
      </c>
      <c r="DQ166" s="31">
        <v>0</v>
      </c>
      <c r="DR166" s="31">
        <v>0</v>
      </c>
      <c r="DS166" s="31">
        <v>0</v>
      </c>
      <c r="DT166" s="31">
        <v>0</v>
      </c>
      <c r="DU166" s="31">
        <v>131426.68700000001</v>
      </c>
      <c r="DV166" s="31">
        <v>131426.68700000001</v>
      </c>
      <c r="DW166" s="31">
        <v>0</v>
      </c>
      <c r="DX166" s="31">
        <v>0</v>
      </c>
      <c r="DY166" s="31">
        <v>0</v>
      </c>
      <c r="DZ166" s="31">
        <v>0</v>
      </c>
      <c r="EA166" s="31">
        <v>131426.68700000001</v>
      </c>
      <c r="EB166" s="31">
        <v>300656.50099999999</v>
      </c>
      <c r="EC166" s="31">
        <v>300656.50099999999</v>
      </c>
      <c r="ED166" s="31">
        <v>0</v>
      </c>
      <c r="EE166" s="31">
        <v>0</v>
      </c>
      <c r="EF166" s="31">
        <v>0</v>
      </c>
      <c r="EG166" s="31">
        <v>2383.2370000000001</v>
      </c>
      <c r="EH166" s="31">
        <v>0</v>
      </c>
      <c r="EI166" s="31">
        <v>0</v>
      </c>
      <c r="EJ166" s="31">
        <v>298273.26400000002</v>
      </c>
      <c r="EK166" s="31">
        <v>0</v>
      </c>
      <c r="EL166" s="31">
        <v>500000</v>
      </c>
      <c r="EM166" s="31">
        <v>500000</v>
      </c>
      <c r="EN166" s="31">
        <v>500000</v>
      </c>
      <c r="EO166" s="31">
        <v>0</v>
      </c>
      <c r="EP166" s="31">
        <v>0</v>
      </c>
      <c r="EQ166" s="33">
        <v>0</v>
      </c>
    </row>
    <row r="167" spans="1:147" ht="15" customHeight="1">
      <c r="A167" s="51" t="s">
        <v>226</v>
      </c>
      <c r="B167" s="30" t="s">
        <v>952</v>
      </c>
      <c r="C167" s="39" t="s">
        <v>208</v>
      </c>
      <c r="D167" s="39" t="s">
        <v>200</v>
      </c>
      <c r="E167" s="39" t="s">
        <v>215</v>
      </c>
      <c r="F167" s="39" t="s">
        <v>201</v>
      </c>
      <c r="G167" s="39" t="s">
        <v>750</v>
      </c>
      <c r="H167" s="31">
        <v>5365408.9510000004</v>
      </c>
      <c r="I167" s="31">
        <v>5365408.9510000004</v>
      </c>
      <c r="J167" s="31">
        <v>3293054.9410000001</v>
      </c>
      <c r="K167" s="31">
        <v>2338304.7489999998</v>
      </c>
      <c r="L167" s="31">
        <v>2121320.9939999999</v>
      </c>
      <c r="M167" s="31">
        <v>216983.755</v>
      </c>
      <c r="N167" s="31">
        <v>945750.19200000004</v>
      </c>
      <c r="O167" s="31">
        <v>945750.19200000004</v>
      </c>
      <c r="P167" s="31">
        <v>0</v>
      </c>
      <c r="Q167" s="31">
        <v>0</v>
      </c>
      <c r="R167" s="31">
        <v>0</v>
      </c>
      <c r="S167" s="31">
        <v>0</v>
      </c>
      <c r="T167" s="31">
        <v>0</v>
      </c>
      <c r="U167" s="31">
        <v>0</v>
      </c>
      <c r="V167" s="31">
        <v>9000</v>
      </c>
      <c r="W167" s="31">
        <v>9000</v>
      </c>
      <c r="X167" s="31">
        <v>1381103.8470000001</v>
      </c>
      <c r="Y167" s="31">
        <v>222142.033</v>
      </c>
      <c r="Z167" s="31">
        <v>210064.533</v>
      </c>
      <c r="AA167" s="31">
        <v>12077.5</v>
      </c>
      <c r="AB167" s="31">
        <v>1158961.814</v>
      </c>
      <c r="AC167" s="31">
        <v>1158961.814</v>
      </c>
      <c r="AD167" s="31">
        <v>0</v>
      </c>
      <c r="AE167" s="31">
        <v>0</v>
      </c>
      <c r="AF167" s="31">
        <v>572274.93900000001</v>
      </c>
      <c r="AG167" s="31">
        <v>470682.93900000001</v>
      </c>
      <c r="AH167" s="31">
        <v>216432.18900000001</v>
      </c>
      <c r="AI167" s="31">
        <v>253350.75</v>
      </c>
      <c r="AJ167" s="31">
        <v>900</v>
      </c>
      <c r="AK167" s="31">
        <v>101592</v>
      </c>
      <c r="AL167" s="31">
        <v>35310</v>
      </c>
      <c r="AM167" s="31">
        <v>66282</v>
      </c>
      <c r="AN167" s="31">
        <v>0</v>
      </c>
      <c r="AO167" s="31">
        <v>8800</v>
      </c>
      <c r="AP167" s="31">
        <v>0</v>
      </c>
      <c r="AQ167" s="31">
        <v>0</v>
      </c>
      <c r="AR167" s="31">
        <v>0</v>
      </c>
      <c r="AS167" s="31">
        <v>0</v>
      </c>
      <c r="AT167" s="31">
        <v>0</v>
      </c>
      <c r="AU167" s="31">
        <v>8800</v>
      </c>
      <c r="AV167" s="31">
        <v>0</v>
      </c>
      <c r="AW167" s="31">
        <v>8800</v>
      </c>
      <c r="AX167" s="31">
        <v>0</v>
      </c>
      <c r="AY167" s="31">
        <v>110175.224</v>
      </c>
      <c r="AZ167" s="31">
        <v>110175.224</v>
      </c>
      <c r="BA167" s="31">
        <v>19700.616000000002</v>
      </c>
      <c r="BB167" s="31">
        <v>0</v>
      </c>
      <c r="BC167" s="31">
        <v>0</v>
      </c>
      <c r="BD167" s="31">
        <v>0</v>
      </c>
      <c r="BE167" s="31">
        <v>0</v>
      </c>
      <c r="BF167" s="31">
        <v>0</v>
      </c>
      <c r="BG167" s="31">
        <v>0</v>
      </c>
      <c r="BH167" s="31">
        <v>0</v>
      </c>
      <c r="BI167" s="31">
        <v>0</v>
      </c>
      <c r="BJ167" s="31">
        <v>89855.873000000007</v>
      </c>
      <c r="BK167" s="31">
        <v>618.73500000000001</v>
      </c>
      <c r="BL167" s="31">
        <v>5365408.9510000004</v>
      </c>
      <c r="BM167" s="31">
        <v>5292762.0970000001</v>
      </c>
      <c r="BN167" s="31">
        <v>3453703.7549999999</v>
      </c>
      <c r="BO167" s="31">
        <v>2302893.9730000002</v>
      </c>
      <c r="BP167" s="31">
        <v>77639.64</v>
      </c>
      <c r="BQ167" s="31">
        <v>47460</v>
      </c>
      <c r="BR167" s="31">
        <v>2627.2730000000001</v>
      </c>
      <c r="BS167" s="31">
        <v>1512477.554</v>
      </c>
      <c r="BT167" s="31">
        <v>609.09</v>
      </c>
      <c r="BU167" s="31">
        <v>662080.41599999997</v>
      </c>
      <c r="BV167" s="31">
        <v>0</v>
      </c>
      <c r="BW167" s="31">
        <v>0</v>
      </c>
      <c r="BX167" s="31">
        <v>1141809.7819999999</v>
      </c>
      <c r="BY167" s="31">
        <v>609939.68200000003</v>
      </c>
      <c r="BZ167" s="31">
        <v>13500</v>
      </c>
      <c r="CA167" s="31">
        <v>76560</v>
      </c>
      <c r="CB167" s="31">
        <v>21419.095000000001</v>
      </c>
      <c r="CC167" s="31">
        <v>420391.005</v>
      </c>
      <c r="CD167" s="31">
        <v>0</v>
      </c>
      <c r="CE167" s="31">
        <v>0</v>
      </c>
      <c r="CF167" s="31">
        <v>0</v>
      </c>
      <c r="CG167" s="31">
        <v>0</v>
      </c>
      <c r="CH167" s="31">
        <v>0</v>
      </c>
      <c r="CI167" s="31">
        <v>9000</v>
      </c>
      <c r="CJ167" s="31">
        <v>9000</v>
      </c>
      <c r="CK167" s="31">
        <v>1378030.868</v>
      </c>
      <c r="CL167" s="31">
        <v>222140.41</v>
      </c>
      <c r="CM167" s="31">
        <v>36167.58</v>
      </c>
      <c r="CN167" s="31">
        <v>19100</v>
      </c>
      <c r="CO167" s="31">
        <v>0</v>
      </c>
      <c r="CP167" s="31">
        <v>100572.83</v>
      </c>
      <c r="CQ167" s="31">
        <v>0</v>
      </c>
      <c r="CR167" s="31">
        <v>66300</v>
      </c>
      <c r="CS167" s="31">
        <v>0</v>
      </c>
      <c r="CT167" s="31">
        <v>0</v>
      </c>
      <c r="CU167" s="31">
        <v>1155890.4580000001</v>
      </c>
      <c r="CV167" s="31">
        <v>140029.86300000001</v>
      </c>
      <c r="CW167" s="31">
        <v>662100</v>
      </c>
      <c r="CX167" s="31">
        <v>0</v>
      </c>
      <c r="CY167" s="31">
        <v>18350</v>
      </c>
      <c r="CZ167" s="31">
        <v>335410.59499999997</v>
      </c>
      <c r="DA167" s="31">
        <v>0</v>
      </c>
      <c r="DB167" s="31">
        <v>0</v>
      </c>
      <c r="DC167" s="31">
        <v>245528.21299999999</v>
      </c>
      <c r="DD167" s="31">
        <v>195228.52499999999</v>
      </c>
      <c r="DE167" s="31">
        <v>178862.52499999999</v>
      </c>
      <c r="DF167" s="31">
        <v>16366</v>
      </c>
      <c r="DG167" s="31">
        <v>0</v>
      </c>
      <c r="DH167" s="31">
        <v>50299.688000000002</v>
      </c>
      <c r="DI167" s="31">
        <v>33095.088000000003</v>
      </c>
      <c r="DJ167" s="31">
        <v>17154.599999999999</v>
      </c>
      <c r="DK167" s="31">
        <v>0</v>
      </c>
      <c r="DL167" s="31">
        <v>0</v>
      </c>
      <c r="DM167" s="31">
        <v>50</v>
      </c>
      <c r="DN167" s="31">
        <v>0</v>
      </c>
      <c r="DO167" s="31">
        <v>0</v>
      </c>
      <c r="DP167" s="31">
        <v>0</v>
      </c>
      <c r="DQ167" s="31">
        <v>0</v>
      </c>
      <c r="DR167" s="31">
        <v>0</v>
      </c>
      <c r="DS167" s="31">
        <v>0</v>
      </c>
      <c r="DT167" s="31">
        <v>0</v>
      </c>
      <c r="DU167" s="31">
        <v>4950</v>
      </c>
      <c r="DV167" s="31">
        <v>4950</v>
      </c>
      <c r="DW167" s="31">
        <v>0</v>
      </c>
      <c r="DX167" s="31">
        <v>0</v>
      </c>
      <c r="DY167" s="31">
        <v>4950</v>
      </c>
      <c r="DZ167" s="31">
        <v>0</v>
      </c>
      <c r="EA167" s="31">
        <v>0</v>
      </c>
      <c r="EB167" s="31">
        <v>154547.791</v>
      </c>
      <c r="EC167" s="31">
        <v>154547.791</v>
      </c>
      <c r="ED167" s="31">
        <v>0</v>
      </c>
      <c r="EE167" s="31">
        <v>0</v>
      </c>
      <c r="EF167" s="31">
        <v>0</v>
      </c>
      <c r="EG167" s="31">
        <v>0</v>
      </c>
      <c r="EH167" s="31">
        <v>0</v>
      </c>
      <c r="EI167" s="31">
        <v>0</v>
      </c>
      <c r="EJ167" s="31">
        <v>153671.99900000001</v>
      </c>
      <c r="EK167" s="31">
        <v>875.79200000000003</v>
      </c>
      <c r="EL167" s="31">
        <v>56001.47</v>
      </c>
      <c r="EM167" s="31">
        <v>56001.47</v>
      </c>
      <c r="EN167" s="31">
        <v>56001.47</v>
      </c>
      <c r="EO167" s="31">
        <v>72646.854000000007</v>
      </c>
      <c r="EP167" s="31">
        <v>72646.854000000007</v>
      </c>
      <c r="EQ167" s="33">
        <v>72646.854000000007</v>
      </c>
    </row>
    <row r="168" spans="1:147" ht="15" customHeight="1">
      <c r="A168" s="51" t="s">
        <v>374</v>
      </c>
      <c r="B168" s="30" t="s">
        <v>953</v>
      </c>
      <c r="C168" s="39" t="s">
        <v>246</v>
      </c>
      <c r="D168" s="39" t="s">
        <v>200</v>
      </c>
      <c r="E168" s="39" t="s">
        <v>209</v>
      </c>
      <c r="F168" s="39" t="s">
        <v>201</v>
      </c>
      <c r="G168" s="39" t="s">
        <v>750</v>
      </c>
      <c r="H168" s="31">
        <v>15800.976000000001</v>
      </c>
      <c r="I168" s="31">
        <v>15800.976000000001</v>
      </c>
      <c r="J168" s="31">
        <v>0</v>
      </c>
      <c r="K168" s="31">
        <v>0</v>
      </c>
      <c r="L168" s="31">
        <v>0</v>
      </c>
      <c r="M168" s="31">
        <v>0</v>
      </c>
      <c r="N168" s="31">
        <v>0</v>
      </c>
      <c r="O168" s="31">
        <v>0</v>
      </c>
      <c r="P168" s="31">
        <v>0</v>
      </c>
      <c r="Q168" s="31">
        <v>0</v>
      </c>
      <c r="R168" s="31">
        <v>0</v>
      </c>
      <c r="S168" s="31">
        <v>0</v>
      </c>
      <c r="T168" s="31">
        <v>0</v>
      </c>
      <c r="U168" s="31">
        <v>0</v>
      </c>
      <c r="V168" s="31">
        <v>0</v>
      </c>
      <c r="W168" s="31">
        <v>0</v>
      </c>
      <c r="X168" s="31">
        <v>15000</v>
      </c>
      <c r="Y168" s="31">
        <v>15000</v>
      </c>
      <c r="Z168" s="31">
        <v>15000</v>
      </c>
      <c r="AA168" s="31">
        <v>0</v>
      </c>
      <c r="AB168" s="31">
        <v>0</v>
      </c>
      <c r="AC168" s="31">
        <v>0</v>
      </c>
      <c r="AD168" s="31">
        <v>0</v>
      </c>
      <c r="AE168" s="31">
        <v>0</v>
      </c>
      <c r="AF168" s="31">
        <v>750</v>
      </c>
      <c r="AG168" s="31">
        <v>0</v>
      </c>
      <c r="AH168" s="31">
        <v>0</v>
      </c>
      <c r="AI168" s="31">
        <v>0</v>
      </c>
      <c r="AJ168" s="31">
        <v>0</v>
      </c>
      <c r="AK168" s="31">
        <v>750</v>
      </c>
      <c r="AL168" s="31">
        <v>750</v>
      </c>
      <c r="AM168" s="31">
        <v>0</v>
      </c>
      <c r="AN168" s="31">
        <v>0</v>
      </c>
      <c r="AO168" s="31">
        <v>0</v>
      </c>
      <c r="AP168" s="31">
        <v>0</v>
      </c>
      <c r="AQ168" s="31">
        <v>0</v>
      </c>
      <c r="AR168" s="31">
        <v>0</v>
      </c>
      <c r="AS168" s="31">
        <v>0</v>
      </c>
      <c r="AT168" s="31">
        <v>0</v>
      </c>
      <c r="AU168" s="31">
        <v>0</v>
      </c>
      <c r="AV168" s="31">
        <v>0</v>
      </c>
      <c r="AW168" s="31">
        <v>0</v>
      </c>
      <c r="AX168" s="31">
        <v>0</v>
      </c>
      <c r="AY168" s="31">
        <v>50.975999999999999</v>
      </c>
      <c r="AZ168" s="31">
        <v>50.975999999999999</v>
      </c>
      <c r="BA168" s="31">
        <v>30.952999999999999</v>
      </c>
      <c r="BB168" s="31">
        <v>0</v>
      </c>
      <c r="BC168" s="31">
        <v>0</v>
      </c>
      <c r="BD168" s="31">
        <v>0</v>
      </c>
      <c r="BE168" s="31">
        <v>0</v>
      </c>
      <c r="BF168" s="31">
        <v>0</v>
      </c>
      <c r="BG168" s="31">
        <v>0</v>
      </c>
      <c r="BH168" s="31">
        <v>0</v>
      </c>
      <c r="BI168" s="31">
        <v>0</v>
      </c>
      <c r="BJ168" s="31">
        <v>0</v>
      </c>
      <c r="BK168" s="31">
        <v>20.023</v>
      </c>
      <c r="BL168" s="31">
        <v>15800.976000000001</v>
      </c>
      <c r="BM168" s="31">
        <v>19165.835999999999</v>
      </c>
      <c r="BN168" s="31">
        <v>895.68</v>
      </c>
      <c r="BO168" s="31">
        <v>0</v>
      </c>
      <c r="BP168" s="31">
        <v>0</v>
      </c>
      <c r="BQ168" s="31">
        <v>0</v>
      </c>
      <c r="BR168" s="31">
        <v>0</v>
      </c>
      <c r="BS168" s="31">
        <v>0</v>
      </c>
      <c r="BT168" s="31">
        <v>0</v>
      </c>
      <c r="BU168" s="31">
        <v>0</v>
      </c>
      <c r="BV168" s="31">
        <v>0</v>
      </c>
      <c r="BW168" s="31">
        <v>0</v>
      </c>
      <c r="BX168" s="31">
        <v>0</v>
      </c>
      <c r="BY168" s="31">
        <v>0</v>
      </c>
      <c r="BZ168" s="31">
        <v>0</v>
      </c>
      <c r="CA168" s="31">
        <v>0</v>
      </c>
      <c r="CB168" s="31">
        <v>0</v>
      </c>
      <c r="CC168" s="31">
        <v>0</v>
      </c>
      <c r="CD168" s="31">
        <v>0</v>
      </c>
      <c r="CE168" s="31">
        <v>0</v>
      </c>
      <c r="CF168" s="31">
        <v>0</v>
      </c>
      <c r="CG168" s="31">
        <v>0</v>
      </c>
      <c r="CH168" s="31">
        <v>0</v>
      </c>
      <c r="CI168" s="31">
        <v>895.68</v>
      </c>
      <c r="CJ168" s="31">
        <v>895.68</v>
      </c>
      <c r="CK168" s="31">
        <v>15000</v>
      </c>
      <c r="CL168" s="31">
        <v>15000</v>
      </c>
      <c r="CM168" s="31">
        <v>600</v>
      </c>
      <c r="CN168" s="31">
        <v>0</v>
      </c>
      <c r="CO168" s="31">
        <v>500</v>
      </c>
      <c r="CP168" s="31">
        <v>8550</v>
      </c>
      <c r="CQ168" s="31">
        <v>1750</v>
      </c>
      <c r="CR168" s="31">
        <v>3600</v>
      </c>
      <c r="CS168" s="31">
        <v>0</v>
      </c>
      <c r="CT168" s="31">
        <v>0</v>
      </c>
      <c r="CU168" s="31">
        <v>0</v>
      </c>
      <c r="CV168" s="31">
        <v>0</v>
      </c>
      <c r="CW168" s="31">
        <v>0</v>
      </c>
      <c r="CX168" s="31">
        <v>0</v>
      </c>
      <c r="CY168" s="31">
        <v>0</v>
      </c>
      <c r="CZ168" s="31">
        <v>0</v>
      </c>
      <c r="DA168" s="31">
        <v>0</v>
      </c>
      <c r="DB168" s="31">
        <v>0</v>
      </c>
      <c r="DC168" s="31">
        <v>750</v>
      </c>
      <c r="DD168" s="31">
        <v>0</v>
      </c>
      <c r="DE168" s="31">
        <v>0</v>
      </c>
      <c r="DF168" s="31">
        <v>0</v>
      </c>
      <c r="DG168" s="31">
        <v>0</v>
      </c>
      <c r="DH168" s="31">
        <v>750</v>
      </c>
      <c r="DI168" s="31">
        <v>750</v>
      </c>
      <c r="DJ168" s="31">
        <v>0</v>
      </c>
      <c r="DK168" s="31">
        <v>0</v>
      </c>
      <c r="DL168" s="31">
        <v>0</v>
      </c>
      <c r="DM168" s="31">
        <v>0</v>
      </c>
      <c r="DN168" s="31">
        <v>0</v>
      </c>
      <c r="DO168" s="31">
        <v>0</v>
      </c>
      <c r="DP168" s="31">
        <v>0</v>
      </c>
      <c r="DQ168" s="31">
        <v>0</v>
      </c>
      <c r="DR168" s="31">
        <v>0</v>
      </c>
      <c r="DS168" s="31">
        <v>0</v>
      </c>
      <c r="DT168" s="31">
        <v>0</v>
      </c>
      <c r="DU168" s="31">
        <v>1711.682</v>
      </c>
      <c r="DV168" s="31">
        <v>1711.682</v>
      </c>
      <c r="DW168" s="31">
        <v>0</v>
      </c>
      <c r="DX168" s="31">
        <v>0</v>
      </c>
      <c r="DY168" s="31">
        <v>172.09200000000001</v>
      </c>
      <c r="DZ168" s="31">
        <v>0</v>
      </c>
      <c r="EA168" s="31">
        <v>1539.59</v>
      </c>
      <c r="EB168" s="31">
        <v>808.47400000000005</v>
      </c>
      <c r="EC168" s="31">
        <v>808.47400000000005</v>
      </c>
      <c r="ED168" s="31">
        <v>0</v>
      </c>
      <c r="EE168" s="31">
        <v>0</v>
      </c>
      <c r="EF168" s="31">
        <v>0</v>
      </c>
      <c r="EG168" s="31">
        <v>0</v>
      </c>
      <c r="EH168" s="31">
        <v>0</v>
      </c>
      <c r="EI168" s="31">
        <v>0</v>
      </c>
      <c r="EJ168" s="31">
        <v>0</v>
      </c>
      <c r="EK168" s="31">
        <v>808.47400000000005</v>
      </c>
      <c r="EL168" s="31">
        <v>0</v>
      </c>
      <c r="EM168" s="31">
        <v>0</v>
      </c>
      <c r="EN168" s="31">
        <v>0</v>
      </c>
      <c r="EO168" s="31">
        <v>-3364.86</v>
      </c>
      <c r="EP168" s="31">
        <v>-3364.86</v>
      </c>
      <c r="EQ168" s="33">
        <v>-3364.86</v>
      </c>
    </row>
    <row r="169" spans="1:147" ht="15" customHeight="1">
      <c r="A169" s="51" t="s">
        <v>227</v>
      </c>
      <c r="B169" s="30" t="s">
        <v>954</v>
      </c>
      <c r="C169" s="39" t="s">
        <v>208</v>
      </c>
      <c r="D169" s="39" t="s">
        <v>200</v>
      </c>
      <c r="E169" s="39" t="s">
        <v>209</v>
      </c>
      <c r="F169" s="39" t="s">
        <v>201</v>
      </c>
      <c r="G169" s="39" t="s">
        <v>750</v>
      </c>
      <c r="H169" s="31">
        <v>995278076.97399998</v>
      </c>
      <c r="I169" s="31">
        <v>995278076.97399998</v>
      </c>
      <c r="J169" s="31">
        <v>250323699.08399999</v>
      </c>
      <c r="K169" s="31">
        <v>224341029.79699999</v>
      </c>
      <c r="L169" s="31">
        <v>105147828.024</v>
      </c>
      <c r="M169" s="31">
        <v>119193201.773</v>
      </c>
      <c r="N169" s="31">
        <v>8558639.7300000004</v>
      </c>
      <c r="O169" s="31">
        <v>8558639.7300000004</v>
      </c>
      <c r="P169" s="31">
        <v>6274449.9639999997</v>
      </c>
      <c r="Q169" s="31">
        <v>5787872.8130000001</v>
      </c>
      <c r="R169" s="31">
        <v>486577.15100000001</v>
      </c>
      <c r="S169" s="31">
        <v>341140.93099999998</v>
      </c>
      <c r="T169" s="31">
        <v>341140.93099999998</v>
      </c>
      <c r="U169" s="31">
        <v>0</v>
      </c>
      <c r="V169" s="31">
        <v>10808438.662</v>
      </c>
      <c r="W169" s="31">
        <v>10808438.662</v>
      </c>
      <c r="X169" s="31">
        <v>578441879.25399995</v>
      </c>
      <c r="Y169" s="31">
        <v>465241207.54500002</v>
      </c>
      <c r="Z169" s="31">
        <v>459172862.667</v>
      </c>
      <c r="AA169" s="31">
        <v>6068344.8779999996</v>
      </c>
      <c r="AB169" s="31">
        <v>71810656.518000007</v>
      </c>
      <c r="AC169" s="31">
        <v>71810656.518000007</v>
      </c>
      <c r="AD169" s="31">
        <v>41390015.191</v>
      </c>
      <c r="AE169" s="31">
        <v>41390015.191</v>
      </c>
      <c r="AF169" s="31">
        <v>140388397.50799999</v>
      </c>
      <c r="AG169" s="31">
        <v>35636457.409000002</v>
      </c>
      <c r="AH169" s="31">
        <v>32618514.072000001</v>
      </c>
      <c r="AI169" s="31">
        <v>1806798.594</v>
      </c>
      <c r="AJ169" s="31">
        <v>1211144.743</v>
      </c>
      <c r="AK169" s="31">
        <v>104751940.09900001</v>
      </c>
      <c r="AL169" s="31">
        <v>97896181.903999999</v>
      </c>
      <c r="AM169" s="31">
        <v>6373125.6689999998</v>
      </c>
      <c r="AN169" s="31">
        <v>482632.52600000001</v>
      </c>
      <c r="AO169" s="31">
        <v>718779.85199999996</v>
      </c>
      <c r="AP169" s="31">
        <v>0</v>
      </c>
      <c r="AQ169" s="31">
        <v>0</v>
      </c>
      <c r="AR169" s="31">
        <v>0</v>
      </c>
      <c r="AS169" s="31">
        <v>0</v>
      </c>
      <c r="AT169" s="31">
        <v>0</v>
      </c>
      <c r="AU169" s="31">
        <v>718779.85199999996</v>
      </c>
      <c r="AV169" s="31">
        <v>0</v>
      </c>
      <c r="AW169" s="31">
        <v>0</v>
      </c>
      <c r="AX169" s="31">
        <v>718779.85199999996</v>
      </c>
      <c r="AY169" s="31">
        <v>25405321.276000001</v>
      </c>
      <c r="AZ169" s="31">
        <v>25405321.276000001</v>
      </c>
      <c r="BA169" s="31">
        <v>10687643.159</v>
      </c>
      <c r="BB169" s="31">
        <v>0</v>
      </c>
      <c r="BC169" s="31">
        <v>0</v>
      </c>
      <c r="BD169" s="31">
        <v>0</v>
      </c>
      <c r="BE169" s="31">
        <v>0</v>
      </c>
      <c r="BF169" s="31">
        <v>0</v>
      </c>
      <c r="BG169" s="31">
        <v>0</v>
      </c>
      <c r="BH169" s="31">
        <v>0</v>
      </c>
      <c r="BI169" s="31">
        <v>1435.4929999999999</v>
      </c>
      <c r="BJ169" s="31">
        <v>0</v>
      </c>
      <c r="BK169" s="31">
        <v>14716242.624</v>
      </c>
      <c r="BL169" s="31">
        <v>995278076.97399998</v>
      </c>
      <c r="BM169" s="31">
        <v>949055443.14400005</v>
      </c>
      <c r="BN169" s="31">
        <v>232418785.74399999</v>
      </c>
      <c r="BO169" s="31">
        <v>209975317.08199999</v>
      </c>
      <c r="BP169" s="31">
        <v>91408054.228</v>
      </c>
      <c r="BQ169" s="31">
        <v>10432746.017000001</v>
      </c>
      <c r="BR169" s="31">
        <v>4703231.9309999999</v>
      </c>
      <c r="BS169" s="31">
        <v>44967303.358000003</v>
      </c>
      <c r="BT169" s="31">
        <v>30205607.331999999</v>
      </c>
      <c r="BU169" s="31">
        <v>17983316.283</v>
      </c>
      <c r="BV169" s="31">
        <v>10275057.933</v>
      </c>
      <c r="BW169" s="31">
        <v>0</v>
      </c>
      <c r="BX169" s="31">
        <v>9976042.0050000008</v>
      </c>
      <c r="BY169" s="31">
        <v>1189614.8629999999</v>
      </c>
      <c r="BZ169" s="31">
        <v>449312.25199999998</v>
      </c>
      <c r="CA169" s="31">
        <v>0</v>
      </c>
      <c r="CB169" s="31">
        <v>50712.690999999999</v>
      </c>
      <c r="CC169" s="31">
        <v>8286402.199</v>
      </c>
      <c r="CD169" s="31">
        <v>4337758.1490000002</v>
      </c>
      <c r="CE169" s="31">
        <v>287918.28700000001</v>
      </c>
      <c r="CF169" s="31">
        <v>4049839.8620000002</v>
      </c>
      <c r="CG169" s="31">
        <v>0</v>
      </c>
      <c r="CH169" s="31">
        <v>0</v>
      </c>
      <c r="CI169" s="31">
        <v>8129668.5080000004</v>
      </c>
      <c r="CJ169" s="31">
        <v>8129668.5080000004</v>
      </c>
      <c r="CK169" s="31">
        <v>538841397.94700003</v>
      </c>
      <c r="CL169" s="31">
        <v>432223470.21899998</v>
      </c>
      <c r="CM169" s="31">
        <v>115204831.82600001</v>
      </c>
      <c r="CN169" s="31">
        <v>90446090.685000002</v>
      </c>
      <c r="CO169" s="31">
        <v>17129338.219999999</v>
      </c>
      <c r="CP169" s="31">
        <v>88572809.849999994</v>
      </c>
      <c r="CQ169" s="31">
        <v>87173136.555000007</v>
      </c>
      <c r="CR169" s="31">
        <v>33590711.604000002</v>
      </c>
      <c r="CS169" s="31">
        <v>106551.47900000001</v>
      </c>
      <c r="CT169" s="31">
        <v>0</v>
      </c>
      <c r="CU169" s="31">
        <v>70427365.537</v>
      </c>
      <c r="CV169" s="31">
        <v>10081990.238</v>
      </c>
      <c r="CW169" s="31">
        <v>2474779.9610000001</v>
      </c>
      <c r="CX169" s="31">
        <v>46071141.409999996</v>
      </c>
      <c r="CY169" s="31">
        <v>569519.76399999997</v>
      </c>
      <c r="CZ169" s="31">
        <v>11229934.164000001</v>
      </c>
      <c r="DA169" s="31">
        <v>36190562.191</v>
      </c>
      <c r="DB169" s="31">
        <v>36190562.191</v>
      </c>
      <c r="DC169" s="31">
        <v>97914610.423999995</v>
      </c>
      <c r="DD169" s="31">
        <v>38489271.979000002</v>
      </c>
      <c r="DE169" s="31">
        <v>28608430.261999998</v>
      </c>
      <c r="DF169" s="31">
        <v>9880841.7170000002</v>
      </c>
      <c r="DG169" s="31">
        <v>0</v>
      </c>
      <c r="DH169" s="31">
        <v>54001268.544</v>
      </c>
      <c r="DI169" s="31">
        <v>16028679.668</v>
      </c>
      <c r="DJ169" s="31">
        <v>3861704.4530000002</v>
      </c>
      <c r="DK169" s="31">
        <v>5195889.6900000004</v>
      </c>
      <c r="DL169" s="31">
        <v>2909625.8629999999</v>
      </c>
      <c r="DM169" s="31">
        <v>54535.5</v>
      </c>
      <c r="DN169" s="31">
        <v>535680.79</v>
      </c>
      <c r="DO169" s="31">
        <v>25415152.579999998</v>
      </c>
      <c r="DP169" s="31">
        <v>4936703.341</v>
      </c>
      <c r="DQ169" s="31">
        <v>58048.957999999999</v>
      </c>
      <c r="DR169" s="31">
        <v>4878654.3830000004</v>
      </c>
      <c r="DS169" s="31">
        <v>487366.56</v>
      </c>
      <c r="DT169" s="31">
        <v>487366.56</v>
      </c>
      <c r="DU169" s="31">
        <v>49101446.627999999</v>
      </c>
      <c r="DV169" s="31">
        <v>49101446.627999999</v>
      </c>
      <c r="DW169" s="31">
        <v>1639489.906</v>
      </c>
      <c r="DX169" s="31">
        <v>41413151.086999997</v>
      </c>
      <c r="DY169" s="31">
        <v>2870238.9569999999</v>
      </c>
      <c r="DZ169" s="31">
        <v>0</v>
      </c>
      <c r="EA169" s="31">
        <v>3178566.6779999998</v>
      </c>
      <c r="EB169" s="31">
        <v>193202.40100000001</v>
      </c>
      <c r="EC169" s="31">
        <v>193202.40100000001</v>
      </c>
      <c r="ED169" s="31">
        <v>0</v>
      </c>
      <c r="EE169" s="31">
        <v>0</v>
      </c>
      <c r="EF169" s="31">
        <v>0</v>
      </c>
      <c r="EG169" s="31">
        <v>0</v>
      </c>
      <c r="EH169" s="31">
        <v>193202.40100000001</v>
      </c>
      <c r="EI169" s="31">
        <v>0</v>
      </c>
      <c r="EJ169" s="31">
        <v>0</v>
      </c>
      <c r="EK169" s="31">
        <v>0</v>
      </c>
      <c r="EL169" s="31">
        <v>30586000</v>
      </c>
      <c r="EM169" s="31">
        <v>30586000</v>
      </c>
      <c r="EN169" s="31">
        <v>30586000</v>
      </c>
      <c r="EO169" s="31">
        <v>46222633.829999998</v>
      </c>
      <c r="EP169" s="31">
        <v>46222633.829999998</v>
      </c>
      <c r="EQ169" s="33">
        <v>46222633.829999998</v>
      </c>
    </row>
    <row r="170" spans="1:147" ht="15" customHeight="1">
      <c r="A170" s="51" t="s">
        <v>375</v>
      </c>
      <c r="B170" s="30" t="s">
        <v>375</v>
      </c>
      <c r="C170" s="39" t="s">
        <v>246</v>
      </c>
      <c r="D170" s="39" t="s">
        <v>200</v>
      </c>
      <c r="E170" s="39" t="s">
        <v>755</v>
      </c>
      <c r="F170" s="39" t="s">
        <v>201</v>
      </c>
      <c r="G170" s="39" t="s">
        <v>750</v>
      </c>
      <c r="H170" s="31">
        <v>1092240.2039999999</v>
      </c>
      <c r="I170" s="31">
        <v>1092240.2039999999</v>
      </c>
      <c r="J170" s="31">
        <v>232820.33300000001</v>
      </c>
      <c r="K170" s="31">
        <v>59871.807000000001</v>
      </c>
      <c r="L170" s="31">
        <v>14194.233</v>
      </c>
      <c r="M170" s="31">
        <v>45677.574000000001</v>
      </c>
      <c r="N170" s="31">
        <v>0</v>
      </c>
      <c r="O170" s="31">
        <v>0</v>
      </c>
      <c r="P170" s="31">
        <v>41472.398999999998</v>
      </c>
      <c r="Q170" s="31">
        <v>41472.398999999998</v>
      </c>
      <c r="R170" s="31">
        <v>0</v>
      </c>
      <c r="S170" s="31">
        <v>0</v>
      </c>
      <c r="T170" s="31">
        <v>0</v>
      </c>
      <c r="U170" s="31">
        <v>0</v>
      </c>
      <c r="V170" s="31">
        <v>131476.12700000001</v>
      </c>
      <c r="W170" s="31">
        <v>131476.12700000001</v>
      </c>
      <c r="X170" s="31">
        <v>655310.43000000005</v>
      </c>
      <c r="Y170" s="31">
        <v>655310.43000000005</v>
      </c>
      <c r="Z170" s="31">
        <v>507457.74699999997</v>
      </c>
      <c r="AA170" s="31">
        <v>147852.68299999999</v>
      </c>
      <c r="AB170" s="31">
        <v>0</v>
      </c>
      <c r="AC170" s="31">
        <v>0</v>
      </c>
      <c r="AD170" s="31">
        <v>0</v>
      </c>
      <c r="AE170" s="31">
        <v>0</v>
      </c>
      <c r="AF170" s="31">
        <v>199317.6</v>
      </c>
      <c r="AG170" s="31">
        <v>45676.6</v>
      </c>
      <c r="AH170" s="31">
        <v>12752</v>
      </c>
      <c r="AI170" s="31">
        <v>0</v>
      </c>
      <c r="AJ170" s="31">
        <v>32924.6</v>
      </c>
      <c r="AK170" s="31">
        <v>153641</v>
      </c>
      <c r="AL170" s="31">
        <v>153641</v>
      </c>
      <c r="AM170" s="31">
        <v>0</v>
      </c>
      <c r="AN170" s="31">
        <v>0</v>
      </c>
      <c r="AO170" s="31">
        <v>3000</v>
      </c>
      <c r="AP170" s="31">
        <v>0</v>
      </c>
      <c r="AQ170" s="31">
        <v>0</v>
      </c>
      <c r="AR170" s="31">
        <v>0</v>
      </c>
      <c r="AS170" s="31">
        <v>0</v>
      </c>
      <c r="AT170" s="31">
        <v>0</v>
      </c>
      <c r="AU170" s="31">
        <v>3000</v>
      </c>
      <c r="AV170" s="31">
        <v>3000</v>
      </c>
      <c r="AW170" s="31">
        <v>0</v>
      </c>
      <c r="AX170" s="31">
        <v>0</v>
      </c>
      <c r="AY170" s="31">
        <v>1791.8409999999999</v>
      </c>
      <c r="AZ170" s="31">
        <v>1791.8409999999999</v>
      </c>
      <c r="BA170" s="31">
        <v>1746.7639999999999</v>
      </c>
      <c r="BB170" s="31">
        <v>0</v>
      </c>
      <c r="BC170" s="31">
        <v>0</v>
      </c>
      <c r="BD170" s="31">
        <v>0</v>
      </c>
      <c r="BE170" s="31">
        <v>0</v>
      </c>
      <c r="BF170" s="31">
        <v>0</v>
      </c>
      <c r="BG170" s="31">
        <v>0</v>
      </c>
      <c r="BH170" s="31">
        <v>0</v>
      </c>
      <c r="BI170" s="31">
        <v>0</v>
      </c>
      <c r="BJ170" s="31">
        <v>0</v>
      </c>
      <c r="BK170" s="31">
        <v>45.076999999999998</v>
      </c>
      <c r="BL170" s="31">
        <v>1092240.2039999999</v>
      </c>
      <c r="BM170" s="31">
        <v>1146694.4269999999</v>
      </c>
      <c r="BN170" s="31">
        <v>228988.29500000001</v>
      </c>
      <c r="BO170" s="31">
        <v>81185.168999999994</v>
      </c>
      <c r="BP170" s="31">
        <v>58006.553999999996</v>
      </c>
      <c r="BQ170" s="31">
        <v>10080</v>
      </c>
      <c r="BR170" s="31">
        <v>0</v>
      </c>
      <c r="BS170" s="31">
        <v>10498.615</v>
      </c>
      <c r="BT170" s="31">
        <v>0</v>
      </c>
      <c r="BU170" s="31">
        <v>2600</v>
      </c>
      <c r="BV170" s="31">
        <v>0</v>
      </c>
      <c r="BW170" s="31">
        <v>0</v>
      </c>
      <c r="BX170" s="31">
        <v>0</v>
      </c>
      <c r="BY170" s="31">
        <v>0</v>
      </c>
      <c r="BZ170" s="31">
        <v>0</v>
      </c>
      <c r="CA170" s="31">
        <v>0</v>
      </c>
      <c r="CB170" s="31">
        <v>0</v>
      </c>
      <c r="CC170" s="31">
        <v>0</v>
      </c>
      <c r="CD170" s="31">
        <v>37327.398999999998</v>
      </c>
      <c r="CE170" s="31">
        <v>0</v>
      </c>
      <c r="CF170" s="31">
        <v>37327.398999999998</v>
      </c>
      <c r="CG170" s="31">
        <v>0</v>
      </c>
      <c r="CH170" s="31">
        <v>0</v>
      </c>
      <c r="CI170" s="31">
        <v>110475.727</v>
      </c>
      <c r="CJ170" s="31">
        <v>110475.727</v>
      </c>
      <c r="CK170" s="31">
        <v>709262.14199999999</v>
      </c>
      <c r="CL170" s="31">
        <v>709262.14199999999</v>
      </c>
      <c r="CM170" s="31">
        <v>236066.84899999999</v>
      </c>
      <c r="CN170" s="31">
        <v>115604</v>
      </c>
      <c r="CO170" s="31">
        <v>76076.69</v>
      </c>
      <c r="CP170" s="31">
        <v>192050.495</v>
      </c>
      <c r="CQ170" s="31">
        <v>20117.187999999998</v>
      </c>
      <c r="CR170" s="31">
        <v>64346.92</v>
      </c>
      <c r="CS170" s="31">
        <v>5000</v>
      </c>
      <c r="CT170" s="31">
        <v>0</v>
      </c>
      <c r="CU170" s="31">
        <v>0</v>
      </c>
      <c r="CV170" s="31">
        <v>0</v>
      </c>
      <c r="CW170" s="31">
        <v>0</v>
      </c>
      <c r="CX170" s="31">
        <v>0</v>
      </c>
      <c r="CY170" s="31">
        <v>0</v>
      </c>
      <c r="CZ170" s="31">
        <v>0</v>
      </c>
      <c r="DA170" s="31">
        <v>0</v>
      </c>
      <c r="DB170" s="31">
        <v>0</v>
      </c>
      <c r="DC170" s="31">
        <v>128763.70699999999</v>
      </c>
      <c r="DD170" s="31">
        <v>66653.803</v>
      </c>
      <c r="DE170" s="31">
        <v>52175.642999999996</v>
      </c>
      <c r="DF170" s="31">
        <v>14478.16</v>
      </c>
      <c r="DG170" s="31">
        <v>0</v>
      </c>
      <c r="DH170" s="31">
        <v>53751.737000000001</v>
      </c>
      <c r="DI170" s="31">
        <v>51931.997000000003</v>
      </c>
      <c r="DJ170" s="31">
        <v>0</v>
      </c>
      <c r="DK170" s="31">
        <v>808.5</v>
      </c>
      <c r="DL170" s="31">
        <v>0</v>
      </c>
      <c r="DM170" s="31">
        <v>415.5</v>
      </c>
      <c r="DN170" s="31">
        <v>595.74</v>
      </c>
      <c r="DO170" s="31">
        <v>0</v>
      </c>
      <c r="DP170" s="31">
        <v>8358.1669999999995</v>
      </c>
      <c r="DQ170" s="31">
        <v>7864.1670000000004</v>
      </c>
      <c r="DR170" s="31">
        <v>494</v>
      </c>
      <c r="DS170" s="31">
        <v>0</v>
      </c>
      <c r="DT170" s="31">
        <v>0</v>
      </c>
      <c r="DU170" s="31">
        <v>22732.028999999999</v>
      </c>
      <c r="DV170" s="31">
        <v>22732.028999999999</v>
      </c>
      <c r="DW170" s="31">
        <v>13127.86</v>
      </c>
      <c r="DX170" s="31">
        <v>4325.9170000000004</v>
      </c>
      <c r="DY170" s="31">
        <v>1101.972</v>
      </c>
      <c r="DZ170" s="31">
        <v>0</v>
      </c>
      <c r="EA170" s="31">
        <v>4176.28</v>
      </c>
      <c r="EB170" s="31">
        <v>7220.2539999999999</v>
      </c>
      <c r="EC170" s="31">
        <v>7220.2539999999999</v>
      </c>
      <c r="ED170" s="31">
        <v>0</v>
      </c>
      <c r="EE170" s="31">
        <v>0</v>
      </c>
      <c r="EF170" s="31">
        <v>0</v>
      </c>
      <c r="EG170" s="31">
        <v>0</v>
      </c>
      <c r="EH170" s="31">
        <v>1</v>
      </c>
      <c r="EI170" s="31">
        <v>0</v>
      </c>
      <c r="EJ170" s="31">
        <v>0</v>
      </c>
      <c r="EK170" s="31">
        <v>7219.2539999999999</v>
      </c>
      <c r="EL170" s="31">
        <v>49728</v>
      </c>
      <c r="EM170" s="31">
        <v>49728</v>
      </c>
      <c r="EN170" s="31">
        <v>49728</v>
      </c>
      <c r="EO170" s="31">
        <v>-54454.222999999998</v>
      </c>
      <c r="EP170" s="31">
        <v>-54454.222999999998</v>
      </c>
      <c r="EQ170" s="33">
        <v>-54454.222999999998</v>
      </c>
    </row>
    <row r="171" spans="1:147" ht="15" customHeight="1">
      <c r="A171" s="51" t="s">
        <v>782</v>
      </c>
      <c r="B171" s="30" t="s">
        <v>955</v>
      </c>
      <c r="C171" s="39" t="s">
        <v>246</v>
      </c>
      <c r="D171" s="39" t="s">
        <v>200</v>
      </c>
      <c r="E171" s="39" t="s">
        <v>755</v>
      </c>
      <c r="F171" s="39" t="s">
        <v>201</v>
      </c>
      <c r="G171" s="39" t="s">
        <v>750</v>
      </c>
      <c r="H171" s="31">
        <v>352094.03</v>
      </c>
      <c r="I171" s="31">
        <v>352094.03</v>
      </c>
      <c r="J171" s="31">
        <v>273942.09399999998</v>
      </c>
      <c r="K171" s="31">
        <v>273942.09399999998</v>
      </c>
      <c r="L171" s="31">
        <v>267760.27600000001</v>
      </c>
      <c r="M171" s="31">
        <v>6181.8180000000002</v>
      </c>
      <c r="N171" s="31">
        <v>0</v>
      </c>
      <c r="O171" s="31">
        <v>0</v>
      </c>
      <c r="P171" s="31">
        <v>0</v>
      </c>
      <c r="Q171" s="31">
        <v>0</v>
      </c>
      <c r="R171" s="31">
        <v>0</v>
      </c>
      <c r="S171" s="31">
        <v>0</v>
      </c>
      <c r="T171" s="31">
        <v>0</v>
      </c>
      <c r="U171" s="31">
        <v>0</v>
      </c>
      <c r="V171" s="31">
        <v>0</v>
      </c>
      <c r="W171" s="31">
        <v>0</v>
      </c>
      <c r="X171" s="31">
        <v>56972.224999999999</v>
      </c>
      <c r="Y171" s="31">
        <v>13292.22</v>
      </c>
      <c r="Z171" s="31">
        <v>13292.22</v>
      </c>
      <c r="AA171" s="31">
        <v>0</v>
      </c>
      <c r="AB171" s="31">
        <v>43680.004999999997</v>
      </c>
      <c r="AC171" s="31">
        <v>43680.004999999997</v>
      </c>
      <c r="AD171" s="31">
        <v>0</v>
      </c>
      <c r="AE171" s="31">
        <v>0</v>
      </c>
      <c r="AF171" s="31">
        <v>12477.561</v>
      </c>
      <c r="AG171" s="31">
        <v>10373.561</v>
      </c>
      <c r="AH171" s="31">
        <v>10373.561</v>
      </c>
      <c r="AI171" s="31">
        <v>0</v>
      </c>
      <c r="AJ171" s="31">
        <v>0</v>
      </c>
      <c r="AK171" s="31">
        <v>2104</v>
      </c>
      <c r="AL171" s="31">
        <v>700</v>
      </c>
      <c r="AM171" s="31">
        <v>1404</v>
      </c>
      <c r="AN171" s="31">
        <v>0</v>
      </c>
      <c r="AO171" s="31">
        <v>0</v>
      </c>
      <c r="AP171" s="31">
        <v>0</v>
      </c>
      <c r="AQ171" s="31">
        <v>0</v>
      </c>
      <c r="AR171" s="31">
        <v>0</v>
      </c>
      <c r="AS171" s="31">
        <v>0</v>
      </c>
      <c r="AT171" s="31">
        <v>0</v>
      </c>
      <c r="AU171" s="31">
        <v>0</v>
      </c>
      <c r="AV171" s="31">
        <v>0</v>
      </c>
      <c r="AW171" s="31">
        <v>0</v>
      </c>
      <c r="AX171" s="31">
        <v>0</v>
      </c>
      <c r="AY171" s="31">
        <v>8702.15</v>
      </c>
      <c r="AZ171" s="31">
        <v>8702.15</v>
      </c>
      <c r="BA171" s="31">
        <v>1865.0519999999999</v>
      </c>
      <c r="BB171" s="31">
        <v>0</v>
      </c>
      <c r="BC171" s="31">
        <v>0</v>
      </c>
      <c r="BD171" s="31">
        <v>0</v>
      </c>
      <c r="BE171" s="31">
        <v>0</v>
      </c>
      <c r="BF171" s="31">
        <v>0</v>
      </c>
      <c r="BG171" s="31">
        <v>0</v>
      </c>
      <c r="BH171" s="31">
        <v>0</v>
      </c>
      <c r="BI171" s="31">
        <v>0</v>
      </c>
      <c r="BJ171" s="31">
        <v>0</v>
      </c>
      <c r="BK171" s="31">
        <v>6837.098</v>
      </c>
      <c r="BL171" s="31">
        <v>352094.03</v>
      </c>
      <c r="BM171" s="31">
        <v>355728.83600000001</v>
      </c>
      <c r="BN171" s="31">
        <v>273270.80900000001</v>
      </c>
      <c r="BO171" s="31">
        <v>273270.80900000001</v>
      </c>
      <c r="BP171" s="31">
        <v>201650.22099999999</v>
      </c>
      <c r="BQ171" s="31">
        <v>0</v>
      </c>
      <c r="BR171" s="31">
        <v>0</v>
      </c>
      <c r="BS171" s="31">
        <v>69302.406000000003</v>
      </c>
      <c r="BT171" s="31">
        <v>0</v>
      </c>
      <c r="BU171" s="31">
        <v>2318.1819999999998</v>
      </c>
      <c r="BV171" s="31">
        <v>0</v>
      </c>
      <c r="BW171" s="31">
        <v>0</v>
      </c>
      <c r="BX171" s="31">
        <v>0</v>
      </c>
      <c r="BY171" s="31">
        <v>0</v>
      </c>
      <c r="BZ171" s="31">
        <v>0</v>
      </c>
      <c r="CA171" s="31">
        <v>0</v>
      </c>
      <c r="CB171" s="31">
        <v>0</v>
      </c>
      <c r="CC171" s="31">
        <v>0</v>
      </c>
      <c r="CD171" s="31">
        <v>0</v>
      </c>
      <c r="CE171" s="31">
        <v>0</v>
      </c>
      <c r="CF171" s="31">
        <v>0</v>
      </c>
      <c r="CG171" s="31">
        <v>0</v>
      </c>
      <c r="CH171" s="31">
        <v>0</v>
      </c>
      <c r="CI171" s="31">
        <v>0</v>
      </c>
      <c r="CJ171" s="31">
        <v>0</v>
      </c>
      <c r="CK171" s="31">
        <v>56922.245000000003</v>
      </c>
      <c r="CL171" s="31">
        <v>13240.24</v>
      </c>
      <c r="CM171" s="31">
        <v>0</v>
      </c>
      <c r="CN171" s="31">
        <v>0</v>
      </c>
      <c r="CO171" s="31">
        <v>0</v>
      </c>
      <c r="CP171" s="31">
        <v>8440.24</v>
      </c>
      <c r="CQ171" s="31">
        <v>0</v>
      </c>
      <c r="CR171" s="31">
        <v>4800</v>
      </c>
      <c r="CS171" s="31">
        <v>0</v>
      </c>
      <c r="CT171" s="31">
        <v>0</v>
      </c>
      <c r="CU171" s="31">
        <v>43682.004999999997</v>
      </c>
      <c r="CV171" s="31">
        <v>15300</v>
      </c>
      <c r="CW171" s="31">
        <v>0</v>
      </c>
      <c r="CX171" s="31">
        <v>0</v>
      </c>
      <c r="CY171" s="31">
        <v>0</v>
      </c>
      <c r="CZ171" s="31">
        <v>28382.005000000001</v>
      </c>
      <c r="DA171" s="31">
        <v>0</v>
      </c>
      <c r="DB171" s="31">
        <v>0</v>
      </c>
      <c r="DC171" s="31">
        <v>16492.632000000001</v>
      </c>
      <c r="DD171" s="31">
        <v>6000</v>
      </c>
      <c r="DE171" s="31">
        <v>6000</v>
      </c>
      <c r="DF171" s="31">
        <v>0</v>
      </c>
      <c r="DG171" s="31">
        <v>0</v>
      </c>
      <c r="DH171" s="31">
        <v>10492.632</v>
      </c>
      <c r="DI171" s="31">
        <v>10492.632</v>
      </c>
      <c r="DJ171" s="31">
        <v>0</v>
      </c>
      <c r="DK171" s="31">
        <v>0</v>
      </c>
      <c r="DL171" s="31">
        <v>0</v>
      </c>
      <c r="DM171" s="31">
        <v>0</v>
      </c>
      <c r="DN171" s="31">
        <v>0</v>
      </c>
      <c r="DO171" s="31">
        <v>0</v>
      </c>
      <c r="DP171" s="31">
        <v>0</v>
      </c>
      <c r="DQ171" s="31">
        <v>0</v>
      </c>
      <c r="DR171" s="31">
        <v>0</v>
      </c>
      <c r="DS171" s="31">
        <v>0</v>
      </c>
      <c r="DT171" s="31">
        <v>0</v>
      </c>
      <c r="DU171" s="31">
        <v>193.15</v>
      </c>
      <c r="DV171" s="31">
        <v>193.15</v>
      </c>
      <c r="DW171" s="31">
        <v>0</v>
      </c>
      <c r="DX171" s="31">
        <v>0</v>
      </c>
      <c r="DY171" s="31">
        <v>193.15</v>
      </c>
      <c r="DZ171" s="31">
        <v>0</v>
      </c>
      <c r="EA171" s="31">
        <v>0</v>
      </c>
      <c r="EB171" s="31">
        <v>8850</v>
      </c>
      <c r="EC171" s="31">
        <v>8850</v>
      </c>
      <c r="ED171" s="31">
        <v>0</v>
      </c>
      <c r="EE171" s="31">
        <v>0</v>
      </c>
      <c r="EF171" s="31">
        <v>0</v>
      </c>
      <c r="EG171" s="31">
        <v>0</v>
      </c>
      <c r="EH171" s="31">
        <v>0</v>
      </c>
      <c r="EI171" s="31">
        <v>0</v>
      </c>
      <c r="EJ171" s="31">
        <v>0</v>
      </c>
      <c r="EK171" s="31">
        <v>8850</v>
      </c>
      <c r="EL171" s="31">
        <v>0</v>
      </c>
      <c r="EM171" s="31">
        <v>0</v>
      </c>
      <c r="EN171" s="31">
        <v>0</v>
      </c>
      <c r="EO171" s="31">
        <v>-3634.806</v>
      </c>
      <c r="EP171" s="31">
        <v>-3634.806</v>
      </c>
      <c r="EQ171" s="33">
        <v>-3634.806</v>
      </c>
    </row>
    <row r="172" spans="1:147" ht="15" customHeight="1">
      <c r="A172" s="51" t="s">
        <v>376</v>
      </c>
      <c r="B172" s="30" t="s">
        <v>956</v>
      </c>
      <c r="C172" s="39" t="s">
        <v>246</v>
      </c>
      <c r="D172" s="39" t="s">
        <v>260</v>
      </c>
      <c r="E172" s="39" t="s">
        <v>261</v>
      </c>
      <c r="F172" s="39" t="s">
        <v>201</v>
      </c>
      <c r="G172" s="39" t="s">
        <v>750</v>
      </c>
      <c r="H172" s="31">
        <v>1179399.2749999999</v>
      </c>
      <c r="I172" s="31">
        <v>1179399.2749999999</v>
      </c>
      <c r="J172" s="31">
        <v>336367.973</v>
      </c>
      <c r="K172" s="31">
        <v>312204.60200000001</v>
      </c>
      <c r="L172" s="31">
        <v>312204.60200000001</v>
      </c>
      <c r="M172" s="31">
        <v>0</v>
      </c>
      <c r="N172" s="31">
        <v>9180</v>
      </c>
      <c r="O172" s="31">
        <v>9180</v>
      </c>
      <c r="P172" s="31">
        <v>73.370999999999995</v>
      </c>
      <c r="Q172" s="31">
        <v>73.370999999999995</v>
      </c>
      <c r="R172" s="31">
        <v>0</v>
      </c>
      <c r="S172" s="31">
        <v>0</v>
      </c>
      <c r="T172" s="31">
        <v>0</v>
      </c>
      <c r="U172" s="31">
        <v>0</v>
      </c>
      <c r="V172" s="31">
        <v>14910</v>
      </c>
      <c r="W172" s="31">
        <v>14910</v>
      </c>
      <c r="X172" s="31">
        <v>798226.09600000002</v>
      </c>
      <c r="Y172" s="31">
        <v>555338.87</v>
      </c>
      <c r="Z172" s="31">
        <v>550590.68999999994</v>
      </c>
      <c r="AA172" s="31">
        <v>4748.18</v>
      </c>
      <c r="AB172" s="31">
        <v>175040.07</v>
      </c>
      <c r="AC172" s="31">
        <v>175040.07</v>
      </c>
      <c r="AD172" s="31">
        <v>67847.156000000003</v>
      </c>
      <c r="AE172" s="31">
        <v>67847.156000000003</v>
      </c>
      <c r="AF172" s="31">
        <v>43832.050999999999</v>
      </c>
      <c r="AG172" s="31">
        <v>31329.625</v>
      </c>
      <c r="AH172" s="31">
        <v>30309.625</v>
      </c>
      <c r="AI172" s="31">
        <v>1020</v>
      </c>
      <c r="AJ172" s="31">
        <v>0</v>
      </c>
      <c r="AK172" s="31">
        <v>12502.425999999999</v>
      </c>
      <c r="AL172" s="31">
        <v>12502.425999999999</v>
      </c>
      <c r="AM172" s="31">
        <v>0</v>
      </c>
      <c r="AN172" s="31">
        <v>0</v>
      </c>
      <c r="AO172" s="31">
        <v>0</v>
      </c>
      <c r="AP172" s="31">
        <v>0</v>
      </c>
      <c r="AQ172" s="31">
        <v>0</v>
      </c>
      <c r="AR172" s="31">
        <v>0</v>
      </c>
      <c r="AS172" s="31">
        <v>0</v>
      </c>
      <c r="AT172" s="31">
        <v>0</v>
      </c>
      <c r="AU172" s="31">
        <v>0</v>
      </c>
      <c r="AV172" s="31">
        <v>0</v>
      </c>
      <c r="AW172" s="31">
        <v>0</v>
      </c>
      <c r="AX172" s="31">
        <v>0</v>
      </c>
      <c r="AY172" s="31">
        <v>973.15499999999997</v>
      </c>
      <c r="AZ172" s="31">
        <v>973.15499999999997</v>
      </c>
      <c r="BA172" s="31">
        <v>912.07799999999997</v>
      </c>
      <c r="BB172" s="31">
        <v>0</v>
      </c>
      <c r="BC172" s="31">
        <v>0</v>
      </c>
      <c r="BD172" s="31">
        <v>0</v>
      </c>
      <c r="BE172" s="31">
        <v>0</v>
      </c>
      <c r="BF172" s="31">
        <v>0</v>
      </c>
      <c r="BG172" s="31">
        <v>0</v>
      </c>
      <c r="BH172" s="31">
        <v>0</v>
      </c>
      <c r="BI172" s="31">
        <v>0</v>
      </c>
      <c r="BJ172" s="31">
        <v>0</v>
      </c>
      <c r="BK172" s="31">
        <v>61.076999999999998</v>
      </c>
      <c r="BL172" s="31">
        <v>1179399.2749999999</v>
      </c>
      <c r="BM172" s="31">
        <v>1162956.496</v>
      </c>
      <c r="BN172" s="31">
        <v>322221.77600000001</v>
      </c>
      <c r="BO172" s="31">
        <v>309909.14600000001</v>
      </c>
      <c r="BP172" s="31">
        <v>209593.17800000001</v>
      </c>
      <c r="BQ172" s="31">
        <v>0</v>
      </c>
      <c r="BR172" s="31">
        <v>0</v>
      </c>
      <c r="BS172" s="31">
        <v>100315.96799999999</v>
      </c>
      <c r="BT172" s="31">
        <v>0</v>
      </c>
      <c r="BU172" s="31">
        <v>0</v>
      </c>
      <c r="BV172" s="31">
        <v>0</v>
      </c>
      <c r="BW172" s="31">
        <v>0</v>
      </c>
      <c r="BX172" s="31">
        <v>9180</v>
      </c>
      <c r="BY172" s="31">
        <v>1600</v>
      </c>
      <c r="BZ172" s="31">
        <v>0</v>
      </c>
      <c r="CA172" s="31">
        <v>0</v>
      </c>
      <c r="CB172" s="31">
        <v>0</v>
      </c>
      <c r="CC172" s="31">
        <v>7580</v>
      </c>
      <c r="CD172" s="31">
        <v>0</v>
      </c>
      <c r="CE172" s="31">
        <v>0</v>
      </c>
      <c r="CF172" s="31">
        <v>0</v>
      </c>
      <c r="CG172" s="31">
        <v>0</v>
      </c>
      <c r="CH172" s="31">
        <v>0</v>
      </c>
      <c r="CI172" s="31">
        <v>3132.63</v>
      </c>
      <c r="CJ172" s="31">
        <v>3132.63</v>
      </c>
      <c r="CK172" s="31">
        <v>813422.87199999997</v>
      </c>
      <c r="CL172" s="31">
        <v>179910.88</v>
      </c>
      <c r="CM172" s="31">
        <v>127324.527</v>
      </c>
      <c r="CN172" s="31">
        <v>0</v>
      </c>
      <c r="CO172" s="31">
        <v>0</v>
      </c>
      <c r="CP172" s="31">
        <v>52586.353000000003</v>
      </c>
      <c r="CQ172" s="31">
        <v>0</v>
      </c>
      <c r="CR172" s="31">
        <v>0</v>
      </c>
      <c r="CS172" s="31">
        <v>0</v>
      </c>
      <c r="CT172" s="31">
        <v>0</v>
      </c>
      <c r="CU172" s="31">
        <v>175040.07</v>
      </c>
      <c r="CV172" s="31">
        <v>96232.8</v>
      </c>
      <c r="CW172" s="31">
        <v>0</v>
      </c>
      <c r="CX172" s="31">
        <v>0</v>
      </c>
      <c r="CY172" s="31">
        <v>0</v>
      </c>
      <c r="CZ172" s="31">
        <v>78807.27</v>
      </c>
      <c r="DA172" s="31">
        <v>458471.92200000002</v>
      </c>
      <c r="DB172" s="31">
        <v>458471.92200000002</v>
      </c>
      <c r="DC172" s="31">
        <v>24116.178</v>
      </c>
      <c r="DD172" s="31">
        <v>0</v>
      </c>
      <c r="DE172" s="31">
        <v>0</v>
      </c>
      <c r="DF172" s="31">
        <v>0</v>
      </c>
      <c r="DG172" s="31">
        <v>0</v>
      </c>
      <c r="DH172" s="31">
        <v>13584.571</v>
      </c>
      <c r="DI172" s="31">
        <v>0</v>
      </c>
      <c r="DJ172" s="31">
        <v>13134.571</v>
      </c>
      <c r="DK172" s="31">
        <v>0</v>
      </c>
      <c r="DL172" s="31">
        <v>0</v>
      </c>
      <c r="DM172" s="31">
        <v>0</v>
      </c>
      <c r="DN172" s="31">
        <v>450</v>
      </c>
      <c r="DO172" s="31">
        <v>0</v>
      </c>
      <c r="DP172" s="31">
        <v>10531.607</v>
      </c>
      <c r="DQ172" s="31">
        <v>0</v>
      </c>
      <c r="DR172" s="31">
        <v>10531.607</v>
      </c>
      <c r="DS172" s="31">
        <v>0</v>
      </c>
      <c r="DT172" s="31">
        <v>0</v>
      </c>
      <c r="DU172" s="31">
        <v>2995.68</v>
      </c>
      <c r="DV172" s="31">
        <v>2995.68</v>
      </c>
      <c r="DW172" s="31">
        <v>0</v>
      </c>
      <c r="DX172" s="31">
        <v>24.4</v>
      </c>
      <c r="DY172" s="31">
        <v>2971.28</v>
      </c>
      <c r="DZ172" s="31">
        <v>0</v>
      </c>
      <c r="EA172" s="31">
        <v>0</v>
      </c>
      <c r="EB172" s="31">
        <v>199.99</v>
      </c>
      <c r="EC172" s="31">
        <v>199.99</v>
      </c>
      <c r="ED172" s="31">
        <v>0</v>
      </c>
      <c r="EE172" s="31">
        <v>0</v>
      </c>
      <c r="EF172" s="31">
        <v>0</v>
      </c>
      <c r="EG172" s="31">
        <v>0</v>
      </c>
      <c r="EH172" s="31">
        <v>0</v>
      </c>
      <c r="EI172" s="31">
        <v>0</v>
      </c>
      <c r="EJ172" s="31">
        <v>0</v>
      </c>
      <c r="EK172" s="31">
        <v>199.99</v>
      </c>
      <c r="EL172" s="31">
        <v>0</v>
      </c>
      <c r="EM172" s="31">
        <v>0</v>
      </c>
      <c r="EN172" s="31">
        <v>0</v>
      </c>
      <c r="EO172" s="31">
        <v>16442.778999999999</v>
      </c>
      <c r="EP172" s="31">
        <v>16442.778999999999</v>
      </c>
      <c r="EQ172" s="33">
        <v>16442.778999999999</v>
      </c>
    </row>
    <row r="173" spans="1:147" ht="15" customHeight="1">
      <c r="A173" s="51" t="s">
        <v>199</v>
      </c>
      <c r="B173" s="30" t="s">
        <v>957</v>
      </c>
      <c r="C173" s="39" t="s">
        <v>191</v>
      </c>
      <c r="D173" s="39" t="s">
        <v>200</v>
      </c>
      <c r="E173" s="39" t="s">
        <v>191</v>
      </c>
      <c r="F173" s="39" t="s">
        <v>201</v>
      </c>
      <c r="G173" s="39" t="s">
        <v>750</v>
      </c>
      <c r="H173" s="31">
        <v>70852541.401999995</v>
      </c>
      <c r="I173" s="31">
        <v>70852541.401999995</v>
      </c>
      <c r="J173" s="31">
        <v>22077430.923</v>
      </c>
      <c r="K173" s="31">
        <v>15334077.264</v>
      </c>
      <c r="L173" s="31">
        <v>10955129.749</v>
      </c>
      <c r="M173" s="31">
        <v>4378947.5149999997</v>
      </c>
      <c r="N173" s="31">
        <v>5562340.6789999995</v>
      </c>
      <c r="O173" s="31">
        <v>5562340.6789999995</v>
      </c>
      <c r="P173" s="31">
        <v>971242.21799999999</v>
      </c>
      <c r="Q173" s="31">
        <v>597378.58200000005</v>
      </c>
      <c r="R173" s="31">
        <v>373863.636</v>
      </c>
      <c r="S173" s="31">
        <v>12548.428</v>
      </c>
      <c r="T173" s="31">
        <v>12548.428</v>
      </c>
      <c r="U173" s="31">
        <v>0</v>
      </c>
      <c r="V173" s="31">
        <v>197222.334</v>
      </c>
      <c r="W173" s="31">
        <v>197222.334</v>
      </c>
      <c r="X173" s="31">
        <v>38218042.119000003</v>
      </c>
      <c r="Y173" s="31">
        <v>29298651.168000001</v>
      </c>
      <c r="Z173" s="31">
        <v>29221496.784000002</v>
      </c>
      <c r="AA173" s="31">
        <v>77154.384000000005</v>
      </c>
      <c r="AB173" s="31">
        <v>2914184.0320000001</v>
      </c>
      <c r="AC173" s="31">
        <v>2914184.0320000001</v>
      </c>
      <c r="AD173" s="31">
        <v>6005206.9189999998</v>
      </c>
      <c r="AE173" s="31">
        <v>6005206.9189999998</v>
      </c>
      <c r="AF173" s="31">
        <v>9357249.9470000006</v>
      </c>
      <c r="AG173" s="31">
        <v>2625874.642</v>
      </c>
      <c r="AH173" s="31">
        <v>1837838.3019999999</v>
      </c>
      <c r="AI173" s="31">
        <v>775758.20299999998</v>
      </c>
      <c r="AJ173" s="31">
        <v>12278.137000000001</v>
      </c>
      <c r="AK173" s="31">
        <v>6731375.3049999997</v>
      </c>
      <c r="AL173" s="31">
        <v>6445014.3839999996</v>
      </c>
      <c r="AM173" s="31">
        <v>168350.921</v>
      </c>
      <c r="AN173" s="31">
        <v>118010</v>
      </c>
      <c r="AO173" s="31">
        <v>0</v>
      </c>
      <c r="AP173" s="31">
        <v>0</v>
      </c>
      <c r="AQ173" s="31">
        <v>0</v>
      </c>
      <c r="AR173" s="31">
        <v>0</v>
      </c>
      <c r="AS173" s="31">
        <v>0</v>
      </c>
      <c r="AT173" s="31">
        <v>0</v>
      </c>
      <c r="AU173" s="31">
        <v>0</v>
      </c>
      <c r="AV173" s="31">
        <v>0</v>
      </c>
      <c r="AW173" s="31">
        <v>0</v>
      </c>
      <c r="AX173" s="31">
        <v>0</v>
      </c>
      <c r="AY173" s="31">
        <v>1199818.4129999999</v>
      </c>
      <c r="AZ173" s="31">
        <v>1199818.4129999999</v>
      </c>
      <c r="BA173" s="31">
        <v>777883.255</v>
      </c>
      <c r="BB173" s="31">
        <v>0</v>
      </c>
      <c r="BC173" s="31">
        <v>0</v>
      </c>
      <c r="BD173" s="31">
        <v>0</v>
      </c>
      <c r="BE173" s="31">
        <v>0</v>
      </c>
      <c r="BF173" s="31">
        <v>0</v>
      </c>
      <c r="BG173" s="31">
        <v>0</v>
      </c>
      <c r="BH173" s="31">
        <v>0</v>
      </c>
      <c r="BI173" s="31">
        <v>0</v>
      </c>
      <c r="BJ173" s="31">
        <v>324042.58600000001</v>
      </c>
      <c r="BK173" s="31">
        <v>97892.572</v>
      </c>
      <c r="BL173" s="31">
        <v>70852541.401999995</v>
      </c>
      <c r="BM173" s="31">
        <v>69279490.631999999</v>
      </c>
      <c r="BN173" s="31">
        <v>21965185.133000001</v>
      </c>
      <c r="BO173" s="31">
        <v>15076956.442</v>
      </c>
      <c r="BP173" s="31">
        <v>10278591.630999999</v>
      </c>
      <c r="BQ173" s="31">
        <v>616772.929</v>
      </c>
      <c r="BR173" s="31">
        <v>41961.127</v>
      </c>
      <c r="BS173" s="31">
        <v>2458026.2719999999</v>
      </c>
      <c r="BT173" s="31">
        <v>1185998.5660000001</v>
      </c>
      <c r="BU173" s="31">
        <v>179778.64300000001</v>
      </c>
      <c r="BV173" s="31">
        <v>315827.27399999998</v>
      </c>
      <c r="BW173" s="31">
        <v>0</v>
      </c>
      <c r="BX173" s="31">
        <v>5958641.3839999996</v>
      </c>
      <c r="BY173" s="31">
        <v>2310470.4029999999</v>
      </c>
      <c r="BZ173" s="31">
        <v>0</v>
      </c>
      <c r="CA173" s="31">
        <v>1717302.8049999999</v>
      </c>
      <c r="CB173" s="31">
        <v>0</v>
      </c>
      <c r="CC173" s="31">
        <v>1930868.176</v>
      </c>
      <c r="CD173" s="31">
        <v>819814.451</v>
      </c>
      <c r="CE173" s="31">
        <v>13415.425999999999</v>
      </c>
      <c r="CF173" s="31">
        <v>806399.02500000002</v>
      </c>
      <c r="CG173" s="31">
        <v>0</v>
      </c>
      <c r="CH173" s="31">
        <v>0</v>
      </c>
      <c r="CI173" s="31">
        <v>109772.856</v>
      </c>
      <c r="CJ173" s="31">
        <v>109772.856</v>
      </c>
      <c r="CK173" s="31">
        <v>38406425.560000002</v>
      </c>
      <c r="CL173" s="31">
        <v>29479642.923</v>
      </c>
      <c r="CM173" s="31">
        <v>7844575.8099999996</v>
      </c>
      <c r="CN173" s="31">
        <v>7457714.2520000003</v>
      </c>
      <c r="CO173" s="31">
        <v>1256044.6329999999</v>
      </c>
      <c r="CP173" s="31">
        <v>6011141.4539999999</v>
      </c>
      <c r="CQ173" s="31">
        <v>3689349.7059999998</v>
      </c>
      <c r="CR173" s="31">
        <v>3220817.068</v>
      </c>
      <c r="CS173" s="31">
        <v>0</v>
      </c>
      <c r="CT173" s="31">
        <v>0</v>
      </c>
      <c r="CU173" s="31">
        <v>3314488.2390000001</v>
      </c>
      <c r="CV173" s="31">
        <v>508686.78100000002</v>
      </c>
      <c r="CW173" s="31">
        <v>0</v>
      </c>
      <c r="CX173" s="31">
        <v>2260961.16</v>
      </c>
      <c r="CY173" s="31">
        <v>0</v>
      </c>
      <c r="CZ173" s="31">
        <v>544840.29799999995</v>
      </c>
      <c r="DA173" s="31">
        <v>5612294.398</v>
      </c>
      <c r="DB173" s="31">
        <v>5612294.398</v>
      </c>
      <c r="DC173" s="31">
        <v>7842895.9040000001</v>
      </c>
      <c r="DD173" s="31">
        <v>3785698.946</v>
      </c>
      <c r="DE173" s="31">
        <v>2989607.9210000001</v>
      </c>
      <c r="DF173" s="31">
        <v>796091.02500000002</v>
      </c>
      <c r="DG173" s="31">
        <v>0</v>
      </c>
      <c r="DH173" s="31">
        <v>3490796.344</v>
      </c>
      <c r="DI173" s="31">
        <v>562119.10900000005</v>
      </c>
      <c r="DJ173" s="31">
        <v>566619.70299999998</v>
      </c>
      <c r="DK173" s="31">
        <v>0</v>
      </c>
      <c r="DL173" s="31">
        <v>60740.231</v>
      </c>
      <c r="DM173" s="31">
        <v>0</v>
      </c>
      <c r="DN173" s="31">
        <v>4942.3999999999996</v>
      </c>
      <c r="DO173" s="31">
        <v>2296374.9010000001</v>
      </c>
      <c r="DP173" s="31">
        <v>566400.61399999994</v>
      </c>
      <c r="DQ173" s="31">
        <v>41697.89</v>
      </c>
      <c r="DR173" s="31">
        <v>524702.72400000005</v>
      </c>
      <c r="DS173" s="31">
        <v>0</v>
      </c>
      <c r="DT173" s="31">
        <v>0</v>
      </c>
      <c r="DU173" s="31">
        <v>343298.90500000003</v>
      </c>
      <c r="DV173" s="31">
        <v>343298.90500000003</v>
      </c>
      <c r="DW173" s="31">
        <v>169798.334</v>
      </c>
      <c r="DX173" s="31">
        <v>106152.076</v>
      </c>
      <c r="DY173" s="31">
        <v>17051.431</v>
      </c>
      <c r="DZ173" s="31">
        <v>0</v>
      </c>
      <c r="EA173" s="31">
        <v>50297.063999999998</v>
      </c>
      <c r="EB173" s="31">
        <v>700685.13</v>
      </c>
      <c r="EC173" s="31">
        <v>700685.13</v>
      </c>
      <c r="ED173" s="31">
        <v>0</v>
      </c>
      <c r="EE173" s="31">
        <v>0</v>
      </c>
      <c r="EF173" s="31">
        <v>0</v>
      </c>
      <c r="EG173" s="31">
        <v>0</v>
      </c>
      <c r="EH173" s="31">
        <v>0</v>
      </c>
      <c r="EI173" s="31">
        <v>0</v>
      </c>
      <c r="EJ173" s="31">
        <v>694255.81200000003</v>
      </c>
      <c r="EK173" s="31">
        <v>6429.3180000000002</v>
      </c>
      <c r="EL173" s="31">
        <v>21000</v>
      </c>
      <c r="EM173" s="31">
        <v>21000</v>
      </c>
      <c r="EN173" s="31">
        <v>21000</v>
      </c>
      <c r="EO173" s="31">
        <v>1573050.77</v>
      </c>
      <c r="EP173" s="31">
        <v>1573050.77</v>
      </c>
      <c r="EQ173" s="33">
        <v>1573050.77</v>
      </c>
    </row>
    <row r="174" spans="1:147" ht="15" customHeight="1">
      <c r="A174" s="51" t="s">
        <v>377</v>
      </c>
      <c r="B174" s="30" t="s">
        <v>377</v>
      </c>
      <c r="C174" s="39" t="s">
        <v>246</v>
      </c>
      <c r="D174" s="39" t="s">
        <v>200</v>
      </c>
      <c r="E174" s="39" t="s">
        <v>209</v>
      </c>
      <c r="F174" s="39" t="s">
        <v>240</v>
      </c>
      <c r="G174" s="39" t="s">
        <v>750</v>
      </c>
      <c r="H174" s="31">
        <v>939937.70600000001</v>
      </c>
      <c r="I174" s="31">
        <v>939937.70600000001</v>
      </c>
      <c r="J174" s="31">
        <v>166656.992</v>
      </c>
      <c r="K174" s="31">
        <v>166556.992</v>
      </c>
      <c r="L174" s="31">
        <v>166556.992</v>
      </c>
      <c r="M174" s="31">
        <v>0</v>
      </c>
      <c r="N174" s="31">
        <v>0</v>
      </c>
      <c r="O174" s="31">
        <v>0</v>
      </c>
      <c r="P174" s="31">
        <v>0</v>
      </c>
      <c r="Q174" s="31">
        <v>0</v>
      </c>
      <c r="R174" s="31">
        <v>0</v>
      </c>
      <c r="S174" s="31">
        <v>0</v>
      </c>
      <c r="T174" s="31">
        <v>0</v>
      </c>
      <c r="U174" s="31">
        <v>0</v>
      </c>
      <c r="V174" s="31">
        <v>100</v>
      </c>
      <c r="W174" s="31">
        <v>100</v>
      </c>
      <c r="X174" s="31">
        <v>673620.73600000003</v>
      </c>
      <c r="Y174" s="31">
        <v>462436.73499999999</v>
      </c>
      <c r="Z174" s="31">
        <v>462436.73499999999</v>
      </c>
      <c r="AA174" s="31">
        <v>0</v>
      </c>
      <c r="AB174" s="31">
        <v>116961.367</v>
      </c>
      <c r="AC174" s="31">
        <v>116961.367</v>
      </c>
      <c r="AD174" s="31">
        <v>94222.634000000005</v>
      </c>
      <c r="AE174" s="31">
        <v>94222.634000000005</v>
      </c>
      <c r="AF174" s="31">
        <v>30888.453000000001</v>
      </c>
      <c r="AG174" s="31">
        <v>9451.8870000000006</v>
      </c>
      <c r="AH174" s="31">
        <v>9451.8870000000006</v>
      </c>
      <c r="AI174" s="31">
        <v>0</v>
      </c>
      <c r="AJ174" s="31">
        <v>0</v>
      </c>
      <c r="AK174" s="31">
        <v>21436.565999999999</v>
      </c>
      <c r="AL174" s="31">
        <v>17275</v>
      </c>
      <c r="AM174" s="31">
        <v>3000</v>
      </c>
      <c r="AN174" s="31">
        <v>1161.566</v>
      </c>
      <c r="AO174" s="31">
        <v>50845.163999999997</v>
      </c>
      <c r="AP174" s="31">
        <v>0</v>
      </c>
      <c r="AQ174" s="31">
        <v>0</v>
      </c>
      <c r="AR174" s="31">
        <v>0</v>
      </c>
      <c r="AS174" s="31">
        <v>0</v>
      </c>
      <c r="AT174" s="31">
        <v>0</v>
      </c>
      <c r="AU174" s="31">
        <v>50845.163999999997</v>
      </c>
      <c r="AV174" s="31">
        <v>0</v>
      </c>
      <c r="AW174" s="31">
        <v>50845.163999999997</v>
      </c>
      <c r="AX174" s="31">
        <v>0</v>
      </c>
      <c r="AY174" s="31">
        <v>17926.361000000001</v>
      </c>
      <c r="AZ174" s="31">
        <v>17926.361000000001</v>
      </c>
      <c r="BA174" s="31">
        <v>293.75599999999997</v>
      </c>
      <c r="BB174" s="31">
        <v>0</v>
      </c>
      <c r="BC174" s="31">
        <v>0</v>
      </c>
      <c r="BD174" s="31">
        <v>0</v>
      </c>
      <c r="BE174" s="31">
        <v>0</v>
      </c>
      <c r="BF174" s="31">
        <v>0</v>
      </c>
      <c r="BG174" s="31">
        <v>0</v>
      </c>
      <c r="BH174" s="31">
        <v>0</v>
      </c>
      <c r="BI174" s="31">
        <v>0</v>
      </c>
      <c r="BJ174" s="31">
        <v>0</v>
      </c>
      <c r="BK174" s="31">
        <v>17632.605</v>
      </c>
      <c r="BL174" s="31">
        <v>939937.70600000001</v>
      </c>
      <c r="BM174" s="31">
        <v>892106.36899999995</v>
      </c>
      <c r="BN174" s="31">
        <v>93557.816000000006</v>
      </c>
      <c r="BO174" s="31">
        <v>93557.816000000006</v>
      </c>
      <c r="BP174" s="31">
        <v>82412.709000000003</v>
      </c>
      <c r="BQ174" s="31">
        <v>0</v>
      </c>
      <c r="BR174" s="31">
        <v>0</v>
      </c>
      <c r="BS174" s="31">
        <v>0</v>
      </c>
      <c r="BT174" s="31">
        <v>0</v>
      </c>
      <c r="BU174" s="31">
        <v>0</v>
      </c>
      <c r="BV174" s="31">
        <v>0</v>
      </c>
      <c r="BW174" s="31">
        <v>11145.107</v>
      </c>
      <c r="BX174" s="31">
        <v>0</v>
      </c>
      <c r="BY174" s="31">
        <v>0</v>
      </c>
      <c r="BZ174" s="31">
        <v>0</v>
      </c>
      <c r="CA174" s="31">
        <v>0</v>
      </c>
      <c r="CB174" s="31">
        <v>0</v>
      </c>
      <c r="CC174" s="31">
        <v>0</v>
      </c>
      <c r="CD174" s="31">
        <v>0</v>
      </c>
      <c r="CE174" s="31">
        <v>0</v>
      </c>
      <c r="CF174" s="31">
        <v>0</v>
      </c>
      <c r="CG174" s="31">
        <v>0</v>
      </c>
      <c r="CH174" s="31">
        <v>0</v>
      </c>
      <c r="CI174" s="31">
        <v>0</v>
      </c>
      <c r="CJ174" s="31">
        <v>0</v>
      </c>
      <c r="CK174" s="31">
        <v>632749.35499999998</v>
      </c>
      <c r="CL174" s="31">
        <v>486240.255</v>
      </c>
      <c r="CM174" s="31">
        <v>345250.65</v>
      </c>
      <c r="CN174" s="31">
        <v>10175</v>
      </c>
      <c r="CO174" s="31">
        <v>0</v>
      </c>
      <c r="CP174" s="31">
        <v>130814.605</v>
      </c>
      <c r="CQ174" s="31">
        <v>0</v>
      </c>
      <c r="CR174" s="31">
        <v>0</v>
      </c>
      <c r="CS174" s="31">
        <v>0</v>
      </c>
      <c r="CT174" s="31">
        <v>0</v>
      </c>
      <c r="CU174" s="31">
        <v>146509.1</v>
      </c>
      <c r="CV174" s="31">
        <v>134673.76</v>
      </c>
      <c r="CW174" s="31">
        <v>0</v>
      </c>
      <c r="CX174" s="31">
        <v>0</v>
      </c>
      <c r="CY174" s="31">
        <v>1144.94</v>
      </c>
      <c r="CZ174" s="31">
        <v>10690.4</v>
      </c>
      <c r="DA174" s="31">
        <v>0</v>
      </c>
      <c r="DB174" s="31">
        <v>0</v>
      </c>
      <c r="DC174" s="31">
        <v>38202.17</v>
      </c>
      <c r="DD174" s="31">
        <v>0</v>
      </c>
      <c r="DE174" s="31">
        <v>0</v>
      </c>
      <c r="DF174" s="31">
        <v>0</v>
      </c>
      <c r="DG174" s="31">
        <v>0</v>
      </c>
      <c r="DH174" s="31">
        <v>33352.83</v>
      </c>
      <c r="DI174" s="31">
        <v>33352.83</v>
      </c>
      <c r="DJ174" s="31">
        <v>0</v>
      </c>
      <c r="DK174" s="31">
        <v>0</v>
      </c>
      <c r="DL174" s="31">
        <v>0</v>
      </c>
      <c r="DM174" s="31">
        <v>0</v>
      </c>
      <c r="DN174" s="31">
        <v>0</v>
      </c>
      <c r="DO174" s="31">
        <v>0</v>
      </c>
      <c r="DP174" s="31">
        <v>0</v>
      </c>
      <c r="DQ174" s="31">
        <v>0</v>
      </c>
      <c r="DR174" s="31">
        <v>0</v>
      </c>
      <c r="DS174" s="31">
        <v>4849.34</v>
      </c>
      <c r="DT174" s="31">
        <v>4849.34</v>
      </c>
      <c r="DU174" s="31">
        <v>108206.97199999999</v>
      </c>
      <c r="DV174" s="31">
        <v>108206.97199999999</v>
      </c>
      <c r="DW174" s="31">
        <v>37301.237000000001</v>
      </c>
      <c r="DX174" s="31">
        <v>0</v>
      </c>
      <c r="DY174" s="31">
        <v>0</v>
      </c>
      <c r="DZ174" s="31">
        <v>0</v>
      </c>
      <c r="EA174" s="31">
        <v>70905.735000000001</v>
      </c>
      <c r="EB174" s="31">
        <v>17640.056</v>
      </c>
      <c r="EC174" s="31">
        <v>17640.056</v>
      </c>
      <c r="ED174" s="31">
        <v>0</v>
      </c>
      <c r="EE174" s="31">
        <v>0</v>
      </c>
      <c r="EF174" s="31">
        <v>0</v>
      </c>
      <c r="EG174" s="31">
        <v>0</v>
      </c>
      <c r="EH174" s="31">
        <v>0</v>
      </c>
      <c r="EI174" s="31">
        <v>0</v>
      </c>
      <c r="EJ174" s="31">
        <v>0</v>
      </c>
      <c r="EK174" s="31">
        <v>17640.056</v>
      </c>
      <c r="EL174" s="31">
        <v>1750</v>
      </c>
      <c r="EM174" s="31">
        <v>1750</v>
      </c>
      <c r="EN174" s="31">
        <v>1750</v>
      </c>
      <c r="EO174" s="31">
        <v>47831.337</v>
      </c>
      <c r="EP174" s="31">
        <v>47831.337</v>
      </c>
      <c r="EQ174" s="33">
        <v>47831.337</v>
      </c>
    </row>
    <row r="175" spans="1:147" ht="15" customHeight="1">
      <c r="A175" s="51" t="s">
        <v>378</v>
      </c>
      <c r="B175" s="30" t="s">
        <v>958</v>
      </c>
      <c r="C175" s="39" t="s">
        <v>246</v>
      </c>
      <c r="D175" s="39" t="s">
        <v>192</v>
      </c>
      <c r="E175" s="39" t="s">
        <v>209</v>
      </c>
      <c r="F175" s="39" t="s">
        <v>201</v>
      </c>
      <c r="G175" s="39" t="s">
        <v>750</v>
      </c>
      <c r="H175" s="31">
        <v>2973508.5529999998</v>
      </c>
      <c r="I175" s="31">
        <v>2973508.5529999998</v>
      </c>
      <c r="J175" s="31">
        <v>4090.91</v>
      </c>
      <c r="K175" s="31">
        <v>4090.91</v>
      </c>
      <c r="L175" s="31">
        <v>4090.91</v>
      </c>
      <c r="M175" s="31">
        <v>0</v>
      </c>
      <c r="N175" s="31">
        <v>0</v>
      </c>
      <c r="O175" s="31">
        <v>0</v>
      </c>
      <c r="P175" s="31">
        <v>0</v>
      </c>
      <c r="Q175" s="31">
        <v>0</v>
      </c>
      <c r="R175" s="31">
        <v>0</v>
      </c>
      <c r="S175" s="31">
        <v>0</v>
      </c>
      <c r="T175" s="31">
        <v>0</v>
      </c>
      <c r="U175" s="31">
        <v>0</v>
      </c>
      <c r="V175" s="31">
        <v>0</v>
      </c>
      <c r="W175" s="31">
        <v>0</v>
      </c>
      <c r="X175" s="31">
        <v>2800492.7069999999</v>
      </c>
      <c r="Y175" s="31">
        <v>44001.372000000003</v>
      </c>
      <c r="Z175" s="31">
        <v>44001.372000000003</v>
      </c>
      <c r="AA175" s="31">
        <v>0</v>
      </c>
      <c r="AB175" s="31">
        <v>2748104.335</v>
      </c>
      <c r="AC175" s="31">
        <v>2748104.335</v>
      </c>
      <c r="AD175" s="31">
        <v>8387</v>
      </c>
      <c r="AE175" s="31">
        <v>8387</v>
      </c>
      <c r="AF175" s="31">
        <v>152160</v>
      </c>
      <c r="AG175" s="31">
        <v>0</v>
      </c>
      <c r="AH175" s="31">
        <v>0</v>
      </c>
      <c r="AI175" s="31">
        <v>0</v>
      </c>
      <c r="AJ175" s="31">
        <v>0</v>
      </c>
      <c r="AK175" s="31">
        <v>152160</v>
      </c>
      <c r="AL175" s="31">
        <v>1410</v>
      </c>
      <c r="AM175" s="31">
        <v>146750</v>
      </c>
      <c r="AN175" s="31">
        <v>4000</v>
      </c>
      <c r="AO175" s="31">
        <v>0</v>
      </c>
      <c r="AP175" s="31">
        <v>0</v>
      </c>
      <c r="AQ175" s="31">
        <v>0</v>
      </c>
      <c r="AR175" s="31">
        <v>0</v>
      </c>
      <c r="AS175" s="31">
        <v>0</v>
      </c>
      <c r="AT175" s="31">
        <v>0</v>
      </c>
      <c r="AU175" s="31">
        <v>0</v>
      </c>
      <c r="AV175" s="31">
        <v>0</v>
      </c>
      <c r="AW175" s="31">
        <v>0</v>
      </c>
      <c r="AX175" s="31">
        <v>0</v>
      </c>
      <c r="AY175" s="31">
        <v>16764.936000000002</v>
      </c>
      <c r="AZ175" s="31">
        <v>16764.936000000002</v>
      </c>
      <c r="BA175" s="31">
        <v>3072.2719999999999</v>
      </c>
      <c r="BB175" s="31">
        <v>0</v>
      </c>
      <c r="BC175" s="31">
        <v>0</v>
      </c>
      <c r="BD175" s="31">
        <v>0</v>
      </c>
      <c r="BE175" s="31">
        <v>0</v>
      </c>
      <c r="BF175" s="31">
        <v>0</v>
      </c>
      <c r="BG175" s="31">
        <v>0</v>
      </c>
      <c r="BH175" s="31">
        <v>0</v>
      </c>
      <c r="BI175" s="31">
        <v>0</v>
      </c>
      <c r="BJ175" s="31">
        <v>0</v>
      </c>
      <c r="BK175" s="31">
        <v>13692.664000000001</v>
      </c>
      <c r="BL175" s="31">
        <v>2973508.5529999998</v>
      </c>
      <c r="BM175" s="31">
        <v>2866029.8489999999</v>
      </c>
      <c r="BN175" s="31">
        <v>4090.91</v>
      </c>
      <c r="BO175" s="31">
        <v>4090.91</v>
      </c>
      <c r="BP175" s="31">
        <v>4090.91</v>
      </c>
      <c r="BQ175" s="31">
        <v>0</v>
      </c>
      <c r="BR175" s="31">
        <v>0</v>
      </c>
      <c r="BS175" s="31">
        <v>0</v>
      </c>
      <c r="BT175" s="31">
        <v>0</v>
      </c>
      <c r="BU175" s="31">
        <v>0</v>
      </c>
      <c r="BV175" s="31">
        <v>0</v>
      </c>
      <c r="BW175" s="31">
        <v>0</v>
      </c>
      <c r="BX175" s="31">
        <v>0</v>
      </c>
      <c r="BY175" s="31">
        <v>0</v>
      </c>
      <c r="BZ175" s="31">
        <v>0</v>
      </c>
      <c r="CA175" s="31">
        <v>0</v>
      </c>
      <c r="CB175" s="31">
        <v>0</v>
      </c>
      <c r="CC175" s="31">
        <v>0</v>
      </c>
      <c r="CD175" s="31">
        <v>0</v>
      </c>
      <c r="CE175" s="31">
        <v>0</v>
      </c>
      <c r="CF175" s="31">
        <v>0</v>
      </c>
      <c r="CG175" s="31">
        <v>0</v>
      </c>
      <c r="CH175" s="31">
        <v>0</v>
      </c>
      <c r="CI175" s="31">
        <v>0</v>
      </c>
      <c r="CJ175" s="31">
        <v>0</v>
      </c>
      <c r="CK175" s="31">
        <v>1662129.277</v>
      </c>
      <c r="CL175" s="31">
        <v>44001.372000000003</v>
      </c>
      <c r="CM175" s="31">
        <v>0</v>
      </c>
      <c r="CN175" s="31">
        <v>0</v>
      </c>
      <c r="CO175" s="31">
        <v>0</v>
      </c>
      <c r="CP175" s="31">
        <v>34431.372000000003</v>
      </c>
      <c r="CQ175" s="31">
        <v>0</v>
      </c>
      <c r="CR175" s="31">
        <v>9570</v>
      </c>
      <c r="CS175" s="31">
        <v>0</v>
      </c>
      <c r="CT175" s="31">
        <v>0</v>
      </c>
      <c r="CU175" s="31">
        <v>1609740.905</v>
      </c>
      <c r="CV175" s="31">
        <v>641317.51199999999</v>
      </c>
      <c r="CW175" s="31">
        <v>0</v>
      </c>
      <c r="CX175" s="31">
        <v>0</v>
      </c>
      <c r="CY175" s="31">
        <v>0</v>
      </c>
      <c r="CZ175" s="31">
        <v>968423.39300000004</v>
      </c>
      <c r="DA175" s="31">
        <v>8387</v>
      </c>
      <c r="DB175" s="31">
        <v>8387</v>
      </c>
      <c r="DC175" s="31">
        <v>37112.47</v>
      </c>
      <c r="DD175" s="31">
        <v>0</v>
      </c>
      <c r="DE175" s="31">
        <v>0</v>
      </c>
      <c r="DF175" s="31">
        <v>0</v>
      </c>
      <c r="DG175" s="31">
        <v>0</v>
      </c>
      <c r="DH175" s="31">
        <v>0</v>
      </c>
      <c r="DI175" s="31">
        <v>0</v>
      </c>
      <c r="DJ175" s="31">
        <v>0</v>
      </c>
      <c r="DK175" s="31">
        <v>0</v>
      </c>
      <c r="DL175" s="31">
        <v>0</v>
      </c>
      <c r="DM175" s="31">
        <v>0</v>
      </c>
      <c r="DN175" s="31">
        <v>0</v>
      </c>
      <c r="DO175" s="31">
        <v>0</v>
      </c>
      <c r="DP175" s="31">
        <v>0</v>
      </c>
      <c r="DQ175" s="31">
        <v>0</v>
      </c>
      <c r="DR175" s="31">
        <v>0</v>
      </c>
      <c r="DS175" s="31">
        <v>37112.47</v>
      </c>
      <c r="DT175" s="31">
        <v>37112.47</v>
      </c>
      <c r="DU175" s="31">
        <v>409286.85200000001</v>
      </c>
      <c r="DV175" s="31">
        <v>409286.85200000001</v>
      </c>
      <c r="DW175" s="31">
        <v>0</v>
      </c>
      <c r="DX175" s="31">
        <v>327429.196</v>
      </c>
      <c r="DY175" s="31">
        <v>76034</v>
      </c>
      <c r="DZ175" s="31">
        <v>0</v>
      </c>
      <c r="EA175" s="31">
        <v>5823.6559999999999</v>
      </c>
      <c r="EB175" s="31">
        <v>15240.37</v>
      </c>
      <c r="EC175" s="31">
        <v>15240.37</v>
      </c>
      <c r="ED175" s="31">
        <v>0</v>
      </c>
      <c r="EE175" s="31">
        <v>0</v>
      </c>
      <c r="EF175" s="31">
        <v>0</v>
      </c>
      <c r="EG175" s="31">
        <v>0</v>
      </c>
      <c r="EH175" s="31">
        <v>0</v>
      </c>
      <c r="EI175" s="31">
        <v>0</v>
      </c>
      <c r="EJ175" s="31">
        <v>0</v>
      </c>
      <c r="EK175" s="31">
        <v>15240.37</v>
      </c>
      <c r="EL175" s="31">
        <v>738169.97</v>
      </c>
      <c r="EM175" s="31">
        <v>738169.97</v>
      </c>
      <c r="EN175" s="31">
        <v>738169.97</v>
      </c>
      <c r="EO175" s="31">
        <v>107478.704</v>
      </c>
      <c r="EP175" s="31">
        <v>107478.704</v>
      </c>
      <c r="EQ175" s="33">
        <v>107478.704</v>
      </c>
    </row>
    <row r="176" spans="1:147" ht="15" customHeight="1">
      <c r="A176" s="51" t="s">
        <v>379</v>
      </c>
      <c r="B176" s="30" t="s">
        <v>959</v>
      </c>
      <c r="C176" s="39" t="s">
        <v>246</v>
      </c>
      <c r="D176" s="39" t="s">
        <v>200</v>
      </c>
      <c r="E176" s="39" t="s">
        <v>209</v>
      </c>
      <c r="F176" s="39" t="s">
        <v>201</v>
      </c>
      <c r="G176" s="39" t="s">
        <v>750</v>
      </c>
      <c r="H176" s="31">
        <v>10573276.081</v>
      </c>
      <c r="I176" s="31">
        <v>10573276.081</v>
      </c>
      <c r="J176" s="31">
        <v>2564972.5809999998</v>
      </c>
      <c r="K176" s="31">
        <v>1476906.875</v>
      </c>
      <c r="L176" s="31">
        <v>1113171.7760000001</v>
      </c>
      <c r="M176" s="31">
        <v>363735.09899999999</v>
      </c>
      <c r="N176" s="31">
        <v>940045</v>
      </c>
      <c r="O176" s="31">
        <v>940045</v>
      </c>
      <c r="P176" s="31">
        <v>20425.625</v>
      </c>
      <c r="Q176" s="31">
        <v>10425.625</v>
      </c>
      <c r="R176" s="31">
        <v>10000</v>
      </c>
      <c r="S176" s="31">
        <v>0</v>
      </c>
      <c r="T176" s="31">
        <v>0</v>
      </c>
      <c r="U176" s="31">
        <v>0</v>
      </c>
      <c r="V176" s="31">
        <v>127595.08100000001</v>
      </c>
      <c r="W176" s="31">
        <v>127595.08100000001</v>
      </c>
      <c r="X176" s="31">
        <v>6619083.8200000003</v>
      </c>
      <c r="Y176" s="31">
        <v>2980349.8620000002</v>
      </c>
      <c r="Z176" s="31">
        <v>2976940.4849999999</v>
      </c>
      <c r="AA176" s="31">
        <v>3409.377</v>
      </c>
      <c r="AB176" s="31">
        <v>629113.34499999997</v>
      </c>
      <c r="AC176" s="31">
        <v>629113.34499999997</v>
      </c>
      <c r="AD176" s="31">
        <v>3009620.6129999999</v>
      </c>
      <c r="AE176" s="31">
        <v>3009620.6129999999</v>
      </c>
      <c r="AF176" s="31">
        <v>1289887.8470000001</v>
      </c>
      <c r="AG176" s="31">
        <v>214883.274</v>
      </c>
      <c r="AH176" s="31">
        <v>151726.08199999999</v>
      </c>
      <c r="AI176" s="31">
        <v>55664.091</v>
      </c>
      <c r="AJ176" s="31">
        <v>7493.1009999999997</v>
      </c>
      <c r="AK176" s="31">
        <v>1075004.5730000001</v>
      </c>
      <c r="AL176" s="31">
        <v>847166.57299999997</v>
      </c>
      <c r="AM176" s="31">
        <v>40058</v>
      </c>
      <c r="AN176" s="31">
        <v>187780</v>
      </c>
      <c r="AO176" s="31">
        <v>3597</v>
      </c>
      <c r="AP176" s="31">
        <v>0</v>
      </c>
      <c r="AQ176" s="31">
        <v>0</v>
      </c>
      <c r="AR176" s="31">
        <v>0</v>
      </c>
      <c r="AS176" s="31">
        <v>0</v>
      </c>
      <c r="AT176" s="31">
        <v>0</v>
      </c>
      <c r="AU176" s="31">
        <v>3597</v>
      </c>
      <c r="AV176" s="31">
        <v>3597</v>
      </c>
      <c r="AW176" s="31">
        <v>0</v>
      </c>
      <c r="AX176" s="31">
        <v>0</v>
      </c>
      <c r="AY176" s="31">
        <v>95734.832999999999</v>
      </c>
      <c r="AZ176" s="31">
        <v>95734.832999999999</v>
      </c>
      <c r="BA176" s="31">
        <v>86191.081000000006</v>
      </c>
      <c r="BB176" s="31">
        <v>0</v>
      </c>
      <c r="BC176" s="31">
        <v>0</v>
      </c>
      <c r="BD176" s="31">
        <v>0</v>
      </c>
      <c r="BE176" s="31">
        <v>0</v>
      </c>
      <c r="BF176" s="31">
        <v>0</v>
      </c>
      <c r="BG176" s="31">
        <v>0</v>
      </c>
      <c r="BH176" s="31">
        <v>0</v>
      </c>
      <c r="BI176" s="31">
        <v>0</v>
      </c>
      <c r="BJ176" s="31">
        <v>0</v>
      </c>
      <c r="BK176" s="31">
        <v>9543.7520000000004</v>
      </c>
      <c r="BL176" s="31">
        <v>10573276.081</v>
      </c>
      <c r="BM176" s="31">
        <v>10173458.524</v>
      </c>
      <c r="BN176" s="31">
        <v>2554689.1639999999</v>
      </c>
      <c r="BO176" s="31">
        <v>1466623.4580000001</v>
      </c>
      <c r="BP176" s="31">
        <v>922956.82799999998</v>
      </c>
      <c r="BQ176" s="31">
        <v>116877.75900000001</v>
      </c>
      <c r="BR176" s="31">
        <v>28042.094000000001</v>
      </c>
      <c r="BS176" s="31">
        <v>242403.99600000001</v>
      </c>
      <c r="BT176" s="31">
        <v>116313.552</v>
      </c>
      <c r="BU176" s="31">
        <v>40029.228999999999</v>
      </c>
      <c r="BV176" s="31">
        <v>0</v>
      </c>
      <c r="BW176" s="31">
        <v>0</v>
      </c>
      <c r="BX176" s="31">
        <v>936337.67099999997</v>
      </c>
      <c r="BY176" s="31">
        <v>811777.56099999999</v>
      </c>
      <c r="BZ176" s="31">
        <v>19859</v>
      </c>
      <c r="CA176" s="31">
        <v>0</v>
      </c>
      <c r="CB176" s="31">
        <v>3688.056</v>
      </c>
      <c r="CC176" s="31">
        <v>101013.054</v>
      </c>
      <c r="CD176" s="31">
        <v>20425.625</v>
      </c>
      <c r="CE176" s="31">
        <v>2225.625</v>
      </c>
      <c r="CF176" s="31">
        <v>18200</v>
      </c>
      <c r="CG176" s="31">
        <v>3707.3290000000002</v>
      </c>
      <c r="CH176" s="31">
        <v>3707.3290000000002</v>
      </c>
      <c r="CI176" s="31">
        <v>127595.08100000001</v>
      </c>
      <c r="CJ176" s="31">
        <v>127595.08100000001</v>
      </c>
      <c r="CK176" s="31">
        <v>6547287.0700000003</v>
      </c>
      <c r="CL176" s="31">
        <v>2908553.1120000002</v>
      </c>
      <c r="CM176" s="31">
        <v>546155.50100000005</v>
      </c>
      <c r="CN176" s="31">
        <v>798751.63100000005</v>
      </c>
      <c r="CO176" s="31">
        <v>30044.535</v>
      </c>
      <c r="CP176" s="31">
        <v>426495.86700000003</v>
      </c>
      <c r="CQ176" s="31">
        <v>687551</v>
      </c>
      <c r="CR176" s="31">
        <v>389554.57799999998</v>
      </c>
      <c r="CS176" s="31">
        <v>30000</v>
      </c>
      <c r="CT176" s="31">
        <v>0</v>
      </c>
      <c r="CU176" s="31">
        <v>629113.34499999997</v>
      </c>
      <c r="CV176" s="31">
        <v>257430.557</v>
      </c>
      <c r="CW176" s="31">
        <v>0</v>
      </c>
      <c r="CX176" s="31">
        <v>0</v>
      </c>
      <c r="CY176" s="31">
        <v>49610.824999999997</v>
      </c>
      <c r="CZ176" s="31">
        <v>322071.96299999999</v>
      </c>
      <c r="DA176" s="31">
        <v>3009620.6129999999</v>
      </c>
      <c r="DB176" s="31">
        <v>3009620.6129999999</v>
      </c>
      <c r="DC176" s="31">
        <v>656679.54500000004</v>
      </c>
      <c r="DD176" s="31">
        <v>485215.63799999998</v>
      </c>
      <c r="DE176" s="31">
        <v>385415.79800000001</v>
      </c>
      <c r="DF176" s="31">
        <v>99799.84</v>
      </c>
      <c r="DG176" s="31">
        <v>0</v>
      </c>
      <c r="DH176" s="31">
        <v>122822.103</v>
      </c>
      <c r="DI176" s="31">
        <v>77123.383000000002</v>
      </c>
      <c r="DJ176" s="31">
        <v>0</v>
      </c>
      <c r="DK176" s="31">
        <v>18480</v>
      </c>
      <c r="DL176" s="31">
        <v>26818.720000000001</v>
      </c>
      <c r="DM176" s="31">
        <v>0</v>
      </c>
      <c r="DN176" s="31">
        <v>400</v>
      </c>
      <c r="DO176" s="31">
        <v>0</v>
      </c>
      <c r="DP176" s="31">
        <v>42955.423999999999</v>
      </c>
      <c r="DQ176" s="31">
        <v>0</v>
      </c>
      <c r="DR176" s="31">
        <v>42955.423999999999</v>
      </c>
      <c r="DS176" s="31">
        <v>5686.38</v>
      </c>
      <c r="DT176" s="31">
        <v>5686.38</v>
      </c>
      <c r="DU176" s="31">
        <v>153157.147</v>
      </c>
      <c r="DV176" s="31">
        <v>153157.147</v>
      </c>
      <c r="DW176" s="31">
        <v>2482.85</v>
      </c>
      <c r="DX176" s="31">
        <v>128732.07</v>
      </c>
      <c r="DY176" s="31">
        <v>21942.226999999999</v>
      </c>
      <c r="DZ176" s="31">
        <v>0</v>
      </c>
      <c r="EA176" s="31">
        <v>0</v>
      </c>
      <c r="EB176" s="31">
        <v>4645.598</v>
      </c>
      <c r="EC176" s="31">
        <v>4645.598</v>
      </c>
      <c r="ED176" s="31">
        <v>0</v>
      </c>
      <c r="EE176" s="31">
        <v>0</v>
      </c>
      <c r="EF176" s="31">
        <v>0</v>
      </c>
      <c r="EG176" s="31">
        <v>0</v>
      </c>
      <c r="EH176" s="31">
        <v>0</v>
      </c>
      <c r="EI176" s="31">
        <v>0</v>
      </c>
      <c r="EJ176" s="31">
        <v>0</v>
      </c>
      <c r="EK176" s="31">
        <v>4645.598</v>
      </c>
      <c r="EL176" s="31">
        <v>257000</v>
      </c>
      <c r="EM176" s="31">
        <v>257000</v>
      </c>
      <c r="EN176" s="31">
        <v>257000</v>
      </c>
      <c r="EO176" s="31">
        <v>399817.55699999997</v>
      </c>
      <c r="EP176" s="31">
        <v>399817.55699999997</v>
      </c>
      <c r="EQ176" s="33">
        <v>399817.55699999997</v>
      </c>
    </row>
    <row r="177" spans="1:147" ht="15" customHeight="1">
      <c r="A177" s="51" t="s">
        <v>380</v>
      </c>
      <c r="B177" s="30" t="s">
        <v>960</v>
      </c>
      <c r="C177" s="39" t="s">
        <v>246</v>
      </c>
      <c r="D177" s="39" t="s">
        <v>192</v>
      </c>
      <c r="E177" s="39" t="s">
        <v>209</v>
      </c>
      <c r="F177" s="39" t="s">
        <v>240</v>
      </c>
      <c r="G177" s="39" t="s">
        <v>750</v>
      </c>
      <c r="H177" s="31">
        <v>7725260.3830000004</v>
      </c>
      <c r="I177" s="31">
        <v>7725260.3830000004</v>
      </c>
      <c r="J177" s="31">
        <v>681204.17599999998</v>
      </c>
      <c r="K177" s="31">
        <v>599583.99</v>
      </c>
      <c r="L177" s="31">
        <v>89809.504000000001</v>
      </c>
      <c r="M177" s="31">
        <v>509774.48599999998</v>
      </c>
      <c r="N177" s="31">
        <v>2427.2730000000001</v>
      </c>
      <c r="O177" s="31">
        <v>2427.2730000000001</v>
      </c>
      <c r="P177" s="31">
        <v>0</v>
      </c>
      <c r="Q177" s="31">
        <v>0</v>
      </c>
      <c r="R177" s="31">
        <v>0</v>
      </c>
      <c r="S177" s="31">
        <v>0</v>
      </c>
      <c r="T177" s="31">
        <v>0</v>
      </c>
      <c r="U177" s="31">
        <v>0</v>
      </c>
      <c r="V177" s="31">
        <v>79192.913</v>
      </c>
      <c r="W177" s="31">
        <v>79192.913</v>
      </c>
      <c r="X177" s="31">
        <v>6790191.3789999997</v>
      </c>
      <c r="Y177" s="31">
        <v>33508.396999999997</v>
      </c>
      <c r="Z177" s="31">
        <v>33508.396999999997</v>
      </c>
      <c r="AA177" s="31">
        <v>0</v>
      </c>
      <c r="AB177" s="31">
        <v>6702585.4730000002</v>
      </c>
      <c r="AC177" s="31">
        <v>6702585.4730000002</v>
      </c>
      <c r="AD177" s="31">
        <v>54097.508999999998</v>
      </c>
      <c r="AE177" s="31">
        <v>54097.508999999998</v>
      </c>
      <c r="AF177" s="31">
        <v>248463.08300000001</v>
      </c>
      <c r="AG177" s="31">
        <v>76921.952000000005</v>
      </c>
      <c r="AH177" s="31">
        <v>35320.951999999997</v>
      </c>
      <c r="AI177" s="31">
        <v>36300</v>
      </c>
      <c r="AJ177" s="31">
        <v>5301</v>
      </c>
      <c r="AK177" s="31">
        <v>171541.13099999999</v>
      </c>
      <c r="AL177" s="31">
        <v>165836.07699999999</v>
      </c>
      <c r="AM177" s="31">
        <v>3705.0540000000001</v>
      </c>
      <c r="AN177" s="31">
        <v>2000</v>
      </c>
      <c r="AO177" s="31">
        <v>0</v>
      </c>
      <c r="AP177" s="31">
        <v>0</v>
      </c>
      <c r="AQ177" s="31">
        <v>0</v>
      </c>
      <c r="AR177" s="31">
        <v>0</v>
      </c>
      <c r="AS177" s="31">
        <v>0</v>
      </c>
      <c r="AT177" s="31">
        <v>0</v>
      </c>
      <c r="AU177" s="31">
        <v>0</v>
      </c>
      <c r="AV177" s="31">
        <v>0</v>
      </c>
      <c r="AW177" s="31">
        <v>0</v>
      </c>
      <c r="AX177" s="31">
        <v>0</v>
      </c>
      <c r="AY177" s="31">
        <v>5401.7449999999999</v>
      </c>
      <c r="AZ177" s="31">
        <v>5401.7449999999999</v>
      </c>
      <c r="BA177" s="31">
        <v>1956.1869999999999</v>
      </c>
      <c r="BB177" s="31">
        <v>0</v>
      </c>
      <c r="BC177" s="31">
        <v>0</v>
      </c>
      <c r="BD177" s="31">
        <v>0</v>
      </c>
      <c r="BE177" s="31">
        <v>0</v>
      </c>
      <c r="BF177" s="31">
        <v>0</v>
      </c>
      <c r="BG177" s="31">
        <v>0</v>
      </c>
      <c r="BH177" s="31">
        <v>0</v>
      </c>
      <c r="BI177" s="31">
        <v>0</v>
      </c>
      <c r="BJ177" s="31">
        <v>0</v>
      </c>
      <c r="BK177" s="31">
        <v>3445.558</v>
      </c>
      <c r="BL177" s="31">
        <v>7725260.3830000004</v>
      </c>
      <c r="BM177" s="31">
        <v>6987706.6950000003</v>
      </c>
      <c r="BN177" s="31">
        <v>649726.96400000004</v>
      </c>
      <c r="BO177" s="31">
        <v>614739.27500000002</v>
      </c>
      <c r="BP177" s="31">
        <v>290996.74200000003</v>
      </c>
      <c r="BQ177" s="31">
        <v>135732.1</v>
      </c>
      <c r="BR177" s="31">
        <v>4354.1000000000004</v>
      </c>
      <c r="BS177" s="31">
        <v>39116.313000000002</v>
      </c>
      <c r="BT177" s="31">
        <v>0</v>
      </c>
      <c r="BU177" s="31">
        <v>25540</v>
      </c>
      <c r="BV177" s="31">
        <v>119000.02</v>
      </c>
      <c r="BW177" s="31">
        <v>0</v>
      </c>
      <c r="BX177" s="31">
        <v>2400</v>
      </c>
      <c r="BY177" s="31">
        <v>2400</v>
      </c>
      <c r="BZ177" s="31">
        <v>0</v>
      </c>
      <c r="CA177" s="31">
        <v>0</v>
      </c>
      <c r="CB177" s="31">
        <v>0</v>
      </c>
      <c r="CC177" s="31">
        <v>0</v>
      </c>
      <c r="CD177" s="31">
        <v>0</v>
      </c>
      <c r="CE177" s="31">
        <v>0</v>
      </c>
      <c r="CF177" s="31">
        <v>0</v>
      </c>
      <c r="CG177" s="31">
        <v>0</v>
      </c>
      <c r="CH177" s="31">
        <v>0</v>
      </c>
      <c r="CI177" s="31">
        <v>32587.688999999998</v>
      </c>
      <c r="CJ177" s="31">
        <v>32587.688999999998</v>
      </c>
      <c r="CK177" s="31">
        <v>5475231.0580000002</v>
      </c>
      <c r="CL177" s="31">
        <v>32946.65</v>
      </c>
      <c r="CM177" s="31">
        <v>9350</v>
      </c>
      <c r="CN177" s="31">
        <v>7194</v>
      </c>
      <c r="CO177" s="31">
        <v>0</v>
      </c>
      <c r="CP177" s="31">
        <v>0</v>
      </c>
      <c r="CQ177" s="31">
        <v>6652.65</v>
      </c>
      <c r="CR177" s="31">
        <v>9750</v>
      </c>
      <c r="CS177" s="31">
        <v>0</v>
      </c>
      <c r="CT177" s="31">
        <v>0</v>
      </c>
      <c r="CU177" s="31">
        <v>5388182.3499999996</v>
      </c>
      <c r="CV177" s="31">
        <v>915274.571</v>
      </c>
      <c r="CW177" s="31">
        <v>148452.95000000001</v>
      </c>
      <c r="CX177" s="31">
        <v>446.6</v>
      </c>
      <c r="CY177" s="31">
        <v>105661.55</v>
      </c>
      <c r="CZ177" s="31">
        <v>4218346.6789999995</v>
      </c>
      <c r="DA177" s="31">
        <v>54102.057999999997</v>
      </c>
      <c r="DB177" s="31">
        <v>54102.057999999997</v>
      </c>
      <c r="DC177" s="31">
        <v>218633.92</v>
      </c>
      <c r="DD177" s="31">
        <v>6900</v>
      </c>
      <c r="DE177" s="31">
        <v>6900</v>
      </c>
      <c r="DF177" s="31">
        <v>0</v>
      </c>
      <c r="DG177" s="31">
        <v>0</v>
      </c>
      <c r="DH177" s="31">
        <v>0</v>
      </c>
      <c r="DI177" s="31">
        <v>0</v>
      </c>
      <c r="DJ177" s="31">
        <v>0</v>
      </c>
      <c r="DK177" s="31">
        <v>0</v>
      </c>
      <c r="DL177" s="31">
        <v>0</v>
      </c>
      <c r="DM177" s="31">
        <v>0</v>
      </c>
      <c r="DN177" s="31">
        <v>0</v>
      </c>
      <c r="DO177" s="31">
        <v>0</v>
      </c>
      <c r="DP177" s="31">
        <v>0</v>
      </c>
      <c r="DQ177" s="31">
        <v>0</v>
      </c>
      <c r="DR177" s="31">
        <v>0</v>
      </c>
      <c r="DS177" s="31">
        <v>211733.92</v>
      </c>
      <c r="DT177" s="31">
        <v>211733.92</v>
      </c>
      <c r="DU177" s="31">
        <v>610562.29</v>
      </c>
      <c r="DV177" s="31">
        <v>610562.29</v>
      </c>
      <c r="DW177" s="31">
        <v>10652.57</v>
      </c>
      <c r="DX177" s="31">
        <v>581513.83600000001</v>
      </c>
      <c r="DY177" s="31">
        <v>0</v>
      </c>
      <c r="DZ177" s="31">
        <v>0</v>
      </c>
      <c r="EA177" s="31">
        <v>18395.883999999998</v>
      </c>
      <c r="EB177" s="31">
        <v>13552.463</v>
      </c>
      <c r="EC177" s="31">
        <v>13552.463</v>
      </c>
      <c r="ED177" s="31">
        <v>0</v>
      </c>
      <c r="EE177" s="31">
        <v>0</v>
      </c>
      <c r="EF177" s="31">
        <v>0</v>
      </c>
      <c r="EG177" s="31">
        <v>0</v>
      </c>
      <c r="EH177" s="31">
        <v>0</v>
      </c>
      <c r="EI177" s="31">
        <v>0</v>
      </c>
      <c r="EJ177" s="31">
        <v>0</v>
      </c>
      <c r="EK177" s="31">
        <v>13552.463</v>
      </c>
      <c r="EL177" s="31">
        <v>20000</v>
      </c>
      <c r="EM177" s="31">
        <v>20000</v>
      </c>
      <c r="EN177" s="31">
        <v>20000</v>
      </c>
      <c r="EO177" s="31">
        <v>737553.68799999997</v>
      </c>
      <c r="EP177" s="31">
        <v>737553.68799999997</v>
      </c>
      <c r="EQ177" s="33">
        <v>737553.68799999997</v>
      </c>
    </row>
    <row r="178" spans="1:147" ht="15" customHeight="1">
      <c r="A178" s="51" t="s">
        <v>381</v>
      </c>
      <c r="B178" s="30" t="s">
        <v>961</v>
      </c>
      <c r="C178" s="39" t="s">
        <v>246</v>
      </c>
      <c r="D178" s="39" t="s">
        <v>200</v>
      </c>
      <c r="E178" s="39" t="s">
        <v>755</v>
      </c>
      <c r="F178" s="39" t="s">
        <v>201</v>
      </c>
      <c r="G178" s="39" t="s">
        <v>750</v>
      </c>
      <c r="H178" s="31">
        <v>63977.832999999999</v>
      </c>
      <c r="I178" s="31">
        <v>63977.832999999999</v>
      </c>
      <c r="J178" s="31">
        <v>24503</v>
      </c>
      <c r="K178" s="31">
        <v>0</v>
      </c>
      <c r="L178" s="31">
        <v>0</v>
      </c>
      <c r="M178" s="31">
        <v>0</v>
      </c>
      <c r="N178" s="31">
        <v>24503</v>
      </c>
      <c r="O178" s="31">
        <v>24503</v>
      </c>
      <c r="P178" s="31">
        <v>0</v>
      </c>
      <c r="Q178" s="31">
        <v>0</v>
      </c>
      <c r="R178" s="31">
        <v>0</v>
      </c>
      <c r="S178" s="31">
        <v>0</v>
      </c>
      <c r="T178" s="31">
        <v>0</v>
      </c>
      <c r="U178" s="31">
        <v>0</v>
      </c>
      <c r="V178" s="31">
        <v>0</v>
      </c>
      <c r="W178" s="31">
        <v>0</v>
      </c>
      <c r="X178" s="31">
        <v>32373.744999999999</v>
      </c>
      <c r="Y178" s="31">
        <v>32373.744999999999</v>
      </c>
      <c r="Z178" s="31">
        <v>32373.744999999999</v>
      </c>
      <c r="AA178" s="31">
        <v>0</v>
      </c>
      <c r="AB178" s="31">
        <v>0</v>
      </c>
      <c r="AC178" s="31">
        <v>0</v>
      </c>
      <c r="AD178" s="31">
        <v>0</v>
      </c>
      <c r="AE178" s="31">
        <v>0</v>
      </c>
      <c r="AF178" s="31">
        <v>4077</v>
      </c>
      <c r="AG178" s="31">
        <v>4077</v>
      </c>
      <c r="AH178" s="31">
        <v>4077</v>
      </c>
      <c r="AI178" s="31">
        <v>0</v>
      </c>
      <c r="AJ178" s="31">
        <v>0</v>
      </c>
      <c r="AK178" s="31">
        <v>0</v>
      </c>
      <c r="AL178" s="31">
        <v>0</v>
      </c>
      <c r="AM178" s="31">
        <v>0</v>
      </c>
      <c r="AN178" s="31">
        <v>0</v>
      </c>
      <c r="AO178" s="31">
        <v>3000</v>
      </c>
      <c r="AP178" s="31">
        <v>0</v>
      </c>
      <c r="AQ178" s="31">
        <v>0</v>
      </c>
      <c r="AR178" s="31">
        <v>0</v>
      </c>
      <c r="AS178" s="31">
        <v>0</v>
      </c>
      <c r="AT178" s="31">
        <v>0</v>
      </c>
      <c r="AU178" s="31">
        <v>3000</v>
      </c>
      <c r="AV178" s="31">
        <v>3000</v>
      </c>
      <c r="AW178" s="31">
        <v>0</v>
      </c>
      <c r="AX178" s="31">
        <v>0</v>
      </c>
      <c r="AY178" s="31">
        <v>24.088000000000001</v>
      </c>
      <c r="AZ178" s="31">
        <v>24.088000000000001</v>
      </c>
      <c r="BA178" s="31">
        <v>24.088000000000001</v>
      </c>
      <c r="BB178" s="31">
        <v>0</v>
      </c>
      <c r="BC178" s="31">
        <v>0</v>
      </c>
      <c r="BD178" s="31">
        <v>0</v>
      </c>
      <c r="BE178" s="31">
        <v>0</v>
      </c>
      <c r="BF178" s="31">
        <v>0</v>
      </c>
      <c r="BG178" s="31">
        <v>0</v>
      </c>
      <c r="BH178" s="31">
        <v>0</v>
      </c>
      <c r="BI178" s="31">
        <v>0</v>
      </c>
      <c r="BJ178" s="31">
        <v>0</v>
      </c>
      <c r="BK178" s="31">
        <v>0</v>
      </c>
      <c r="BL178" s="31">
        <v>63977.832999999999</v>
      </c>
      <c r="BM178" s="31">
        <v>76312.641000000003</v>
      </c>
      <c r="BN178" s="31">
        <v>23103</v>
      </c>
      <c r="BO178" s="31">
        <v>0</v>
      </c>
      <c r="BP178" s="31">
        <v>0</v>
      </c>
      <c r="BQ178" s="31">
        <v>0</v>
      </c>
      <c r="BR178" s="31">
        <v>0</v>
      </c>
      <c r="BS178" s="31">
        <v>0</v>
      </c>
      <c r="BT178" s="31">
        <v>0</v>
      </c>
      <c r="BU178" s="31">
        <v>0</v>
      </c>
      <c r="BV178" s="31">
        <v>0</v>
      </c>
      <c r="BW178" s="31">
        <v>0</v>
      </c>
      <c r="BX178" s="31">
        <v>23103</v>
      </c>
      <c r="BY178" s="31">
        <v>0</v>
      </c>
      <c r="BZ178" s="31">
        <v>0</v>
      </c>
      <c r="CA178" s="31">
        <v>0</v>
      </c>
      <c r="CB178" s="31">
        <v>0</v>
      </c>
      <c r="CC178" s="31">
        <v>23103</v>
      </c>
      <c r="CD178" s="31">
        <v>0</v>
      </c>
      <c r="CE178" s="31">
        <v>0</v>
      </c>
      <c r="CF178" s="31">
        <v>0</v>
      </c>
      <c r="CG178" s="31">
        <v>0</v>
      </c>
      <c r="CH178" s="31">
        <v>0</v>
      </c>
      <c r="CI178" s="31">
        <v>0</v>
      </c>
      <c r="CJ178" s="31">
        <v>0</v>
      </c>
      <c r="CK178" s="31">
        <v>32384</v>
      </c>
      <c r="CL178" s="31">
        <v>32384</v>
      </c>
      <c r="CM178" s="31">
        <v>0</v>
      </c>
      <c r="CN178" s="31">
        <v>0</v>
      </c>
      <c r="CO178" s="31">
        <v>0</v>
      </c>
      <c r="CP178" s="31">
        <v>24176</v>
      </c>
      <c r="CQ178" s="31">
        <v>0</v>
      </c>
      <c r="CR178" s="31">
        <v>8208</v>
      </c>
      <c r="CS178" s="31">
        <v>0</v>
      </c>
      <c r="CT178" s="31">
        <v>0</v>
      </c>
      <c r="CU178" s="31">
        <v>0</v>
      </c>
      <c r="CV178" s="31">
        <v>0</v>
      </c>
      <c r="CW178" s="31">
        <v>0</v>
      </c>
      <c r="CX178" s="31">
        <v>0</v>
      </c>
      <c r="CY178" s="31">
        <v>0</v>
      </c>
      <c r="CZ178" s="31">
        <v>0</v>
      </c>
      <c r="DA178" s="31">
        <v>0</v>
      </c>
      <c r="DB178" s="31">
        <v>0</v>
      </c>
      <c r="DC178" s="31">
        <v>4646.6450000000004</v>
      </c>
      <c r="DD178" s="31">
        <v>0</v>
      </c>
      <c r="DE178" s="31">
        <v>0</v>
      </c>
      <c r="DF178" s="31">
        <v>0</v>
      </c>
      <c r="DG178" s="31">
        <v>0</v>
      </c>
      <c r="DH178" s="31">
        <v>0</v>
      </c>
      <c r="DI178" s="31">
        <v>0</v>
      </c>
      <c r="DJ178" s="31">
        <v>0</v>
      </c>
      <c r="DK178" s="31">
        <v>0</v>
      </c>
      <c r="DL178" s="31">
        <v>0</v>
      </c>
      <c r="DM178" s="31">
        <v>0</v>
      </c>
      <c r="DN178" s="31">
        <v>0</v>
      </c>
      <c r="DO178" s="31">
        <v>0</v>
      </c>
      <c r="DP178" s="31">
        <v>4646.6450000000004</v>
      </c>
      <c r="DQ178" s="31">
        <v>0</v>
      </c>
      <c r="DR178" s="31">
        <v>4646.6450000000004</v>
      </c>
      <c r="DS178" s="31">
        <v>0</v>
      </c>
      <c r="DT178" s="31">
        <v>0</v>
      </c>
      <c r="DU178" s="31">
        <v>16178.995999999999</v>
      </c>
      <c r="DV178" s="31">
        <v>16178.995999999999</v>
      </c>
      <c r="DW178" s="31">
        <v>0</v>
      </c>
      <c r="DX178" s="31">
        <v>0</v>
      </c>
      <c r="DY178" s="31">
        <v>0</v>
      </c>
      <c r="DZ178" s="31">
        <v>0</v>
      </c>
      <c r="EA178" s="31">
        <v>16178.995999999999</v>
      </c>
      <c r="EB178" s="31">
        <v>0</v>
      </c>
      <c r="EC178" s="31">
        <v>0</v>
      </c>
      <c r="ED178" s="31">
        <v>0</v>
      </c>
      <c r="EE178" s="31">
        <v>0</v>
      </c>
      <c r="EF178" s="31">
        <v>0</v>
      </c>
      <c r="EG178" s="31">
        <v>0</v>
      </c>
      <c r="EH178" s="31">
        <v>0</v>
      </c>
      <c r="EI178" s="31">
        <v>0</v>
      </c>
      <c r="EJ178" s="31">
        <v>0</v>
      </c>
      <c r="EK178" s="31">
        <v>0</v>
      </c>
      <c r="EL178" s="31">
        <v>0</v>
      </c>
      <c r="EM178" s="31">
        <v>0</v>
      </c>
      <c r="EN178" s="31">
        <v>0</v>
      </c>
      <c r="EO178" s="31">
        <v>-12334.808000000001</v>
      </c>
      <c r="EP178" s="31">
        <v>-12334.808000000001</v>
      </c>
      <c r="EQ178" s="33">
        <v>-12334.808000000001</v>
      </c>
    </row>
    <row r="179" spans="1:147" ht="15" customHeight="1">
      <c r="A179" s="51" t="s">
        <v>382</v>
      </c>
      <c r="B179" s="30" t="s">
        <v>962</v>
      </c>
      <c r="C179" s="39" t="s">
        <v>246</v>
      </c>
      <c r="D179" s="39" t="s">
        <v>200</v>
      </c>
      <c r="E179" s="39" t="s">
        <v>209</v>
      </c>
      <c r="F179" s="39" t="s">
        <v>240</v>
      </c>
      <c r="G179" s="39" t="s">
        <v>750</v>
      </c>
      <c r="H179" s="31">
        <v>80952.576000000001</v>
      </c>
      <c r="I179" s="31">
        <v>80952.576000000001</v>
      </c>
      <c r="J179" s="31">
        <v>0</v>
      </c>
      <c r="K179" s="31">
        <v>0</v>
      </c>
      <c r="L179" s="31">
        <v>0</v>
      </c>
      <c r="M179" s="31">
        <v>0</v>
      </c>
      <c r="N179" s="31">
        <v>0</v>
      </c>
      <c r="O179" s="31">
        <v>0</v>
      </c>
      <c r="P179" s="31">
        <v>0</v>
      </c>
      <c r="Q179" s="31">
        <v>0</v>
      </c>
      <c r="R179" s="31">
        <v>0</v>
      </c>
      <c r="S179" s="31">
        <v>0</v>
      </c>
      <c r="T179" s="31">
        <v>0</v>
      </c>
      <c r="U179" s="31">
        <v>0</v>
      </c>
      <c r="V179" s="31">
        <v>0</v>
      </c>
      <c r="W179" s="31">
        <v>0</v>
      </c>
      <c r="X179" s="31">
        <v>79750</v>
      </c>
      <c r="Y179" s="31">
        <v>79750</v>
      </c>
      <c r="Z179" s="31">
        <v>79750</v>
      </c>
      <c r="AA179" s="31">
        <v>0</v>
      </c>
      <c r="AB179" s="31">
        <v>0</v>
      </c>
      <c r="AC179" s="31">
        <v>0</v>
      </c>
      <c r="AD179" s="31">
        <v>0</v>
      </c>
      <c r="AE179" s="31">
        <v>0</v>
      </c>
      <c r="AF179" s="31">
        <v>1125</v>
      </c>
      <c r="AG179" s="31">
        <v>0</v>
      </c>
      <c r="AH179" s="31">
        <v>0</v>
      </c>
      <c r="AI179" s="31">
        <v>0</v>
      </c>
      <c r="AJ179" s="31">
        <v>0</v>
      </c>
      <c r="AK179" s="31">
        <v>1125</v>
      </c>
      <c r="AL179" s="31">
        <v>1125</v>
      </c>
      <c r="AM179" s="31">
        <v>0</v>
      </c>
      <c r="AN179" s="31">
        <v>0</v>
      </c>
      <c r="AO179" s="31">
        <v>0</v>
      </c>
      <c r="AP179" s="31">
        <v>0</v>
      </c>
      <c r="AQ179" s="31">
        <v>0</v>
      </c>
      <c r="AR179" s="31">
        <v>0</v>
      </c>
      <c r="AS179" s="31">
        <v>0</v>
      </c>
      <c r="AT179" s="31">
        <v>0</v>
      </c>
      <c r="AU179" s="31">
        <v>0</v>
      </c>
      <c r="AV179" s="31">
        <v>0</v>
      </c>
      <c r="AW179" s="31">
        <v>0</v>
      </c>
      <c r="AX179" s="31">
        <v>0</v>
      </c>
      <c r="AY179" s="31">
        <v>77.575999999999993</v>
      </c>
      <c r="AZ179" s="31">
        <v>77.575999999999993</v>
      </c>
      <c r="BA179" s="31">
        <v>40.347999999999999</v>
      </c>
      <c r="BB179" s="31">
        <v>0</v>
      </c>
      <c r="BC179" s="31">
        <v>0</v>
      </c>
      <c r="BD179" s="31">
        <v>0</v>
      </c>
      <c r="BE179" s="31">
        <v>0</v>
      </c>
      <c r="BF179" s="31">
        <v>0</v>
      </c>
      <c r="BG179" s="31">
        <v>0</v>
      </c>
      <c r="BH179" s="31">
        <v>0</v>
      </c>
      <c r="BI179" s="31">
        <v>0</v>
      </c>
      <c r="BJ179" s="31">
        <v>36.228000000000002</v>
      </c>
      <c r="BK179" s="31">
        <v>1</v>
      </c>
      <c r="BL179" s="31">
        <v>80952.576000000001</v>
      </c>
      <c r="BM179" s="31">
        <v>66739.281000000003</v>
      </c>
      <c r="BN179" s="31">
        <v>158.47999999999999</v>
      </c>
      <c r="BO179" s="31">
        <v>158.47999999999999</v>
      </c>
      <c r="BP179" s="31">
        <v>0</v>
      </c>
      <c r="BQ179" s="31">
        <v>0</v>
      </c>
      <c r="BR179" s="31">
        <v>0</v>
      </c>
      <c r="BS179" s="31">
        <v>158.47999999999999</v>
      </c>
      <c r="BT179" s="31">
        <v>0</v>
      </c>
      <c r="BU179" s="31">
        <v>0</v>
      </c>
      <c r="BV179" s="31">
        <v>0</v>
      </c>
      <c r="BW179" s="31">
        <v>0</v>
      </c>
      <c r="BX179" s="31">
        <v>0</v>
      </c>
      <c r="BY179" s="31">
        <v>0</v>
      </c>
      <c r="BZ179" s="31">
        <v>0</v>
      </c>
      <c r="CA179" s="31">
        <v>0</v>
      </c>
      <c r="CB179" s="31">
        <v>0</v>
      </c>
      <c r="CC179" s="31">
        <v>0</v>
      </c>
      <c r="CD179" s="31">
        <v>0</v>
      </c>
      <c r="CE179" s="31">
        <v>0</v>
      </c>
      <c r="CF179" s="31">
        <v>0</v>
      </c>
      <c r="CG179" s="31">
        <v>0</v>
      </c>
      <c r="CH179" s="31">
        <v>0</v>
      </c>
      <c r="CI179" s="31">
        <v>0</v>
      </c>
      <c r="CJ179" s="31">
        <v>0</v>
      </c>
      <c r="CK179" s="31">
        <v>62449.303</v>
      </c>
      <c r="CL179" s="31">
        <v>62449.303</v>
      </c>
      <c r="CM179" s="31">
        <v>0</v>
      </c>
      <c r="CN179" s="31">
        <v>800</v>
      </c>
      <c r="CO179" s="31">
        <v>0</v>
      </c>
      <c r="CP179" s="31">
        <v>10051.683000000001</v>
      </c>
      <c r="CQ179" s="31">
        <v>0</v>
      </c>
      <c r="CR179" s="31">
        <v>51597.62</v>
      </c>
      <c r="CS179" s="31">
        <v>0</v>
      </c>
      <c r="CT179" s="31">
        <v>0</v>
      </c>
      <c r="CU179" s="31">
        <v>0</v>
      </c>
      <c r="CV179" s="31">
        <v>0</v>
      </c>
      <c r="CW179" s="31">
        <v>0</v>
      </c>
      <c r="CX179" s="31">
        <v>0</v>
      </c>
      <c r="CY179" s="31">
        <v>0</v>
      </c>
      <c r="CZ179" s="31">
        <v>0</v>
      </c>
      <c r="DA179" s="31">
        <v>0</v>
      </c>
      <c r="DB179" s="31">
        <v>0</v>
      </c>
      <c r="DC179" s="31">
        <v>3696.15</v>
      </c>
      <c r="DD179" s="31">
        <v>0</v>
      </c>
      <c r="DE179" s="31">
        <v>0</v>
      </c>
      <c r="DF179" s="31">
        <v>0</v>
      </c>
      <c r="DG179" s="31">
        <v>0</v>
      </c>
      <c r="DH179" s="31">
        <v>1596.15</v>
      </c>
      <c r="DI179" s="31">
        <v>1596.15</v>
      </c>
      <c r="DJ179" s="31">
        <v>0</v>
      </c>
      <c r="DK179" s="31">
        <v>0</v>
      </c>
      <c r="DL179" s="31">
        <v>0</v>
      </c>
      <c r="DM179" s="31">
        <v>0</v>
      </c>
      <c r="DN179" s="31">
        <v>0</v>
      </c>
      <c r="DO179" s="31">
        <v>0</v>
      </c>
      <c r="DP179" s="31">
        <v>0</v>
      </c>
      <c r="DQ179" s="31">
        <v>0</v>
      </c>
      <c r="DR179" s="31">
        <v>0</v>
      </c>
      <c r="DS179" s="31">
        <v>2100</v>
      </c>
      <c r="DT179" s="31">
        <v>2100</v>
      </c>
      <c r="DU179" s="31">
        <v>395</v>
      </c>
      <c r="DV179" s="31">
        <v>395</v>
      </c>
      <c r="DW179" s="31">
        <v>0</v>
      </c>
      <c r="DX179" s="31">
        <v>0</v>
      </c>
      <c r="DY179" s="31">
        <v>0</v>
      </c>
      <c r="DZ179" s="31">
        <v>0</v>
      </c>
      <c r="EA179" s="31">
        <v>395</v>
      </c>
      <c r="EB179" s="31">
        <v>40.347999999999999</v>
      </c>
      <c r="EC179" s="31">
        <v>40.347999999999999</v>
      </c>
      <c r="ED179" s="31">
        <v>0</v>
      </c>
      <c r="EE179" s="31">
        <v>0</v>
      </c>
      <c r="EF179" s="31">
        <v>0</v>
      </c>
      <c r="EG179" s="31">
        <v>0</v>
      </c>
      <c r="EH179" s="31">
        <v>0</v>
      </c>
      <c r="EI179" s="31">
        <v>0</v>
      </c>
      <c r="EJ179" s="31">
        <v>40.347999999999999</v>
      </c>
      <c r="EK179" s="31">
        <v>0</v>
      </c>
      <c r="EL179" s="31">
        <v>0</v>
      </c>
      <c r="EM179" s="31">
        <v>0</v>
      </c>
      <c r="EN179" s="31">
        <v>0</v>
      </c>
      <c r="EO179" s="31">
        <v>14213.295</v>
      </c>
      <c r="EP179" s="31">
        <v>14213.295</v>
      </c>
      <c r="EQ179" s="33">
        <v>14213.295</v>
      </c>
    </row>
    <row r="180" spans="1:147" ht="15" customHeight="1">
      <c r="A180" s="51" t="s">
        <v>783</v>
      </c>
      <c r="B180" s="30" t="s">
        <v>963</v>
      </c>
      <c r="C180" s="39" t="s">
        <v>246</v>
      </c>
      <c r="D180" s="39" t="s">
        <v>200</v>
      </c>
      <c r="E180" s="39" t="s">
        <v>209</v>
      </c>
      <c r="F180" s="39" t="s">
        <v>201</v>
      </c>
      <c r="G180" s="39" t="s">
        <v>750</v>
      </c>
      <c r="H180" s="31">
        <v>20024.267</v>
      </c>
      <c r="I180" s="31">
        <v>20024.267</v>
      </c>
      <c r="J180" s="31">
        <v>17111.05</v>
      </c>
      <c r="K180" s="31">
        <v>17111.05</v>
      </c>
      <c r="L180" s="31">
        <v>17111.05</v>
      </c>
      <c r="M180" s="31">
        <v>0</v>
      </c>
      <c r="N180" s="31">
        <v>0</v>
      </c>
      <c r="O180" s="31">
        <v>0</v>
      </c>
      <c r="P180" s="31">
        <v>0</v>
      </c>
      <c r="Q180" s="31">
        <v>0</v>
      </c>
      <c r="R180" s="31">
        <v>0</v>
      </c>
      <c r="S180" s="31">
        <v>0</v>
      </c>
      <c r="T180" s="31">
        <v>0</v>
      </c>
      <c r="U180" s="31">
        <v>0</v>
      </c>
      <c r="V180" s="31">
        <v>0</v>
      </c>
      <c r="W180" s="31">
        <v>0</v>
      </c>
      <c r="X180" s="31">
        <v>0</v>
      </c>
      <c r="Y180" s="31">
        <v>0</v>
      </c>
      <c r="Z180" s="31">
        <v>0</v>
      </c>
      <c r="AA180" s="31">
        <v>0</v>
      </c>
      <c r="AB180" s="31">
        <v>0</v>
      </c>
      <c r="AC180" s="31">
        <v>0</v>
      </c>
      <c r="AD180" s="31">
        <v>0</v>
      </c>
      <c r="AE180" s="31">
        <v>0</v>
      </c>
      <c r="AF180" s="31">
        <v>925.95</v>
      </c>
      <c r="AG180" s="31">
        <v>925.95</v>
      </c>
      <c r="AH180" s="31">
        <v>925.95</v>
      </c>
      <c r="AI180" s="31">
        <v>0</v>
      </c>
      <c r="AJ180" s="31">
        <v>0</v>
      </c>
      <c r="AK180" s="31">
        <v>0</v>
      </c>
      <c r="AL180" s="31">
        <v>0</v>
      </c>
      <c r="AM180" s="31">
        <v>0</v>
      </c>
      <c r="AN180" s="31">
        <v>0</v>
      </c>
      <c r="AO180" s="31">
        <v>1800</v>
      </c>
      <c r="AP180" s="31">
        <v>1800</v>
      </c>
      <c r="AQ180" s="31">
        <v>1800</v>
      </c>
      <c r="AR180" s="31">
        <v>0</v>
      </c>
      <c r="AS180" s="31">
        <v>0</v>
      </c>
      <c r="AT180" s="31">
        <v>0</v>
      </c>
      <c r="AU180" s="31">
        <v>0</v>
      </c>
      <c r="AV180" s="31">
        <v>0</v>
      </c>
      <c r="AW180" s="31">
        <v>0</v>
      </c>
      <c r="AX180" s="31">
        <v>0</v>
      </c>
      <c r="AY180" s="31">
        <v>187.267</v>
      </c>
      <c r="AZ180" s="31">
        <v>187.267</v>
      </c>
      <c r="BA180" s="31">
        <v>0.83599999999999997</v>
      </c>
      <c r="BB180" s="31">
        <v>0</v>
      </c>
      <c r="BC180" s="31">
        <v>0</v>
      </c>
      <c r="BD180" s="31">
        <v>0</v>
      </c>
      <c r="BE180" s="31">
        <v>0</v>
      </c>
      <c r="BF180" s="31">
        <v>0</v>
      </c>
      <c r="BG180" s="31">
        <v>0</v>
      </c>
      <c r="BH180" s="31">
        <v>0</v>
      </c>
      <c r="BI180" s="31">
        <v>0</v>
      </c>
      <c r="BJ180" s="31">
        <v>186.43100000000001</v>
      </c>
      <c r="BK180" s="31">
        <v>0</v>
      </c>
      <c r="BL180" s="31">
        <v>20024.267</v>
      </c>
      <c r="BM180" s="31">
        <v>19851.5</v>
      </c>
      <c r="BN180" s="31">
        <v>17111.05</v>
      </c>
      <c r="BO180" s="31">
        <v>17111.05</v>
      </c>
      <c r="BP180" s="31">
        <v>17111.05</v>
      </c>
      <c r="BQ180" s="31">
        <v>0</v>
      </c>
      <c r="BR180" s="31">
        <v>0</v>
      </c>
      <c r="BS180" s="31">
        <v>0</v>
      </c>
      <c r="BT180" s="31">
        <v>0</v>
      </c>
      <c r="BU180" s="31">
        <v>0</v>
      </c>
      <c r="BV180" s="31">
        <v>0</v>
      </c>
      <c r="BW180" s="31">
        <v>0</v>
      </c>
      <c r="BX180" s="31">
        <v>0</v>
      </c>
      <c r="BY180" s="31">
        <v>0</v>
      </c>
      <c r="BZ180" s="31">
        <v>0</v>
      </c>
      <c r="CA180" s="31">
        <v>0</v>
      </c>
      <c r="CB180" s="31">
        <v>0</v>
      </c>
      <c r="CC180" s="31">
        <v>0</v>
      </c>
      <c r="CD180" s="31">
        <v>0</v>
      </c>
      <c r="CE180" s="31">
        <v>0</v>
      </c>
      <c r="CF180" s="31">
        <v>0</v>
      </c>
      <c r="CG180" s="31">
        <v>0</v>
      </c>
      <c r="CH180" s="31">
        <v>0</v>
      </c>
      <c r="CI180" s="31">
        <v>0</v>
      </c>
      <c r="CJ180" s="31">
        <v>0</v>
      </c>
      <c r="CK180" s="31">
        <v>0</v>
      </c>
      <c r="CL180" s="31">
        <v>0</v>
      </c>
      <c r="CM180" s="31">
        <v>0</v>
      </c>
      <c r="CN180" s="31">
        <v>0</v>
      </c>
      <c r="CO180" s="31">
        <v>0</v>
      </c>
      <c r="CP180" s="31">
        <v>0</v>
      </c>
      <c r="CQ180" s="31">
        <v>0</v>
      </c>
      <c r="CR180" s="31">
        <v>0</v>
      </c>
      <c r="CS180" s="31">
        <v>0</v>
      </c>
      <c r="CT180" s="31">
        <v>0</v>
      </c>
      <c r="CU180" s="31">
        <v>0</v>
      </c>
      <c r="CV180" s="31">
        <v>0</v>
      </c>
      <c r="CW180" s="31">
        <v>0</v>
      </c>
      <c r="CX180" s="31">
        <v>0</v>
      </c>
      <c r="CY180" s="31">
        <v>0</v>
      </c>
      <c r="CZ180" s="31">
        <v>0</v>
      </c>
      <c r="DA180" s="31">
        <v>0</v>
      </c>
      <c r="DB180" s="31">
        <v>0</v>
      </c>
      <c r="DC180" s="31">
        <v>0</v>
      </c>
      <c r="DD180" s="31">
        <v>0</v>
      </c>
      <c r="DE180" s="31">
        <v>0</v>
      </c>
      <c r="DF180" s="31">
        <v>0</v>
      </c>
      <c r="DG180" s="31">
        <v>0</v>
      </c>
      <c r="DH180" s="31">
        <v>0</v>
      </c>
      <c r="DI180" s="31">
        <v>0</v>
      </c>
      <c r="DJ180" s="31">
        <v>0</v>
      </c>
      <c r="DK180" s="31">
        <v>0</v>
      </c>
      <c r="DL180" s="31">
        <v>0</v>
      </c>
      <c r="DM180" s="31">
        <v>0</v>
      </c>
      <c r="DN180" s="31">
        <v>0</v>
      </c>
      <c r="DO180" s="31">
        <v>0</v>
      </c>
      <c r="DP180" s="31">
        <v>0</v>
      </c>
      <c r="DQ180" s="31">
        <v>0</v>
      </c>
      <c r="DR180" s="31">
        <v>0</v>
      </c>
      <c r="DS180" s="31">
        <v>0</v>
      </c>
      <c r="DT180" s="31">
        <v>0</v>
      </c>
      <c r="DU180" s="31">
        <v>2740.45</v>
      </c>
      <c r="DV180" s="31">
        <v>2740.45</v>
      </c>
      <c r="DW180" s="31">
        <v>900</v>
      </c>
      <c r="DX180" s="31">
        <v>0</v>
      </c>
      <c r="DY180" s="31">
        <v>0</v>
      </c>
      <c r="DZ180" s="31">
        <v>0</v>
      </c>
      <c r="EA180" s="31">
        <v>1840.45</v>
      </c>
      <c r="EB180" s="31">
        <v>0</v>
      </c>
      <c r="EC180" s="31">
        <v>0</v>
      </c>
      <c r="ED180" s="31">
        <v>0</v>
      </c>
      <c r="EE180" s="31">
        <v>0</v>
      </c>
      <c r="EF180" s="31">
        <v>0</v>
      </c>
      <c r="EG180" s="31">
        <v>0</v>
      </c>
      <c r="EH180" s="31">
        <v>0</v>
      </c>
      <c r="EI180" s="31">
        <v>0</v>
      </c>
      <c r="EJ180" s="31">
        <v>0</v>
      </c>
      <c r="EK180" s="31">
        <v>0</v>
      </c>
      <c r="EL180" s="31">
        <v>0</v>
      </c>
      <c r="EM180" s="31">
        <v>0</v>
      </c>
      <c r="EN180" s="31">
        <v>0</v>
      </c>
      <c r="EO180" s="31">
        <v>172.767</v>
      </c>
      <c r="EP180" s="31">
        <v>172.767</v>
      </c>
      <c r="EQ180" s="33">
        <v>172.767</v>
      </c>
    </row>
    <row r="181" spans="1:147" ht="15" customHeight="1">
      <c r="A181" s="51" t="s">
        <v>383</v>
      </c>
      <c r="B181" s="30" t="s">
        <v>964</v>
      </c>
      <c r="C181" s="39" t="s">
        <v>246</v>
      </c>
      <c r="D181" s="39" t="s">
        <v>200</v>
      </c>
      <c r="E181" s="39" t="s">
        <v>209</v>
      </c>
      <c r="F181" s="39" t="s">
        <v>207</v>
      </c>
      <c r="G181" s="39" t="s">
        <v>750</v>
      </c>
      <c r="H181" s="31">
        <v>18371742.899999999</v>
      </c>
      <c r="I181" s="31">
        <v>18371742.899999999</v>
      </c>
      <c r="J181" s="31">
        <v>1396197.425</v>
      </c>
      <c r="K181" s="31">
        <v>1244285.861</v>
      </c>
      <c r="L181" s="31">
        <v>877823.40099999995</v>
      </c>
      <c r="M181" s="31">
        <v>366462.46</v>
      </c>
      <c r="N181" s="31">
        <v>0</v>
      </c>
      <c r="O181" s="31">
        <v>0</v>
      </c>
      <c r="P181" s="31">
        <v>37650</v>
      </c>
      <c r="Q181" s="31">
        <v>27650</v>
      </c>
      <c r="R181" s="31">
        <v>10000</v>
      </c>
      <c r="S181" s="31">
        <v>114261.564</v>
      </c>
      <c r="T181" s="31">
        <v>42531.163999999997</v>
      </c>
      <c r="U181" s="31">
        <v>71730.399999999994</v>
      </c>
      <c r="V181" s="31">
        <v>0</v>
      </c>
      <c r="W181" s="31">
        <v>0</v>
      </c>
      <c r="X181" s="31">
        <v>14882189.824999999</v>
      </c>
      <c r="Y181" s="31">
        <v>2519874.7609999999</v>
      </c>
      <c r="Z181" s="31">
        <v>2517748.66</v>
      </c>
      <c r="AA181" s="31">
        <v>2126.1010000000001</v>
      </c>
      <c r="AB181" s="31">
        <v>54521.133000000002</v>
      </c>
      <c r="AC181" s="31">
        <v>54521.133000000002</v>
      </c>
      <c r="AD181" s="31">
        <v>12307793.931</v>
      </c>
      <c r="AE181" s="31">
        <v>12307793.931</v>
      </c>
      <c r="AF181" s="31">
        <v>562050.13100000005</v>
      </c>
      <c r="AG181" s="31">
        <v>93570.726999999999</v>
      </c>
      <c r="AH181" s="31">
        <v>93570.726999999999</v>
      </c>
      <c r="AI181" s="31">
        <v>0</v>
      </c>
      <c r="AJ181" s="31">
        <v>0</v>
      </c>
      <c r="AK181" s="31">
        <v>468479.40399999998</v>
      </c>
      <c r="AL181" s="31">
        <v>308388</v>
      </c>
      <c r="AM181" s="31">
        <v>0</v>
      </c>
      <c r="AN181" s="31">
        <v>160091.40400000001</v>
      </c>
      <c r="AO181" s="31">
        <v>8300</v>
      </c>
      <c r="AP181" s="31">
        <v>0</v>
      </c>
      <c r="AQ181" s="31">
        <v>0</v>
      </c>
      <c r="AR181" s="31">
        <v>0</v>
      </c>
      <c r="AS181" s="31">
        <v>0</v>
      </c>
      <c r="AT181" s="31">
        <v>0</v>
      </c>
      <c r="AU181" s="31">
        <v>8300</v>
      </c>
      <c r="AV181" s="31">
        <v>0</v>
      </c>
      <c r="AW181" s="31">
        <v>8300</v>
      </c>
      <c r="AX181" s="31">
        <v>0</v>
      </c>
      <c r="AY181" s="31">
        <v>1523005.5190000001</v>
      </c>
      <c r="AZ181" s="31">
        <v>1523005.5190000001</v>
      </c>
      <c r="BA181" s="31">
        <v>90221.854999999996</v>
      </c>
      <c r="BB181" s="31">
        <v>0</v>
      </c>
      <c r="BC181" s="31">
        <v>0</v>
      </c>
      <c r="BD181" s="31">
        <v>0</v>
      </c>
      <c r="BE181" s="31">
        <v>0</v>
      </c>
      <c r="BF181" s="31">
        <v>0</v>
      </c>
      <c r="BG181" s="31">
        <v>0</v>
      </c>
      <c r="BH181" s="31">
        <v>0</v>
      </c>
      <c r="BI181" s="31">
        <v>0</v>
      </c>
      <c r="BJ181" s="31">
        <v>1292740.9950000001</v>
      </c>
      <c r="BK181" s="31">
        <v>140042.66899999999</v>
      </c>
      <c r="BL181" s="31">
        <v>18371742.899999999</v>
      </c>
      <c r="BM181" s="31">
        <v>17895159.278999999</v>
      </c>
      <c r="BN181" s="31">
        <v>1239616.186</v>
      </c>
      <c r="BO181" s="31">
        <v>1225893.0859999999</v>
      </c>
      <c r="BP181" s="31">
        <v>743786.16099999996</v>
      </c>
      <c r="BQ181" s="31">
        <v>24000</v>
      </c>
      <c r="BR181" s="31">
        <v>2445</v>
      </c>
      <c r="BS181" s="31">
        <v>425874.92499999999</v>
      </c>
      <c r="BT181" s="31">
        <v>13887</v>
      </c>
      <c r="BU181" s="31">
        <v>15900</v>
      </c>
      <c r="BV181" s="31">
        <v>0</v>
      </c>
      <c r="BW181" s="31">
        <v>0</v>
      </c>
      <c r="BX181" s="31">
        <v>0</v>
      </c>
      <c r="BY181" s="31">
        <v>0</v>
      </c>
      <c r="BZ181" s="31">
        <v>0</v>
      </c>
      <c r="CA181" s="31">
        <v>0</v>
      </c>
      <c r="CB181" s="31">
        <v>0</v>
      </c>
      <c r="CC181" s="31">
        <v>0</v>
      </c>
      <c r="CD181" s="31">
        <v>13723.1</v>
      </c>
      <c r="CE181" s="31">
        <v>300</v>
      </c>
      <c r="CF181" s="31">
        <v>13423.1</v>
      </c>
      <c r="CG181" s="31">
        <v>0</v>
      </c>
      <c r="CH181" s="31">
        <v>0</v>
      </c>
      <c r="CI181" s="31">
        <v>0</v>
      </c>
      <c r="CJ181" s="31">
        <v>0</v>
      </c>
      <c r="CK181" s="31">
        <v>14747583.498</v>
      </c>
      <c r="CL181" s="31">
        <v>2436276.0729999999</v>
      </c>
      <c r="CM181" s="31">
        <v>381659.73300000001</v>
      </c>
      <c r="CN181" s="31">
        <v>153382.68</v>
      </c>
      <c r="CO181" s="31">
        <v>119110.9</v>
      </c>
      <c r="CP181" s="31">
        <v>703158.755</v>
      </c>
      <c r="CQ181" s="31">
        <v>553762.40500000003</v>
      </c>
      <c r="CR181" s="31">
        <v>250201.60000000001</v>
      </c>
      <c r="CS181" s="31">
        <v>275000</v>
      </c>
      <c r="CT181" s="31">
        <v>0</v>
      </c>
      <c r="CU181" s="31">
        <v>50230.23</v>
      </c>
      <c r="CV181" s="31">
        <v>33956.18</v>
      </c>
      <c r="CW181" s="31">
        <v>0</v>
      </c>
      <c r="CX181" s="31">
        <v>0</v>
      </c>
      <c r="CY181" s="31">
        <v>0</v>
      </c>
      <c r="CZ181" s="31">
        <v>16274.05</v>
      </c>
      <c r="DA181" s="31">
        <v>12261077.195</v>
      </c>
      <c r="DB181" s="31">
        <v>12261077.195</v>
      </c>
      <c r="DC181" s="31">
        <v>390089.897</v>
      </c>
      <c r="DD181" s="31">
        <v>212412.26300000001</v>
      </c>
      <c r="DE181" s="31">
        <v>164027.20000000001</v>
      </c>
      <c r="DF181" s="31">
        <v>48385.063000000002</v>
      </c>
      <c r="DG181" s="31">
        <v>0</v>
      </c>
      <c r="DH181" s="31">
        <v>155320.62599999999</v>
      </c>
      <c r="DI181" s="31">
        <v>146595.95600000001</v>
      </c>
      <c r="DJ181" s="31">
        <v>0</v>
      </c>
      <c r="DK181" s="31">
        <v>0</v>
      </c>
      <c r="DL181" s="31">
        <v>8724.67</v>
      </c>
      <c r="DM181" s="31">
        <v>0</v>
      </c>
      <c r="DN181" s="31">
        <v>0</v>
      </c>
      <c r="DO181" s="31">
        <v>0</v>
      </c>
      <c r="DP181" s="31">
        <v>6726.7219999999998</v>
      </c>
      <c r="DQ181" s="31">
        <v>0</v>
      </c>
      <c r="DR181" s="31">
        <v>6726.7219999999998</v>
      </c>
      <c r="DS181" s="31">
        <v>15630.286</v>
      </c>
      <c r="DT181" s="31">
        <v>15630.286</v>
      </c>
      <c r="DU181" s="31">
        <v>318219.26899999997</v>
      </c>
      <c r="DV181" s="31">
        <v>318219.26899999997</v>
      </c>
      <c r="DW181" s="31">
        <v>160488.36799999999</v>
      </c>
      <c r="DX181" s="31">
        <v>80320.327000000005</v>
      </c>
      <c r="DY181" s="31">
        <v>6651.6149999999998</v>
      </c>
      <c r="DZ181" s="31">
        <v>3911.05</v>
      </c>
      <c r="EA181" s="31">
        <v>66847.909</v>
      </c>
      <c r="EB181" s="31">
        <v>1149650.429</v>
      </c>
      <c r="EC181" s="31">
        <v>1149650.429</v>
      </c>
      <c r="ED181" s="31">
        <v>0</v>
      </c>
      <c r="EE181" s="31">
        <v>0</v>
      </c>
      <c r="EF181" s="31">
        <v>0</v>
      </c>
      <c r="EG181" s="31">
        <v>0</v>
      </c>
      <c r="EH181" s="31">
        <v>0</v>
      </c>
      <c r="EI181" s="31">
        <v>0</v>
      </c>
      <c r="EJ181" s="31">
        <v>928635.36899999995</v>
      </c>
      <c r="EK181" s="31">
        <v>221015.06</v>
      </c>
      <c r="EL181" s="31">
        <v>50000</v>
      </c>
      <c r="EM181" s="31">
        <v>50000</v>
      </c>
      <c r="EN181" s="31">
        <v>50000</v>
      </c>
      <c r="EO181" s="31">
        <v>476583.62099999998</v>
      </c>
      <c r="EP181" s="31">
        <v>476583.62099999998</v>
      </c>
      <c r="EQ181" s="33">
        <v>476583.62099999998</v>
      </c>
    </row>
    <row r="182" spans="1:147" ht="15" customHeight="1">
      <c r="A182" s="51" t="s">
        <v>384</v>
      </c>
      <c r="B182" s="30" t="s">
        <v>965</v>
      </c>
      <c r="C182" s="39" t="s">
        <v>246</v>
      </c>
      <c r="D182" s="39" t="s">
        <v>192</v>
      </c>
      <c r="E182" s="39" t="s">
        <v>209</v>
      </c>
      <c r="F182" s="39" t="s">
        <v>201</v>
      </c>
      <c r="G182" s="39" t="s">
        <v>750</v>
      </c>
      <c r="H182" s="31">
        <v>12357258.222999999</v>
      </c>
      <c r="I182" s="31">
        <v>12357258.222999999</v>
      </c>
      <c r="J182" s="31">
        <v>452570.495</v>
      </c>
      <c r="K182" s="31">
        <v>436964.495</v>
      </c>
      <c r="L182" s="31">
        <v>333076.55099999998</v>
      </c>
      <c r="M182" s="31">
        <v>103887.944</v>
      </c>
      <c r="N182" s="31">
        <v>0</v>
      </c>
      <c r="O182" s="31">
        <v>0</v>
      </c>
      <c r="P182" s="31">
        <v>0</v>
      </c>
      <c r="Q182" s="31">
        <v>0</v>
      </c>
      <c r="R182" s="31">
        <v>0</v>
      </c>
      <c r="S182" s="31">
        <v>0</v>
      </c>
      <c r="T182" s="31">
        <v>0</v>
      </c>
      <c r="U182" s="31">
        <v>0</v>
      </c>
      <c r="V182" s="31">
        <v>15606</v>
      </c>
      <c r="W182" s="31">
        <v>15606</v>
      </c>
      <c r="X182" s="31">
        <v>11375503.136</v>
      </c>
      <c r="Y182" s="31">
        <v>438973.554</v>
      </c>
      <c r="Z182" s="31">
        <v>438973.554</v>
      </c>
      <c r="AA182" s="31">
        <v>0</v>
      </c>
      <c r="AB182" s="31">
        <v>7370049.3559999997</v>
      </c>
      <c r="AC182" s="31">
        <v>7370049.3559999997</v>
      </c>
      <c r="AD182" s="31">
        <v>3566480.2259999998</v>
      </c>
      <c r="AE182" s="31">
        <v>3566480.2259999998</v>
      </c>
      <c r="AF182" s="31">
        <v>485142.96500000003</v>
      </c>
      <c r="AG182" s="31">
        <v>20778.965</v>
      </c>
      <c r="AH182" s="31">
        <v>18728.782999999999</v>
      </c>
      <c r="AI182" s="31">
        <v>0</v>
      </c>
      <c r="AJ182" s="31">
        <v>2050.1819999999998</v>
      </c>
      <c r="AK182" s="31">
        <v>464364</v>
      </c>
      <c r="AL182" s="31">
        <v>39314</v>
      </c>
      <c r="AM182" s="31">
        <v>393550</v>
      </c>
      <c r="AN182" s="31">
        <v>31500</v>
      </c>
      <c r="AO182" s="31">
        <v>25230</v>
      </c>
      <c r="AP182" s="31">
        <v>0</v>
      </c>
      <c r="AQ182" s="31">
        <v>0</v>
      </c>
      <c r="AR182" s="31">
        <v>0</v>
      </c>
      <c r="AS182" s="31">
        <v>0</v>
      </c>
      <c r="AT182" s="31">
        <v>0</v>
      </c>
      <c r="AU182" s="31">
        <v>25230</v>
      </c>
      <c r="AV182" s="31">
        <v>0</v>
      </c>
      <c r="AW182" s="31">
        <v>25230</v>
      </c>
      <c r="AX182" s="31">
        <v>0</v>
      </c>
      <c r="AY182" s="31">
        <v>18811.627</v>
      </c>
      <c r="AZ182" s="31">
        <v>18811.627</v>
      </c>
      <c r="BA182" s="31">
        <v>16869.488000000001</v>
      </c>
      <c r="BB182" s="31">
        <v>0</v>
      </c>
      <c r="BC182" s="31">
        <v>0</v>
      </c>
      <c r="BD182" s="31">
        <v>0</v>
      </c>
      <c r="BE182" s="31">
        <v>0</v>
      </c>
      <c r="BF182" s="31">
        <v>0</v>
      </c>
      <c r="BG182" s="31">
        <v>0</v>
      </c>
      <c r="BH182" s="31">
        <v>0</v>
      </c>
      <c r="BI182" s="31">
        <v>0</v>
      </c>
      <c r="BJ182" s="31">
        <v>0</v>
      </c>
      <c r="BK182" s="31">
        <v>1942.1389999999999</v>
      </c>
      <c r="BL182" s="31">
        <v>12357258.222999999</v>
      </c>
      <c r="BM182" s="31">
        <v>11692415.914000001</v>
      </c>
      <c r="BN182" s="31">
        <v>460323.84000000003</v>
      </c>
      <c r="BO182" s="31">
        <v>416611.45</v>
      </c>
      <c r="BP182" s="31">
        <v>273176.93199999997</v>
      </c>
      <c r="BQ182" s="31">
        <v>40800</v>
      </c>
      <c r="BR182" s="31">
        <v>0</v>
      </c>
      <c r="BS182" s="31">
        <v>91282.317999999999</v>
      </c>
      <c r="BT182" s="31">
        <v>7152.2</v>
      </c>
      <c r="BU182" s="31">
        <v>4200</v>
      </c>
      <c r="BV182" s="31">
        <v>0</v>
      </c>
      <c r="BW182" s="31">
        <v>0</v>
      </c>
      <c r="BX182" s="31">
        <v>28106.39</v>
      </c>
      <c r="BY182" s="31">
        <v>0</v>
      </c>
      <c r="BZ182" s="31">
        <v>0</v>
      </c>
      <c r="CA182" s="31">
        <v>25230</v>
      </c>
      <c r="CB182" s="31">
        <v>0</v>
      </c>
      <c r="CC182" s="31">
        <v>2876.39</v>
      </c>
      <c r="CD182" s="31">
        <v>0</v>
      </c>
      <c r="CE182" s="31">
        <v>0</v>
      </c>
      <c r="CF182" s="31">
        <v>0</v>
      </c>
      <c r="CG182" s="31">
        <v>0</v>
      </c>
      <c r="CH182" s="31">
        <v>0</v>
      </c>
      <c r="CI182" s="31">
        <v>15606</v>
      </c>
      <c r="CJ182" s="31">
        <v>15606</v>
      </c>
      <c r="CK182" s="31">
        <v>9453117.9670000002</v>
      </c>
      <c r="CL182" s="31">
        <v>440640.13099999999</v>
      </c>
      <c r="CM182" s="31">
        <v>49200</v>
      </c>
      <c r="CN182" s="31">
        <v>91500</v>
      </c>
      <c r="CO182" s="31">
        <v>4000</v>
      </c>
      <c r="CP182" s="31">
        <v>176661.32500000001</v>
      </c>
      <c r="CQ182" s="31">
        <v>63357.805999999997</v>
      </c>
      <c r="CR182" s="31">
        <v>55921</v>
      </c>
      <c r="CS182" s="31">
        <v>0</v>
      </c>
      <c r="CT182" s="31">
        <v>0</v>
      </c>
      <c r="CU182" s="31">
        <v>5500664.3830000004</v>
      </c>
      <c r="CV182" s="31">
        <v>151817.70000000001</v>
      </c>
      <c r="CW182" s="31">
        <v>11556.25</v>
      </c>
      <c r="CX182" s="31">
        <v>36000</v>
      </c>
      <c r="CY182" s="31">
        <v>259836.27</v>
      </c>
      <c r="CZ182" s="31">
        <v>5041454.1629999997</v>
      </c>
      <c r="DA182" s="31">
        <v>3511813.4530000002</v>
      </c>
      <c r="DB182" s="31">
        <v>3511813.4530000002</v>
      </c>
      <c r="DC182" s="31">
        <v>213464.799</v>
      </c>
      <c r="DD182" s="31">
        <v>107427.50900000001</v>
      </c>
      <c r="DE182" s="31">
        <v>103120.789</v>
      </c>
      <c r="DF182" s="31">
        <v>4306.72</v>
      </c>
      <c r="DG182" s="31">
        <v>0</v>
      </c>
      <c r="DH182" s="31">
        <v>99518.75</v>
      </c>
      <c r="DI182" s="31">
        <v>66009.850000000006</v>
      </c>
      <c r="DJ182" s="31">
        <v>33508.9</v>
      </c>
      <c r="DK182" s="31">
        <v>0</v>
      </c>
      <c r="DL182" s="31">
        <v>0</v>
      </c>
      <c r="DM182" s="31">
        <v>0</v>
      </c>
      <c r="DN182" s="31">
        <v>0</v>
      </c>
      <c r="DO182" s="31">
        <v>0</v>
      </c>
      <c r="DP182" s="31">
        <v>6518.54</v>
      </c>
      <c r="DQ182" s="31">
        <v>0</v>
      </c>
      <c r="DR182" s="31">
        <v>6518.54</v>
      </c>
      <c r="DS182" s="31">
        <v>0</v>
      </c>
      <c r="DT182" s="31">
        <v>0</v>
      </c>
      <c r="DU182" s="31">
        <v>1554021.409</v>
      </c>
      <c r="DV182" s="31">
        <v>1554021.409</v>
      </c>
      <c r="DW182" s="31">
        <v>93282.138000000006</v>
      </c>
      <c r="DX182" s="31">
        <v>1435731.875</v>
      </c>
      <c r="DY182" s="31">
        <v>25007.396000000001</v>
      </c>
      <c r="DZ182" s="31">
        <v>0</v>
      </c>
      <c r="EA182" s="31">
        <v>0</v>
      </c>
      <c r="EB182" s="31">
        <v>1487.8989999999999</v>
      </c>
      <c r="EC182" s="31">
        <v>1487.8989999999999</v>
      </c>
      <c r="ED182" s="31">
        <v>0</v>
      </c>
      <c r="EE182" s="31">
        <v>0</v>
      </c>
      <c r="EF182" s="31">
        <v>0</v>
      </c>
      <c r="EG182" s="31">
        <v>0</v>
      </c>
      <c r="EH182" s="31">
        <v>0</v>
      </c>
      <c r="EI182" s="31">
        <v>0</v>
      </c>
      <c r="EJ182" s="31">
        <v>0</v>
      </c>
      <c r="EK182" s="31">
        <v>1487.8989999999999</v>
      </c>
      <c r="EL182" s="31">
        <v>10000</v>
      </c>
      <c r="EM182" s="31">
        <v>10000</v>
      </c>
      <c r="EN182" s="31">
        <v>10000</v>
      </c>
      <c r="EO182" s="31">
        <v>664842.30900000001</v>
      </c>
      <c r="EP182" s="31">
        <v>664842.30900000001</v>
      </c>
      <c r="EQ182" s="33">
        <v>664842.30900000001</v>
      </c>
    </row>
    <row r="183" spans="1:147" ht="15" customHeight="1">
      <c r="A183" s="51" t="s">
        <v>385</v>
      </c>
      <c r="B183" s="30" t="s">
        <v>966</v>
      </c>
      <c r="C183" s="39" t="s">
        <v>246</v>
      </c>
      <c r="D183" s="39" t="s">
        <v>192</v>
      </c>
      <c r="E183" s="39" t="s">
        <v>209</v>
      </c>
      <c r="F183" s="39" t="s">
        <v>240</v>
      </c>
      <c r="G183" s="39" t="s">
        <v>750</v>
      </c>
      <c r="H183" s="31">
        <v>8436311.9450000003</v>
      </c>
      <c r="I183" s="31">
        <v>8436311.9450000003</v>
      </c>
      <c r="J183" s="31">
        <v>1112153.5060000001</v>
      </c>
      <c r="K183" s="31">
        <v>344451.277</v>
      </c>
      <c r="L183" s="31">
        <v>169984.527</v>
      </c>
      <c r="M183" s="31">
        <v>174466.75</v>
      </c>
      <c r="N183" s="31">
        <v>767702.22900000005</v>
      </c>
      <c r="O183" s="31">
        <v>767702.22900000005</v>
      </c>
      <c r="P183" s="31">
        <v>0</v>
      </c>
      <c r="Q183" s="31">
        <v>0</v>
      </c>
      <c r="R183" s="31">
        <v>0</v>
      </c>
      <c r="S183" s="31">
        <v>0</v>
      </c>
      <c r="T183" s="31">
        <v>0</v>
      </c>
      <c r="U183" s="31">
        <v>0</v>
      </c>
      <c r="V183" s="31">
        <v>0</v>
      </c>
      <c r="W183" s="31">
        <v>0</v>
      </c>
      <c r="X183" s="31">
        <v>7230994.3640000001</v>
      </c>
      <c r="Y183" s="31">
        <v>43744.078999999998</v>
      </c>
      <c r="Z183" s="31">
        <v>43744.078999999998</v>
      </c>
      <c r="AA183" s="31">
        <v>0</v>
      </c>
      <c r="AB183" s="31">
        <v>687856.24</v>
      </c>
      <c r="AC183" s="31">
        <v>687856.24</v>
      </c>
      <c r="AD183" s="31">
        <v>6499394.0449999999</v>
      </c>
      <c r="AE183" s="31">
        <v>6499394.0449999999</v>
      </c>
      <c r="AF183" s="31">
        <v>77601.748000000007</v>
      </c>
      <c r="AG183" s="31">
        <v>29057.067999999999</v>
      </c>
      <c r="AH183" s="31">
        <v>19009.657999999999</v>
      </c>
      <c r="AI183" s="31">
        <v>10047.41</v>
      </c>
      <c r="AJ183" s="31">
        <v>0</v>
      </c>
      <c r="AK183" s="31">
        <v>48544.68</v>
      </c>
      <c r="AL183" s="31">
        <v>2904</v>
      </c>
      <c r="AM183" s="31">
        <v>11890.68</v>
      </c>
      <c r="AN183" s="31">
        <v>33750</v>
      </c>
      <c r="AO183" s="31">
        <v>0</v>
      </c>
      <c r="AP183" s="31">
        <v>0</v>
      </c>
      <c r="AQ183" s="31">
        <v>0</v>
      </c>
      <c r="AR183" s="31">
        <v>0</v>
      </c>
      <c r="AS183" s="31">
        <v>0</v>
      </c>
      <c r="AT183" s="31">
        <v>0</v>
      </c>
      <c r="AU183" s="31">
        <v>0</v>
      </c>
      <c r="AV183" s="31">
        <v>0</v>
      </c>
      <c r="AW183" s="31">
        <v>0</v>
      </c>
      <c r="AX183" s="31">
        <v>0</v>
      </c>
      <c r="AY183" s="31">
        <v>15562.326999999999</v>
      </c>
      <c r="AZ183" s="31">
        <v>15562.326999999999</v>
      </c>
      <c r="BA183" s="31">
        <v>6100.6670000000004</v>
      </c>
      <c r="BB183" s="31">
        <v>0</v>
      </c>
      <c r="BC183" s="31">
        <v>0</v>
      </c>
      <c r="BD183" s="31">
        <v>0</v>
      </c>
      <c r="BE183" s="31">
        <v>0</v>
      </c>
      <c r="BF183" s="31">
        <v>0</v>
      </c>
      <c r="BG183" s="31">
        <v>0</v>
      </c>
      <c r="BH183" s="31">
        <v>0</v>
      </c>
      <c r="BI183" s="31">
        <v>0</v>
      </c>
      <c r="BJ183" s="31">
        <v>0</v>
      </c>
      <c r="BK183" s="31">
        <v>9461.66</v>
      </c>
      <c r="BL183" s="31">
        <v>8436311.9450000003</v>
      </c>
      <c r="BM183" s="31">
        <v>8195094.1880000001</v>
      </c>
      <c r="BN183" s="31">
        <v>1067196.274</v>
      </c>
      <c r="BO183" s="31">
        <v>353479.984</v>
      </c>
      <c r="BP183" s="31">
        <v>168600.59299999999</v>
      </c>
      <c r="BQ183" s="31">
        <v>0</v>
      </c>
      <c r="BR183" s="31">
        <v>0</v>
      </c>
      <c r="BS183" s="31">
        <v>129439.391</v>
      </c>
      <c r="BT183" s="31">
        <v>0</v>
      </c>
      <c r="BU183" s="31">
        <v>55440</v>
      </c>
      <c r="BV183" s="31">
        <v>0</v>
      </c>
      <c r="BW183" s="31">
        <v>0</v>
      </c>
      <c r="BX183" s="31">
        <v>713716.29</v>
      </c>
      <c r="BY183" s="31">
        <v>241565.36</v>
      </c>
      <c r="BZ183" s="31">
        <v>0</v>
      </c>
      <c r="CA183" s="31">
        <v>49974</v>
      </c>
      <c r="CB183" s="31">
        <v>64756.67</v>
      </c>
      <c r="CC183" s="31">
        <v>357420.26</v>
      </c>
      <c r="CD183" s="31">
        <v>0</v>
      </c>
      <c r="CE183" s="31">
        <v>0</v>
      </c>
      <c r="CF183" s="31">
        <v>0</v>
      </c>
      <c r="CG183" s="31">
        <v>0</v>
      </c>
      <c r="CH183" s="31">
        <v>0</v>
      </c>
      <c r="CI183" s="31">
        <v>0</v>
      </c>
      <c r="CJ183" s="31">
        <v>0</v>
      </c>
      <c r="CK183" s="31">
        <v>6950554.2489999998</v>
      </c>
      <c r="CL183" s="31">
        <v>43445.43</v>
      </c>
      <c r="CM183" s="31">
        <v>0</v>
      </c>
      <c r="CN183" s="31">
        <v>19200</v>
      </c>
      <c r="CO183" s="31">
        <v>0</v>
      </c>
      <c r="CP183" s="31">
        <v>17675.43</v>
      </c>
      <c r="CQ183" s="31">
        <v>0</v>
      </c>
      <c r="CR183" s="31">
        <v>6570</v>
      </c>
      <c r="CS183" s="31">
        <v>0</v>
      </c>
      <c r="CT183" s="31">
        <v>0</v>
      </c>
      <c r="CU183" s="31">
        <v>382865.19</v>
      </c>
      <c r="CV183" s="31">
        <v>151639.59</v>
      </c>
      <c r="CW183" s="31">
        <v>400</v>
      </c>
      <c r="CX183" s="31">
        <v>0</v>
      </c>
      <c r="CY183" s="31">
        <v>0</v>
      </c>
      <c r="CZ183" s="31">
        <v>230825.60000000001</v>
      </c>
      <c r="DA183" s="31">
        <v>6524243.6289999997</v>
      </c>
      <c r="DB183" s="31">
        <v>6524243.6289999997</v>
      </c>
      <c r="DC183" s="31">
        <v>84619.039000000004</v>
      </c>
      <c r="DD183" s="31">
        <v>14929.246999999999</v>
      </c>
      <c r="DE183" s="31">
        <v>6755.0240000000003</v>
      </c>
      <c r="DF183" s="31">
        <v>8174.223</v>
      </c>
      <c r="DG183" s="31">
        <v>0</v>
      </c>
      <c r="DH183" s="31">
        <v>69689.792000000001</v>
      </c>
      <c r="DI183" s="31">
        <v>6801.26</v>
      </c>
      <c r="DJ183" s="31">
        <v>62888.531999999999</v>
      </c>
      <c r="DK183" s="31">
        <v>0</v>
      </c>
      <c r="DL183" s="31">
        <v>0</v>
      </c>
      <c r="DM183" s="31">
        <v>0</v>
      </c>
      <c r="DN183" s="31">
        <v>0</v>
      </c>
      <c r="DO183" s="31">
        <v>0</v>
      </c>
      <c r="DP183" s="31">
        <v>0</v>
      </c>
      <c r="DQ183" s="31">
        <v>0</v>
      </c>
      <c r="DR183" s="31">
        <v>0</v>
      </c>
      <c r="DS183" s="31">
        <v>0</v>
      </c>
      <c r="DT183" s="31">
        <v>0</v>
      </c>
      <c r="DU183" s="31">
        <v>66959.679000000004</v>
      </c>
      <c r="DV183" s="31">
        <v>66959.679000000004</v>
      </c>
      <c r="DW183" s="31">
        <v>0</v>
      </c>
      <c r="DX183" s="31">
        <v>66239.078999999998</v>
      </c>
      <c r="DY183" s="31">
        <v>0</v>
      </c>
      <c r="DZ183" s="31">
        <v>0</v>
      </c>
      <c r="EA183" s="31">
        <v>720.6</v>
      </c>
      <c r="EB183" s="31">
        <v>21054.947</v>
      </c>
      <c r="EC183" s="31">
        <v>21054.947</v>
      </c>
      <c r="ED183" s="31">
        <v>0</v>
      </c>
      <c r="EE183" s="31">
        <v>0</v>
      </c>
      <c r="EF183" s="31">
        <v>0</v>
      </c>
      <c r="EG183" s="31">
        <v>0</v>
      </c>
      <c r="EH183" s="31">
        <v>0</v>
      </c>
      <c r="EI183" s="31">
        <v>0</v>
      </c>
      <c r="EJ183" s="31">
        <v>0</v>
      </c>
      <c r="EK183" s="31">
        <v>21054.947</v>
      </c>
      <c r="EL183" s="31">
        <v>4710</v>
      </c>
      <c r="EM183" s="31">
        <v>4710</v>
      </c>
      <c r="EN183" s="31">
        <v>4710</v>
      </c>
      <c r="EO183" s="31">
        <v>241217.75700000001</v>
      </c>
      <c r="EP183" s="31">
        <v>241217.75700000001</v>
      </c>
      <c r="EQ183" s="33">
        <v>241217.75700000001</v>
      </c>
    </row>
    <row r="184" spans="1:147" ht="15" customHeight="1">
      <c r="A184" s="51" t="s">
        <v>386</v>
      </c>
      <c r="B184" s="30" t="s">
        <v>967</v>
      </c>
      <c r="C184" s="39" t="s">
        <v>246</v>
      </c>
      <c r="D184" s="39" t="s">
        <v>192</v>
      </c>
      <c r="E184" s="39" t="s">
        <v>209</v>
      </c>
      <c r="F184" s="39" t="s">
        <v>198</v>
      </c>
      <c r="G184" s="39" t="s">
        <v>750</v>
      </c>
      <c r="H184" s="31">
        <v>6779731.0729999999</v>
      </c>
      <c r="I184" s="31">
        <v>6779731.0729999999</v>
      </c>
      <c r="J184" s="31">
        <v>24381.819</v>
      </c>
      <c r="K184" s="31">
        <v>0</v>
      </c>
      <c r="L184" s="31">
        <v>0</v>
      </c>
      <c r="M184" s="31">
        <v>0</v>
      </c>
      <c r="N184" s="31">
        <v>15963.636</v>
      </c>
      <c r="O184" s="31">
        <v>15963.636</v>
      </c>
      <c r="P184" s="31">
        <v>0</v>
      </c>
      <c r="Q184" s="31">
        <v>0</v>
      </c>
      <c r="R184" s="31">
        <v>0</v>
      </c>
      <c r="S184" s="31">
        <v>0</v>
      </c>
      <c r="T184" s="31">
        <v>0</v>
      </c>
      <c r="U184" s="31">
        <v>0</v>
      </c>
      <c r="V184" s="31">
        <v>8418.1830000000009</v>
      </c>
      <c r="W184" s="31">
        <v>8418.1830000000009</v>
      </c>
      <c r="X184" s="31">
        <v>6423863.0549999997</v>
      </c>
      <c r="Y184" s="31">
        <v>30000</v>
      </c>
      <c r="Z184" s="31">
        <v>30000</v>
      </c>
      <c r="AA184" s="31">
        <v>0</v>
      </c>
      <c r="AB184" s="31">
        <v>6393863.0549999997</v>
      </c>
      <c r="AC184" s="31">
        <v>6393863.0549999997</v>
      </c>
      <c r="AD184" s="31">
        <v>0</v>
      </c>
      <c r="AE184" s="31">
        <v>0</v>
      </c>
      <c r="AF184" s="31">
        <v>302490</v>
      </c>
      <c r="AG184" s="31">
        <v>0</v>
      </c>
      <c r="AH184" s="31">
        <v>0</v>
      </c>
      <c r="AI184" s="31">
        <v>0</v>
      </c>
      <c r="AJ184" s="31">
        <v>0</v>
      </c>
      <c r="AK184" s="31">
        <v>302490</v>
      </c>
      <c r="AL184" s="31">
        <v>240</v>
      </c>
      <c r="AM184" s="31">
        <v>0</v>
      </c>
      <c r="AN184" s="31">
        <v>302250</v>
      </c>
      <c r="AO184" s="31">
        <v>0</v>
      </c>
      <c r="AP184" s="31">
        <v>0</v>
      </c>
      <c r="AQ184" s="31">
        <v>0</v>
      </c>
      <c r="AR184" s="31">
        <v>0</v>
      </c>
      <c r="AS184" s="31">
        <v>0</v>
      </c>
      <c r="AT184" s="31">
        <v>0</v>
      </c>
      <c r="AU184" s="31">
        <v>0</v>
      </c>
      <c r="AV184" s="31">
        <v>0</v>
      </c>
      <c r="AW184" s="31">
        <v>0</v>
      </c>
      <c r="AX184" s="31">
        <v>0</v>
      </c>
      <c r="AY184" s="31">
        <v>28996.199000000001</v>
      </c>
      <c r="AZ184" s="31">
        <v>28996.199000000001</v>
      </c>
      <c r="BA184" s="31">
        <v>328.02600000000001</v>
      </c>
      <c r="BB184" s="31">
        <v>0</v>
      </c>
      <c r="BC184" s="31">
        <v>0</v>
      </c>
      <c r="BD184" s="31">
        <v>0</v>
      </c>
      <c r="BE184" s="31">
        <v>0</v>
      </c>
      <c r="BF184" s="31">
        <v>0</v>
      </c>
      <c r="BG184" s="31">
        <v>0</v>
      </c>
      <c r="BH184" s="31">
        <v>0</v>
      </c>
      <c r="BI184" s="31">
        <v>0</v>
      </c>
      <c r="BJ184" s="31">
        <v>0</v>
      </c>
      <c r="BK184" s="31">
        <v>28668.172999999999</v>
      </c>
      <c r="BL184" s="31">
        <v>6779731.0729999999</v>
      </c>
      <c r="BM184" s="31">
        <v>4616283.9589999998</v>
      </c>
      <c r="BN184" s="31">
        <v>22064.981</v>
      </c>
      <c r="BO184" s="31">
        <v>0</v>
      </c>
      <c r="BP184" s="31">
        <v>0</v>
      </c>
      <c r="BQ184" s="31">
        <v>0</v>
      </c>
      <c r="BR184" s="31">
        <v>0</v>
      </c>
      <c r="BS184" s="31">
        <v>0</v>
      </c>
      <c r="BT184" s="31">
        <v>0</v>
      </c>
      <c r="BU184" s="31">
        <v>0</v>
      </c>
      <c r="BV184" s="31">
        <v>0</v>
      </c>
      <c r="BW184" s="31">
        <v>0</v>
      </c>
      <c r="BX184" s="31">
        <v>17550</v>
      </c>
      <c r="BY184" s="31">
        <v>0</v>
      </c>
      <c r="BZ184" s="31">
        <v>0</v>
      </c>
      <c r="CA184" s="31">
        <v>0</v>
      </c>
      <c r="CB184" s="31">
        <v>0</v>
      </c>
      <c r="CC184" s="31">
        <v>17550</v>
      </c>
      <c r="CD184" s="31">
        <v>0</v>
      </c>
      <c r="CE184" s="31">
        <v>0</v>
      </c>
      <c r="CF184" s="31">
        <v>0</v>
      </c>
      <c r="CG184" s="31">
        <v>0</v>
      </c>
      <c r="CH184" s="31">
        <v>0</v>
      </c>
      <c r="CI184" s="31">
        <v>4514.9809999999998</v>
      </c>
      <c r="CJ184" s="31">
        <v>4514.9809999999998</v>
      </c>
      <c r="CK184" s="31">
        <v>3961596.4019999998</v>
      </c>
      <c r="CL184" s="31">
        <v>8664.9840000000004</v>
      </c>
      <c r="CM184" s="31">
        <v>3600</v>
      </c>
      <c r="CN184" s="31">
        <v>0</v>
      </c>
      <c r="CO184" s="31">
        <v>0</v>
      </c>
      <c r="CP184" s="31">
        <v>1064.9839999999999</v>
      </c>
      <c r="CQ184" s="31">
        <v>0</v>
      </c>
      <c r="CR184" s="31">
        <v>4000</v>
      </c>
      <c r="CS184" s="31">
        <v>0</v>
      </c>
      <c r="CT184" s="31">
        <v>0</v>
      </c>
      <c r="CU184" s="31">
        <v>3952931.4180000001</v>
      </c>
      <c r="CV184" s="31">
        <v>976529.62100000004</v>
      </c>
      <c r="CW184" s="31">
        <v>31167.8</v>
      </c>
      <c r="CX184" s="31">
        <v>106870</v>
      </c>
      <c r="CY184" s="31">
        <v>120193</v>
      </c>
      <c r="CZ184" s="31">
        <v>2718170.997</v>
      </c>
      <c r="DA184" s="31">
        <v>0</v>
      </c>
      <c r="DB184" s="31">
        <v>0</v>
      </c>
      <c r="DC184" s="31">
        <v>48496.02</v>
      </c>
      <c r="DD184" s="31">
        <v>26339.119999999999</v>
      </c>
      <c r="DE184" s="31">
        <v>26339.119999999999</v>
      </c>
      <c r="DF184" s="31">
        <v>0</v>
      </c>
      <c r="DG184" s="31">
        <v>0</v>
      </c>
      <c r="DH184" s="31">
        <v>0</v>
      </c>
      <c r="DI184" s="31">
        <v>0</v>
      </c>
      <c r="DJ184" s="31">
        <v>0</v>
      </c>
      <c r="DK184" s="31">
        <v>0</v>
      </c>
      <c r="DL184" s="31">
        <v>0</v>
      </c>
      <c r="DM184" s="31">
        <v>0</v>
      </c>
      <c r="DN184" s="31">
        <v>0</v>
      </c>
      <c r="DO184" s="31">
        <v>0</v>
      </c>
      <c r="DP184" s="31">
        <v>0</v>
      </c>
      <c r="DQ184" s="31">
        <v>0</v>
      </c>
      <c r="DR184" s="31">
        <v>0</v>
      </c>
      <c r="DS184" s="31">
        <v>22156.9</v>
      </c>
      <c r="DT184" s="31">
        <v>22156.9</v>
      </c>
      <c r="DU184" s="31">
        <v>579246.86600000004</v>
      </c>
      <c r="DV184" s="31">
        <v>579246.86600000004</v>
      </c>
      <c r="DW184" s="31">
        <v>0</v>
      </c>
      <c r="DX184" s="31">
        <v>573272.64599999995</v>
      </c>
      <c r="DY184" s="31">
        <v>0</v>
      </c>
      <c r="DZ184" s="31">
        <v>0</v>
      </c>
      <c r="EA184" s="31">
        <v>5974.22</v>
      </c>
      <c r="EB184" s="31">
        <v>4879.6899999999996</v>
      </c>
      <c r="EC184" s="31">
        <v>4879.6899999999996</v>
      </c>
      <c r="ED184" s="31">
        <v>0</v>
      </c>
      <c r="EE184" s="31">
        <v>0</v>
      </c>
      <c r="EF184" s="31">
        <v>0</v>
      </c>
      <c r="EG184" s="31">
        <v>0</v>
      </c>
      <c r="EH184" s="31">
        <v>0</v>
      </c>
      <c r="EI184" s="31">
        <v>0</v>
      </c>
      <c r="EJ184" s="31">
        <v>0</v>
      </c>
      <c r="EK184" s="31">
        <v>4879.6899999999996</v>
      </c>
      <c r="EL184" s="31">
        <v>0</v>
      </c>
      <c r="EM184" s="31">
        <v>0</v>
      </c>
      <c r="EN184" s="31">
        <v>0</v>
      </c>
      <c r="EO184" s="31">
        <v>2163447.1140000001</v>
      </c>
      <c r="EP184" s="31">
        <v>2163447.1140000001</v>
      </c>
      <c r="EQ184" s="33">
        <v>2163447.1140000001</v>
      </c>
    </row>
    <row r="185" spans="1:147" ht="15" customHeight="1">
      <c r="A185" s="51" t="s">
        <v>387</v>
      </c>
      <c r="B185" s="30" t="s">
        <v>968</v>
      </c>
      <c r="C185" s="39" t="s">
        <v>246</v>
      </c>
      <c r="D185" s="39" t="s">
        <v>200</v>
      </c>
      <c r="E185" s="39" t="s">
        <v>209</v>
      </c>
      <c r="F185" s="39" t="s">
        <v>205</v>
      </c>
      <c r="G185" s="39" t="s">
        <v>750</v>
      </c>
      <c r="H185" s="31">
        <v>25074148.077</v>
      </c>
      <c r="I185" s="31">
        <v>25074148.077</v>
      </c>
      <c r="J185" s="31">
        <v>3600331.0830000001</v>
      </c>
      <c r="K185" s="31">
        <v>1591209.0759999999</v>
      </c>
      <c r="L185" s="31">
        <v>879881.21</v>
      </c>
      <c r="M185" s="31">
        <v>711327.86600000004</v>
      </c>
      <c r="N185" s="31">
        <v>422871.23300000001</v>
      </c>
      <c r="O185" s="31">
        <v>422871.23300000001</v>
      </c>
      <c r="P185" s="31">
        <v>458845.91</v>
      </c>
      <c r="Q185" s="31">
        <v>280700</v>
      </c>
      <c r="R185" s="31">
        <v>178145.91</v>
      </c>
      <c r="S185" s="31">
        <v>435294.86599999998</v>
      </c>
      <c r="T185" s="31">
        <v>435294.86599999998</v>
      </c>
      <c r="U185" s="31">
        <v>0</v>
      </c>
      <c r="V185" s="31">
        <v>692109.99800000002</v>
      </c>
      <c r="W185" s="31">
        <v>692109.99800000002</v>
      </c>
      <c r="X185" s="31">
        <v>19169082.098000001</v>
      </c>
      <c r="Y185" s="31">
        <v>7066769.0990000004</v>
      </c>
      <c r="Z185" s="31">
        <v>7019452.4299999997</v>
      </c>
      <c r="AA185" s="31">
        <v>47316.669000000002</v>
      </c>
      <c r="AB185" s="31">
        <v>11426878.164999999</v>
      </c>
      <c r="AC185" s="31">
        <v>11426878.164999999</v>
      </c>
      <c r="AD185" s="31">
        <v>675434.83400000003</v>
      </c>
      <c r="AE185" s="31">
        <v>675434.83400000003</v>
      </c>
      <c r="AF185" s="31">
        <v>2224407.5410000002</v>
      </c>
      <c r="AG185" s="31">
        <v>197589.03899999999</v>
      </c>
      <c r="AH185" s="31">
        <v>192407.22099999999</v>
      </c>
      <c r="AI185" s="31">
        <v>5181.8180000000002</v>
      </c>
      <c r="AJ185" s="31">
        <v>0</v>
      </c>
      <c r="AK185" s="31">
        <v>2026818.5020000001</v>
      </c>
      <c r="AL185" s="31">
        <v>1171033.466</v>
      </c>
      <c r="AM185" s="31">
        <v>836068.53599999996</v>
      </c>
      <c r="AN185" s="31">
        <v>19716.5</v>
      </c>
      <c r="AO185" s="31">
        <v>0</v>
      </c>
      <c r="AP185" s="31">
        <v>0</v>
      </c>
      <c r="AQ185" s="31">
        <v>0</v>
      </c>
      <c r="AR185" s="31">
        <v>0</v>
      </c>
      <c r="AS185" s="31">
        <v>0</v>
      </c>
      <c r="AT185" s="31">
        <v>0</v>
      </c>
      <c r="AU185" s="31">
        <v>0</v>
      </c>
      <c r="AV185" s="31">
        <v>0</v>
      </c>
      <c r="AW185" s="31">
        <v>0</v>
      </c>
      <c r="AX185" s="31">
        <v>0</v>
      </c>
      <c r="AY185" s="31">
        <v>80327.354999999996</v>
      </c>
      <c r="AZ185" s="31">
        <v>80327.354999999996</v>
      </c>
      <c r="BA185" s="31">
        <v>68422.392999999996</v>
      </c>
      <c r="BB185" s="31">
        <v>0</v>
      </c>
      <c r="BC185" s="31">
        <v>0</v>
      </c>
      <c r="BD185" s="31">
        <v>0</v>
      </c>
      <c r="BE185" s="31">
        <v>0</v>
      </c>
      <c r="BF185" s="31">
        <v>0</v>
      </c>
      <c r="BG185" s="31">
        <v>0</v>
      </c>
      <c r="BH185" s="31">
        <v>0</v>
      </c>
      <c r="BI185" s="31">
        <v>0</v>
      </c>
      <c r="BJ185" s="31">
        <v>0</v>
      </c>
      <c r="BK185" s="31">
        <v>11904.962</v>
      </c>
      <c r="BL185" s="31">
        <v>25074148.077</v>
      </c>
      <c r="BM185" s="31">
        <v>24080641.331999999</v>
      </c>
      <c r="BN185" s="31">
        <v>2629282.9010000001</v>
      </c>
      <c r="BO185" s="31">
        <v>1500642.294</v>
      </c>
      <c r="BP185" s="31">
        <v>765491.58400000003</v>
      </c>
      <c r="BQ185" s="31">
        <v>155037.85500000001</v>
      </c>
      <c r="BR185" s="31">
        <v>0</v>
      </c>
      <c r="BS185" s="31">
        <v>165679.913</v>
      </c>
      <c r="BT185" s="31">
        <v>335767.87699999998</v>
      </c>
      <c r="BU185" s="31">
        <v>47163.065000000002</v>
      </c>
      <c r="BV185" s="31">
        <v>31502</v>
      </c>
      <c r="BW185" s="31">
        <v>0</v>
      </c>
      <c r="BX185" s="31">
        <v>416590.80099999998</v>
      </c>
      <c r="BY185" s="31">
        <v>159782.42199999999</v>
      </c>
      <c r="BZ185" s="31">
        <v>24500</v>
      </c>
      <c r="CA185" s="31">
        <v>0</v>
      </c>
      <c r="CB185" s="31">
        <v>57811.091</v>
      </c>
      <c r="CC185" s="31">
        <v>174497.288</v>
      </c>
      <c r="CD185" s="31">
        <v>270354.31699999998</v>
      </c>
      <c r="CE185" s="31">
        <v>0</v>
      </c>
      <c r="CF185" s="31">
        <v>270354.31699999998</v>
      </c>
      <c r="CG185" s="31">
        <v>4462.0649999999996</v>
      </c>
      <c r="CH185" s="31">
        <v>4462.0649999999996</v>
      </c>
      <c r="CI185" s="31">
        <v>437233.424</v>
      </c>
      <c r="CJ185" s="31">
        <v>437233.424</v>
      </c>
      <c r="CK185" s="31">
        <v>17500182.441</v>
      </c>
      <c r="CL185" s="31">
        <v>6231498.6979999999</v>
      </c>
      <c r="CM185" s="31">
        <v>1244380.2409999999</v>
      </c>
      <c r="CN185" s="31">
        <v>1362924.378</v>
      </c>
      <c r="CO185" s="31">
        <v>22385.200000000001</v>
      </c>
      <c r="CP185" s="31">
        <v>1727611.085</v>
      </c>
      <c r="CQ185" s="31">
        <v>1232024.4580000001</v>
      </c>
      <c r="CR185" s="31">
        <v>642173.33600000001</v>
      </c>
      <c r="CS185" s="31">
        <v>0</v>
      </c>
      <c r="CT185" s="31">
        <v>0</v>
      </c>
      <c r="CU185" s="31">
        <v>10446145.965</v>
      </c>
      <c r="CV185" s="31">
        <v>2979989.5550000002</v>
      </c>
      <c r="CW185" s="31">
        <v>383328.73499999999</v>
      </c>
      <c r="CX185" s="31">
        <v>810081.00399999996</v>
      </c>
      <c r="CY185" s="31">
        <v>791990.07299999997</v>
      </c>
      <c r="CZ185" s="31">
        <v>5480756.5980000002</v>
      </c>
      <c r="DA185" s="31">
        <v>822537.77800000005</v>
      </c>
      <c r="DB185" s="31">
        <v>822537.77800000005</v>
      </c>
      <c r="DC185" s="31">
        <v>1711688.368</v>
      </c>
      <c r="DD185" s="31">
        <v>985653.50699999998</v>
      </c>
      <c r="DE185" s="31">
        <v>834756.679</v>
      </c>
      <c r="DF185" s="31">
        <v>150896.82800000001</v>
      </c>
      <c r="DG185" s="31">
        <v>0</v>
      </c>
      <c r="DH185" s="31">
        <v>626024.21699999995</v>
      </c>
      <c r="DI185" s="31">
        <v>438738.38400000002</v>
      </c>
      <c r="DJ185" s="31">
        <v>156316.83300000001</v>
      </c>
      <c r="DK185" s="31">
        <v>0</v>
      </c>
      <c r="DL185" s="31">
        <v>0</v>
      </c>
      <c r="DM185" s="31">
        <v>30969</v>
      </c>
      <c r="DN185" s="31">
        <v>0</v>
      </c>
      <c r="DO185" s="31">
        <v>0</v>
      </c>
      <c r="DP185" s="31">
        <v>100010.644</v>
      </c>
      <c r="DQ185" s="31">
        <v>130</v>
      </c>
      <c r="DR185" s="31">
        <v>99880.644</v>
      </c>
      <c r="DS185" s="31">
        <v>0</v>
      </c>
      <c r="DT185" s="31">
        <v>0</v>
      </c>
      <c r="DU185" s="31">
        <v>1250108.4879999999</v>
      </c>
      <c r="DV185" s="31">
        <v>1250108.4879999999</v>
      </c>
      <c r="DW185" s="31">
        <v>1000</v>
      </c>
      <c r="DX185" s="31">
        <v>899795.17200000002</v>
      </c>
      <c r="DY185" s="31">
        <v>148197.49</v>
      </c>
      <c r="DZ185" s="31">
        <v>0</v>
      </c>
      <c r="EA185" s="31">
        <v>201115.826</v>
      </c>
      <c r="EB185" s="31">
        <v>389379.13400000002</v>
      </c>
      <c r="EC185" s="31">
        <v>389379.13400000002</v>
      </c>
      <c r="ED185" s="31">
        <v>143</v>
      </c>
      <c r="EE185" s="31">
        <v>0</v>
      </c>
      <c r="EF185" s="31">
        <v>0</v>
      </c>
      <c r="EG185" s="31">
        <v>0</v>
      </c>
      <c r="EH185" s="31">
        <v>0</v>
      </c>
      <c r="EI185" s="31">
        <v>0</v>
      </c>
      <c r="EJ185" s="31">
        <v>0</v>
      </c>
      <c r="EK185" s="31">
        <v>389236.13400000002</v>
      </c>
      <c r="EL185" s="31">
        <v>600000</v>
      </c>
      <c r="EM185" s="31">
        <v>600000</v>
      </c>
      <c r="EN185" s="31">
        <v>600000</v>
      </c>
      <c r="EO185" s="31">
        <v>993506.745</v>
      </c>
      <c r="EP185" s="31">
        <v>993506.745</v>
      </c>
      <c r="EQ185" s="33">
        <v>993506.745</v>
      </c>
    </row>
    <row r="186" spans="1:147" ht="15" customHeight="1">
      <c r="A186" s="51" t="s">
        <v>388</v>
      </c>
      <c r="B186" s="30" t="s">
        <v>969</v>
      </c>
      <c r="C186" s="39" t="s">
        <v>246</v>
      </c>
      <c r="D186" s="39" t="s">
        <v>200</v>
      </c>
      <c r="E186" s="39" t="s">
        <v>209</v>
      </c>
      <c r="F186" s="39" t="s">
        <v>240</v>
      </c>
      <c r="G186" s="39" t="s">
        <v>750</v>
      </c>
      <c r="H186" s="31">
        <v>11771067.220000001</v>
      </c>
      <c r="I186" s="31">
        <v>11771067.220000001</v>
      </c>
      <c r="J186" s="31">
        <v>765694.79500000004</v>
      </c>
      <c r="K186" s="31">
        <v>761440.24899999995</v>
      </c>
      <c r="L186" s="31">
        <v>678987.78500000003</v>
      </c>
      <c r="M186" s="31">
        <v>82452.464000000007</v>
      </c>
      <c r="N186" s="31">
        <v>0</v>
      </c>
      <c r="O186" s="31">
        <v>0</v>
      </c>
      <c r="P186" s="31">
        <v>0</v>
      </c>
      <c r="Q186" s="31">
        <v>0</v>
      </c>
      <c r="R186" s="31">
        <v>0</v>
      </c>
      <c r="S186" s="31">
        <v>0</v>
      </c>
      <c r="T186" s="31">
        <v>0</v>
      </c>
      <c r="U186" s="31">
        <v>0</v>
      </c>
      <c r="V186" s="31">
        <v>4254.5460000000003</v>
      </c>
      <c r="W186" s="31">
        <v>4254.5460000000003</v>
      </c>
      <c r="X186" s="31">
        <v>10520299.02</v>
      </c>
      <c r="Y186" s="31">
        <v>423363.32799999998</v>
      </c>
      <c r="Z186" s="31">
        <v>423363.32799999998</v>
      </c>
      <c r="AA186" s="31">
        <v>0</v>
      </c>
      <c r="AB186" s="31">
        <v>0</v>
      </c>
      <c r="AC186" s="31">
        <v>0</v>
      </c>
      <c r="AD186" s="31">
        <v>10096935.692</v>
      </c>
      <c r="AE186" s="31">
        <v>10096935.692</v>
      </c>
      <c r="AF186" s="31">
        <v>449456.10200000001</v>
      </c>
      <c r="AG186" s="31">
        <v>49522.94</v>
      </c>
      <c r="AH186" s="31">
        <v>48322.94</v>
      </c>
      <c r="AI186" s="31">
        <v>0</v>
      </c>
      <c r="AJ186" s="31">
        <v>1200</v>
      </c>
      <c r="AK186" s="31">
        <v>399933.16200000001</v>
      </c>
      <c r="AL186" s="31">
        <v>51312.006000000001</v>
      </c>
      <c r="AM186" s="31">
        <v>0</v>
      </c>
      <c r="AN186" s="31">
        <v>348621.15600000002</v>
      </c>
      <c r="AO186" s="31">
        <v>0</v>
      </c>
      <c r="AP186" s="31">
        <v>0</v>
      </c>
      <c r="AQ186" s="31">
        <v>0</v>
      </c>
      <c r="AR186" s="31">
        <v>0</v>
      </c>
      <c r="AS186" s="31">
        <v>0</v>
      </c>
      <c r="AT186" s="31">
        <v>0</v>
      </c>
      <c r="AU186" s="31">
        <v>0</v>
      </c>
      <c r="AV186" s="31">
        <v>0</v>
      </c>
      <c r="AW186" s="31">
        <v>0</v>
      </c>
      <c r="AX186" s="31">
        <v>0</v>
      </c>
      <c r="AY186" s="31">
        <v>35617.303</v>
      </c>
      <c r="AZ186" s="31">
        <v>35617.303</v>
      </c>
      <c r="BA186" s="31">
        <v>33265.531999999999</v>
      </c>
      <c r="BB186" s="31">
        <v>0</v>
      </c>
      <c r="BC186" s="31">
        <v>0</v>
      </c>
      <c r="BD186" s="31">
        <v>0</v>
      </c>
      <c r="BE186" s="31">
        <v>0</v>
      </c>
      <c r="BF186" s="31">
        <v>0</v>
      </c>
      <c r="BG186" s="31">
        <v>0</v>
      </c>
      <c r="BH186" s="31">
        <v>0</v>
      </c>
      <c r="BI186" s="31">
        <v>0</v>
      </c>
      <c r="BJ186" s="31">
        <v>0</v>
      </c>
      <c r="BK186" s="31">
        <v>2351.7710000000002</v>
      </c>
      <c r="BL186" s="31">
        <v>11771067.220000001</v>
      </c>
      <c r="BM186" s="31">
        <v>11565946.634</v>
      </c>
      <c r="BN186" s="31">
        <v>736805.25300000003</v>
      </c>
      <c r="BO186" s="31">
        <v>732550.70700000005</v>
      </c>
      <c r="BP186" s="31">
        <v>306376.19799999997</v>
      </c>
      <c r="BQ186" s="31">
        <v>13736.198</v>
      </c>
      <c r="BR186" s="31">
        <v>73672.728000000003</v>
      </c>
      <c r="BS186" s="31">
        <v>241326.50099999999</v>
      </c>
      <c r="BT186" s="31">
        <v>28699.991000000002</v>
      </c>
      <c r="BU186" s="31">
        <v>1830</v>
      </c>
      <c r="BV186" s="31">
        <v>66909.091</v>
      </c>
      <c r="BW186" s="31">
        <v>0</v>
      </c>
      <c r="BX186" s="31">
        <v>0</v>
      </c>
      <c r="BY186" s="31">
        <v>0</v>
      </c>
      <c r="BZ186" s="31">
        <v>0</v>
      </c>
      <c r="CA186" s="31">
        <v>0</v>
      </c>
      <c r="CB186" s="31">
        <v>0</v>
      </c>
      <c r="CC186" s="31">
        <v>0</v>
      </c>
      <c r="CD186" s="31">
        <v>0</v>
      </c>
      <c r="CE186" s="31">
        <v>0</v>
      </c>
      <c r="CF186" s="31">
        <v>0</v>
      </c>
      <c r="CG186" s="31">
        <v>0</v>
      </c>
      <c r="CH186" s="31">
        <v>0</v>
      </c>
      <c r="CI186" s="31">
        <v>4254.5460000000003</v>
      </c>
      <c r="CJ186" s="31">
        <v>4254.5460000000003</v>
      </c>
      <c r="CK186" s="31">
        <v>10518687.575999999</v>
      </c>
      <c r="CL186" s="31">
        <v>418299.01400000002</v>
      </c>
      <c r="CM186" s="31">
        <v>34500</v>
      </c>
      <c r="CN186" s="31">
        <v>81410</v>
      </c>
      <c r="CO186" s="31">
        <v>0</v>
      </c>
      <c r="CP186" s="31">
        <v>196435.32399999999</v>
      </c>
      <c r="CQ186" s="31">
        <v>6315.69</v>
      </c>
      <c r="CR186" s="31">
        <v>99638</v>
      </c>
      <c r="CS186" s="31">
        <v>0</v>
      </c>
      <c r="CT186" s="31">
        <v>0</v>
      </c>
      <c r="CU186" s="31">
        <v>0</v>
      </c>
      <c r="CV186" s="31">
        <v>0</v>
      </c>
      <c r="CW186" s="31">
        <v>0</v>
      </c>
      <c r="CX186" s="31">
        <v>0</v>
      </c>
      <c r="CY186" s="31">
        <v>0</v>
      </c>
      <c r="CZ186" s="31">
        <v>0</v>
      </c>
      <c r="DA186" s="31">
        <v>10100388.562000001</v>
      </c>
      <c r="DB186" s="31">
        <v>10100388.562000001</v>
      </c>
      <c r="DC186" s="31">
        <v>232737.098</v>
      </c>
      <c r="DD186" s="31">
        <v>36225.699999999997</v>
      </c>
      <c r="DE186" s="31">
        <v>33725.699999999997</v>
      </c>
      <c r="DF186" s="31">
        <v>2500</v>
      </c>
      <c r="DG186" s="31">
        <v>0</v>
      </c>
      <c r="DH186" s="31">
        <v>189184.58799999999</v>
      </c>
      <c r="DI186" s="31">
        <v>75426.604999999996</v>
      </c>
      <c r="DJ186" s="31">
        <v>113537.693</v>
      </c>
      <c r="DK186" s="31">
        <v>0</v>
      </c>
      <c r="DL186" s="31">
        <v>220.29</v>
      </c>
      <c r="DM186" s="31">
        <v>0</v>
      </c>
      <c r="DN186" s="31">
        <v>0</v>
      </c>
      <c r="DO186" s="31">
        <v>0</v>
      </c>
      <c r="DP186" s="31">
        <v>7326.81</v>
      </c>
      <c r="DQ186" s="31">
        <v>0</v>
      </c>
      <c r="DR186" s="31">
        <v>7326.81</v>
      </c>
      <c r="DS186" s="31">
        <v>0</v>
      </c>
      <c r="DT186" s="31">
        <v>0</v>
      </c>
      <c r="DU186" s="31">
        <v>27716.706999999999</v>
      </c>
      <c r="DV186" s="31">
        <v>27716.706999999999</v>
      </c>
      <c r="DW186" s="31">
        <v>0</v>
      </c>
      <c r="DX186" s="31">
        <v>25476.893</v>
      </c>
      <c r="DY186" s="31">
        <v>2239.8139999999999</v>
      </c>
      <c r="DZ186" s="31">
        <v>0</v>
      </c>
      <c r="EA186" s="31">
        <v>0</v>
      </c>
      <c r="EB186" s="31">
        <v>0</v>
      </c>
      <c r="EC186" s="31">
        <v>0</v>
      </c>
      <c r="ED186" s="31">
        <v>0</v>
      </c>
      <c r="EE186" s="31">
        <v>0</v>
      </c>
      <c r="EF186" s="31">
        <v>0</v>
      </c>
      <c r="EG186" s="31">
        <v>0</v>
      </c>
      <c r="EH186" s="31">
        <v>0</v>
      </c>
      <c r="EI186" s="31">
        <v>0</v>
      </c>
      <c r="EJ186" s="31">
        <v>0</v>
      </c>
      <c r="EK186" s="31">
        <v>0</v>
      </c>
      <c r="EL186" s="31">
        <v>50000</v>
      </c>
      <c r="EM186" s="31">
        <v>50000</v>
      </c>
      <c r="EN186" s="31">
        <v>50000</v>
      </c>
      <c r="EO186" s="31">
        <v>205120.58600000001</v>
      </c>
      <c r="EP186" s="31">
        <v>205120.58600000001</v>
      </c>
      <c r="EQ186" s="33">
        <v>205120.58600000001</v>
      </c>
    </row>
    <row r="187" spans="1:147" ht="15" customHeight="1">
      <c r="A187" s="51" t="s">
        <v>389</v>
      </c>
      <c r="B187" s="30" t="s">
        <v>389</v>
      </c>
      <c r="C187" s="39" t="s">
        <v>246</v>
      </c>
      <c r="D187" s="39" t="s">
        <v>200</v>
      </c>
      <c r="E187" s="39" t="s">
        <v>209</v>
      </c>
      <c r="F187" s="39" t="s">
        <v>201</v>
      </c>
      <c r="G187" s="39" t="s">
        <v>750</v>
      </c>
      <c r="H187" s="31">
        <v>2821581.6519999998</v>
      </c>
      <c r="I187" s="31">
        <v>2821581.6519999998</v>
      </c>
      <c r="J187" s="31">
        <v>1217175.5619999999</v>
      </c>
      <c r="K187" s="31">
        <v>705706.52500000002</v>
      </c>
      <c r="L187" s="31">
        <v>561570.223</v>
      </c>
      <c r="M187" s="31">
        <v>144136.302</v>
      </c>
      <c r="N187" s="31">
        <v>376478.95400000003</v>
      </c>
      <c r="O187" s="31">
        <v>376478.95400000003</v>
      </c>
      <c r="P187" s="31">
        <v>0</v>
      </c>
      <c r="Q187" s="31">
        <v>0</v>
      </c>
      <c r="R187" s="31">
        <v>0</v>
      </c>
      <c r="S187" s="31">
        <v>0</v>
      </c>
      <c r="T187" s="31">
        <v>0</v>
      </c>
      <c r="U187" s="31">
        <v>0</v>
      </c>
      <c r="V187" s="31">
        <v>134990.08300000001</v>
      </c>
      <c r="W187" s="31">
        <v>134990.08300000001</v>
      </c>
      <c r="X187" s="31">
        <v>1391774.2039999999</v>
      </c>
      <c r="Y187" s="31">
        <v>1237088.4040000001</v>
      </c>
      <c r="Z187" s="31">
        <v>1237088.4040000001</v>
      </c>
      <c r="AA187" s="31">
        <v>0</v>
      </c>
      <c r="AB187" s="31">
        <v>113800</v>
      </c>
      <c r="AC187" s="31">
        <v>113800</v>
      </c>
      <c r="AD187" s="31">
        <v>40885.800000000003</v>
      </c>
      <c r="AE187" s="31">
        <v>40885.800000000003</v>
      </c>
      <c r="AF187" s="31">
        <v>197276.17600000001</v>
      </c>
      <c r="AG187" s="31">
        <v>74135.509000000005</v>
      </c>
      <c r="AH187" s="31">
        <v>40483.216</v>
      </c>
      <c r="AI187" s="31">
        <v>22521.719000000001</v>
      </c>
      <c r="AJ187" s="31">
        <v>11130.574000000001</v>
      </c>
      <c r="AK187" s="31">
        <v>123140.667</v>
      </c>
      <c r="AL187" s="31">
        <v>116670.667</v>
      </c>
      <c r="AM187" s="31">
        <v>6200</v>
      </c>
      <c r="AN187" s="31">
        <v>270</v>
      </c>
      <c r="AO187" s="31">
        <v>0</v>
      </c>
      <c r="AP187" s="31">
        <v>0</v>
      </c>
      <c r="AQ187" s="31">
        <v>0</v>
      </c>
      <c r="AR187" s="31">
        <v>0</v>
      </c>
      <c r="AS187" s="31">
        <v>0</v>
      </c>
      <c r="AT187" s="31">
        <v>0</v>
      </c>
      <c r="AU187" s="31">
        <v>0</v>
      </c>
      <c r="AV187" s="31">
        <v>0</v>
      </c>
      <c r="AW187" s="31">
        <v>0</v>
      </c>
      <c r="AX187" s="31">
        <v>0</v>
      </c>
      <c r="AY187" s="31">
        <v>15355.71</v>
      </c>
      <c r="AZ187" s="31">
        <v>15355.71</v>
      </c>
      <c r="BA187" s="31">
        <v>15297.528</v>
      </c>
      <c r="BB187" s="31">
        <v>0</v>
      </c>
      <c r="BC187" s="31">
        <v>0</v>
      </c>
      <c r="BD187" s="31">
        <v>0</v>
      </c>
      <c r="BE187" s="31">
        <v>0</v>
      </c>
      <c r="BF187" s="31">
        <v>0</v>
      </c>
      <c r="BG187" s="31">
        <v>0</v>
      </c>
      <c r="BH187" s="31">
        <v>0</v>
      </c>
      <c r="BI187" s="31">
        <v>0</v>
      </c>
      <c r="BJ187" s="31">
        <v>0</v>
      </c>
      <c r="BK187" s="31">
        <v>58.182000000000002</v>
      </c>
      <c r="BL187" s="31">
        <v>2821581.6519999998</v>
      </c>
      <c r="BM187" s="31">
        <v>2802308.781</v>
      </c>
      <c r="BN187" s="31">
        <v>1209993.8500000001</v>
      </c>
      <c r="BO187" s="31">
        <v>703770.10400000005</v>
      </c>
      <c r="BP187" s="31">
        <v>507270.09499999997</v>
      </c>
      <c r="BQ187" s="31">
        <v>0</v>
      </c>
      <c r="BR187" s="31">
        <v>0</v>
      </c>
      <c r="BS187" s="31">
        <v>196242.889</v>
      </c>
      <c r="BT187" s="31">
        <v>0</v>
      </c>
      <c r="BU187" s="31">
        <v>257.12</v>
      </c>
      <c r="BV187" s="31">
        <v>0</v>
      </c>
      <c r="BW187" s="31">
        <v>0</v>
      </c>
      <c r="BX187" s="31">
        <v>376480.50099999999</v>
      </c>
      <c r="BY187" s="31">
        <v>287892.64</v>
      </c>
      <c r="BZ187" s="31">
        <v>0</v>
      </c>
      <c r="CA187" s="31">
        <v>0</v>
      </c>
      <c r="CB187" s="31">
        <v>0</v>
      </c>
      <c r="CC187" s="31">
        <v>88587.861000000004</v>
      </c>
      <c r="CD187" s="31">
        <v>0</v>
      </c>
      <c r="CE187" s="31">
        <v>0</v>
      </c>
      <c r="CF187" s="31">
        <v>0</v>
      </c>
      <c r="CG187" s="31">
        <v>0</v>
      </c>
      <c r="CH187" s="31">
        <v>0</v>
      </c>
      <c r="CI187" s="31">
        <v>129743.245</v>
      </c>
      <c r="CJ187" s="31">
        <v>129743.245</v>
      </c>
      <c r="CK187" s="31">
        <v>1373450.9650000001</v>
      </c>
      <c r="CL187" s="31">
        <v>1218765.165</v>
      </c>
      <c r="CM187" s="31">
        <v>677048.95</v>
      </c>
      <c r="CN187" s="31">
        <v>141570</v>
      </c>
      <c r="CO187" s="31">
        <v>0</v>
      </c>
      <c r="CP187" s="31">
        <v>258424.11499999999</v>
      </c>
      <c r="CQ187" s="31">
        <v>622.1</v>
      </c>
      <c r="CR187" s="31">
        <v>141100</v>
      </c>
      <c r="CS187" s="31">
        <v>0</v>
      </c>
      <c r="CT187" s="31">
        <v>0</v>
      </c>
      <c r="CU187" s="31">
        <v>113800</v>
      </c>
      <c r="CV187" s="31">
        <v>95190</v>
      </c>
      <c r="CW187" s="31">
        <v>0</v>
      </c>
      <c r="CX187" s="31">
        <v>0</v>
      </c>
      <c r="CY187" s="31">
        <v>0</v>
      </c>
      <c r="CZ187" s="31">
        <v>18610</v>
      </c>
      <c r="DA187" s="31">
        <v>40885.800000000003</v>
      </c>
      <c r="DB187" s="31">
        <v>40885.800000000003</v>
      </c>
      <c r="DC187" s="31">
        <v>118099.155</v>
      </c>
      <c r="DD187" s="31">
        <v>66660.539999999994</v>
      </c>
      <c r="DE187" s="31">
        <v>60627.58</v>
      </c>
      <c r="DF187" s="31">
        <v>6032.96</v>
      </c>
      <c r="DG187" s="31">
        <v>0</v>
      </c>
      <c r="DH187" s="31">
        <v>49913.735000000001</v>
      </c>
      <c r="DI187" s="31">
        <v>31642.884999999998</v>
      </c>
      <c r="DJ187" s="31">
        <v>17972.849999999999</v>
      </c>
      <c r="DK187" s="31">
        <v>0</v>
      </c>
      <c r="DL187" s="31">
        <v>298</v>
      </c>
      <c r="DM187" s="31">
        <v>0</v>
      </c>
      <c r="DN187" s="31">
        <v>0</v>
      </c>
      <c r="DO187" s="31">
        <v>0</v>
      </c>
      <c r="DP187" s="31">
        <v>0</v>
      </c>
      <c r="DQ187" s="31">
        <v>0</v>
      </c>
      <c r="DR187" s="31">
        <v>0</v>
      </c>
      <c r="DS187" s="31">
        <v>1524.88</v>
      </c>
      <c r="DT187" s="31">
        <v>1524.88</v>
      </c>
      <c r="DU187" s="31">
        <v>40249.485999999997</v>
      </c>
      <c r="DV187" s="31">
        <v>40249.485999999997</v>
      </c>
      <c r="DW187" s="31">
        <v>0</v>
      </c>
      <c r="DX187" s="31">
        <v>39112.057999999997</v>
      </c>
      <c r="DY187" s="31">
        <v>137.428</v>
      </c>
      <c r="DZ187" s="31">
        <v>0</v>
      </c>
      <c r="EA187" s="31">
        <v>1000</v>
      </c>
      <c r="EB187" s="31">
        <v>181.32499999999999</v>
      </c>
      <c r="EC187" s="31">
        <v>181.32499999999999</v>
      </c>
      <c r="ED187" s="31">
        <v>0</v>
      </c>
      <c r="EE187" s="31">
        <v>0</v>
      </c>
      <c r="EF187" s="31">
        <v>0</v>
      </c>
      <c r="EG187" s="31">
        <v>0</v>
      </c>
      <c r="EH187" s="31">
        <v>0</v>
      </c>
      <c r="EI187" s="31">
        <v>0</v>
      </c>
      <c r="EJ187" s="31">
        <v>0</v>
      </c>
      <c r="EK187" s="31">
        <v>181.32499999999999</v>
      </c>
      <c r="EL187" s="31">
        <v>60334</v>
      </c>
      <c r="EM187" s="31">
        <v>60334</v>
      </c>
      <c r="EN187" s="31">
        <v>60334</v>
      </c>
      <c r="EO187" s="31">
        <v>19272.870999999999</v>
      </c>
      <c r="EP187" s="31">
        <v>19272.870999999999</v>
      </c>
      <c r="EQ187" s="33">
        <v>19272.870999999999</v>
      </c>
    </row>
    <row r="188" spans="1:147" ht="15" customHeight="1">
      <c r="A188" s="51" t="s">
        <v>390</v>
      </c>
      <c r="B188" s="30" t="s">
        <v>970</v>
      </c>
      <c r="C188" s="39" t="s">
        <v>246</v>
      </c>
      <c r="D188" s="39" t="s">
        <v>200</v>
      </c>
      <c r="E188" s="39" t="s">
        <v>209</v>
      </c>
      <c r="F188" s="39" t="s">
        <v>201</v>
      </c>
      <c r="G188" s="39" t="s">
        <v>750</v>
      </c>
      <c r="H188" s="31">
        <v>419320746.69700003</v>
      </c>
      <c r="I188" s="31">
        <v>419320746.69700003</v>
      </c>
      <c r="J188" s="31">
        <v>68540021.681999996</v>
      </c>
      <c r="K188" s="31">
        <v>65338128.077</v>
      </c>
      <c r="L188" s="31">
        <v>38580336.255000003</v>
      </c>
      <c r="M188" s="31">
        <v>26757791.822000001</v>
      </c>
      <c r="N188" s="31">
        <v>0</v>
      </c>
      <c r="O188" s="31">
        <v>0</v>
      </c>
      <c r="P188" s="31">
        <v>2224716.0040000002</v>
      </c>
      <c r="Q188" s="31">
        <v>1174503.0789999999</v>
      </c>
      <c r="R188" s="31">
        <v>1050212.925</v>
      </c>
      <c r="S188" s="31">
        <v>0</v>
      </c>
      <c r="T188" s="31">
        <v>0</v>
      </c>
      <c r="U188" s="31">
        <v>0</v>
      </c>
      <c r="V188" s="31">
        <v>977177.60100000002</v>
      </c>
      <c r="W188" s="31">
        <v>977177.60100000002</v>
      </c>
      <c r="X188" s="31">
        <v>284883520.25599998</v>
      </c>
      <c r="Y188" s="31">
        <v>284883520.25599998</v>
      </c>
      <c r="Z188" s="31">
        <v>284743995.13300002</v>
      </c>
      <c r="AA188" s="31">
        <v>139525.12299999999</v>
      </c>
      <c r="AB188" s="31">
        <v>0</v>
      </c>
      <c r="AC188" s="31">
        <v>0</v>
      </c>
      <c r="AD188" s="31">
        <v>0</v>
      </c>
      <c r="AE188" s="31">
        <v>0</v>
      </c>
      <c r="AF188" s="31">
        <v>62174435.645999998</v>
      </c>
      <c r="AG188" s="31">
        <v>16047022.434</v>
      </c>
      <c r="AH188" s="31">
        <v>16047022.434</v>
      </c>
      <c r="AI188" s="31">
        <v>0</v>
      </c>
      <c r="AJ188" s="31">
        <v>0</v>
      </c>
      <c r="AK188" s="31">
        <v>46127413.211999997</v>
      </c>
      <c r="AL188" s="31">
        <v>46127413.211999997</v>
      </c>
      <c r="AM188" s="31">
        <v>0</v>
      </c>
      <c r="AN188" s="31">
        <v>0</v>
      </c>
      <c r="AO188" s="31">
        <v>708906.94400000002</v>
      </c>
      <c r="AP188" s="31">
        <v>0</v>
      </c>
      <c r="AQ188" s="31">
        <v>0</v>
      </c>
      <c r="AR188" s="31">
        <v>0</v>
      </c>
      <c r="AS188" s="31">
        <v>0</v>
      </c>
      <c r="AT188" s="31">
        <v>0</v>
      </c>
      <c r="AU188" s="31">
        <v>708906.94400000002</v>
      </c>
      <c r="AV188" s="31">
        <v>0</v>
      </c>
      <c r="AW188" s="31">
        <v>651196.94400000002</v>
      </c>
      <c r="AX188" s="31">
        <v>57710</v>
      </c>
      <c r="AY188" s="31">
        <v>3013862.1690000002</v>
      </c>
      <c r="AZ188" s="31">
        <v>3013862.1690000002</v>
      </c>
      <c r="BA188" s="31">
        <v>2325504.0329999998</v>
      </c>
      <c r="BB188" s="31">
        <v>0</v>
      </c>
      <c r="BC188" s="31">
        <v>0</v>
      </c>
      <c r="BD188" s="31">
        <v>0</v>
      </c>
      <c r="BE188" s="31">
        <v>0</v>
      </c>
      <c r="BF188" s="31">
        <v>0</v>
      </c>
      <c r="BG188" s="31">
        <v>0</v>
      </c>
      <c r="BH188" s="31">
        <v>0</v>
      </c>
      <c r="BI188" s="31">
        <v>0</v>
      </c>
      <c r="BJ188" s="31">
        <v>0</v>
      </c>
      <c r="BK188" s="31">
        <v>688358.13600000006</v>
      </c>
      <c r="BL188" s="31">
        <v>419320746.69700003</v>
      </c>
      <c r="BM188" s="31">
        <v>412499497.56400001</v>
      </c>
      <c r="BN188" s="31">
        <v>66696638.241999999</v>
      </c>
      <c r="BO188" s="31">
        <v>63192056.318999998</v>
      </c>
      <c r="BP188" s="31">
        <v>28484065.381000001</v>
      </c>
      <c r="BQ188" s="31">
        <v>4280736.1220000004</v>
      </c>
      <c r="BR188" s="31">
        <v>6971712.5410000002</v>
      </c>
      <c r="BS188" s="31">
        <v>10184025.982999999</v>
      </c>
      <c r="BT188" s="31">
        <v>6655129.9199999999</v>
      </c>
      <c r="BU188" s="31">
        <v>2402515.7310000001</v>
      </c>
      <c r="BV188" s="31">
        <v>4213870.6409999998</v>
      </c>
      <c r="BW188" s="31">
        <v>0</v>
      </c>
      <c r="BX188" s="31">
        <v>222938</v>
      </c>
      <c r="BY188" s="31">
        <v>0</v>
      </c>
      <c r="BZ188" s="31">
        <v>0</v>
      </c>
      <c r="CA188" s="31">
        <v>222938</v>
      </c>
      <c r="CB188" s="31">
        <v>0</v>
      </c>
      <c r="CC188" s="31">
        <v>0</v>
      </c>
      <c r="CD188" s="31">
        <v>2279365.1030000001</v>
      </c>
      <c r="CE188" s="31">
        <v>198354.726</v>
      </c>
      <c r="CF188" s="31">
        <v>2081010.3770000001</v>
      </c>
      <c r="CG188" s="31">
        <v>0</v>
      </c>
      <c r="CH188" s="31">
        <v>0</v>
      </c>
      <c r="CI188" s="31">
        <v>1002278.82</v>
      </c>
      <c r="CJ188" s="31">
        <v>1002278.82</v>
      </c>
      <c r="CK188" s="31">
        <v>265934293.73800001</v>
      </c>
      <c r="CL188" s="31">
        <v>240452876.89399999</v>
      </c>
      <c r="CM188" s="31">
        <v>61272935.678000003</v>
      </c>
      <c r="CN188" s="31">
        <v>50736620.409999996</v>
      </c>
      <c r="CO188" s="31">
        <v>16157875.718</v>
      </c>
      <c r="CP188" s="31">
        <v>59693909.442000002</v>
      </c>
      <c r="CQ188" s="31">
        <v>36811386.936999999</v>
      </c>
      <c r="CR188" s="31">
        <v>15726889.865</v>
      </c>
      <c r="CS188" s="31">
        <v>53258.843999999997</v>
      </c>
      <c r="CT188" s="31">
        <v>0</v>
      </c>
      <c r="CU188" s="31">
        <v>25481416.844000001</v>
      </c>
      <c r="CV188" s="31">
        <v>0</v>
      </c>
      <c r="CW188" s="31">
        <v>0</v>
      </c>
      <c r="CX188" s="31">
        <v>25481416.844000001</v>
      </c>
      <c r="CY188" s="31">
        <v>0</v>
      </c>
      <c r="CZ188" s="31">
        <v>0</v>
      </c>
      <c r="DA188" s="31">
        <v>0</v>
      </c>
      <c r="DB188" s="31">
        <v>0</v>
      </c>
      <c r="DC188" s="31">
        <v>42603562.853</v>
      </c>
      <c r="DD188" s="31">
        <v>13541449.088</v>
      </c>
      <c r="DE188" s="31">
        <v>5883598.8890000004</v>
      </c>
      <c r="DF188" s="31">
        <v>7657850.199</v>
      </c>
      <c r="DG188" s="31">
        <v>0</v>
      </c>
      <c r="DH188" s="31">
        <v>27498704.333000001</v>
      </c>
      <c r="DI188" s="31">
        <v>11020281.09</v>
      </c>
      <c r="DJ188" s="31">
        <v>5628299.6239999998</v>
      </c>
      <c r="DK188" s="31">
        <v>18225.080999999998</v>
      </c>
      <c r="DL188" s="31">
        <v>180633.59</v>
      </c>
      <c r="DM188" s="31">
        <v>648888</v>
      </c>
      <c r="DN188" s="31">
        <v>174745.99299999999</v>
      </c>
      <c r="DO188" s="31">
        <v>9827630.9550000001</v>
      </c>
      <c r="DP188" s="31">
        <v>1563409.432</v>
      </c>
      <c r="DQ188" s="31">
        <v>5085</v>
      </c>
      <c r="DR188" s="31">
        <v>1558324.432</v>
      </c>
      <c r="DS188" s="31">
        <v>0</v>
      </c>
      <c r="DT188" s="31">
        <v>0</v>
      </c>
      <c r="DU188" s="31">
        <v>18654185.636</v>
      </c>
      <c r="DV188" s="31">
        <v>18654185.636</v>
      </c>
      <c r="DW188" s="31">
        <v>0</v>
      </c>
      <c r="DX188" s="31">
        <v>17498828.482000001</v>
      </c>
      <c r="DY188" s="31">
        <v>985502.62</v>
      </c>
      <c r="DZ188" s="31">
        <v>169854.53400000001</v>
      </c>
      <c r="EA188" s="31">
        <v>0</v>
      </c>
      <c r="EB188" s="31">
        <v>1384473.16</v>
      </c>
      <c r="EC188" s="31">
        <v>1384473.16</v>
      </c>
      <c r="ED188" s="31">
        <v>0</v>
      </c>
      <c r="EE188" s="31">
        <v>707446.91299999994</v>
      </c>
      <c r="EF188" s="31">
        <v>0</v>
      </c>
      <c r="EG188" s="31">
        <v>0</v>
      </c>
      <c r="EH188" s="31">
        <v>0</v>
      </c>
      <c r="EI188" s="31">
        <v>0</v>
      </c>
      <c r="EJ188" s="31">
        <v>677026.24699999997</v>
      </c>
      <c r="EK188" s="31">
        <v>0</v>
      </c>
      <c r="EL188" s="31">
        <v>17226343.934999999</v>
      </c>
      <c r="EM188" s="31">
        <v>17226343.934999999</v>
      </c>
      <c r="EN188" s="31">
        <v>17226343.934999999</v>
      </c>
      <c r="EO188" s="31">
        <v>6821249.1330000004</v>
      </c>
      <c r="EP188" s="31">
        <v>6821249.1330000004</v>
      </c>
      <c r="EQ188" s="33">
        <v>6821249.1330000004</v>
      </c>
    </row>
    <row r="189" spans="1:147" ht="15" customHeight="1">
      <c r="A189" s="51" t="s">
        <v>391</v>
      </c>
      <c r="B189" s="30" t="s">
        <v>971</v>
      </c>
      <c r="C189" s="39" t="s">
        <v>246</v>
      </c>
      <c r="D189" s="39" t="s">
        <v>200</v>
      </c>
      <c r="E189" s="39" t="s">
        <v>209</v>
      </c>
      <c r="F189" s="39" t="s">
        <v>201</v>
      </c>
      <c r="G189" s="39" t="s">
        <v>750</v>
      </c>
      <c r="H189" s="31">
        <v>14825619.761</v>
      </c>
      <c r="I189" s="31">
        <v>14825619.761</v>
      </c>
      <c r="J189" s="31">
        <v>2524895.148</v>
      </c>
      <c r="K189" s="31">
        <v>2250735.9569999999</v>
      </c>
      <c r="L189" s="31">
        <v>1628021.8289999999</v>
      </c>
      <c r="M189" s="31">
        <v>622714.12800000003</v>
      </c>
      <c r="N189" s="31">
        <v>74200</v>
      </c>
      <c r="O189" s="31">
        <v>74200</v>
      </c>
      <c r="P189" s="31">
        <v>199959.19099999999</v>
      </c>
      <c r="Q189" s="31">
        <v>54839.192999999999</v>
      </c>
      <c r="R189" s="31">
        <v>145119.99799999999</v>
      </c>
      <c r="S189" s="31">
        <v>0</v>
      </c>
      <c r="T189" s="31">
        <v>0</v>
      </c>
      <c r="U189" s="31">
        <v>0</v>
      </c>
      <c r="V189" s="31">
        <v>0</v>
      </c>
      <c r="W189" s="31">
        <v>0</v>
      </c>
      <c r="X189" s="31">
        <v>10587983.715</v>
      </c>
      <c r="Y189" s="31">
        <v>8327064.7199999997</v>
      </c>
      <c r="Z189" s="31">
        <v>8320064.1969999997</v>
      </c>
      <c r="AA189" s="31">
        <v>7000.5230000000001</v>
      </c>
      <c r="AB189" s="31">
        <v>7681.52</v>
      </c>
      <c r="AC189" s="31">
        <v>7681.52</v>
      </c>
      <c r="AD189" s="31">
        <v>2253237.4750000001</v>
      </c>
      <c r="AE189" s="31">
        <v>2253237.4750000001</v>
      </c>
      <c r="AF189" s="31">
        <v>1390791.2</v>
      </c>
      <c r="AG189" s="31">
        <v>229128.603</v>
      </c>
      <c r="AH189" s="31">
        <v>224676.603</v>
      </c>
      <c r="AI189" s="31">
        <v>4452</v>
      </c>
      <c r="AJ189" s="31">
        <v>0</v>
      </c>
      <c r="AK189" s="31">
        <v>1161662.5970000001</v>
      </c>
      <c r="AL189" s="31">
        <v>1115565.3629999999</v>
      </c>
      <c r="AM189" s="31">
        <v>445.01</v>
      </c>
      <c r="AN189" s="31">
        <v>45652.224000000002</v>
      </c>
      <c r="AO189" s="31">
        <v>0</v>
      </c>
      <c r="AP189" s="31">
        <v>0</v>
      </c>
      <c r="AQ189" s="31">
        <v>0</v>
      </c>
      <c r="AR189" s="31">
        <v>0</v>
      </c>
      <c r="AS189" s="31">
        <v>0</v>
      </c>
      <c r="AT189" s="31">
        <v>0</v>
      </c>
      <c r="AU189" s="31">
        <v>0</v>
      </c>
      <c r="AV189" s="31">
        <v>0</v>
      </c>
      <c r="AW189" s="31">
        <v>0</v>
      </c>
      <c r="AX189" s="31">
        <v>0</v>
      </c>
      <c r="AY189" s="31">
        <v>321949.69799999997</v>
      </c>
      <c r="AZ189" s="31">
        <v>321949.69799999997</v>
      </c>
      <c r="BA189" s="31">
        <v>294707.13400000002</v>
      </c>
      <c r="BB189" s="31">
        <v>0</v>
      </c>
      <c r="BC189" s="31">
        <v>0</v>
      </c>
      <c r="BD189" s="31">
        <v>0</v>
      </c>
      <c r="BE189" s="31">
        <v>0</v>
      </c>
      <c r="BF189" s="31">
        <v>0</v>
      </c>
      <c r="BG189" s="31">
        <v>0</v>
      </c>
      <c r="BH189" s="31">
        <v>0</v>
      </c>
      <c r="BI189" s="31">
        <v>0</v>
      </c>
      <c r="BJ189" s="31">
        <v>0</v>
      </c>
      <c r="BK189" s="31">
        <v>27242.563999999998</v>
      </c>
      <c r="BL189" s="31">
        <v>14825619.761</v>
      </c>
      <c r="BM189" s="31">
        <v>13700032.362</v>
      </c>
      <c r="BN189" s="31">
        <v>2442278.34</v>
      </c>
      <c r="BO189" s="31">
        <v>2317439.9989999998</v>
      </c>
      <c r="BP189" s="31">
        <v>1376690.7439999999</v>
      </c>
      <c r="BQ189" s="31">
        <v>260162.03700000001</v>
      </c>
      <c r="BR189" s="31">
        <v>1426.818</v>
      </c>
      <c r="BS189" s="31">
        <v>387266.48300000001</v>
      </c>
      <c r="BT189" s="31">
        <v>187046.717</v>
      </c>
      <c r="BU189" s="31">
        <v>63847.199999999997</v>
      </c>
      <c r="BV189" s="31">
        <v>41000</v>
      </c>
      <c r="BW189" s="31">
        <v>0</v>
      </c>
      <c r="BX189" s="31">
        <v>0</v>
      </c>
      <c r="BY189" s="31">
        <v>0</v>
      </c>
      <c r="BZ189" s="31">
        <v>0</v>
      </c>
      <c r="CA189" s="31">
        <v>0</v>
      </c>
      <c r="CB189" s="31">
        <v>0</v>
      </c>
      <c r="CC189" s="31">
        <v>0</v>
      </c>
      <c r="CD189" s="31">
        <v>124838.341</v>
      </c>
      <c r="CE189" s="31">
        <v>0</v>
      </c>
      <c r="CF189" s="31">
        <v>124838.341</v>
      </c>
      <c r="CG189" s="31">
        <v>0</v>
      </c>
      <c r="CH189" s="31">
        <v>0</v>
      </c>
      <c r="CI189" s="31">
        <v>0</v>
      </c>
      <c r="CJ189" s="31">
        <v>0</v>
      </c>
      <c r="CK189" s="31">
        <v>10066159.302999999</v>
      </c>
      <c r="CL189" s="31">
        <v>7716328.9929999998</v>
      </c>
      <c r="CM189" s="31">
        <v>1143096.6029999999</v>
      </c>
      <c r="CN189" s="31">
        <v>1749456.9169999999</v>
      </c>
      <c r="CO189" s="31">
        <v>33417.286</v>
      </c>
      <c r="CP189" s="31">
        <v>2458277.9580000001</v>
      </c>
      <c r="CQ189" s="31">
        <v>1468870.8119999999</v>
      </c>
      <c r="CR189" s="31">
        <v>863209.41700000002</v>
      </c>
      <c r="CS189" s="31">
        <v>0</v>
      </c>
      <c r="CT189" s="31">
        <v>0</v>
      </c>
      <c r="CU189" s="31">
        <v>71586.281000000003</v>
      </c>
      <c r="CV189" s="31">
        <v>11200</v>
      </c>
      <c r="CW189" s="31">
        <v>7222.3410000000003</v>
      </c>
      <c r="CX189" s="31">
        <v>0</v>
      </c>
      <c r="CY189" s="31">
        <v>17324.691999999999</v>
      </c>
      <c r="CZ189" s="31">
        <v>35839.248</v>
      </c>
      <c r="DA189" s="31">
        <v>2278244.0290000001</v>
      </c>
      <c r="DB189" s="31">
        <v>2278244.0290000001</v>
      </c>
      <c r="DC189" s="31">
        <v>473197.56800000003</v>
      </c>
      <c r="DD189" s="31">
        <v>254000.05300000001</v>
      </c>
      <c r="DE189" s="31">
        <v>133297.745</v>
      </c>
      <c r="DF189" s="31">
        <v>120702.308</v>
      </c>
      <c r="DG189" s="31">
        <v>0</v>
      </c>
      <c r="DH189" s="31">
        <v>142044.63500000001</v>
      </c>
      <c r="DI189" s="31">
        <v>110019.935</v>
      </c>
      <c r="DJ189" s="31">
        <v>0</v>
      </c>
      <c r="DK189" s="31">
        <v>0</v>
      </c>
      <c r="DL189" s="31">
        <v>32024.7</v>
      </c>
      <c r="DM189" s="31">
        <v>0</v>
      </c>
      <c r="DN189" s="31">
        <v>0</v>
      </c>
      <c r="DO189" s="31">
        <v>0</v>
      </c>
      <c r="DP189" s="31">
        <v>11277.49</v>
      </c>
      <c r="DQ189" s="31">
        <v>0</v>
      </c>
      <c r="DR189" s="31">
        <v>11277.49</v>
      </c>
      <c r="DS189" s="31">
        <v>65875.39</v>
      </c>
      <c r="DT189" s="31">
        <v>65875.39</v>
      </c>
      <c r="DU189" s="31">
        <v>397155.76299999998</v>
      </c>
      <c r="DV189" s="31">
        <v>397155.76299999998</v>
      </c>
      <c r="DW189" s="31">
        <v>0</v>
      </c>
      <c r="DX189" s="31">
        <v>372010.30499999999</v>
      </c>
      <c r="DY189" s="31">
        <v>25145.457999999999</v>
      </c>
      <c r="DZ189" s="31">
        <v>0</v>
      </c>
      <c r="EA189" s="31">
        <v>0</v>
      </c>
      <c r="EB189" s="31">
        <v>1241.3879999999999</v>
      </c>
      <c r="EC189" s="31">
        <v>1241.3879999999999</v>
      </c>
      <c r="ED189" s="31">
        <v>0</v>
      </c>
      <c r="EE189" s="31">
        <v>0</v>
      </c>
      <c r="EF189" s="31">
        <v>0</v>
      </c>
      <c r="EG189" s="31">
        <v>0</v>
      </c>
      <c r="EH189" s="31">
        <v>1004</v>
      </c>
      <c r="EI189" s="31">
        <v>0</v>
      </c>
      <c r="EJ189" s="31">
        <v>0</v>
      </c>
      <c r="EK189" s="31">
        <v>237.38800000000001</v>
      </c>
      <c r="EL189" s="31">
        <v>320000</v>
      </c>
      <c r="EM189" s="31">
        <v>320000</v>
      </c>
      <c r="EN189" s="31">
        <v>320000</v>
      </c>
      <c r="EO189" s="31">
        <v>1125587.399</v>
      </c>
      <c r="EP189" s="31">
        <v>1125587.399</v>
      </c>
      <c r="EQ189" s="33">
        <v>1125587.399</v>
      </c>
    </row>
    <row r="190" spans="1:147" ht="15" customHeight="1">
      <c r="A190" s="51" t="s">
        <v>784</v>
      </c>
      <c r="B190" s="30" t="s">
        <v>972</v>
      </c>
      <c r="C190" s="39" t="s">
        <v>246</v>
      </c>
      <c r="D190" s="39" t="s">
        <v>192</v>
      </c>
      <c r="E190" s="39" t="s">
        <v>209</v>
      </c>
      <c r="F190" s="39" t="s">
        <v>198</v>
      </c>
      <c r="G190" s="39" t="s">
        <v>750</v>
      </c>
      <c r="H190" s="31">
        <v>5640367.6140000001</v>
      </c>
      <c r="I190" s="31">
        <v>5640367.6140000001</v>
      </c>
      <c r="J190" s="31">
        <v>0</v>
      </c>
      <c r="K190" s="31">
        <v>0</v>
      </c>
      <c r="L190" s="31">
        <v>0</v>
      </c>
      <c r="M190" s="31">
        <v>0</v>
      </c>
      <c r="N190" s="31">
        <v>0</v>
      </c>
      <c r="O190" s="31">
        <v>0</v>
      </c>
      <c r="P190" s="31">
        <v>0</v>
      </c>
      <c r="Q190" s="31">
        <v>0</v>
      </c>
      <c r="R190" s="31">
        <v>0</v>
      </c>
      <c r="S190" s="31">
        <v>0</v>
      </c>
      <c r="T190" s="31">
        <v>0</v>
      </c>
      <c r="U190" s="31">
        <v>0</v>
      </c>
      <c r="V190" s="31">
        <v>0</v>
      </c>
      <c r="W190" s="31">
        <v>0</v>
      </c>
      <c r="X190" s="31">
        <v>5389221.3799999999</v>
      </c>
      <c r="Y190" s="31">
        <v>30240</v>
      </c>
      <c r="Z190" s="31">
        <v>30240</v>
      </c>
      <c r="AA190" s="31">
        <v>0</v>
      </c>
      <c r="AB190" s="31">
        <v>5358981.38</v>
      </c>
      <c r="AC190" s="31">
        <v>5358981.38</v>
      </c>
      <c r="AD190" s="31">
        <v>0</v>
      </c>
      <c r="AE190" s="31">
        <v>0</v>
      </c>
      <c r="AF190" s="31">
        <v>216922</v>
      </c>
      <c r="AG190" s="31">
        <v>0</v>
      </c>
      <c r="AH190" s="31">
        <v>0</v>
      </c>
      <c r="AI190" s="31">
        <v>0</v>
      </c>
      <c r="AJ190" s="31">
        <v>0</v>
      </c>
      <c r="AK190" s="31">
        <v>216922</v>
      </c>
      <c r="AL190" s="31">
        <v>240</v>
      </c>
      <c r="AM190" s="31">
        <v>216682</v>
      </c>
      <c r="AN190" s="31">
        <v>0</v>
      </c>
      <c r="AO190" s="31">
        <v>0</v>
      </c>
      <c r="AP190" s="31">
        <v>0</v>
      </c>
      <c r="AQ190" s="31">
        <v>0</v>
      </c>
      <c r="AR190" s="31">
        <v>0</v>
      </c>
      <c r="AS190" s="31">
        <v>0</v>
      </c>
      <c r="AT190" s="31">
        <v>0</v>
      </c>
      <c r="AU190" s="31">
        <v>0</v>
      </c>
      <c r="AV190" s="31">
        <v>0</v>
      </c>
      <c r="AW190" s="31">
        <v>0</v>
      </c>
      <c r="AX190" s="31">
        <v>0</v>
      </c>
      <c r="AY190" s="31">
        <v>34224.233999999997</v>
      </c>
      <c r="AZ190" s="31">
        <v>34224.233999999997</v>
      </c>
      <c r="BA190" s="31">
        <v>211.22300000000001</v>
      </c>
      <c r="BB190" s="31">
        <v>0</v>
      </c>
      <c r="BC190" s="31">
        <v>0</v>
      </c>
      <c r="BD190" s="31">
        <v>0</v>
      </c>
      <c r="BE190" s="31">
        <v>0</v>
      </c>
      <c r="BF190" s="31">
        <v>0</v>
      </c>
      <c r="BG190" s="31">
        <v>0</v>
      </c>
      <c r="BH190" s="31">
        <v>0</v>
      </c>
      <c r="BI190" s="31">
        <v>20386.735000000001</v>
      </c>
      <c r="BJ190" s="31">
        <v>0</v>
      </c>
      <c r="BK190" s="31">
        <v>13626.276</v>
      </c>
      <c r="BL190" s="31">
        <v>5640367.6140000001</v>
      </c>
      <c r="BM190" s="31">
        <v>3692185.3089999999</v>
      </c>
      <c r="BN190" s="31">
        <v>0</v>
      </c>
      <c r="BO190" s="31">
        <v>0</v>
      </c>
      <c r="BP190" s="31">
        <v>0</v>
      </c>
      <c r="BQ190" s="31">
        <v>0</v>
      </c>
      <c r="BR190" s="31">
        <v>0</v>
      </c>
      <c r="BS190" s="31">
        <v>0</v>
      </c>
      <c r="BT190" s="31">
        <v>0</v>
      </c>
      <c r="BU190" s="31">
        <v>0</v>
      </c>
      <c r="BV190" s="31">
        <v>0</v>
      </c>
      <c r="BW190" s="31">
        <v>0</v>
      </c>
      <c r="BX190" s="31">
        <v>0</v>
      </c>
      <c r="BY190" s="31">
        <v>0</v>
      </c>
      <c r="BZ190" s="31">
        <v>0</v>
      </c>
      <c r="CA190" s="31">
        <v>0</v>
      </c>
      <c r="CB190" s="31">
        <v>0</v>
      </c>
      <c r="CC190" s="31">
        <v>0</v>
      </c>
      <c r="CD190" s="31">
        <v>0</v>
      </c>
      <c r="CE190" s="31">
        <v>0</v>
      </c>
      <c r="CF190" s="31">
        <v>0</v>
      </c>
      <c r="CG190" s="31">
        <v>0</v>
      </c>
      <c r="CH190" s="31">
        <v>0</v>
      </c>
      <c r="CI190" s="31">
        <v>0</v>
      </c>
      <c r="CJ190" s="31">
        <v>0</v>
      </c>
      <c r="CK190" s="31">
        <v>2114919.165</v>
      </c>
      <c r="CL190" s="31">
        <v>29990.400000000001</v>
      </c>
      <c r="CM190" s="31">
        <v>12900</v>
      </c>
      <c r="CN190" s="31">
        <v>0</v>
      </c>
      <c r="CO190" s="31">
        <v>1339</v>
      </c>
      <c r="CP190" s="31">
        <v>11461</v>
      </c>
      <c r="CQ190" s="31">
        <v>290.39999999999998</v>
      </c>
      <c r="CR190" s="31">
        <v>4000</v>
      </c>
      <c r="CS190" s="31">
        <v>0</v>
      </c>
      <c r="CT190" s="31">
        <v>0</v>
      </c>
      <c r="CU190" s="31">
        <v>1869191.7649999999</v>
      </c>
      <c r="CV190" s="31">
        <v>233115.20600000001</v>
      </c>
      <c r="CW190" s="31">
        <v>30900</v>
      </c>
      <c r="CX190" s="31">
        <v>650</v>
      </c>
      <c r="CY190" s="31">
        <v>220753.06099999999</v>
      </c>
      <c r="CZ190" s="31">
        <v>1383773.4979999999</v>
      </c>
      <c r="DA190" s="31">
        <v>215737</v>
      </c>
      <c r="DB190" s="31">
        <v>215737</v>
      </c>
      <c r="DC190" s="31">
        <v>7160.66</v>
      </c>
      <c r="DD190" s="31">
        <v>0</v>
      </c>
      <c r="DE190" s="31">
        <v>0</v>
      </c>
      <c r="DF190" s="31">
        <v>0</v>
      </c>
      <c r="DG190" s="31">
        <v>0</v>
      </c>
      <c r="DH190" s="31">
        <v>0</v>
      </c>
      <c r="DI190" s="31">
        <v>0</v>
      </c>
      <c r="DJ190" s="31">
        <v>0</v>
      </c>
      <c r="DK190" s="31">
        <v>0</v>
      </c>
      <c r="DL190" s="31">
        <v>0</v>
      </c>
      <c r="DM190" s="31">
        <v>0</v>
      </c>
      <c r="DN190" s="31">
        <v>0</v>
      </c>
      <c r="DO190" s="31">
        <v>0</v>
      </c>
      <c r="DP190" s="31">
        <v>0</v>
      </c>
      <c r="DQ190" s="31">
        <v>0</v>
      </c>
      <c r="DR190" s="31">
        <v>0</v>
      </c>
      <c r="DS190" s="31">
        <v>7160.66</v>
      </c>
      <c r="DT190" s="31">
        <v>7160.66</v>
      </c>
      <c r="DU190" s="31">
        <v>441405.84</v>
      </c>
      <c r="DV190" s="31">
        <v>441405.84</v>
      </c>
      <c r="DW190" s="31">
        <v>0</v>
      </c>
      <c r="DX190" s="31">
        <v>438386.74</v>
      </c>
      <c r="DY190" s="31">
        <v>0</v>
      </c>
      <c r="DZ190" s="31">
        <v>0</v>
      </c>
      <c r="EA190" s="31">
        <v>3019.1</v>
      </c>
      <c r="EB190" s="31">
        <v>2539.2689999999998</v>
      </c>
      <c r="EC190" s="31">
        <v>2539.2689999999998</v>
      </c>
      <c r="ED190" s="31">
        <v>0</v>
      </c>
      <c r="EE190" s="31">
        <v>0</v>
      </c>
      <c r="EF190" s="31">
        <v>0</v>
      </c>
      <c r="EG190" s="31">
        <v>0</v>
      </c>
      <c r="EH190" s="31">
        <v>0</v>
      </c>
      <c r="EI190" s="31">
        <v>0</v>
      </c>
      <c r="EJ190" s="31">
        <v>0</v>
      </c>
      <c r="EK190" s="31">
        <v>2539.2689999999998</v>
      </c>
      <c r="EL190" s="31">
        <v>1126160.375</v>
      </c>
      <c r="EM190" s="31">
        <v>1126160.375</v>
      </c>
      <c r="EN190" s="31">
        <v>1126160.375</v>
      </c>
      <c r="EO190" s="31">
        <v>1948182.3049999999</v>
      </c>
      <c r="EP190" s="31">
        <v>1948182.3049999999</v>
      </c>
      <c r="EQ190" s="33">
        <v>1948182.3049999999</v>
      </c>
    </row>
    <row r="191" spans="1:147" ht="15" customHeight="1">
      <c r="A191" s="51" t="s">
        <v>392</v>
      </c>
      <c r="B191" s="30" t="s">
        <v>973</v>
      </c>
      <c r="C191" s="39" t="s">
        <v>246</v>
      </c>
      <c r="D191" s="39" t="s">
        <v>192</v>
      </c>
      <c r="E191" s="39" t="s">
        <v>209</v>
      </c>
      <c r="F191" s="39" t="s">
        <v>193</v>
      </c>
      <c r="G191" s="39" t="s">
        <v>750</v>
      </c>
      <c r="H191" s="31">
        <v>4651065.8490000004</v>
      </c>
      <c r="I191" s="31">
        <v>4651065.8490000004</v>
      </c>
      <c r="J191" s="31">
        <v>154368.64199999999</v>
      </c>
      <c r="K191" s="31">
        <v>70441.899999999994</v>
      </c>
      <c r="L191" s="31">
        <v>32736.400000000001</v>
      </c>
      <c r="M191" s="31">
        <v>37705.5</v>
      </c>
      <c r="N191" s="31">
        <v>83926.741999999998</v>
      </c>
      <c r="O191" s="31">
        <v>83926.741999999998</v>
      </c>
      <c r="P191" s="31">
        <v>0</v>
      </c>
      <c r="Q191" s="31">
        <v>0</v>
      </c>
      <c r="R191" s="31">
        <v>0</v>
      </c>
      <c r="S191" s="31">
        <v>0</v>
      </c>
      <c r="T191" s="31">
        <v>0</v>
      </c>
      <c r="U191" s="31">
        <v>0</v>
      </c>
      <c r="V191" s="31">
        <v>0</v>
      </c>
      <c r="W191" s="31">
        <v>0</v>
      </c>
      <c r="X191" s="31">
        <v>3811744.6030000001</v>
      </c>
      <c r="Y191" s="31">
        <v>0</v>
      </c>
      <c r="Z191" s="31">
        <v>0</v>
      </c>
      <c r="AA191" s="31">
        <v>0</v>
      </c>
      <c r="AB191" s="31">
        <v>2555170.25</v>
      </c>
      <c r="AC191" s="31">
        <v>2555170.25</v>
      </c>
      <c r="AD191" s="31">
        <v>1256574.3529999999</v>
      </c>
      <c r="AE191" s="31">
        <v>1256574.3529999999</v>
      </c>
      <c r="AF191" s="31">
        <v>143476.58300000001</v>
      </c>
      <c r="AG191" s="31">
        <v>6441.8329999999996</v>
      </c>
      <c r="AH191" s="31">
        <v>2743.6</v>
      </c>
      <c r="AI191" s="31">
        <v>3698.2330000000002</v>
      </c>
      <c r="AJ191" s="31">
        <v>0</v>
      </c>
      <c r="AK191" s="31">
        <v>137034.75</v>
      </c>
      <c r="AL191" s="31">
        <v>0</v>
      </c>
      <c r="AM191" s="31">
        <v>134534.75</v>
      </c>
      <c r="AN191" s="31">
        <v>2500</v>
      </c>
      <c r="AO191" s="31">
        <v>21010</v>
      </c>
      <c r="AP191" s="31">
        <v>0</v>
      </c>
      <c r="AQ191" s="31">
        <v>0</v>
      </c>
      <c r="AR191" s="31">
        <v>0</v>
      </c>
      <c r="AS191" s="31">
        <v>0</v>
      </c>
      <c r="AT191" s="31">
        <v>0</v>
      </c>
      <c r="AU191" s="31">
        <v>21010</v>
      </c>
      <c r="AV191" s="31">
        <v>15850</v>
      </c>
      <c r="AW191" s="31">
        <v>5160</v>
      </c>
      <c r="AX191" s="31">
        <v>0</v>
      </c>
      <c r="AY191" s="31">
        <v>520466.02100000001</v>
      </c>
      <c r="AZ191" s="31">
        <v>520466.02100000001</v>
      </c>
      <c r="BA191" s="31">
        <v>1024.453</v>
      </c>
      <c r="BB191" s="31">
        <v>0</v>
      </c>
      <c r="BC191" s="31">
        <v>0</v>
      </c>
      <c r="BD191" s="31">
        <v>0</v>
      </c>
      <c r="BE191" s="31">
        <v>0</v>
      </c>
      <c r="BF191" s="31">
        <v>0</v>
      </c>
      <c r="BG191" s="31">
        <v>1000</v>
      </c>
      <c r="BH191" s="31">
        <v>0</v>
      </c>
      <c r="BI191" s="31">
        <v>508107.06800000003</v>
      </c>
      <c r="BJ191" s="31">
        <v>0</v>
      </c>
      <c r="BK191" s="31">
        <v>10334.5</v>
      </c>
      <c r="BL191" s="31">
        <v>4651065.8490000004</v>
      </c>
      <c r="BM191" s="31">
        <v>2505060.8739999998</v>
      </c>
      <c r="BN191" s="31">
        <v>144609.02900000001</v>
      </c>
      <c r="BO191" s="31">
        <v>64726.118000000002</v>
      </c>
      <c r="BP191" s="31">
        <v>46309.398000000001</v>
      </c>
      <c r="BQ191" s="31">
        <v>0</v>
      </c>
      <c r="BR191" s="31">
        <v>0</v>
      </c>
      <c r="BS191" s="31">
        <v>1600</v>
      </c>
      <c r="BT191" s="31">
        <v>16816.72</v>
      </c>
      <c r="BU191" s="31">
        <v>0</v>
      </c>
      <c r="BV191" s="31">
        <v>0</v>
      </c>
      <c r="BW191" s="31">
        <v>0</v>
      </c>
      <c r="BX191" s="31">
        <v>79882.910999999993</v>
      </c>
      <c r="BY191" s="31">
        <v>64160.798000000003</v>
      </c>
      <c r="BZ191" s="31">
        <v>0</v>
      </c>
      <c r="CA191" s="31">
        <v>0</v>
      </c>
      <c r="CB191" s="31">
        <v>0</v>
      </c>
      <c r="CC191" s="31">
        <v>15722.112999999999</v>
      </c>
      <c r="CD191" s="31">
        <v>0</v>
      </c>
      <c r="CE191" s="31">
        <v>0</v>
      </c>
      <c r="CF191" s="31">
        <v>0</v>
      </c>
      <c r="CG191" s="31">
        <v>0</v>
      </c>
      <c r="CH191" s="31">
        <v>0</v>
      </c>
      <c r="CI191" s="31">
        <v>0</v>
      </c>
      <c r="CJ191" s="31">
        <v>0</v>
      </c>
      <c r="CK191" s="31">
        <v>2098192.3169999998</v>
      </c>
      <c r="CL191" s="31">
        <v>0</v>
      </c>
      <c r="CM191" s="31">
        <v>0</v>
      </c>
      <c r="CN191" s="31">
        <v>0</v>
      </c>
      <c r="CO191" s="31">
        <v>0</v>
      </c>
      <c r="CP191" s="31">
        <v>0</v>
      </c>
      <c r="CQ191" s="31">
        <v>0</v>
      </c>
      <c r="CR191" s="31">
        <v>0</v>
      </c>
      <c r="CS191" s="31">
        <v>0</v>
      </c>
      <c r="CT191" s="31">
        <v>0</v>
      </c>
      <c r="CU191" s="31">
        <v>835328.24600000004</v>
      </c>
      <c r="CV191" s="31">
        <v>247583.736</v>
      </c>
      <c r="CW191" s="31">
        <v>436233.09</v>
      </c>
      <c r="CX191" s="31">
        <v>0</v>
      </c>
      <c r="CY191" s="31">
        <v>0</v>
      </c>
      <c r="CZ191" s="31">
        <v>151511.42000000001</v>
      </c>
      <c r="DA191" s="31">
        <v>1262864.071</v>
      </c>
      <c r="DB191" s="31">
        <v>1262864.071</v>
      </c>
      <c r="DC191" s="31">
        <v>55220.58</v>
      </c>
      <c r="DD191" s="31">
        <v>0</v>
      </c>
      <c r="DE191" s="31">
        <v>0</v>
      </c>
      <c r="DF191" s="31">
        <v>0</v>
      </c>
      <c r="DG191" s="31">
        <v>0</v>
      </c>
      <c r="DH191" s="31">
        <v>0</v>
      </c>
      <c r="DI191" s="31">
        <v>0</v>
      </c>
      <c r="DJ191" s="31">
        <v>0</v>
      </c>
      <c r="DK191" s="31">
        <v>0</v>
      </c>
      <c r="DL191" s="31">
        <v>0</v>
      </c>
      <c r="DM191" s="31">
        <v>0</v>
      </c>
      <c r="DN191" s="31">
        <v>0</v>
      </c>
      <c r="DO191" s="31">
        <v>0</v>
      </c>
      <c r="DP191" s="31">
        <v>0</v>
      </c>
      <c r="DQ191" s="31">
        <v>0</v>
      </c>
      <c r="DR191" s="31">
        <v>0</v>
      </c>
      <c r="DS191" s="31">
        <v>55220.58</v>
      </c>
      <c r="DT191" s="31">
        <v>55220.58</v>
      </c>
      <c r="DU191" s="31">
        <v>66467.929999999993</v>
      </c>
      <c r="DV191" s="31">
        <v>66467.929999999993</v>
      </c>
      <c r="DW191" s="31">
        <v>0</v>
      </c>
      <c r="DX191" s="31">
        <v>47466.046000000002</v>
      </c>
      <c r="DY191" s="31">
        <v>0</v>
      </c>
      <c r="DZ191" s="31">
        <v>0</v>
      </c>
      <c r="EA191" s="31">
        <v>19001.883999999998</v>
      </c>
      <c r="EB191" s="31">
        <v>140571.01800000001</v>
      </c>
      <c r="EC191" s="31">
        <v>140571.01800000001</v>
      </c>
      <c r="ED191" s="31">
        <v>0</v>
      </c>
      <c r="EE191" s="31">
        <v>0</v>
      </c>
      <c r="EF191" s="31">
        <v>0</v>
      </c>
      <c r="EG191" s="31">
        <v>0</v>
      </c>
      <c r="EH191" s="31">
        <v>0</v>
      </c>
      <c r="EI191" s="31">
        <v>125921.208</v>
      </c>
      <c r="EJ191" s="31">
        <v>0</v>
      </c>
      <c r="EK191" s="31">
        <v>14649.81</v>
      </c>
      <c r="EL191" s="31">
        <v>0</v>
      </c>
      <c r="EM191" s="31">
        <v>0</v>
      </c>
      <c r="EN191" s="31">
        <v>0</v>
      </c>
      <c r="EO191" s="31">
        <v>2146004.9750000001</v>
      </c>
      <c r="EP191" s="31">
        <v>2146004.9750000001</v>
      </c>
      <c r="EQ191" s="33">
        <v>2146004.9750000001</v>
      </c>
    </row>
    <row r="192" spans="1:147" ht="15" customHeight="1">
      <c r="A192" s="51" t="s">
        <v>393</v>
      </c>
      <c r="B192" s="30" t="s">
        <v>974</v>
      </c>
      <c r="C192" s="39" t="s">
        <v>246</v>
      </c>
      <c r="D192" s="39" t="s">
        <v>200</v>
      </c>
      <c r="E192" s="39" t="s">
        <v>209</v>
      </c>
      <c r="F192" s="39" t="s">
        <v>207</v>
      </c>
      <c r="G192" s="39" t="s">
        <v>750</v>
      </c>
      <c r="H192" s="31">
        <v>10800105.198000001</v>
      </c>
      <c r="I192" s="31">
        <v>10800105.198000001</v>
      </c>
      <c r="J192" s="31">
        <v>4749647.0959999999</v>
      </c>
      <c r="K192" s="31">
        <v>4445891.47</v>
      </c>
      <c r="L192" s="31">
        <v>1301853.43</v>
      </c>
      <c r="M192" s="31">
        <v>3144038.04</v>
      </c>
      <c r="N192" s="31">
        <v>46307.92</v>
      </c>
      <c r="O192" s="31">
        <v>46307.92</v>
      </c>
      <c r="P192" s="31">
        <v>9291.7180000000008</v>
      </c>
      <c r="Q192" s="31">
        <v>7850</v>
      </c>
      <c r="R192" s="31">
        <v>1441.7180000000001</v>
      </c>
      <c r="S192" s="31">
        <v>52690</v>
      </c>
      <c r="T192" s="31">
        <v>0</v>
      </c>
      <c r="U192" s="31">
        <v>52690</v>
      </c>
      <c r="V192" s="31">
        <v>195465.98800000001</v>
      </c>
      <c r="W192" s="31">
        <v>195465.98800000001</v>
      </c>
      <c r="X192" s="31">
        <v>4160365.3689999999</v>
      </c>
      <c r="Y192" s="31">
        <v>4016427.3689999999</v>
      </c>
      <c r="Z192" s="31">
        <v>3996557.1690000002</v>
      </c>
      <c r="AA192" s="31">
        <v>19870.2</v>
      </c>
      <c r="AB192" s="31">
        <v>0</v>
      </c>
      <c r="AC192" s="31">
        <v>0</v>
      </c>
      <c r="AD192" s="31">
        <v>143938</v>
      </c>
      <c r="AE192" s="31">
        <v>143938</v>
      </c>
      <c r="AF192" s="31">
        <v>492010.93599999999</v>
      </c>
      <c r="AG192" s="31">
        <v>224536.448</v>
      </c>
      <c r="AH192" s="31">
        <v>212976.848</v>
      </c>
      <c r="AI192" s="31">
        <v>4059.6</v>
      </c>
      <c r="AJ192" s="31">
        <v>7500</v>
      </c>
      <c r="AK192" s="31">
        <v>267474.48800000001</v>
      </c>
      <c r="AL192" s="31">
        <v>267474.48800000001</v>
      </c>
      <c r="AM192" s="31">
        <v>0</v>
      </c>
      <c r="AN192" s="31">
        <v>0</v>
      </c>
      <c r="AO192" s="31">
        <v>1069756.8540000001</v>
      </c>
      <c r="AP192" s="31">
        <v>1069756.8540000001</v>
      </c>
      <c r="AQ192" s="31">
        <v>0</v>
      </c>
      <c r="AR192" s="31">
        <v>0</v>
      </c>
      <c r="AS192" s="31">
        <v>0</v>
      </c>
      <c r="AT192" s="31">
        <v>1069756.8540000001</v>
      </c>
      <c r="AU192" s="31">
        <v>0</v>
      </c>
      <c r="AV192" s="31">
        <v>0</v>
      </c>
      <c r="AW192" s="31">
        <v>0</v>
      </c>
      <c r="AX192" s="31">
        <v>0</v>
      </c>
      <c r="AY192" s="31">
        <v>328324.94300000003</v>
      </c>
      <c r="AZ192" s="31">
        <v>328324.94300000003</v>
      </c>
      <c r="BA192" s="31">
        <v>310611.06599999999</v>
      </c>
      <c r="BB192" s="31">
        <v>0</v>
      </c>
      <c r="BC192" s="31">
        <v>0</v>
      </c>
      <c r="BD192" s="31">
        <v>0</v>
      </c>
      <c r="BE192" s="31">
        <v>0</v>
      </c>
      <c r="BF192" s="31">
        <v>0</v>
      </c>
      <c r="BG192" s="31">
        <v>0</v>
      </c>
      <c r="BH192" s="31">
        <v>0</v>
      </c>
      <c r="BI192" s="31">
        <v>0</v>
      </c>
      <c r="BJ192" s="31">
        <v>0</v>
      </c>
      <c r="BK192" s="31">
        <v>17713.877</v>
      </c>
      <c r="BL192" s="31">
        <v>10800105.198000001</v>
      </c>
      <c r="BM192" s="31">
        <v>9488767.9360000007</v>
      </c>
      <c r="BN192" s="31">
        <v>4313534.0609999998</v>
      </c>
      <c r="BO192" s="31">
        <v>4075946.6120000002</v>
      </c>
      <c r="BP192" s="31">
        <v>2150432.5210000002</v>
      </c>
      <c r="BQ192" s="31">
        <v>245289.77799999999</v>
      </c>
      <c r="BR192" s="31">
        <v>0</v>
      </c>
      <c r="BS192" s="31">
        <v>1069056.7120000001</v>
      </c>
      <c r="BT192" s="31">
        <v>501287.22600000002</v>
      </c>
      <c r="BU192" s="31">
        <v>109880.375</v>
      </c>
      <c r="BV192" s="31">
        <v>0</v>
      </c>
      <c r="BW192" s="31">
        <v>0</v>
      </c>
      <c r="BX192" s="31">
        <v>27389.919999999998</v>
      </c>
      <c r="BY192" s="31">
        <v>18155.400000000001</v>
      </c>
      <c r="BZ192" s="31">
        <v>0</v>
      </c>
      <c r="CA192" s="31">
        <v>0</v>
      </c>
      <c r="CB192" s="31">
        <v>0</v>
      </c>
      <c r="CC192" s="31">
        <v>9234.52</v>
      </c>
      <c r="CD192" s="31">
        <v>6473.473</v>
      </c>
      <c r="CE192" s="31">
        <v>0</v>
      </c>
      <c r="CF192" s="31">
        <v>6473.473</v>
      </c>
      <c r="CG192" s="31">
        <v>0</v>
      </c>
      <c r="CH192" s="31">
        <v>0</v>
      </c>
      <c r="CI192" s="31">
        <v>203724.05600000001</v>
      </c>
      <c r="CJ192" s="31">
        <v>203724.05600000001</v>
      </c>
      <c r="CK192" s="31">
        <v>4082106.645</v>
      </c>
      <c r="CL192" s="31">
        <v>4038168.645</v>
      </c>
      <c r="CM192" s="31">
        <v>1093016.956</v>
      </c>
      <c r="CN192" s="31">
        <v>377657.41</v>
      </c>
      <c r="CO192" s="31">
        <v>0</v>
      </c>
      <c r="CP192" s="31">
        <v>1906427.82</v>
      </c>
      <c r="CQ192" s="31">
        <v>338906.45899999997</v>
      </c>
      <c r="CR192" s="31">
        <v>322160</v>
      </c>
      <c r="CS192" s="31">
        <v>0</v>
      </c>
      <c r="CT192" s="31">
        <v>0</v>
      </c>
      <c r="CU192" s="31">
        <v>0</v>
      </c>
      <c r="CV192" s="31">
        <v>0</v>
      </c>
      <c r="CW192" s="31">
        <v>0</v>
      </c>
      <c r="CX192" s="31">
        <v>0</v>
      </c>
      <c r="CY192" s="31">
        <v>0</v>
      </c>
      <c r="CZ192" s="31">
        <v>0</v>
      </c>
      <c r="DA192" s="31">
        <v>43938</v>
      </c>
      <c r="DB192" s="31">
        <v>43938</v>
      </c>
      <c r="DC192" s="31">
        <v>460260.897</v>
      </c>
      <c r="DD192" s="31">
        <v>270906.65000000002</v>
      </c>
      <c r="DE192" s="31">
        <v>218045.35</v>
      </c>
      <c r="DF192" s="31">
        <v>52861.3</v>
      </c>
      <c r="DG192" s="31">
        <v>0</v>
      </c>
      <c r="DH192" s="31">
        <v>134725.82699999999</v>
      </c>
      <c r="DI192" s="31">
        <v>102926.477</v>
      </c>
      <c r="DJ192" s="31">
        <v>1800</v>
      </c>
      <c r="DK192" s="31">
        <v>0</v>
      </c>
      <c r="DL192" s="31">
        <v>29999.35</v>
      </c>
      <c r="DM192" s="31">
        <v>0</v>
      </c>
      <c r="DN192" s="31">
        <v>0</v>
      </c>
      <c r="DO192" s="31">
        <v>0</v>
      </c>
      <c r="DP192" s="31">
        <v>24068.61</v>
      </c>
      <c r="DQ192" s="31">
        <v>0</v>
      </c>
      <c r="DR192" s="31">
        <v>24068.61</v>
      </c>
      <c r="DS192" s="31">
        <v>30559.81</v>
      </c>
      <c r="DT192" s="31">
        <v>30559.81</v>
      </c>
      <c r="DU192" s="31">
        <v>526906.46200000006</v>
      </c>
      <c r="DV192" s="31">
        <v>526906.46200000006</v>
      </c>
      <c r="DW192" s="31">
        <v>0</v>
      </c>
      <c r="DX192" s="31">
        <v>461520.45</v>
      </c>
      <c r="DY192" s="31">
        <v>18490.310000000001</v>
      </c>
      <c r="DZ192" s="31">
        <v>0</v>
      </c>
      <c r="EA192" s="31">
        <v>46895.701999999997</v>
      </c>
      <c r="EB192" s="31">
        <v>5959.8710000000001</v>
      </c>
      <c r="EC192" s="31">
        <v>5959.8710000000001</v>
      </c>
      <c r="ED192" s="31">
        <v>0</v>
      </c>
      <c r="EE192" s="31">
        <v>0</v>
      </c>
      <c r="EF192" s="31">
        <v>0</v>
      </c>
      <c r="EG192" s="31">
        <v>0</v>
      </c>
      <c r="EH192" s="31">
        <v>0</v>
      </c>
      <c r="EI192" s="31">
        <v>0</v>
      </c>
      <c r="EJ192" s="31">
        <v>0</v>
      </c>
      <c r="EK192" s="31">
        <v>5959.8710000000001</v>
      </c>
      <c r="EL192" s="31">
        <v>100000</v>
      </c>
      <c r="EM192" s="31">
        <v>100000</v>
      </c>
      <c r="EN192" s="31">
        <v>100000</v>
      </c>
      <c r="EO192" s="31">
        <v>1311337.2620000001</v>
      </c>
      <c r="EP192" s="31">
        <v>1311337.2620000001</v>
      </c>
      <c r="EQ192" s="33">
        <v>1311337.2620000001</v>
      </c>
    </row>
    <row r="193" spans="1:147" ht="15" customHeight="1">
      <c r="A193" s="51" t="s">
        <v>394</v>
      </c>
      <c r="B193" s="30" t="s">
        <v>975</v>
      </c>
      <c r="C193" s="39" t="s">
        <v>246</v>
      </c>
      <c r="D193" s="39" t="s">
        <v>200</v>
      </c>
      <c r="E193" s="39" t="s">
        <v>209</v>
      </c>
      <c r="F193" s="39" t="s">
        <v>201</v>
      </c>
      <c r="G193" s="39" t="s">
        <v>750</v>
      </c>
      <c r="H193" s="31">
        <v>94122874.669</v>
      </c>
      <c r="I193" s="31">
        <v>94122874.669</v>
      </c>
      <c r="J193" s="31">
        <v>23447383.489999998</v>
      </c>
      <c r="K193" s="31">
        <v>15073636.76</v>
      </c>
      <c r="L193" s="31">
        <v>10428497.409</v>
      </c>
      <c r="M193" s="31">
        <v>4645139.3509999998</v>
      </c>
      <c r="N193" s="31">
        <v>637870.93500000006</v>
      </c>
      <c r="O193" s="31">
        <v>637870.93500000006</v>
      </c>
      <c r="P193" s="31">
        <v>7426552.7989999996</v>
      </c>
      <c r="Q193" s="31">
        <v>7225091.5729999999</v>
      </c>
      <c r="R193" s="31">
        <v>201461.226</v>
      </c>
      <c r="S193" s="31">
        <v>237511.70300000001</v>
      </c>
      <c r="T193" s="31">
        <v>127382.003</v>
      </c>
      <c r="U193" s="31">
        <v>110129.7</v>
      </c>
      <c r="V193" s="31">
        <v>71811.293000000005</v>
      </c>
      <c r="W193" s="31">
        <v>71811.293000000005</v>
      </c>
      <c r="X193" s="31">
        <v>56191773.273999996</v>
      </c>
      <c r="Y193" s="31">
        <v>53000339.979999997</v>
      </c>
      <c r="Z193" s="31">
        <v>52349191.523000002</v>
      </c>
      <c r="AA193" s="31">
        <v>651148.45700000005</v>
      </c>
      <c r="AB193" s="31">
        <v>2615631.0660000001</v>
      </c>
      <c r="AC193" s="31">
        <v>2615631.0660000001</v>
      </c>
      <c r="AD193" s="31">
        <v>575802.228</v>
      </c>
      <c r="AE193" s="31">
        <v>575802.228</v>
      </c>
      <c r="AF193" s="31">
        <v>14046965.541999999</v>
      </c>
      <c r="AG193" s="31">
        <v>2183970.517</v>
      </c>
      <c r="AH193" s="31">
        <v>2141497.5150000001</v>
      </c>
      <c r="AI193" s="31">
        <v>31393.82</v>
      </c>
      <c r="AJ193" s="31">
        <v>11079.182000000001</v>
      </c>
      <c r="AK193" s="31">
        <v>11862995.025</v>
      </c>
      <c r="AL193" s="31">
        <v>11700593.744999999</v>
      </c>
      <c r="AM193" s="31">
        <v>131901.28</v>
      </c>
      <c r="AN193" s="31">
        <v>30500</v>
      </c>
      <c r="AO193" s="31">
        <v>39150</v>
      </c>
      <c r="AP193" s="31">
        <v>0</v>
      </c>
      <c r="AQ193" s="31">
        <v>0</v>
      </c>
      <c r="AR193" s="31">
        <v>0</v>
      </c>
      <c r="AS193" s="31">
        <v>0</v>
      </c>
      <c r="AT193" s="31">
        <v>0</v>
      </c>
      <c r="AU193" s="31">
        <v>39150</v>
      </c>
      <c r="AV193" s="31">
        <v>9150</v>
      </c>
      <c r="AW193" s="31">
        <v>30000</v>
      </c>
      <c r="AX193" s="31">
        <v>0</v>
      </c>
      <c r="AY193" s="31">
        <v>397602.36300000001</v>
      </c>
      <c r="AZ193" s="31">
        <v>397602.36300000001</v>
      </c>
      <c r="BA193" s="31">
        <v>315813.07199999999</v>
      </c>
      <c r="BB193" s="31">
        <v>0</v>
      </c>
      <c r="BC193" s="31">
        <v>0</v>
      </c>
      <c r="BD193" s="31">
        <v>0</v>
      </c>
      <c r="BE193" s="31">
        <v>788.84400000000005</v>
      </c>
      <c r="BF193" s="31">
        <v>0</v>
      </c>
      <c r="BG193" s="31">
        <v>0</v>
      </c>
      <c r="BH193" s="31">
        <v>0</v>
      </c>
      <c r="BI193" s="31">
        <v>0</v>
      </c>
      <c r="BJ193" s="31">
        <v>0</v>
      </c>
      <c r="BK193" s="31">
        <v>81000.447</v>
      </c>
      <c r="BL193" s="31">
        <v>94122874.669</v>
      </c>
      <c r="BM193" s="31">
        <v>89304526.835999995</v>
      </c>
      <c r="BN193" s="31">
        <v>17559483.331999999</v>
      </c>
      <c r="BO193" s="31">
        <v>13433930.668</v>
      </c>
      <c r="BP193" s="31">
        <v>6277131.0310000004</v>
      </c>
      <c r="BQ193" s="31">
        <v>2116837.0099999998</v>
      </c>
      <c r="BR193" s="31">
        <v>95547.236000000004</v>
      </c>
      <c r="BS193" s="31">
        <v>2609338.5430000001</v>
      </c>
      <c r="BT193" s="31">
        <v>1731613.63</v>
      </c>
      <c r="BU193" s="31">
        <v>537099.58100000001</v>
      </c>
      <c r="BV193" s="31">
        <v>66363.637000000002</v>
      </c>
      <c r="BW193" s="31">
        <v>0</v>
      </c>
      <c r="BX193" s="31">
        <v>308977.79499999998</v>
      </c>
      <c r="BY193" s="31">
        <v>231698.65299999999</v>
      </c>
      <c r="BZ193" s="31">
        <v>43792.817999999999</v>
      </c>
      <c r="CA193" s="31">
        <v>0</v>
      </c>
      <c r="CB193" s="31">
        <v>33346.324000000001</v>
      </c>
      <c r="CC193" s="31">
        <v>140</v>
      </c>
      <c r="CD193" s="31">
        <v>3745775.8689999999</v>
      </c>
      <c r="CE193" s="31">
        <v>182457.71799999999</v>
      </c>
      <c r="CF193" s="31">
        <v>3563318.1510000001</v>
      </c>
      <c r="CG193" s="31">
        <v>0</v>
      </c>
      <c r="CH193" s="31">
        <v>0</v>
      </c>
      <c r="CI193" s="31">
        <v>70799</v>
      </c>
      <c r="CJ193" s="31">
        <v>70799</v>
      </c>
      <c r="CK193" s="31">
        <v>54825425.223999999</v>
      </c>
      <c r="CL193" s="31">
        <v>51986579.405000001</v>
      </c>
      <c r="CM193" s="31">
        <v>11043773.772</v>
      </c>
      <c r="CN193" s="31">
        <v>17268187.267999999</v>
      </c>
      <c r="CO193" s="31">
        <v>514751.33500000002</v>
      </c>
      <c r="CP193" s="31">
        <v>10399630.074999999</v>
      </c>
      <c r="CQ193" s="31">
        <v>6586609.8619999997</v>
      </c>
      <c r="CR193" s="31">
        <v>6106763.1900000004</v>
      </c>
      <c r="CS193" s="31">
        <v>66863.903000000006</v>
      </c>
      <c r="CT193" s="31">
        <v>0</v>
      </c>
      <c r="CU193" s="31">
        <v>2192703.477</v>
      </c>
      <c r="CV193" s="31">
        <v>315855.95199999999</v>
      </c>
      <c r="CW193" s="31">
        <v>85474.152000000002</v>
      </c>
      <c r="CX193" s="31">
        <v>1484289.871</v>
      </c>
      <c r="CY193" s="31">
        <v>209000.10500000001</v>
      </c>
      <c r="CZ193" s="31">
        <v>98083.396999999997</v>
      </c>
      <c r="DA193" s="31">
        <v>646142.34199999995</v>
      </c>
      <c r="DB193" s="31">
        <v>646142.34199999995</v>
      </c>
      <c r="DC193" s="31">
        <v>10748563.118000001</v>
      </c>
      <c r="DD193" s="31">
        <v>4049221.2310000001</v>
      </c>
      <c r="DE193" s="31">
        <v>2612995.0750000002</v>
      </c>
      <c r="DF193" s="31">
        <v>1436226.156</v>
      </c>
      <c r="DG193" s="31">
        <v>0</v>
      </c>
      <c r="DH193" s="31">
        <v>4213229.2439999999</v>
      </c>
      <c r="DI193" s="31">
        <v>1413890.352</v>
      </c>
      <c r="DJ193" s="31">
        <v>267580.679</v>
      </c>
      <c r="DK193" s="31">
        <v>200336.4</v>
      </c>
      <c r="DL193" s="31">
        <v>165457.25</v>
      </c>
      <c r="DM193" s="31">
        <v>9174</v>
      </c>
      <c r="DN193" s="31">
        <v>21628.370999999999</v>
      </c>
      <c r="DO193" s="31">
        <v>2135162.1919999998</v>
      </c>
      <c r="DP193" s="31">
        <v>494235.62099999998</v>
      </c>
      <c r="DQ193" s="31">
        <v>27048.04</v>
      </c>
      <c r="DR193" s="31">
        <v>467187.58100000001</v>
      </c>
      <c r="DS193" s="31">
        <v>1991877.0220000001</v>
      </c>
      <c r="DT193" s="31">
        <v>1991877.0220000001</v>
      </c>
      <c r="DU193" s="31">
        <v>4134409.2220000001</v>
      </c>
      <c r="DV193" s="31">
        <v>4134409.2220000001</v>
      </c>
      <c r="DW193" s="31">
        <v>0</v>
      </c>
      <c r="DX193" s="31">
        <v>3279896.3879999998</v>
      </c>
      <c r="DY193" s="31">
        <v>337050.31400000001</v>
      </c>
      <c r="DZ193" s="31">
        <v>0</v>
      </c>
      <c r="EA193" s="31">
        <v>517462.52</v>
      </c>
      <c r="EB193" s="31">
        <v>36645.94</v>
      </c>
      <c r="EC193" s="31">
        <v>36645.94</v>
      </c>
      <c r="ED193" s="31">
        <v>0</v>
      </c>
      <c r="EE193" s="31">
        <v>0</v>
      </c>
      <c r="EF193" s="31">
        <v>115.688</v>
      </c>
      <c r="EG193" s="31">
        <v>0</v>
      </c>
      <c r="EH193" s="31">
        <v>0</v>
      </c>
      <c r="EI193" s="31">
        <v>0</v>
      </c>
      <c r="EJ193" s="31">
        <v>0</v>
      </c>
      <c r="EK193" s="31">
        <v>36530.252</v>
      </c>
      <c r="EL193" s="31">
        <v>2000000</v>
      </c>
      <c r="EM193" s="31">
        <v>2000000</v>
      </c>
      <c r="EN193" s="31">
        <v>2000000</v>
      </c>
      <c r="EO193" s="31">
        <v>4818347.8329999996</v>
      </c>
      <c r="EP193" s="31">
        <v>4818347.8329999996</v>
      </c>
      <c r="EQ193" s="33">
        <v>4818347.8329999996</v>
      </c>
    </row>
    <row r="194" spans="1:147" ht="15" customHeight="1">
      <c r="A194" s="51" t="s">
        <v>395</v>
      </c>
      <c r="B194" s="30" t="s">
        <v>975</v>
      </c>
      <c r="C194" s="39" t="s">
        <v>246</v>
      </c>
      <c r="D194" s="39" t="s">
        <v>260</v>
      </c>
      <c r="E194" s="39" t="s">
        <v>261</v>
      </c>
      <c r="F194" s="39" t="s">
        <v>201</v>
      </c>
      <c r="G194" s="39" t="s">
        <v>750</v>
      </c>
      <c r="H194" s="31">
        <v>322941.85200000001</v>
      </c>
      <c r="I194" s="31">
        <v>322941.85200000001</v>
      </c>
      <c r="J194" s="31">
        <v>206386.08100000001</v>
      </c>
      <c r="K194" s="31">
        <v>206386.08100000001</v>
      </c>
      <c r="L194" s="31">
        <v>125781.887</v>
      </c>
      <c r="M194" s="31">
        <v>80604.194000000003</v>
      </c>
      <c r="N194" s="31">
        <v>0</v>
      </c>
      <c r="O194" s="31">
        <v>0</v>
      </c>
      <c r="P194" s="31">
        <v>0</v>
      </c>
      <c r="Q194" s="31">
        <v>0</v>
      </c>
      <c r="R194" s="31">
        <v>0</v>
      </c>
      <c r="S194" s="31">
        <v>0</v>
      </c>
      <c r="T194" s="31">
        <v>0</v>
      </c>
      <c r="U194" s="31">
        <v>0</v>
      </c>
      <c r="V194" s="31">
        <v>0</v>
      </c>
      <c r="W194" s="31">
        <v>0</v>
      </c>
      <c r="X194" s="31">
        <v>93595.498999999996</v>
      </c>
      <c r="Y194" s="31">
        <v>93595.498999999996</v>
      </c>
      <c r="Z194" s="31">
        <v>93595.498999999996</v>
      </c>
      <c r="AA194" s="31">
        <v>0</v>
      </c>
      <c r="AB194" s="31">
        <v>0</v>
      </c>
      <c r="AC194" s="31">
        <v>0</v>
      </c>
      <c r="AD194" s="31">
        <v>0</v>
      </c>
      <c r="AE194" s="31">
        <v>0</v>
      </c>
      <c r="AF194" s="31">
        <v>22786.494999999999</v>
      </c>
      <c r="AG194" s="31">
        <v>18906.494999999999</v>
      </c>
      <c r="AH194" s="31">
        <v>18906.494999999999</v>
      </c>
      <c r="AI194" s="31">
        <v>0</v>
      </c>
      <c r="AJ194" s="31">
        <v>0</v>
      </c>
      <c r="AK194" s="31">
        <v>3880</v>
      </c>
      <c r="AL194" s="31">
        <v>3880</v>
      </c>
      <c r="AM194" s="31">
        <v>0</v>
      </c>
      <c r="AN194" s="31">
        <v>0</v>
      </c>
      <c r="AO194" s="31">
        <v>0</v>
      </c>
      <c r="AP194" s="31">
        <v>0</v>
      </c>
      <c r="AQ194" s="31">
        <v>0</v>
      </c>
      <c r="AR194" s="31">
        <v>0</v>
      </c>
      <c r="AS194" s="31">
        <v>0</v>
      </c>
      <c r="AT194" s="31">
        <v>0</v>
      </c>
      <c r="AU194" s="31">
        <v>0</v>
      </c>
      <c r="AV194" s="31">
        <v>0</v>
      </c>
      <c r="AW194" s="31">
        <v>0</v>
      </c>
      <c r="AX194" s="31">
        <v>0</v>
      </c>
      <c r="AY194" s="31">
        <v>173.77699999999999</v>
      </c>
      <c r="AZ194" s="31">
        <v>173.77699999999999</v>
      </c>
      <c r="BA194" s="31">
        <v>173.77699999999999</v>
      </c>
      <c r="BB194" s="31">
        <v>0</v>
      </c>
      <c r="BC194" s="31">
        <v>0</v>
      </c>
      <c r="BD194" s="31">
        <v>0</v>
      </c>
      <c r="BE194" s="31">
        <v>0</v>
      </c>
      <c r="BF194" s="31">
        <v>0</v>
      </c>
      <c r="BG194" s="31">
        <v>0</v>
      </c>
      <c r="BH194" s="31">
        <v>0</v>
      </c>
      <c r="BI194" s="31">
        <v>0</v>
      </c>
      <c r="BJ194" s="31">
        <v>0</v>
      </c>
      <c r="BK194" s="31">
        <v>0</v>
      </c>
      <c r="BL194" s="31">
        <v>322941.85200000001</v>
      </c>
      <c r="BM194" s="31">
        <v>326446.25</v>
      </c>
      <c r="BN194" s="31">
        <v>205992.302</v>
      </c>
      <c r="BO194" s="31">
        <v>205992.302</v>
      </c>
      <c r="BP194" s="31">
        <v>164328.42000000001</v>
      </c>
      <c r="BQ194" s="31">
        <v>0</v>
      </c>
      <c r="BR194" s="31">
        <v>0</v>
      </c>
      <c r="BS194" s="31">
        <v>21864.77</v>
      </c>
      <c r="BT194" s="31">
        <v>0</v>
      </c>
      <c r="BU194" s="31">
        <v>19799.112000000001</v>
      </c>
      <c r="BV194" s="31">
        <v>0</v>
      </c>
      <c r="BW194" s="31">
        <v>0</v>
      </c>
      <c r="BX194" s="31">
        <v>0</v>
      </c>
      <c r="BY194" s="31">
        <v>0</v>
      </c>
      <c r="BZ194" s="31">
        <v>0</v>
      </c>
      <c r="CA194" s="31">
        <v>0</v>
      </c>
      <c r="CB194" s="31">
        <v>0</v>
      </c>
      <c r="CC194" s="31">
        <v>0</v>
      </c>
      <c r="CD194" s="31">
        <v>0</v>
      </c>
      <c r="CE194" s="31">
        <v>0</v>
      </c>
      <c r="CF194" s="31">
        <v>0</v>
      </c>
      <c r="CG194" s="31">
        <v>0</v>
      </c>
      <c r="CH194" s="31">
        <v>0</v>
      </c>
      <c r="CI194" s="31">
        <v>0</v>
      </c>
      <c r="CJ194" s="31">
        <v>0</v>
      </c>
      <c r="CK194" s="31">
        <v>95618.467000000004</v>
      </c>
      <c r="CL194" s="31">
        <v>95618.467000000004</v>
      </c>
      <c r="CM194" s="31">
        <v>10249.6</v>
      </c>
      <c r="CN194" s="31">
        <v>0</v>
      </c>
      <c r="CO194" s="31">
        <v>0</v>
      </c>
      <c r="CP194" s="31">
        <v>71868.866999999998</v>
      </c>
      <c r="CQ194" s="31">
        <v>0</v>
      </c>
      <c r="CR194" s="31">
        <v>13500</v>
      </c>
      <c r="CS194" s="31">
        <v>0</v>
      </c>
      <c r="CT194" s="31">
        <v>0</v>
      </c>
      <c r="CU194" s="31">
        <v>0</v>
      </c>
      <c r="CV194" s="31">
        <v>0</v>
      </c>
      <c r="CW194" s="31">
        <v>0</v>
      </c>
      <c r="CX194" s="31">
        <v>0</v>
      </c>
      <c r="CY194" s="31">
        <v>0</v>
      </c>
      <c r="CZ194" s="31">
        <v>0</v>
      </c>
      <c r="DA194" s="31">
        <v>0</v>
      </c>
      <c r="DB194" s="31">
        <v>0</v>
      </c>
      <c r="DC194" s="31">
        <v>7032.3540000000003</v>
      </c>
      <c r="DD194" s="31">
        <v>0</v>
      </c>
      <c r="DE194" s="31">
        <v>0</v>
      </c>
      <c r="DF194" s="31">
        <v>0</v>
      </c>
      <c r="DG194" s="31">
        <v>0</v>
      </c>
      <c r="DH194" s="31">
        <v>7032.3540000000003</v>
      </c>
      <c r="DI194" s="31">
        <v>7032.3540000000003</v>
      </c>
      <c r="DJ194" s="31">
        <v>0</v>
      </c>
      <c r="DK194" s="31">
        <v>0</v>
      </c>
      <c r="DL194" s="31">
        <v>0</v>
      </c>
      <c r="DM194" s="31">
        <v>0</v>
      </c>
      <c r="DN194" s="31">
        <v>0</v>
      </c>
      <c r="DO194" s="31">
        <v>0</v>
      </c>
      <c r="DP194" s="31">
        <v>0</v>
      </c>
      <c r="DQ194" s="31">
        <v>0</v>
      </c>
      <c r="DR194" s="31">
        <v>0</v>
      </c>
      <c r="DS194" s="31">
        <v>0</v>
      </c>
      <c r="DT194" s="31">
        <v>0</v>
      </c>
      <c r="DU194" s="31">
        <v>17803.127</v>
      </c>
      <c r="DV194" s="31">
        <v>17803.127</v>
      </c>
      <c r="DW194" s="31">
        <v>14383.92</v>
      </c>
      <c r="DX194" s="31">
        <v>3419.2069999999999</v>
      </c>
      <c r="DY194" s="31">
        <v>0</v>
      </c>
      <c r="DZ194" s="31">
        <v>0</v>
      </c>
      <c r="EA194" s="31">
        <v>0</v>
      </c>
      <c r="EB194" s="31">
        <v>0</v>
      </c>
      <c r="EC194" s="31">
        <v>0</v>
      </c>
      <c r="ED194" s="31">
        <v>0</v>
      </c>
      <c r="EE194" s="31">
        <v>0</v>
      </c>
      <c r="EF194" s="31">
        <v>0</v>
      </c>
      <c r="EG194" s="31">
        <v>0</v>
      </c>
      <c r="EH194" s="31">
        <v>0</v>
      </c>
      <c r="EI194" s="31">
        <v>0</v>
      </c>
      <c r="EJ194" s="31">
        <v>0</v>
      </c>
      <c r="EK194" s="31">
        <v>0</v>
      </c>
      <c r="EL194" s="31">
        <v>0</v>
      </c>
      <c r="EM194" s="31">
        <v>0</v>
      </c>
      <c r="EN194" s="31">
        <v>0</v>
      </c>
      <c r="EO194" s="31">
        <v>-3504.3980000000001</v>
      </c>
      <c r="EP194" s="31">
        <v>-3504.3980000000001</v>
      </c>
      <c r="EQ194" s="33">
        <v>-3504.3980000000001</v>
      </c>
    </row>
    <row r="195" spans="1:147" ht="15" customHeight="1">
      <c r="A195" s="51" t="s">
        <v>396</v>
      </c>
      <c r="B195" s="30" t="s">
        <v>928</v>
      </c>
      <c r="C195" s="39" t="s">
        <v>246</v>
      </c>
      <c r="D195" s="39" t="s">
        <v>200</v>
      </c>
      <c r="E195" s="39" t="s">
        <v>209</v>
      </c>
      <c r="F195" s="39" t="s">
        <v>203</v>
      </c>
      <c r="G195" s="39" t="s">
        <v>750</v>
      </c>
      <c r="H195" s="31">
        <v>2215266.6009999998</v>
      </c>
      <c r="I195" s="31">
        <v>2215266.6009999998</v>
      </c>
      <c r="J195" s="31">
        <v>639709.07999999996</v>
      </c>
      <c r="K195" s="31">
        <v>296054.19900000002</v>
      </c>
      <c r="L195" s="31">
        <v>295656.13900000002</v>
      </c>
      <c r="M195" s="31">
        <v>398.06</v>
      </c>
      <c r="N195" s="31">
        <v>1558.442</v>
      </c>
      <c r="O195" s="31">
        <v>1558.442</v>
      </c>
      <c r="P195" s="31">
        <v>0</v>
      </c>
      <c r="Q195" s="31">
        <v>0</v>
      </c>
      <c r="R195" s="31">
        <v>0</v>
      </c>
      <c r="S195" s="31">
        <v>113693.185</v>
      </c>
      <c r="T195" s="31">
        <v>7539.0680000000002</v>
      </c>
      <c r="U195" s="31">
        <v>106154.117</v>
      </c>
      <c r="V195" s="31">
        <v>228403.25399999999</v>
      </c>
      <c r="W195" s="31">
        <v>228403.25399999999</v>
      </c>
      <c r="X195" s="31">
        <v>1502685.1869999999</v>
      </c>
      <c r="Y195" s="31">
        <v>943620.55299999996</v>
      </c>
      <c r="Z195" s="31">
        <v>943620.55299999996</v>
      </c>
      <c r="AA195" s="31">
        <v>0</v>
      </c>
      <c r="AB195" s="31">
        <v>31168.830999999998</v>
      </c>
      <c r="AC195" s="31">
        <v>31168.830999999998</v>
      </c>
      <c r="AD195" s="31">
        <v>527895.80299999996</v>
      </c>
      <c r="AE195" s="31">
        <v>527895.80299999996</v>
      </c>
      <c r="AF195" s="31">
        <v>24093.744999999999</v>
      </c>
      <c r="AG195" s="31">
        <v>15772.653</v>
      </c>
      <c r="AH195" s="31">
        <v>750</v>
      </c>
      <c r="AI195" s="31">
        <v>0</v>
      </c>
      <c r="AJ195" s="31">
        <v>15022.653</v>
      </c>
      <c r="AK195" s="31">
        <v>8321.0920000000006</v>
      </c>
      <c r="AL195" s="31">
        <v>622.97900000000004</v>
      </c>
      <c r="AM195" s="31">
        <v>0</v>
      </c>
      <c r="AN195" s="31">
        <v>7698.1130000000003</v>
      </c>
      <c r="AO195" s="31">
        <v>0</v>
      </c>
      <c r="AP195" s="31">
        <v>0</v>
      </c>
      <c r="AQ195" s="31">
        <v>0</v>
      </c>
      <c r="AR195" s="31">
        <v>0</v>
      </c>
      <c r="AS195" s="31">
        <v>0</v>
      </c>
      <c r="AT195" s="31">
        <v>0</v>
      </c>
      <c r="AU195" s="31">
        <v>0</v>
      </c>
      <c r="AV195" s="31">
        <v>0</v>
      </c>
      <c r="AW195" s="31">
        <v>0</v>
      </c>
      <c r="AX195" s="31">
        <v>0</v>
      </c>
      <c r="AY195" s="31">
        <v>48778.589</v>
      </c>
      <c r="AZ195" s="31">
        <v>48778.589</v>
      </c>
      <c r="BA195" s="31">
        <v>25559.452000000001</v>
      </c>
      <c r="BB195" s="31">
        <v>0</v>
      </c>
      <c r="BC195" s="31">
        <v>0</v>
      </c>
      <c r="BD195" s="31">
        <v>4365.6289999999999</v>
      </c>
      <c r="BE195" s="31">
        <v>0.20799999999999999</v>
      </c>
      <c r="BF195" s="31">
        <v>0</v>
      </c>
      <c r="BG195" s="31">
        <v>0</v>
      </c>
      <c r="BH195" s="31">
        <v>0</v>
      </c>
      <c r="BI195" s="31">
        <v>0</v>
      </c>
      <c r="BJ195" s="31">
        <v>0</v>
      </c>
      <c r="BK195" s="31">
        <v>18853.3</v>
      </c>
      <c r="BL195" s="31">
        <v>2215266.6009999998</v>
      </c>
      <c r="BM195" s="31">
        <v>2202469.324</v>
      </c>
      <c r="BN195" s="31">
        <v>387473.55800000002</v>
      </c>
      <c r="BO195" s="31">
        <v>310463.56800000003</v>
      </c>
      <c r="BP195" s="31">
        <v>135754.23800000001</v>
      </c>
      <c r="BQ195" s="31">
        <v>0</v>
      </c>
      <c r="BR195" s="31">
        <v>0</v>
      </c>
      <c r="BS195" s="31">
        <v>174709.33</v>
      </c>
      <c r="BT195" s="31">
        <v>0</v>
      </c>
      <c r="BU195" s="31">
        <v>0</v>
      </c>
      <c r="BV195" s="31">
        <v>0</v>
      </c>
      <c r="BW195" s="31">
        <v>0</v>
      </c>
      <c r="BX195" s="31">
        <v>0</v>
      </c>
      <c r="BY195" s="31">
        <v>0</v>
      </c>
      <c r="BZ195" s="31">
        <v>0</v>
      </c>
      <c r="CA195" s="31">
        <v>0</v>
      </c>
      <c r="CB195" s="31">
        <v>0</v>
      </c>
      <c r="CC195" s="31">
        <v>0</v>
      </c>
      <c r="CD195" s="31">
        <v>0</v>
      </c>
      <c r="CE195" s="31">
        <v>0</v>
      </c>
      <c r="CF195" s="31">
        <v>0</v>
      </c>
      <c r="CG195" s="31">
        <v>0</v>
      </c>
      <c r="CH195" s="31">
        <v>0</v>
      </c>
      <c r="CI195" s="31">
        <v>77009.990000000005</v>
      </c>
      <c r="CJ195" s="31">
        <v>77009.990000000005</v>
      </c>
      <c r="CK195" s="31">
        <v>1639198.2250000001</v>
      </c>
      <c r="CL195" s="31">
        <v>174939.82</v>
      </c>
      <c r="CM195" s="31">
        <v>145216.13</v>
      </c>
      <c r="CN195" s="31">
        <v>0</v>
      </c>
      <c r="CO195" s="31">
        <v>0</v>
      </c>
      <c r="CP195" s="31">
        <v>29723.69</v>
      </c>
      <c r="CQ195" s="31">
        <v>0</v>
      </c>
      <c r="CR195" s="31">
        <v>0</v>
      </c>
      <c r="CS195" s="31">
        <v>0</v>
      </c>
      <c r="CT195" s="31">
        <v>0</v>
      </c>
      <c r="CU195" s="31">
        <v>0</v>
      </c>
      <c r="CV195" s="31">
        <v>0</v>
      </c>
      <c r="CW195" s="31">
        <v>0</v>
      </c>
      <c r="CX195" s="31">
        <v>0</v>
      </c>
      <c r="CY195" s="31">
        <v>0</v>
      </c>
      <c r="CZ195" s="31">
        <v>0</v>
      </c>
      <c r="DA195" s="31">
        <v>1464258.405</v>
      </c>
      <c r="DB195" s="31">
        <v>1464258.405</v>
      </c>
      <c r="DC195" s="31">
        <v>69744.638999999996</v>
      </c>
      <c r="DD195" s="31">
        <v>0</v>
      </c>
      <c r="DE195" s="31">
        <v>0</v>
      </c>
      <c r="DF195" s="31">
        <v>0</v>
      </c>
      <c r="DG195" s="31">
        <v>0</v>
      </c>
      <c r="DH195" s="31">
        <v>69744.638999999996</v>
      </c>
      <c r="DI195" s="31">
        <v>69744.638999999996</v>
      </c>
      <c r="DJ195" s="31">
        <v>0</v>
      </c>
      <c r="DK195" s="31">
        <v>0</v>
      </c>
      <c r="DL195" s="31">
        <v>0</v>
      </c>
      <c r="DM195" s="31">
        <v>0</v>
      </c>
      <c r="DN195" s="31">
        <v>0</v>
      </c>
      <c r="DO195" s="31">
        <v>0</v>
      </c>
      <c r="DP195" s="31">
        <v>0</v>
      </c>
      <c r="DQ195" s="31">
        <v>0</v>
      </c>
      <c r="DR195" s="31">
        <v>0</v>
      </c>
      <c r="DS195" s="31">
        <v>0</v>
      </c>
      <c r="DT195" s="31">
        <v>0</v>
      </c>
      <c r="DU195" s="31">
        <v>103768.133</v>
      </c>
      <c r="DV195" s="31">
        <v>103768.133</v>
      </c>
      <c r="DW195" s="31">
        <v>9600</v>
      </c>
      <c r="DX195" s="31">
        <v>2788.2440000000001</v>
      </c>
      <c r="DY195" s="31">
        <v>0</v>
      </c>
      <c r="DZ195" s="31">
        <v>0</v>
      </c>
      <c r="EA195" s="31">
        <v>91379.888999999996</v>
      </c>
      <c r="EB195" s="31">
        <v>2284.7689999999998</v>
      </c>
      <c r="EC195" s="31">
        <v>2284.7689999999998</v>
      </c>
      <c r="ED195" s="31">
        <v>0</v>
      </c>
      <c r="EE195" s="31">
        <v>0</v>
      </c>
      <c r="EF195" s="31">
        <v>187.56</v>
      </c>
      <c r="EG195" s="31">
        <v>0</v>
      </c>
      <c r="EH195" s="31">
        <v>0</v>
      </c>
      <c r="EI195" s="31">
        <v>0</v>
      </c>
      <c r="EJ195" s="31">
        <v>0</v>
      </c>
      <c r="EK195" s="31">
        <v>2097.2089999999998</v>
      </c>
      <c r="EL195" s="31">
        <v>0</v>
      </c>
      <c r="EM195" s="31">
        <v>0</v>
      </c>
      <c r="EN195" s="31">
        <v>0</v>
      </c>
      <c r="EO195" s="31">
        <v>12797.277</v>
      </c>
      <c r="EP195" s="31">
        <v>12797.277</v>
      </c>
      <c r="EQ195" s="33">
        <v>12797.277</v>
      </c>
    </row>
    <row r="196" spans="1:147" ht="15" customHeight="1">
      <c r="A196" s="51" t="s">
        <v>397</v>
      </c>
      <c r="B196" s="30" t="s">
        <v>976</v>
      </c>
      <c r="C196" s="39" t="s">
        <v>246</v>
      </c>
      <c r="D196" s="39" t="s">
        <v>192</v>
      </c>
      <c r="E196" s="39" t="s">
        <v>209</v>
      </c>
      <c r="F196" s="39" t="s">
        <v>193</v>
      </c>
      <c r="G196" s="39" t="s">
        <v>750</v>
      </c>
      <c r="H196" s="31">
        <v>4396397.8899999997</v>
      </c>
      <c r="I196" s="31">
        <v>4396397.8899999997</v>
      </c>
      <c r="J196" s="31">
        <v>28273.913</v>
      </c>
      <c r="K196" s="31">
        <v>0</v>
      </c>
      <c r="L196" s="31">
        <v>0</v>
      </c>
      <c r="M196" s="31">
        <v>0</v>
      </c>
      <c r="N196" s="31">
        <v>28273.913</v>
      </c>
      <c r="O196" s="31">
        <v>28273.913</v>
      </c>
      <c r="P196" s="31">
        <v>0</v>
      </c>
      <c r="Q196" s="31">
        <v>0</v>
      </c>
      <c r="R196" s="31">
        <v>0</v>
      </c>
      <c r="S196" s="31">
        <v>0</v>
      </c>
      <c r="T196" s="31">
        <v>0</v>
      </c>
      <c r="U196" s="31">
        <v>0</v>
      </c>
      <c r="V196" s="31">
        <v>0</v>
      </c>
      <c r="W196" s="31">
        <v>0</v>
      </c>
      <c r="X196" s="31">
        <v>4364004.54</v>
      </c>
      <c r="Y196" s="31">
        <v>0</v>
      </c>
      <c r="Z196" s="31">
        <v>0</v>
      </c>
      <c r="AA196" s="31">
        <v>0</v>
      </c>
      <c r="AB196" s="31">
        <v>0</v>
      </c>
      <c r="AC196" s="31">
        <v>0</v>
      </c>
      <c r="AD196" s="31">
        <v>4364004.54</v>
      </c>
      <c r="AE196" s="31">
        <v>4364004.54</v>
      </c>
      <c r="AF196" s="31">
        <v>0</v>
      </c>
      <c r="AG196" s="31">
        <v>0</v>
      </c>
      <c r="AH196" s="31">
        <v>0</v>
      </c>
      <c r="AI196" s="31">
        <v>0</v>
      </c>
      <c r="AJ196" s="31">
        <v>0</v>
      </c>
      <c r="AK196" s="31">
        <v>0</v>
      </c>
      <c r="AL196" s="31">
        <v>0</v>
      </c>
      <c r="AM196" s="31">
        <v>0</v>
      </c>
      <c r="AN196" s="31">
        <v>0</v>
      </c>
      <c r="AO196" s="31">
        <v>0</v>
      </c>
      <c r="AP196" s="31">
        <v>0</v>
      </c>
      <c r="AQ196" s="31">
        <v>0</v>
      </c>
      <c r="AR196" s="31">
        <v>0</v>
      </c>
      <c r="AS196" s="31">
        <v>0</v>
      </c>
      <c r="AT196" s="31">
        <v>0</v>
      </c>
      <c r="AU196" s="31">
        <v>0</v>
      </c>
      <c r="AV196" s="31">
        <v>0</v>
      </c>
      <c r="AW196" s="31">
        <v>0</v>
      </c>
      <c r="AX196" s="31">
        <v>0</v>
      </c>
      <c r="AY196" s="31">
        <v>4119.4369999999999</v>
      </c>
      <c r="AZ196" s="31">
        <v>4119.4369999999999</v>
      </c>
      <c r="BA196" s="31">
        <v>911.31</v>
      </c>
      <c r="BB196" s="31">
        <v>0</v>
      </c>
      <c r="BC196" s="31">
        <v>0</v>
      </c>
      <c r="BD196" s="31">
        <v>0</v>
      </c>
      <c r="BE196" s="31">
        <v>0</v>
      </c>
      <c r="BF196" s="31">
        <v>0</v>
      </c>
      <c r="BG196" s="31">
        <v>0</v>
      </c>
      <c r="BH196" s="31">
        <v>0</v>
      </c>
      <c r="BI196" s="31">
        <v>0</v>
      </c>
      <c r="BJ196" s="31">
        <v>0</v>
      </c>
      <c r="BK196" s="31">
        <v>3208.127</v>
      </c>
      <c r="BL196" s="31">
        <v>4396397.8899999997</v>
      </c>
      <c r="BM196" s="31">
        <v>2961496.716</v>
      </c>
      <c r="BN196" s="31">
        <v>37492.730000000003</v>
      </c>
      <c r="BO196" s="31">
        <v>0</v>
      </c>
      <c r="BP196" s="31">
        <v>0</v>
      </c>
      <c r="BQ196" s="31">
        <v>0</v>
      </c>
      <c r="BR196" s="31">
        <v>0</v>
      </c>
      <c r="BS196" s="31">
        <v>0</v>
      </c>
      <c r="BT196" s="31">
        <v>0</v>
      </c>
      <c r="BU196" s="31">
        <v>0</v>
      </c>
      <c r="BV196" s="31">
        <v>0</v>
      </c>
      <c r="BW196" s="31">
        <v>0</v>
      </c>
      <c r="BX196" s="31">
        <v>37492.730000000003</v>
      </c>
      <c r="BY196" s="31">
        <v>33668.589999999997</v>
      </c>
      <c r="BZ196" s="31">
        <v>0</v>
      </c>
      <c r="CA196" s="31">
        <v>0</v>
      </c>
      <c r="CB196" s="31">
        <v>1483.46</v>
      </c>
      <c r="CC196" s="31">
        <v>2340.6799999999998</v>
      </c>
      <c r="CD196" s="31">
        <v>0</v>
      </c>
      <c r="CE196" s="31">
        <v>0</v>
      </c>
      <c r="CF196" s="31">
        <v>0</v>
      </c>
      <c r="CG196" s="31">
        <v>0</v>
      </c>
      <c r="CH196" s="31">
        <v>0</v>
      </c>
      <c r="CI196" s="31">
        <v>0</v>
      </c>
      <c r="CJ196" s="31">
        <v>0</v>
      </c>
      <c r="CK196" s="31">
        <v>1360962.635</v>
      </c>
      <c r="CL196" s="31">
        <v>0</v>
      </c>
      <c r="CM196" s="31">
        <v>0</v>
      </c>
      <c r="CN196" s="31">
        <v>0</v>
      </c>
      <c r="CO196" s="31">
        <v>0</v>
      </c>
      <c r="CP196" s="31">
        <v>0</v>
      </c>
      <c r="CQ196" s="31">
        <v>0</v>
      </c>
      <c r="CR196" s="31">
        <v>0</v>
      </c>
      <c r="CS196" s="31">
        <v>0</v>
      </c>
      <c r="CT196" s="31">
        <v>0</v>
      </c>
      <c r="CU196" s="31">
        <v>883659.83600000001</v>
      </c>
      <c r="CV196" s="31">
        <v>194739.8</v>
      </c>
      <c r="CW196" s="31">
        <v>9160</v>
      </c>
      <c r="CX196" s="31">
        <v>0</v>
      </c>
      <c r="CY196" s="31">
        <v>19635.03</v>
      </c>
      <c r="CZ196" s="31">
        <v>660125.00600000005</v>
      </c>
      <c r="DA196" s="31">
        <v>477302.799</v>
      </c>
      <c r="DB196" s="31">
        <v>477302.799</v>
      </c>
      <c r="DC196" s="31">
        <v>0</v>
      </c>
      <c r="DD196" s="31">
        <v>0</v>
      </c>
      <c r="DE196" s="31">
        <v>0</v>
      </c>
      <c r="DF196" s="31">
        <v>0</v>
      </c>
      <c r="DG196" s="31">
        <v>0</v>
      </c>
      <c r="DH196" s="31">
        <v>0</v>
      </c>
      <c r="DI196" s="31">
        <v>0</v>
      </c>
      <c r="DJ196" s="31">
        <v>0</v>
      </c>
      <c r="DK196" s="31">
        <v>0</v>
      </c>
      <c r="DL196" s="31">
        <v>0</v>
      </c>
      <c r="DM196" s="31">
        <v>0</v>
      </c>
      <c r="DN196" s="31">
        <v>0</v>
      </c>
      <c r="DO196" s="31">
        <v>0</v>
      </c>
      <c r="DP196" s="31">
        <v>0</v>
      </c>
      <c r="DQ196" s="31">
        <v>0</v>
      </c>
      <c r="DR196" s="31">
        <v>0</v>
      </c>
      <c r="DS196" s="31">
        <v>0</v>
      </c>
      <c r="DT196" s="31">
        <v>0</v>
      </c>
      <c r="DU196" s="31">
        <v>581828.13</v>
      </c>
      <c r="DV196" s="31">
        <v>581828.13</v>
      </c>
      <c r="DW196" s="31">
        <v>0</v>
      </c>
      <c r="DX196" s="31">
        <v>581120.82999999996</v>
      </c>
      <c r="DY196" s="31">
        <v>0</v>
      </c>
      <c r="DZ196" s="31">
        <v>0</v>
      </c>
      <c r="EA196" s="31">
        <v>707.3</v>
      </c>
      <c r="EB196" s="31">
        <v>13396.991</v>
      </c>
      <c r="EC196" s="31">
        <v>13396.991</v>
      </c>
      <c r="ED196" s="31">
        <v>0</v>
      </c>
      <c r="EE196" s="31">
        <v>0</v>
      </c>
      <c r="EF196" s="31">
        <v>0</v>
      </c>
      <c r="EG196" s="31">
        <v>0</v>
      </c>
      <c r="EH196" s="31">
        <v>0</v>
      </c>
      <c r="EI196" s="31">
        <v>0</v>
      </c>
      <c r="EJ196" s="31">
        <v>0</v>
      </c>
      <c r="EK196" s="31">
        <v>13396.991</v>
      </c>
      <c r="EL196" s="31">
        <v>967816.23</v>
      </c>
      <c r="EM196" s="31">
        <v>967816.23</v>
      </c>
      <c r="EN196" s="31">
        <v>967816.23</v>
      </c>
      <c r="EO196" s="31">
        <v>1434901.1740000001</v>
      </c>
      <c r="EP196" s="31">
        <v>1434901.1740000001</v>
      </c>
      <c r="EQ196" s="33">
        <v>1434901.1740000001</v>
      </c>
    </row>
    <row r="197" spans="1:147" ht="15" customHeight="1">
      <c r="A197" s="51" t="s">
        <v>398</v>
      </c>
      <c r="B197" s="30" t="s">
        <v>398</v>
      </c>
      <c r="C197" s="39" t="s">
        <v>246</v>
      </c>
      <c r="D197" s="39" t="s">
        <v>200</v>
      </c>
      <c r="E197" s="39" t="s">
        <v>209</v>
      </c>
      <c r="F197" s="39" t="s">
        <v>219</v>
      </c>
      <c r="G197" s="39" t="s">
        <v>750</v>
      </c>
      <c r="H197" s="31">
        <v>7952242.5530000003</v>
      </c>
      <c r="I197" s="31">
        <v>7952242.5530000003</v>
      </c>
      <c r="J197" s="31">
        <v>326532.33</v>
      </c>
      <c r="K197" s="31">
        <v>172955.16</v>
      </c>
      <c r="L197" s="31">
        <v>63230</v>
      </c>
      <c r="M197" s="31">
        <v>109725.16</v>
      </c>
      <c r="N197" s="31">
        <v>153577.17000000001</v>
      </c>
      <c r="O197" s="31">
        <v>153577.17000000001</v>
      </c>
      <c r="P197" s="31">
        <v>0</v>
      </c>
      <c r="Q197" s="31">
        <v>0</v>
      </c>
      <c r="R197" s="31">
        <v>0</v>
      </c>
      <c r="S197" s="31">
        <v>0</v>
      </c>
      <c r="T197" s="31">
        <v>0</v>
      </c>
      <c r="U197" s="31">
        <v>0</v>
      </c>
      <c r="V197" s="31">
        <v>0</v>
      </c>
      <c r="W197" s="31">
        <v>0</v>
      </c>
      <c r="X197" s="31">
        <v>6870180.2829999998</v>
      </c>
      <c r="Y197" s="31">
        <v>392486.83199999999</v>
      </c>
      <c r="Z197" s="31">
        <v>373365.43099999998</v>
      </c>
      <c r="AA197" s="31">
        <v>19121.401000000002</v>
      </c>
      <c r="AB197" s="31">
        <v>6477693.4510000004</v>
      </c>
      <c r="AC197" s="31">
        <v>6477693.4510000004</v>
      </c>
      <c r="AD197" s="31">
        <v>0</v>
      </c>
      <c r="AE197" s="31">
        <v>0</v>
      </c>
      <c r="AF197" s="31">
        <v>66142.33</v>
      </c>
      <c r="AG197" s="31">
        <v>11396.33</v>
      </c>
      <c r="AH197" s="31">
        <v>10396.33</v>
      </c>
      <c r="AI197" s="31">
        <v>1000</v>
      </c>
      <c r="AJ197" s="31">
        <v>0</v>
      </c>
      <c r="AK197" s="31">
        <v>54746</v>
      </c>
      <c r="AL197" s="31">
        <v>16919.5</v>
      </c>
      <c r="AM197" s="31">
        <v>37826.5</v>
      </c>
      <c r="AN197" s="31">
        <v>0</v>
      </c>
      <c r="AO197" s="31">
        <v>0</v>
      </c>
      <c r="AP197" s="31">
        <v>0</v>
      </c>
      <c r="AQ197" s="31">
        <v>0</v>
      </c>
      <c r="AR197" s="31">
        <v>0</v>
      </c>
      <c r="AS197" s="31">
        <v>0</v>
      </c>
      <c r="AT197" s="31">
        <v>0</v>
      </c>
      <c r="AU197" s="31">
        <v>0</v>
      </c>
      <c r="AV197" s="31">
        <v>0</v>
      </c>
      <c r="AW197" s="31">
        <v>0</v>
      </c>
      <c r="AX197" s="31">
        <v>0</v>
      </c>
      <c r="AY197" s="31">
        <v>689387.61</v>
      </c>
      <c r="AZ197" s="31">
        <v>689387.61</v>
      </c>
      <c r="BA197" s="31">
        <v>392.42500000000001</v>
      </c>
      <c r="BB197" s="31">
        <v>0</v>
      </c>
      <c r="BC197" s="31">
        <v>0</v>
      </c>
      <c r="BD197" s="31">
        <v>0</v>
      </c>
      <c r="BE197" s="31">
        <v>0</v>
      </c>
      <c r="BF197" s="31">
        <v>0</v>
      </c>
      <c r="BG197" s="31">
        <v>0</v>
      </c>
      <c r="BH197" s="31">
        <v>0</v>
      </c>
      <c r="BI197" s="31">
        <v>0</v>
      </c>
      <c r="BJ197" s="31">
        <v>0</v>
      </c>
      <c r="BK197" s="31">
        <v>688995.18500000006</v>
      </c>
      <c r="BL197" s="31">
        <v>7952242.5530000003</v>
      </c>
      <c r="BM197" s="31">
        <v>7965485.7359999996</v>
      </c>
      <c r="BN197" s="31">
        <v>325845.43099999998</v>
      </c>
      <c r="BO197" s="31">
        <v>172426.37</v>
      </c>
      <c r="BP197" s="31">
        <v>74490.452999999994</v>
      </c>
      <c r="BQ197" s="31">
        <v>3000</v>
      </c>
      <c r="BR197" s="31">
        <v>0</v>
      </c>
      <c r="BS197" s="31">
        <v>61484.466999999997</v>
      </c>
      <c r="BT197" s="31">
        <v>31352.66</v>
      </c>
      <c r="BU197" s="31">
        <v>2098.79</v>
      </c>
      <c r="BV197" s="31">
        <v>0</v>
      </c>
      <c r="BW197" s="31">
        <v>0</v>
      </c>
      <c r="BX197" s="31">
        <v>153419.06099999999</v>
      </c>
      <c r="BY197" s="31">
        <v>150057.97</v>
      </c>
      <c r="BZ197" s="31">
        <v>0</v>
      </c>
      <c r="CA197" s="31">
        <v>0</v>
      </c>
      <c r="CB197" s="31">
        <v>0</v>
      </c>
      <c r="CC197" s="31">
        <v>3361.0909999999999</v>
      </c>
      <c r="CD197" s="31">
        <v>0</v>
      </c>
      <c r="CE197" s="31">
        <v>0</v>
      </c>
      <c r="CF197" s="31">
        <v>0</v>
      </c>
      <c r="CG197" s="31">
        <v>0</v>
      </c>
      <c r="CH197" s="31">
        <v>0</v>
      </c>
      <c r="CI197" s="31">
        <v>0</v>
      </c>
      <c r="CJ197" s="31">
        <v>0</v>
      </c>
      <c r="CK197" s="31">
        <v>1971521.192</v>
      </c>
      <c r="CL197" s="31">
        <v>387209.42200000002</v>
      </c>
      <c r="CM197" s="31">
        <v>59199.96</v>
      </c>
      <c r="CN197" s="31">
        <v>36450</v>
      </c>
      <c r="CO197" s="31">
        <v>37005.06</v>
      </c>
      <c r="CP197" s="31">
        <v>107370.86199999999</v>
      </c>
      <c r="CQ197" s="31">
        <v>94533.54</v>
      </c>
      <c r="CR197" s="31">
        <v>52650</v>
      </c>
      <c r="CS197" s="31">
        <v>0</v>
      </c>
      <c r="CT197" s="31">
        <v>0</v>
      </c>
      <c r="CU197" s="31">
        <v>1352631.77</v>
      </c>
      <c r="CV197" s="31">
        <v>1009313.42</v>
      </c>
      <c r="CW197" s="31">
        <v>0</v>
      </c>
      <c r="CX197" s="31">
        <v>0</v>
      </c>
      <c r="CY197" s="31">
        <v>38289.81</v>
      </c>
      <c r="CZ197" s="31">
        <v>305028.53999999998</v>
      </c>
      <c r="DA197" s="31">
        <v>231680</v>
      </c>
      <c r="DB197" s="31">
        <v>231680</v>
      </c>
      <c r="DC197" s="31">
        <v>56960.942999999999</v>
      </c>
      <c r="DD197" s="31">
        <v>4963.6000000000004</v>
      </c>
      <c r="DE197" s="31">
        <v>0</v>
      </c>
      <c r="DF197" s="31">
        <v>4963.6000000000004</v>
      </c>
      <c r="DG197" s="31">
        <v>0</v>
      </c>
      <c r="DH197" s="31">
        <v>51134.343000000001</v>
      </c>
      <c r="DI197" s="31">
        <v>47134.343000000001</v>
      </c>
      <c r="DJ197" s="31">
        <v>4000</v>
      </c>
      <c r="DK197" s="31">
        <v>0</v>
      </c>
      <c r="DL197" s="31">
        <v>0</v>
      </c>
      <c r="DM197" s="31">
        <v>0</v>
      </c>
      <c r="DN197" s="31">
        <v>0</v>
      </c>
      <c r="DO197" s="31">
        <v>0</v>
      </c>
      <c r="DP197" s="31">
        <v>863</v>
      </c>
      <c r="DQ197" s="31">
        <v>0</v>
      </c>
      <c r="DR197" s="31">
        <v>863</v>
      </c>
      <c r="DS197" s="31">
        <v>0</v>
      </c>
      <c r="DT197" s="31">
        <v>0</v>
      </c>
      <c r="DU197" s="31">
        <v>5499007.7240000004</v>
      </c>
      <c r="DV197" s="31">
        <v>5499007.7240000004</v>
      </c>
      <c r="DW197" s="31">
        <v>3749732.236</v>
      </c>
      <c r="DX197" s="31">
        <v>35819.781999999999</v>
      </c>
      <c r="DY197" s="31">
        <v>0</v>
      </c>
      <c r="DZ197" s="31">
        <v>0</v>
      </c>
      <c r="EA197" s="31">
        <v>1713455.706</v>
      </c>
      <c r="EB197" s="31">
        <v>112150.446</v>
      </c>
      <c r="EC197" s="31">
        <v>112150.446</v>
      </c>
      <c r="ED197" s="31">
        <v>0</v>
      </c>
      <c r="EE197" s="31">
        <v>0</v>
      </c>
      <c r="EF197" s="31">
        <v>0</v>
      </c>
      <c r="EG197" s="31">
        <v>0</v>
      </c>
      <c r="EH197" s="31">
        <v>0</v>
      </c>
      <c r="EI197" s="31">
        <v>0</v>
      </c>
      <c r="EJ197" s="31">
        <v>0</v>
      </c>
      <c r="EK197" s="31">
        <v>112150.446</v>
      </c>
      <c r="EL197" s="31">
        <v>0</v>
      </c>
      <c r="EM197" s="31">
        <v>0</v>
      </c>
      <c r="EN197" s="31">
        <v>0</v>
      </c>
      <c r="EO197" s="31">
        <v>-13243.183000000001</v>
      </c>
      <c r="EP197" s="31">
        <v>-13243.183000000001</v>
      </c>
      <c r="EQ197" s="33">
        <v>-13243.183000000001</v>
      </c>
    </row>
    <row r="198" spans="1:147" ht="15" customHeight="1">
      <c r="A198" s="51" t="s">
        <v>399</v>
      </c>
      <c r="B198" s="30" t="s">
        <v>977</v>
      </c>
      <c r="C198" s="39" t="s">
        <v>246</v>
      </c>
      <c r="D198" s="39" t="s">
        <v>192</v>
      </c>
      <c r="E198" s="39" t="s">
        <v>209</v>
      </c>
      <c r="F198" s="39" t="s">
        <v>193</v>
      </c>
      <c r="G198" s="39" t="s">
        <v>750</v>
      </c>
      <c r="H198" s="31">
        <v>185550.66899999999</v>
      </c>
      <c r="I198" s="31">
        <v>185550.66899999999</v>
      </c>
      <c r="J198" s="31">
        <v>175882.147</v>
      </c>
      <c r="K198" s="31">
        <v>63340.601999999999</v>
      </c>
      <c r="L198" s="31">
        <v>63340.601999999999</v>
      </c>
      <c r="M198" s="31">
        <v>0</v>
      </c>
      <c r="N198" s="31">
        <v>112541.545</v>
      </c>
      <c r="O198" s="31">
        <v>112541.545</v>
      </c>
      <c r="P198" s="31">
        <v>0</v>
      </c>
      <c r="Q198" s="31">
        <v>0</v>
      </c>
      <c r="R198" s="31">
        <v>0</v>
      </c>
      <c r="S198" s="31">
        <v>0</v>
      </c>
      <c r="T198" s="31">
        <v>0</v>
      </c>
      <c r="U198" s="31">
        <v>0</v>
      </c>
      <c r="V198" s="31">
        <v>0</v>
      </c>
      <c r="W198" s="31">
        <v>0</v>
      </c>
      <c r="X198" s="31">
        <v>0</v>
      </c>
      <c r="Y198" s="31">
        <v>0</v>
      </c>
      <c r="Z198" s="31">
        <v>0</v>
      </c>
      <c r="AA198" s="31">
        <v>0</v>
      </c>
      <c r="AB198" s="31">
        <v>0</v>
      </c>
      <c r="AC198" s="31">
        <v>0</v>
      </c>
      <c r="AD198" s="31">
        <v>0</v>
      </c>
      <c r="AE198" s="31">
        <v>0</v>
      </c>
      <c r="AF198" s="31">
        <v>9135.6710000000003</v>
      </c>
      <c r="AG198" s="31">
        <v>9135.6710000000003</v>
      </c>
      <c r="AH198" s="31">
        <v>3804.8510000000001</v>
      </c>
      <c r="AI198" s="31">
        <v>5330.82</v>
      </c>
      <c r="AJ198" s="31">
        <v>0</v>
      </c>
      <c r="AK198" s="31">
        <v>0</v>
      </c>
      <c r="AL198" s="31">
        <v>0</v>
      </c>
      <c r="AM198" s="31">
        <v>0</v>
      </c>
      <c r="AN198" s="31">
        <v>0</v>
      </c>
      <c r="AO198" s="31">
        <v>0</v>
      </c>
      <c r="AP198" s="31">
        <v>0</v>
      </c>
      <c r="AQ198" s="31">
        <v>0</v>
      </c>
      <c r="AR198" s="31">
        <v>0</v>
      </c>
      <c r="AS198" s="31">
        <v>0</v>
      </c>
      <c r="AT198" s="31">
        <v>0</v>
      </c>
      <c r="AU198" s="31">
        <v>0</v>
      </c>
      <c r="AV198" s="31">
        <v>0</v>
      </c>
      <c r="AW198" s="31">
        <v>0</v>
      </c>
      <c r="AX198" s="31">
        <v>0</v>
      </c>
      <c r="AY198" s="31">
        <v>532.851</v>
      </c>
      <c r="AZ198" s="31">
        <v>532.851</v>
      </c>
      <c r="BA198" s="31">
        <v>129.608</v>
      </c>
      <c r="BB198" s="31">
        <v>0</v>
      </c>
      <c r="BC198" s="31">
        <v>0</v>
      </c>
      <c r="BD198" s="31">
        <v>0</v>
      </c>
      <c r="BE198" s="31">
        <v>0</v>
      </c>
      <c r="BF198" s="31">
        <v>0</v>
      </c>
      <c r="BG198" s="31">
        <v>0</v>
      </c>
      <c r="BH198" s="31">
        <v>0</v>
      </c>
      <c r="BI198" s="31">
        <v>0</v>
      </c>
      <c r="BJ198" s="31">
        <v>0</v>
      </c>
      <c r="BK198" s="31">
        <v>403.24299999999999</v>
      </c>
      <c r="BL198" s="31">
        <v>185550.66899999999</v>
      </c>
      <c r="BM198" s="31">
        <v>356905.51199999999</v>
      </c>
      <c r="BN198" s="31">
        <v>154850.524</v>
      </c>
      <c r="BO198" s="31">
        <v>82707.857000000004</v>
      </c>
      <c r="BP198" s="31">
        <v>55334.917000000001</v>
      </c>
      <c r="BQ198" s="31">
        <v>0</v>
      </c>
      <c r="BR198" s="31">
        <v>0</v>
      </c>
      <c r="BS198" s="31">
        <v>27372.94</v>
      </c>
      <c r="BT198" s="31">
        <v>0</v>
      </c>
      <c r="BU198" s="31">
        <v>0</v>
      </c>
      <c r="BV198" s="31">
        <v>0</v>
      </c>
      <c r="BW198" s="31">
        <v>0</v>
      </c>
      <c r="BX198" s="31">
        <v>72142.667000000001</v>
      </c>
      <c r="BY198" s="31">
        <v>25841.64</v>
      </c>
      <c r="BZ198" s="31">
        <v>0</v>
      </c>
      <c r="CA198" s="31">
        <v>0</v>
      </c>
      <c r="CB198" s="31">
        <v>11138.52</v>
      </c>
      <c r="CC198" s="31">
        <v>35162.506999999998</v>
      </c>
      <c r="CD198" s="31">
        <v>0</v>
      </c>
      <c r="CE198" s="31">
        <v>0</v>
      </c>
      <c r="CF198" s="31">
        <v>0</v>
      </c>
      <c r="CG198" s="31">
        <v>0</v>
      </c>
      <c r="CH198" s="31">
        <v>0</v>
      </c>
      <c r="CI198" s="31">
        <v>0</v>
      </c>
      <c r="CJ198" s="31">
        <v>0</v>
      </c>
      <c r="CK198" s="31">
        <v>0</v>
      </c>
      <c r="CL198" s="31">
        <v>0</v>
      </c>
      <c r="CM198" s="31">
        <v>0</v>
      </c>
      <c r="CN198" s="31">
        <v>0</v>
      </c>
      <c r="CO198" s="31">
        <v>0</v>
      </c>
      <c r="CP198" s="31">
        <v>0</v>
      </c>
      <c r="CQ198" s="31">
        <v>0</v>
      </c>
      <c r="CR198" s="31">
        <v>0</v>
      </c>
      <c r="CS198" s="31">
        <v>0</v>
      </c>
      <c r="CT198" s="31">
        <v>0</v>
      </c>
      <c r="CU198" s="31">
        <v>0</v>
      </c>
      <c r="CV198" s="31">
        <v>0</v>
      </c>
      <c r="CW198" s="31">
        <v>0</v>
      </c>
      <c r="CX198" s="31">
        <v>0</v>
      </c>
      <c r="CY198" s="31">
        <v>0</v>
      </c>
      <c r="CZ198" s="31">
        <v>0</v>
      </c>
      <c r="DA198" s="31">
        <v>0</v>
      </c>
      <c r="DB198" s="31">
        <v>0</v>
      </c>
      <c r="DC198" s="31">
        <v>0</v>
      </c>
      <c r="DD198" s="31">
        <v>0</v>
      </c>
      <c r="DE198" s="31">
        <v>0</v>
      </c>
      <c r="DF198" s="31">
        <v>0</v>
      </c>
      <c r="DG198" s="31">
        <v>0</v>
      </c>
      <c r="DH198" s="31">
        <v>0</v>
      </c>
      <c r="DI198" s="31">
        <v>0</v>
      </c>
      <c r="DJ198" s="31">
        <v>0</v>
      </c>
      <c r="DK198" s="31">
        <v>0</v>
      </c>
      <c r="DL198" s="31">
        <v>0</v>
      </c>
      <c r="DM198" s="31">
        <v>0</v>
      </c>
      <c r="DN198" s="31">
        <v>0</v>
      </c>
      <c r="DO198" s="31">
        <v>0</v>
      </c>
      <c r="DP198" s="31">
        <v>0</v>
      </c>
      <c r="DQ198" s="31">
        <v>0</v>
      </c>
      <c r="DR198" s="31">
        <v>0</v>
      </c>
      <c r="DS198" s="31">
        <v>0</v>
      </c>
      <c r="DT198" s="31">
        <v>0</v>
      </c>
      <c r="DU198" s="31">
        <v>145108.88099999999</v>
      </c>
      <c r="DV198" s="31">
        <v>145108.88099999999</v>
      </c>
      <c r="DW198" s="31">
        <v>0</v>
      </c>
      <c r="DX198" s="31">
        <v>126312.59</v>
      </c>
      <c r="DY198" s="31">
        <v>0</v>
      </c>
      <c r="DZ198" s="31">
        <v>0</v>
      </c>
      <c r="EA198" s="31">
        <v>18796.291000000001</v>
      </c>
      <c r="EB198" s="31">
        <v>6946.107</v>
      </c>
      <c r="EC198" s="31">
        <v>6946.107</v>
      </c>
      <c r="ED198" s="31">
        <v>0</v>
      </c>
      <c r="EE198" s="31">
        <v>0</v>
      </c>
      <c r="EF198" s="31">
        <v>0</v>
      </c>
      <c r="EG198" s="31">
        <v>0</v>
      </c>
      <c r="EH198" s="31">
        <v>161.72</v>
      </c>
      <c r="EI198" s="31">
        <v>0</v>
      </c>
      <c r="EJ198" s="31">
        <v>0</v>
      </c>
      <c r="EK198" s="31">
        <v>6784.3869999999997</v>
      </c>
      <c r="EL198" s="31">
        <v>50000</v>
      </c>
      <c r="EM198" s="31">
        <v>50000</v>
      </c>
      <c r="EN198" s="31">
        <v>50000</v>
      </c>
      <c r="EO198" s="31">
        <v>-171354.84299999999</v>
      </c>
      <c r="EP198" s="31">
        <v>-171354.84299999999</v>
      </c>
      <c r="EQ198" s="33">
        <v>-171354.84299999999</v>
      </c>
    </row>
    <row r="199" spans="1:147" ht="15" customHeight="1">
      <c r="A199" s="51" t="s">
        <v>785</v>
      </c>
      <c r="B199" s="30" t="s">
        <v>978</v>
      </c>
      <c r="C199" s="39" t="s">
        <v>246</v>
      </c>
      <c r="D199" s="39" t="s">
        <v>192</v>
      </c>
      <c r="E199" s="39" t="s">
        <v>209</v>
      </c>
      <c r="F199" s="39" t="s">
        <v>212</v>
      </c>
      <c r="G199" s="39" t="s">
        <v>750</v>
      </c>
      <c r="H199" s="31">
        <v>5305792.42</v>
      </c>
      <c r="I199" s="31">
        <v>5305792.42</v>
      </c>
      <c r="J199" s="31">
        <v>98472.019</v>
      </c>
      <c r="K199" s="31">
        <v>22744.5</v>
      </c>
      <c r="L199" s="31">
        <v>0</v>
      </c>
      <c r="M199" s="31">
        <v>22744.5</v>
      </c>
      <c r="N199" s="31">
        <v>6761.8190000000004</v>
      </c>
      <c r="O199" s="31">
        <v>6761.8190000000004</v>
      </c>
      <c r="P199" s="31">
        <v>0</v>
      </c>
      <c r="Q199" s="31">
        <v>0</v>
      </c>
      <c r="R199" s="31">
        <v>0</v>
      </c>
      <c r="S199" s="31">
        <v>68965.7</v>
      </c>
      <c r="T199" s="31">
        <v>0</v>
      </c>
      <c r="U199" s="31">
        <v>68965.7</v>
      </c>
      <c r="V199" s="31">
        <v>0</v>
      </c>
      <c r="W199" s="31">
        <v>0</v>
      </c>
      <c r="X199" s="31">
        <v>5110745.41</v>
      </c>
      <c r="Y199" s="31">
        <v>83574.539999999994</v>
      </c>
      <c r="Z199" s="31">
        <v>83574.539999999994</v>
      </c>
      <c r="AA199" s="31">
        <v>0</v>
      </c>
      <c r="AB199" s="31">
        <v>515600.342</v>
      </c>
      <c r="AC199" s="31">
        <v>515600.342</v>
      </c>
      <c r="AD199" s="31">
        <v>4511570.5279999999</v>
      </c>
      <c r="AE199" s="31">
        <v>4511570.5279999999</v>
      </c>
      <c r="AF199" s="31">
        <v>66121.919999999998</v>
      </c>
      <c r="AG199" s="31">
        <v>0</v>
      </c>
      <c r="AH199" s="31">
        <v>0</v>
      </c>
      <c r="AI199" s="31">
        <v>0</v>
      </c>
      <c r="AJ199" s="31">
        <v>0</v>
      </c>
      <c r="AK199" s="31">
        <v>66121.919999999998</v>
      </c>
      <c r="AL199" s="31">
        <v>3499</v>
      </c>
      <c r="AM199" s="31">
        <v>62422.92</v>
      </c>
      <c r="AN199" s="31">
        <v>200</v>
      </c>
      <c r="AO199" s="31">
        <v>2000</v>
      </c>
      <c r="AP199" s="31">
        <v>0</v>
      </c>
      <c r="AQ199" s="31">
        <v>0</v>
      </c>
      <c r="AR199" s="31">
        <v>0</v>
      </c>
      <c r="AS199" s="31">
        <v>0</v>
      </c>
      <c r="AT199" s="31">
        <v>0</v>
      </c>
      <c r="AU199" s="31">
        <v>2000</v>
      </c>
      <c r="AV199" s="31">
        <v>0</v>
      </c>
      <c r="AW199" s="31">
        <v>2000</v>
      </c>
      <c r="AX199" s="31">
        <v>0</v>
      </c>
      <c r="AY199" s="31">
        <v>28453.071</v>
      </c>
      <c r="AZ199" s="31">
        <v>28453.071</v>
      </c>
      <c r="BA199" s="31">
        <v>9660.3019999999997</v>
      </c>
      <c r="BB199" s="31">
        <v>0</v>
      </c>
      <c r="BC199" s="31">
        <v>0</v>
      </c>
      <c r="BD199" s="31">
        <v>0</v>
      </c>
      <c r="BE199" s="31">
        <v>0</v>
      </c>
      <c r="BF199" s="31">
        <v>0</v>
      </c>
      <c r="BG199" s="31">
        <v>0</v>
      </c>
      <c r="BH199" s="31">
        <v>0</v>
      </c>
      <c r="BI199" s="31">
        <v>0</v>
      </c>
      <c r="BJ199" s="31">
        <v>0</v>
      </c>
      <c r="BK199" s="31">
        <v>18792.769</v>
      </c>
      <c r="BL199" s="31">
        <v>5305792.42</v>
      </c>
      <c r="BM199" s="31">
        <v>6239484.7259999998</v>
      </c>
      <c r="BN199" s="31">
        <v>28483.878000000001</v>
      </c>
      <c r="BO199" s="31">
        <v>22730.817999999999</v>
      </c>
      <c r="BP199" s="31">
        <v>10647</v>
      </c>
      <c r="BQ199" s="31">
        <v>0</v>
      </c>
      <c r="BR199" s="31">
        <v>0</v>
      </c>
      <c r="BS199" s="31">
        <v>12083.817999999999</v>
      </c>
      <c r="BT199" s="31">
        <v>0</v>
      </c>
      <c r="BU199" s="31">
        <v>0</v>
      </c>
      <c r="BV199" s="31">
        <v>0</v>
      </c>
      <c r="BW199" s="31">
        <v>0</v>
      </c>
      <c r="BX199" s="31">
        <v>5753.06</v>
      </c>
      <c r="BY199" s="31">
        <v>0</v>
      </c>
      <c r="BZ199" s="31">
        <v>0</v>
      </c>
      <c r="CA199" s="31">
        <v>0</v>
      </c>
      <c r="CB199" s="31">
        <v>0</v>
      </c>
      <c r="CC199" s="31">
        <v>5753.06</v>
      </c>
      <c r="CD199" s="31">
        <v>0</v>
      </c>
      <c r="CE199" s="31">
        <v>0</v>
      </c>
      <c r="CF199" s="31">
        <v>0</v>
      </c>
      <c r="CG199" s="31">
        <v>0</v>
      </c>
      <c r="CH199" s="31">
        <v>0</v>
      </c>
      <c r="CI199" s="31">
        <v>0</v>
      </c>
      <c r="CJ199" s="31">
        <v>0</v>
      </c>
      <c r="CK199" s="31">
        <v>5060390.5</v>
      </c>
      <c r="CL199" s="31">
        <v>82145.740000000005</v>
      </c>
      <c r="CM199" s="31">
        <v>55665.64</v>
      </c>
      <c r="CN199" s="31">
        <v>0</v>
      </c>
      <c r="CO199" s="31">
        <v>0</v>
      </c>
      <c r="CP199" s="31">
        <v>15300.1</v>
      </c>
      <c r="CQ199" s="31">
        <v>0</v>
      </c>
      <c r="CR199" s="31">
        <v>11180</v>
      </c>
      <c r="CS199" s="31">
        <v>0</v>
      </c>
      <c r="CT199" s="31">
        <v>0</v>
      </c>
      <c r="CU199" s="31">
        <v>485495.44199999998</v>
      </c>
      <c r="CV199" s="31">
        <v>224327.50200000001</v>
      </c>
      <c r="CW199" s="31">
        <v>5361.14</v>
      </c>
      <c r="CX199" s="31">
        <v>0</v>
      </c>
      <c r="CY199" s="31">
        <v>37800</v>
      </c>
      <c r="CZ199" s="31">
        <v>218006.8</v>
      </c>
      <c r="DA199" s="31">
        <v>4492749.318</v>
      </c>
      <c r="DB199" s="31">
        <v>4492749.318</v>
      </c>
      <c r="DC199" s="31">
        <v>31616.547999999999</v>
      </c>
      <c r="DD199" s="31">
        <v>30940.668000000001</v>
      </c>
      <c r="DE199" s="31">
        <v>30940.668000000001</v>
      </c>
      <c r="DF199" s="31">
        <v>0</v>
      </c>
      <c r="DG199" s="31">
        <v>0</v>
      </c>
      <c r="DH199" s="31">
        <v>675.88</v>
      </c>
      <c r="DI199" s="31">
        <v>0</v>
      </c>
      <c r="DJ199" s="31">
        <v>675.88</v>
      </c>
      <c r="DK199" s="31">
        <v>0</v>
      </c>
      <c r="DL199" s="31">
        <v>0</v>
      </c>
      <c r="DM199" s="31">
        <v>0</v>
      </c>
      <c r="DN199" s="31">
        <v>0</v>
      </c>
      <c r="DO199" s="31">
        <v>0</v>
      </c>
      <c r="DP199" s="31">
        <v>0</v>
      </c>
      <c r="DQ199" s="31">
        <v>0</v>
      </c>
      <c r="DR199" s="31">
        <v>0</v>
      </c>
      <c r="DS199" s="31">
        <v>0</v>
      </c>
      <c r="DT199" s="31">
        <v>0</v>
      </c>
      <c r="DU199" s="31">
        <v>1102901.523</v>
      </c>
      <c r="DV199" s="31">
        <v>1102901.523</v>
      </c>
      <c r="DW199" s="31">
        <v>22322.84</v>
      </c>
      <c r="DX199" s="31">
        <v>1015726.289</v>
      </c>
      <c r="DY199" s="31">
        <v>0</v>
      </c>
      <c r="DZ199" s="31">
        <v>1539.09</v>
      </c>
      <c r="EA199" s="31">
        <v>63313.303999999996</v>
      </c>
      <c r="EB199" s="31">
        <v>1092.277</v>
      </c>
      <c r="EC199" s="31">
        <v>1092.277</v>
      </c>
      <c r="ED199" s="31">
        <v>0</v>
      </c>
      <c r="EE199" s="31">
        <v>0</v>
      </c>
      <c r="EF199" s="31">
        <v>0</v>
      </c>
      <c r="EG199" s="31">
        <v>0</v>
      </c>
      <c r="EH199" s="31">
        <v>136.62899999999999</v>
      </c>
      <c r="EI199" s="31">
        <v>0</v>
      </c>
      <c r="EJ199" s="31">
        <v>0</v>
      </c>
      <c r="EK199" s="31">
        <v>955.64800000000002</v>
      </c>
      <c r="EL199" s="31">
        <v>15000</v>
      </c>
      <c r="EM199" s="31">
        <v>15000</v>
      </c>
      <c r="EN199" s="31">
        <v>15000</v>
      </c>
      <c r="EO199" s="31">
        <v>-933692.30599999998</v>
      </c>
      <c r="EP199" s="31">
        <v>-933692.30599999998</v>
      </c>
      <c r="EQ199" s="33">
        <v>-933692.30599999998</v>
      </c>
    </row>
    <row r="200" spans="1:147" ht="15" customHeight="1">
      <c r="A200" s="51" t="s">
        <v>400</v>
      </c>
      <c r="B200" s="30" t="s">
        <v>979</v>
      </c>
      <c r="C200" s="39" t="s">
        <v>246</v>
      </c>
      <c r="D200" s="39" t="s">
        <v>192</v>
      </c>
      <c r="E200" s="39" t="s">
        <v>209</v>
      </c>
      <c r="F200" s="39" t="s">
        <v>240</v>
      </c>
      <c r="G200" s="39" t="s">
        <v>750</v>
      </c>
      <c r="H200" s="31">
        <v>7327190.0880000005</v>
      </c>
      <c r="I200" s="31">
        <v>7327190.0880000005</v>
      </c>
      <c r="J200" s="31">
        <v>1292773.257</v>
      </c>
      <c r="K200" s="31">
        <v>108131.29399999999</v>
      </c>
      <c r="L200" s="31">
        <v>17650</v>
      </c>
      <c r="M200" s="31">
        <v>90481.293999999994</v>
      </c>
      <c r="N200" s="31">
        <v>190271</v>
      </c>
      <c r="O200" s="31">
        <v>190271</v>
      </c>
      <c r="P200" s="31">
        <v>0</v>
      </c>
      <c r="Q200" s="31">
        <v>0</v>
      </c>
      <c r="R200" s="31">
        <v>0</v>
      </c>
      <c r="S200" s="31">
        <v>1472.181</v>
      </c>
      <c r="T200" s="31">
        <v>0</v>
      </c>
      <c r="U200" s="31">
        <v>1472.181</v>
      </c>
      <c r="V200" s="31">
        <v>992898.78200000001</v>
      </c>
      <c r="W200" s="31">
        <v>992898.78200000001</v>
      </c>
      <c r="X200" s="31">
        <v>5991014.1150000002</v>
      </c>
      <c r="Y200" s="31">
        <v>78507.27</v>
      </c>
      <c r="Z200" s="31">
        <v>78507.27</v>
      </c>
      <c r="AA200" s="31">
        <v>0</v>
      </c>
      <c r="AB200" s="31">
        <v>58434.34</v>
      </c>
      <c r="AC200" s="31">
        <v>58434.34</v>
      </c>
      <c r="AD200" s="31">
        <v>5854072.5049999999</v>
      </c>
      <c r="AE200" s="31">
        <v>5854072.5049999999</v>
      </c>
      <c r="AF200" s="31">
        <v>36494.631999999998</v>
      </c>
      <c r="AG200" s="31">
        <v>29621.632000000001</v>
      </c>
      <c r="AH200" s="31">
        <v>11610.073</v>
      </c>
      <c r="AI200" s="31">
        <v>0</v>
      </c>
      <c r="AJ200" s="31">
        <v>18011.559000000001</v>
      </c>
      <c r="AK200" s="31">
        <v>6873</v>
      </c>
      <c r="AL200" s="31">
        <v>5873</v>
      </c>
      <c r="AM200" s="31">
        <v>1000</v>
      </c>
      <c r="AN200" s="31">
        <v>0</v>
      </c>
      <c r="AO200" s="31">
        <v>0</v>
      </c>
      <c r="AP200" s="31">
        <v>0</v>
      </c>
      <c r="AQ200" s="31">
        <v>0</v>
      </c>
      <c r="AR200" s="31">
        <v>0</v>
      </c>
      <c r="AS200" s="31">
        <v>0</v>
      </c>
      <c r="AT200" s="31">
        <v>0</v>
      </c>
      <c r="AU200" s="31">
        <v>0</v>
      </c>
      <c r="AV200" s="31">
        <v>0</v>
      </c>
      <c r="AW200" s="31">
        <v>0</v>
      </c>
      <c r="AX200" s="31">
        <v>0</v>
      </c>
      <c r="AY200" s="31">
        <v>6908.0839999999998</v>
      </c>
      <c r="AZ200" s="31">
        <v>6908.0839999999998</v>
      </c>
      <c r="BA200" s="31">
        <v>6905.4939999999997</v>
      </c>
      <c r="BB200" s="31">
        <v>0</v>
      </c>
      <c r="BC200" s="31">
        <v>0</v>
      </c>
      <c r="BD200" s="31">
        <v>0</v>
      </c>
      <c r="BE200" s="31">
        <v>0</v>
      </c>
      <c r="BF200" s="31">
        <v>0</v>
      </c>
      <c r="BG200" s="31">
        <v>0</v>
      </c>
      <c r="BH200" s="31">
        <v>0</v>
      </c>
      <c r="BI200" s="31">
        <v>0</v>
      </c>
      <c r="BJ200" s="31">
        <v>0</v>
      </c>
      <c r="BK200" s="31">
        <v>2.59</v>
      </c>
      <c r="BL200" s="31">
        <v>7327190.0880000005</v>
      </c>
      <c r="BM200" s="31">
        <v>7339889.068</v>
      </c>
      <c r="BN200" s="31">
        <v>1277137.747</v>
      </c>
      <c r="BO200" s="31">
        <v>108072.204</v>
      </c>
      <c r="BP200" s="31">
        <v>49227.199999999997</v>
      </c>
      <c r="BQ200" s="31">
        <v>0</v>
      </c>
      <c r="BR200" s="31">
        <v>0</v>
      </c>
      <c r="BS200" s="31">
        <v>2205.0039999999999</v>
      </c>
      <c r="BT200" s="31">
        <v>12000</v>
      </c>
      <c r="BU200" s="31">
        <v>0</v>
      </c>
      <c r="BV200" s="31">
        <v>44640</v>
      </c>
      <c r="BW200" s="31">
        <v>0</v>
      </c>
      <c r="BX200" s="31">
        <v>178302.731</v>
      </c>
      <c r="BY200" s="31">
        <v>90074.216</v>
      </c>
      <c r="BZ200" s="31">
        <v>0</v>
      </c>
      <c r="CA200" s="31">
        <v>700</v>
      </c>
      <c r="CB200" s="31">
        <v>11256</v>
      </c>
      <c r="CC200" s="31">
        <v>76272.514999999999</v>
      </c>
      <c r="CD200" s="31">
        <v>0</v>
      </c>
      <c r="CE200" s="31">
        <v>0</v>
      </c>
      <c r="CF200" s="31">
        <v>0</v>
      </c>
      <c r="CG200" s="31">
        <v>0</v>
      </c>
      <c r="CH200" s="31">
        <v>0</v>
      </c>
      <c r="CI200" s="31">
        <v>990762.81200000003</v>
      </c>
      <c r="CJ200" s="31">
        <v>990762.81200000003</v>
      </c>
      <c r="CK200" s="31">
        <v>5979157.6449999996</v>
      </c>
      <c r="CL200" s="31">
        <v>66650.8</v>
      </c>
      <c r="CM200" s="31">
        <v>0</v>
      </c>
      <c r="CN200" s="31">
        <v>2400</v>
      </c>
      <c r="CO200" s="31">
        <v>0</v>
      </c>
      <c r="CP200" s="31">
        <v>40198.012999999999</v>
      </c>
      <c r="CQ200" s="31">
        <v>11172.787</v>
      </c>
      <c r="CR200" s="31">
        <v>12880</v>
      </c>
      <c r="CS200" s="31">
        <v>0</v>
      </c>
      <c r="CT200" s="31">
        <v>0</v>
      </c>
      <c r="CU200" s="31">
        <v>58434.34</v>
      </c>
      <c r="CV200" s="31">
        <v>34926</v>
      </c>
      <c r="CW200" s="31">
        <v>0</v>
      </c>
      <c r="CX200" s="31">
        <v>0</v>
      </c>
      <c r="CY200" s="31">
        <v>6140</v>
      </c>
      <c r="CZ200" s="31">
        <v>17368.34</v>
      </c>
      <c r="DA200" s="31">
        <v>5854072.5049999999</v>
      </c>
      <c r="DB200" s="31">
        <v>5854072.5049999999</v>
      </c>
      <c r="DC200" s="31">
        <v>36023.972000000002</v>
      </c>
      <c r="DD200" s="31">
        <v>0</v>
      </c>
      <c r="DE200" s="31">
        <v>0</v>
      </c>
      <c r="DF200" s="31">
        <v>0</v>
      </c>
      <c r="DG200" s="31">
        <v>0</v>
      </c>
      <c r="DH200" s="31">
        <v>35323.712</v>
      </c>
      <c r="DI200" s="31">
        <v>34524.112000000001</v>
      </c>
      <c r="DJ200" s="31">
        <v>0</v>
      </c>
      <c r="DK200" s="31">
        <v>0</v>
      </c>
      <c r="DL200" s="31">
        <v>799.6</v>
      </c>
      <c r="DM200" s="31">
        <v>0</v>
      </c>
      <c r="DN200" s="31">
        <v>0</v>
      </c>
      <c r="DO200" s="31">
        <v>0</v>
      </c>
      <c r="DP200" s="31">
        <v>700.26</v>
      </c>
      <c r="DQ200" s="31">
        <v>0</v>
      </c>
      <c r="DR200" s="31">
        <v>700.26</v>
      </c>
      <c r="DS200" s="31">
        <v>0</v>
      </c>
      <c r="DT200" s="31">
        <v>0</v>
      </c>
      <c r="DU200" s="31">
        <v>11025.063</v>
      </c>
      <c r="DV200" s="31">
        <v>11025.063</v>
      </c>
      <c r="DW200" s="31">
        <v>0</v>
      </c>
      <c r="DX200" s="31">
        <v>10375.005999999999</v>
      </c>
      <c r="DY200" s="31">
        <v>650.05700000000002</v>
      </c>
      <c r="DZ200" s="31">
        <v>0</v>
      </c>
      <c r="EA200" s="31">
        <v>0</v>
      </c>
      <c r="EB200" s="31">
        <v>36544.641000000003</v>
      </c>
      <c r="EC200" s="31">
        <v>36544.641000000003</v>
      </c>
      <c r="ED200" s="31">
        <v>0</v>
      </c>
      <c r="EE200" s="31">
        <v>0</v>
      </c>
      <c r="EF200" s="31">
        <v>0</v>
      </c>
      <c r="EG200" s="31">
        <v>0</v>
      </c>
      <c r="EH200" s="31">
        <v>0</v>
      </c>
      <c r="EI200" s="31">
        <v>0</v>
      </c>
      <c r="EJ200" s="31">
        <v>0</v>
      </c>
      <c r="EK200" s="31">
        <v>36544.641000000003</v>
      </c>
      <c r="EL200" s="31">
        <v>0</v>
      </c>
      <c r="EM200" s="31">
        <v>0</v>
      </c>
      <c r="EN200" s="31">
        <v>0</v>
      </c>
      <c r="EO200" s="31">
        <v>-12698.98</v>
      </c>
      <c r="EP200" s="31">
        <v>-12698.98</v>
      </c>
      <c r="EQ200" s="33">
        <v>-12698.98</v>
      </c>
    </row>
    <row r="201" spans="1:147" ht="15" customHeight="1">
      <c r="A201" s="51" t="s">
        <v>401</v>
      </c>
      <c r="B201" s="30" t="s">
        <v>979</v>
      </c>
      <c r="C201" s="39" t="s">
        <v>246</v>
      </c>
      <c r="D201" s="39" t="s">
        <v>200</v>
      </c>
      <c r="E201" s="39" t="s">
        <v>209</v>
      </c>
      <c r="F201" s="39" t="s">
        <v>240</v>
      </c>
      <c r="G201" s="39" t="s">
        <v>750</v>
      </c>
      <c r="H201" s="31">
        <v>23822367.32</v>
      </c>
      <c r="I201" s="31">
        <v>23822367.32</v>
      </c>
      <c r="J201" s="31">
        <v>3926379.0249999999</v>
      </c>
      <c r="K201" s="31">
        <v>1979053.297</v>
      </c>
      <c r="L201" s="31">
        <v>741640.45700000005</v>
      </c>
      <c r="M201" s="31">
        <v>1237412.8400000001</v>
      </c>
      <c r="N201" s="31">
        <v>478274.87</v>
      </c>
      <c r="O201" s="31">
        <v>478274.87</v>
      </c>
      <c r="P201" s="31">
        <v>46636.364999999998</v>
      </c>
      <c r="Q201" s="31">
        <v>0</v>
      </c>
      <c r="R201" s="31">
        <v>46636.364999999998</v>
      </c>
      <c r="S201" s="31">
        <v>1030481.058</v>
      </c>
      <c r="T201" s="31">
        <v>1030481.058</v>
      </c>
      <c r="U201" s="31">
        <v>0</v>
      </c>
      <c r="V201" s="31">
        <v>391933.435</v>
      </c>
      <c r="W201" s="31">
        <v>391933.435</v>
      </c>
      <c r="X201" s="31">
        <v>17947779.745000001</v>
      </c>
      <c r="Y201" s="31">
        <v>3167406.2990000001</v>
      </c>
      <c r="Z201" s="31">
        <v>3156687.213</v>
      </c>
      <c r="AA201" s="31">
        <v>10719.085999999999</v>
      </c>
      <c r="AB201" s="31">
        <v>143447.60500000001</v>
      </c>
      <c r="AC201" s="31">
        <v>143447.60500000001</v>
      </c>
      <c r="AD201" s="31">
        <v>14636925.841</v>
      </c>
      <c r="AE201" s="31">
        <v>14636925.841</v>
      </c>
      <c r="AF201" s="31">
        <v>1079608.0989999999</v>
      </c>
      <c r="AG201" s="31">
        <v>440524.80599999998</v>
      </c>
      <c r="AH201" s="31">
        <v>362665.74099999998</v>
      </c>
      <c r="AI201" s="31">
        <v>34365</v>
      </c>
      <c r="AJ201" s="31">
        <v>43494.065000000002</v>
      </c>
      <c r="AK201" s="31">
        <v>639083.29299999995</v>
      </c>
      <c r="AL201" s="31">
        <v>508005.73</v>
      </c>
      <c r="AM201" s="31">
        <v>4336</v>
      </c>
      <c r="AN201" s="31">
        <v>126741.56299999999</v>
      </c>
      <c r="AO201" s="31">
        <v>0</v>
      </c>
      <c r="AP201" s="31">
        <v>0</v>
      </c>
      <c r="AQ201" s="31">
        <v>0</v>
      </c>
      <c r="AR201" s="31">
        <v>0</v>
      </c>
      <c r="AS201" s="31">
        <v>0</v>
      </c>
      <c r="AT201" s="31">
        <v>0</v>
      </c>
      <c r="AU201" s="31">
        <v>0</v>
      </c>
      <c r="AV201" s="31">
        <v>0</v>
      </c>
      <c r="AW201" s="31">
        <v>0</v>
      </c>
      <c r="AX201" s="31">
        <v>0</v>
      </c>
      <c r="AY201" s="31">
        <v>868600.451</v>
      </c>
      <c r="AZ201" s="31">
        <v>868600.451</v>
      </c>
      <c r="BA201" s="31">
        <v>96988.399000000005</v>
      </c>
      <c r="BB201" s="31">
        <v>0</v>
      </c>
      <c r="BC201" s="31">
        <v>0</v>
      </c>
      <c r="BD201" s="31">
        <v>0</v>
      </c>
      <c r="BE201" s="31">
        <v>0</v>
      </c>
      <c r="BF201" s="31">
        <v>0</v>
      </c>
      <c r="BG201" s="31">
        <v>0</v>
      </c>
      <c r="BH201" s="31">
        <v>0</v>
      </c>
      <c r="BI201" s="31">
        <v>0</v>
      </c>
      <c r="BJ201" s="31">
        <v>706746.54099999997</v>
      </c>
      <c r="BK201" s="31">
        <v>64865.510999999999</v>
      </c>
      <c r="BL201" s="31">
        <v>23822367.32</v>
      </c>
      <c r="BM201" s="31">
        <v>23977757.500999998</v>
      </c>
      <c r="BN201" s="31">
        <v>2579810.3560000001</v>
      </c>
      <c r="BO201" s="31">
        <v>1707591.923</v>
      </c>
      <c r="BP201" s="31">
        <v>473292.054</v>
      </c>
      <c r="BQ201" s="31">
        <v>194562.91800000001</v>
      </c>
      <c r="BR201" s="31">
        <v>396364.22</v>
      </c>
      <c r="BS201" s="31">
        <v>199651.89600000001</v>
      </c>
      <c r="BT201" s="31">
        <v>351118.63500000001</v>
      </c>
      <c r="BU201" s="31">
        <v>92602.2</v>
      </c>
      <c r="BV201" s="31">
        <v>0</v>
      </c>
      <c r="BW201" s="31">
        <v>0</v>
      </c>
      <c r="BX201" s="31">
        <v>478274.87</v>
      </c>
      <c r="BY201" s="31">
        <v>0</v>
      </c>
      <c r="BZ201" s="31">
        <v>160</v>
      </c>
      <c r="CA201" s="31">
        <v>331960.56</v>
      </c>
      <c r="CB201" s="31">
        <v>3014</v>
      </c>
      <c r="CC201" s="31">
        <v>143140.31</v>
      </c>
      <c r="CD201" s="31">
        <v>32009.092000000001</v>
      </c>
      <c r="CE201" s="31">
        <v>0</v>
      </c>
      <c r="CF201" s="31">
        <v>32009.092000000001</v>
      </c>
      <c r="CG201" s="31">
        <v>0</v>
      </c>
      <c r="CH201" s="31">
        <v>0</v>
      </c>
      <c r="CI201" s="31">
        <v>361934.47100000002</v>
      </c>
      <c r="CJ201" s="31">
        <v>361934.47100000002</v>
      </c>
      <c r="CK201" s="31">
        <v>17738912.101</v>
      </c>
      <c r="CL201" s="31">
        <v>2983890.5249999999</v>
      </c>
      <c r="CM201" s="31">
        <v>577839.37100000004</v>
      </c>
      <c r="CN201" s="31">
        <v>513245.23</v>
      </c>
      <c r="CO201" s="31">
        <v>27525.436000000002</v>
      </c>
      <c r="CP201" s="31">
        <v>873728.55200000003</v>
      </c>
      <c r="CQ201" s="31">
        <v>679693.82400000002</v>
      </c>
      <c r="CR201" s="31">
        <v>311858.11200000002</v>
      </c>
      <c r="CS201" s="31">
        <v>0</v>
      </c>
      <c r="CT201" s="31">
        <v>0</v>
      </c>
      <c r="CU201" s="31">
        <v>142996.405</v>
      </c>
      <c r="CV201" s="31">
        <v>25548.14</v>
      </c>
      <c r="CW201" s="31">
        <v>0</v>
      </c>
      <c r="CX201" s="31">
        <v>0</v>
      </c>
      <c r="CY201" s="31">
        <v>0</v>
      </c>
      <c r="CZ201" s="31">
        <v>117448.265</v>
      </c>
      <c r="DA201" s="31">
        <v>14612025.171</v>
      </c>
      <c r="DB201" s="31">
        <v>14612025.171</v>
      </c>
      <c r="DC201" s="31">
        <v>849453.65399999998</v>
      </c>
      <c r="DD201" s="31">
        <v>462914.43400000001</v>
      </c>
      <c r="DE201" s="31">
        <v>434254.43400000001</v>
      </c>
      <c r="DF201" s="31">
        <v>28660</v>
      </c>
      <c r="DG201" s="31">
        <v>0</v>
      </c>
      <c r="DH201" s="31">
        <v>362846.98100000003</v>
      </c>
      <c r="DI201" s="31">
        <v>285329.39899999998</v>
      </c>
      <c r="DJ201" s="31">
        <v>0</v>
      </c>
      <c r="DK201" s="31">
        <v>6000</v>
      </c>
      <c r="DL201" s="31">
        <v>25727.08</v>
      </c>
      <c r="DM201" s="31">
        <v>17820</v>
      </c>
      <c r="DN201" s="31">
        <v>0</v>
      </c>
      <c r="DO201" s="31">
        <v>27970.502</v>
      </c>
      <c r="DP201" s="31">
        <v>1811.6890000000001</v>
      </c>
      <c r="DQ201" s="31">
        <v>0</v>
      </c>
      <c r="DR201" s="31">
        <v>1811.6890000000001</v>
      </c>
      <c r="DS201" s="31">
        <v>21880.55</v>
      </c>
      <c r="DT201" s="31">
        <v>21880.55</v>
      </c>
      <c r="DU201" s="31">
        <v>2165093.912</v>
      </c>
      <c r="DV201" s="31">
        <v>2165093.912</v>
      </c>
      <c r="DW201" s="31">
        <v>732330.17</v>
      </c>
      <c r="DX201" s="31">
        <v>626422.31200000003</v>
      </c>
      <c r="DY201" s="31">
        <v>29318.724999999999</v>
      </c>
      <c r="DZ201" s="31">
        <v>0</v>
      </c>
      <c r="EA201" s="31">
        <v>777022.70499999996</v>
      </c>
      <c r="EB201" s="31">
        <v>574487.478</v>
      </c>
      <c r="EC201" s="31">
        <v>574487.478</v>
      </c>
      <c r="ED201" s="31">
        <v>0</v>
      </c>
      <c r="EE201" s="31">
        <v>0</v>
      </c>
      <c r="EF201" s="31">
        <v>0</v>
      </c>
      <c r="EG201" s="31">
        <v>0</v>
      </c>
      <c r="EH201" s="31">
        <v>0</v>
      </c>
      <c r="EI201" s="31">
        <v>0</v>
      </c>
      <c r="EJ201" s="31">
        <v>531924.03899999999</v>
      </c>
      <c r="EK201" s="31">
        <v>42563.438999999998</v>
      </c>
      <c r="EL201" s="31">
        <v>70000</v>
      </c>
      <c r="EM201" s="31">
        <v>70000</v>
      </c>
      <c r="EN201" s="31">
        <v>70000</v>
      </c>
      <c r="EO201" s="31">
        <v>-155390.18100000001</v>
      </c>
      <c r="EP201" s="31">
        <v>-155390.18100000001</v>
      </c>
      <c r="EQ201" s="33">
        <v>-155390.18100000001</v>
      </c>
    </row>
    <row r="202" spans="1:147" ht="15" customHeight="1">
      <c r="A202" s="51" t="s">
        <v>402</v>
      </c>
      <c r="B202" s="30" t="s">
        <v>980</v>
      </c>
      <c r="C202" s="39" t="s">
        <v>246</v>
      </c>
      <c r="D202" s="39" t="s">
        <v>192</v>
      </c>
      <c r="E202" s="39" t="s">
        <v>209</v>
      </c>
      <c r="F202" s="39" t="s">
        <v>240</v>
      </c>
      <c r="G202" s="39" t="s">
        <v>750</v>
      </c>
      <c r="H202" s="31">
        <v>6035342.1600000001</v>
      </c>
      <c r="I202" s="31">
        <v>6035342.1600000001</v>
      </c>
      <c r="J202" s="31">
        <v>158576.14199999999</v>
      </c>
      <c r="K202" s="31">
        <v>133926.14199999999</v>
      </c>
      <c r="L202" s="31">
        <v>64727.273000000001</v>
      </c>
      <c r="M202" s="31">
        <v>69198.869000000006</v>
      </c>
      <c r="N202" s="31">
        <v>0</v>
      </c>
      <c r="O202" s="31">
        <v>0</v>
      </c>
      <c r="P202" s="31">
        <v>0</v>
      </c>
      <c r="Q202" s="31">
        <v>0</v>
      </c>
      <c r="R202" s="31">
        <v>0</v>
      </c>
      <c r="S202" s="31">
        <v>0</v>
      </c>
      <c r="T202" s="31">
        <v>0</v>
      </c>
      <c r="U202" s="31">
        <v>0</v>
      </c>
      <c r="V202" s="31">
        <v>24650</v>
      </c>
      <c r="W202" s="31">
        <v>24650</v>
      </c>
      <c r="X202" s="31">
        <v>5707836.2379999999</v>
      </c>
      <c r="Y202" s="31">
        <v>114681.861</v>
      </c>
      <c r="Z202" s="31">
        <v>114681.861</v>
      </c>
      <c r="AA202" s="31">
        <v>0</v>
      </c>
      <c r="AB202" s="31">
        <v>4606108.6399999997</v>
      </c>
      <c r="AC202" s="31">
        <v>4606108.6399999997</v>
      </c>
      <c r="AD202" s="31">
        <v>987045.73699999996</v>
      </c>
      <c r="AE202" s="31">
        <v>987045.73699999996</v>
      </c>
      <c r="AF202" s="31">
        <v>159945.97899999999</v>
      </c>
      <c r="AG202" s="31">
        <v>3363.4940000000001</v>
      </c>
      <c r="AH202" s="31">
        <v>3363.4940000000001</v>
      </c>
      <c r="AI202" s="31">
        <v>0</v>
      </c>
      <c r="AJ202" s="31">
        <v>0</v>
      </c>
      <c r="AK202" s="31">
        <v>156582.48499999999</v>
      </c>
      <c r="AL202" s="31">
        <v>6582.4849999999997</v>
      </c>
      <c r="AM202" s="31">
        <v>150000</v>
      </c>
      <c r="AN202" s="31">
        <v>0</v>
      </c>
      <c r="AO202" s="31">
        <v>0</v>
      </c>
      <c r="AP202" s="31">
        <v>0</v>
      </c>
      <c r="AQ202" s="31">
        <v>0</v>
      </c>
      <c r="AR202" s="31">
        <v>0</v>
      </c>
      <c r="AS202" s="31">
        <v>0</v>
      </c>
      <c r="AT202" s="31">
        <v>0</v>
      </c>
      <c r="AU202" s="31">
        <v>0</v>
      </c>
      <c r="AV202" s="31">
        <v>0</v>
      </c>
      <c r="AW202" s="31">
        <v>0</v>
      </c>
      <c r="AX202" s="31">
        <v>0</v>
      </c>
      <c r="AY202" s="31">
        <v>8983.8009999999995</v>
      </c>
      <c r="AZ202" s="31">
        <v>8983.8009999999995</v>
      </c>
      <c r="BA202" s="31">
        <v>1121.3389999999999</v>
      </c>
      <c r="BB202" s="31">
        <v>0</v>
      </c>
      <c r="BC202" s="31">
        <v>0</v>
      </c>
      <c r="BD202" s="31">
        <v>0</v>
      </c>
      <c r="BE202" s="31">
        <v>0</v>
      </c>
      <c r="BF202" s="31">
        <v>0</v>
      </c>
      <c r="BG202" s="31">
        <v>0</v>
      </c>
      <c r="BH202" s="31">
        <v>0</v>
      </c>
      <c r="BI202" s="31">
        <v>0</v>
      </c>
      <c r="BJ202" s="31">
        <v>7861.7179999999998</v>
      </c>
      <c r="BK202" s="31">
        <v>0.74399999999999999</v>
      </c>
      <c r="BL202" s="31">
        <v>6035342.1600000001</v>
      </c>
      <c r="BM202" s="31">
        <v>4567280.7060000002</v>
      </c>
      <c r="BN202" s="31">
        <v>155726.587</v>
      </c>
      <c r="BO202" s="31">
        <v>133320.049</v>
      </c>
      <c r="BP202" s="31">
        <v>36177.451999999997</v>
      </c>
      <c r="BQ202" s="31">
        <v>0</v>
      </c>
      <c r="BR202" s="31">
        <v>506.10899999999998</v>
      </c>
      <c r="BS202" s="31">
        <v>20487.43</v>
      </c>
      <c r="BT202" s="31">
        <v>70286.058000000005</v>
      </c>
      <c r="BU202" s="31">
        <v>5863</v>
      </c>
      <c r="BV202" s="31">
        <v>0</v>
      </c>
      <c r="BW202" s="31">
        <v>0</v>
      </c>
      <c r="BX202" s="31">
        <v>0</v>
      </c>
      <c r="BY202" s="31">
        <v>0</v>
      </c>
      <c r="BZ202" s="31">
        <v>0</v>
      </c>
      <c r="CA202" s="31">
        <v>0</v>
      </c>
      <c r="CB202" s="31">
        <v>0</v>
      </c>
      <c r="CC202" s="31">
        <v>0</v>
      </c>
      <c r="CD202" s="31">
        <v>0</v>
      </c>
      <c r="CE202" s="31">
        <v>0</v>
      </c>
      <c r="CF202" s="31">
        <v>0</v>
      </c>
      <c r="CG202" s="31">
        <v>0</v>
      </c>
      <c r="CH202" s="31">
        <v>0</v>
      </c>
      <c r="CI202" s="31">
        <v>22406.538</v>
      </c>
      <c r="CJ202" s="31">
        <v>22406.538</v>
      </c>
      <c r="CK202" s="31">
        <v>3995647.5589999999</v>
      </c>
      <c r="CL202" s="31">
        <v>114681.861</v>
      </c>
      <c r="CM202" s="31">
        <v>2119.9119999999998</v>
      </c>
      <c r="CN202" s="31">
        <v>1200</v>
      </c>
      <c r="CO202" s="31">
        <v>16200</v>
      </c>
      <c r="CP202" s="31">
        <v>22341.521000000001</v>
      </c>
      <c r="CQ202" s="31">
        <v>52420.428</v>
      </c>
      <c r="CR202" s="31">
        <v>20400</v>
      </c>
      <c r="CS202" s="31">
        <v>0</v>
      </c>
      <c r="CT202" s="31">
        <v>0</v>
      </c>
      <c r="CU202" s="31">
        <v>2874359.1839999999</v>
      </c>
      <c r="CV202" s="31">
        <v>1179104.243</v>
      </c>
      <c r="CW202" s="31">
        <v>118170.05899999999</v>
      </c>
      <c r="CX202" s="31">
        <v>51681.66</v>
      </c>
      <c r="CY202" s="31">
        <v>227309.57</v>
      </c>
      <c r="CZ202" s="31">
        <v>1298093.652</v>
      </c>
      <c r="DA202" s="31">
        <v>1006606.514</v>
      </c>
      <c r="DB202" s="31">
        <v>1006606.514</v>
      </c>
      <c r="DC202" s="31">
        <v>125824.99</v>
      </c>
      <c r="DD202" s="31">
        <v>0</v>
      </c>
      <c r="DE202" s="31">
        <v>0</v>
      </c>
      <c r="DF202" s="31">
        <v>0</v>
      </c>
      <c r="DG202" s="31">
        <v>0</v>
      </c>
      <c r="DH202" s="31">
        <v>125824.99</v>
      </c>
      <c r="DI202" s="31">
        <v>116439.93</v>
      </c>
      <c r="DJ202" s="31">
        <v>9385.06</v>
      </c>
      <c r="DK202" s="31">
        <v>0</v>
      </c>
      <c r="DL202" s="31">
        <v>0</v>
      </c>
      <c r="DM202" s="31">
        <v>0</v>
      </c>
      <c r="DN202" s="31">
        <v>0</v>
      </c>
      <c r="DO202" s="31">
        <v>0</v>
      </c>
      <c r="DP202" s="31">
        <v>0</v>
      </c>
      <c r="DQ202" s="31">
        <v>0</v>
      </c>
      <c r="DR202" s="31">
        <v>0</v>
      </c>
      <c r="DS202" s="31">
        <v>0</v>
      </c>
      <c r="DT202" s="31">
        <v>0</v>
      </c>
      <c r="DU202" s="31">
        <v>278898.67700000003</v>
      </c>
      <c r="DV202" s="31">
        <v>278898.67700000003</v>
      </c>
      <c r="DW202" s="31">
        <v>0</v>
      </c>
      <c r="DX202" s="31">
        <v>244739.07699999999</v>
      </c>
      <c r="DY202" s="31">
        <v>30149.495999999999</v>
      </c>
      <c r="DZ202" s="31">
        <v>0</v>
      </c>
      <c r="EA202" s="31">
        <v>4010.1039999999998</v>
      </c>
      <c r="EB202" s="31">
        <v>11182.893</v>
      </c>
      <c r="EC202" s="31">
        <v>11182.893</v>
      </c>
      <c r="ED202" s="31">
        <v>0</v>
      </c>
      <c r="EE202" s="31">
        <v>0</v>
      </c>
      <c r="EF202" s="31">
        <v>0</v>
      </c>
      <c r="EG202" s="31">
        <v>0</v>
      </c>
      <c r="EH202" s="31">
        <v>0</v>
      </c>
      <c r="EI202" s="31">
        <v>0</v>
      </c>
      <c r="EJ202" s="31">
        <v>7578.9380000000001</v>
      </c>
      <c r="EK202" s="31">
        <v>3603.9549999999999</v>
      </c>
      <c r="EL202" s="31">
        <v>0</v>
      </c>
      <c r="EM202" s="31">
        <v>0</v>
      </c>
      <c r="EN202" s="31">
        <v>0</v>
      </c>
      <c r="EO202" s="31">
        <v>1468061.4539999999</v>
      </c>
      <c r="EP202" s="31">
        <v>1468061.4539999999</v>
      </c>
      <c r="EQ202" s="33">
        <v>1468061.4539999999</v>
      </c>
    </row>
    <row r="203" spans="1:147" ht="15" customHeight="1">
      <c r="A203" s="51" t="s">
        <v>403</v>
      </c>
      <c r="B203" s="30" t="s">
        <v>981</v>
      </c>
      <c r="C203" s="39" t="s">
        <v>246</v>
      </c>
      <c r="D203" s="39" t="s">
        <v>200</v>
      </c>
      <c r="E203" s="39" t="s">
        <v>209</v>
      </c>
      <c r="F203" s="39" t="s">
        <v>201</v>
      </c>
      <c r="G203" s="39" t="s">
        <v>750</v>
      </c>
      <c r="H203" s="31">
        <v>50813108.858999997</v>
      </c>
      <c r="I203" s="31">
        <v>50813108.858999997</v>
      </c>
      <c r="J203" s="31">
        <v>6349609.9000000004</v>
      </c>
      <c r="K203" s="31">
        <v>5481468.4740000004</v>
      </c>
      <c r="L203" s="31">
        <v>4271291.773</v>
      </c>
      <c r="M203" s="31">
        <v>1210176.7009999999</v>
      </c>
      <c r="N203" s="31">
        <v>29111</v>
      </c>
      <c r="O203" s="31">
        <v>29111</v>
      </c>
      <c r="P203" s="31">
        <v>600805.68200000003</v>
      </c>
      <c r="Q203" s="31">
        <v>247000</v>
      </c>
      <c r="R203" s="31">
        <v>353805.68199999997</v>
      </c>
      <c r="S203" s="31">
        <v>0</v>
      </c>
      <c r="T203" s="31">
        <v>0</v>
      </c>
      <c r="U203" s="31">
        <v>0</v>
      </c>
      <c r="V203" s="31">
        <v>238224.74400000001</v>
      </c>
      <c r="W203" s="31">
        <v>238224.74400000001</v>
      </c>
      <c r="X203" s="31">
        <v>37032438.799000002</v>
      </c>
      <c r="Y203" s="31">
        <v>22966395.208000001</v>
      </c>
      <c r="Z203" s="31">
        <v>22616066.747000001</v>
      </c>
      <c r="AA203" s="31">
        <v>350328.46100000001</v>
      </c>
      <c r="AB203" s="31">
        <v>10326716.387</v>
      </c>
      <c r="AC203" s="31">
        <v>10326716.387</v>
      </c>
      <c r="AD203" s="31">
        <v>3739327.2039999999</v>
      </c>
      <c r="AE203" s="31">
        <v>3739327.2039999999</v>
      </c>
      <c r="AF203" s="31">
        <v>6771599.4649999999</v>
      </c>
      <c r="AG203" s="31">
        <v>549263.05599999998</v>
      </c>
      <c r="AH203" s="31">
        <v>537995.96499999997</v>
      </c>
      <c r="AI203" s="31">
        <v>1698</v>
      </c>
      <c r="AJ203" s="31">
        <v>9569.0910000000003</v>
      </c>
      <c r="AK203" s="31">
        <v>6222336.409</v>
      </c>
      <c r="AL203" s="31">
        <v>5219242.659</v>
      </c>
      <c r="AM203" s="31">
        <v>891343.75</v>
      </c>
      <c r="AN203" s="31">
        <v>111750</v>
      </c>
      <c r="AO203" s="31">
        <v>34000</v>
      </c>
      <c r="AP203" s="31">
        <v>0</v>
      </c>
      <c r="AQ203" s="31">
        <v>0</v>
      </c>
      <c r="AR203" s="31">
        <v>0</v>
      </c>
      <c r="AS203" s="31">
        <v>0</v>
      </c>
      <c r="AT203" s="31">
        <v>0</v>
      </c>
      <c r="AU203" s="31">
        <v>34000</v>
      </c>
      <c r="AV203" s="31">
        <v>26000</v>
      </c>
      <c r="AW203" s="31">
        <v>8000</v>
      </c>
      <c r="AX203" s="31">
        <v>0</v>
      </c>
      <c r="AY203" s="31">
        <v>625460.69499999995</v>
      </c>
      <c r="AZ203" s="31">
        <v>625460.69499999995</v>
      </c>
      <c r="BA203" s="31">
        <v>540475.46299999999</v>
      </c>
      <c r="BB203" s="31">
        <v>0</v>
      </c>
      <c r="BC203" s="31">
        <v>0</v>
      </c>
      <c r="BD203" s="31">
        <v>0</v>
      </c>
      <c r="BE203" s="31">
        <v>3086.2849999999999</v>
      </c>
      <c r="BF203" s="31">
        <v>15632.832</v>
      </c>
      <c r="BG203" s="31">
        <v>0</v>
      </c>
      <c r="BH203" s="31">
        <v>0</v>
      </c>
      <c r="BI203" s="31">
        <v>1006.5</v>
      </c>
      <c r="BJ203" s="31">
        <v>0</v>
      </c>
      <c r="BK203" s="31">
        <v>65259.614999999998</v>
      </c>
      <c r="BL203" s="31">
        <v>50813108.858999997</v>
      </c>
      <c r="BM203" s="31">
        <v>48741039.978</v>
      </c>
      <c r="BN203" s="31">
        <v>5676312.2740000002</v>
      </c>
      <c r="BO203" s="31">
        <v>5017387.1090000002</v>
      </c>
      <c r="BP203" s="31">
        <v>3541916.5079999999</v>
      </c>
      <c r="BQ203" s="31">
        <v>36610.400000000001</v>
      </c>
      <c r="BR203" s="31">
        <v>38997.199999999997</v>
      </c>
      <c r="BS203" s="31">
        <v>756989.745</v>
      </c>
      <c r="BT203" s="31">
        <v>433469.65100000001</v>
      </c>
      <c r="BU203" s="31">
        <v>164304.42000000001</v>
      </c>
      <c r="BV203" s="31">
        <v>45099.184999999998</v>
      </c>
      <c r="BW203" s="31">
        <v>0</v>
      </c>
      <c r="BX203" s="31">
        <v>25133.245999999999</v>
      </c>
      <c r="BY203" s="31">
        <v>4827.09</v>
      </c>
      <c r="BZ203" s="31">
        <v>0</v>
      </c>
      <c r="CA203" s="31">
        <v>0</v>
      </c>
      <c r="CB203" s="31">
        <v>1871.45</v>
      </c>
      <c r="CC203" s="31">
        <v>18434.705999999998</v>
      </c>
      <c r="CD203" s="31">
        <v>470556.89199999999</v>
      </c>
      <c r="CE203" s="31">
        <v>93586.301999999996</v>
      </c>
      <c r="CF203" s="31">
        <v>376970.59</v>
      </c>
      <c r="CG203" s="31">
        <v>0</v>
      </c>
      <c r="CH203" s="31">
        <v>0</v>
      </c>
      <c r="CI203" s="31">
        <v>163235.027</v>
      </c>
      <c r="CJ203" s="31">
        <v>163235.027</v>
      </c>
      <c r="CK203" s="31">
        <v>34840349.265000001</v>
      </c>
      <c r="CL203" s="31">
        <v>22550849.394000001</v>
      </c>
      <c r="CM203" s="31">
        <v>4982161.0789999999</v>
      </c>
      <c r="CN203" s="31">
        <v>5110339.9079999998</v>
      </c>
      <c r="CO203" s="31">
        <v>598104.59499999997</v>
      </c>
      <c r="CP203" s="31">
        <v>3651357.2039999999</v>
      </c>
      <c r="CQ203" s="31">
        <v>5867651.6869999999</v>
      </c>
      <c r="CR203" s="31">
        <v>2081234.9210000001</v>
      </c>
      <c r="CS203" s="31">
        <v>260000</v>
      </c>
      <c r="CT203" s="31">
        <v>0</v>
      </c>
      <c r="CU203" s="31">
        <v>8526475.3800000008</v>
      </c>
      <c r="CV203" s="31">
        <v>2179378.9190000002</v>
      </c>
      <c r="CW203" s="31">
        <v>1609471.0989999999</v>
      </c>
      <c r="CX203" s="31">
        <v>1081285.6780000001</v>
      </c>
      <c r="CY203" s="31">
        <v>434279.00199999998</v>
      </c>
      <c r="CZ203" s="31">
        <v>3222060.682</v>
      </c>
      <c r="DA203" s="31">
        <v>3763024.4909999999</v>
      </c>
      <c r="DB203" s="31">
        <v>3763024.4909999999</v>
      </c>
      <c r="DC203" s="31">
        <v>5182908.2589999996</v>
      </c>
      <c r="DD203" s="31">
        <v>1647729.7409999999</v>
      </c>
      <c r="DE203" s="31">
        <v>1230254.442</v>
      </c>
      <c r="DF203" s="31">
        <v>417475.299</v>
      </c>
      <c r="DG203" s="31">
        <v>0</v>
      </c>
      <c r="DH203" s="31">
        <v>3427526.0279999999</v>
      </c>
      <c r="DI203" s="31">
        <v>368644.61599999998</v>
      </c>
      <c r="DJ203" s="31">
        <v>1012510.605</v>
      </c>
      <c r="DK203" s="31">
        <v>0</v>
      </c>
      <c r="DL203" s="31">
        <v>138335.84</v>
      </c>
      <c r="DM203" s="31">
        <v>0</v>
      </c>
      <c r="DN203" s="31">
        <v>24715.088</v>
      </c>
      <c r="DO203" s="31">
        <v>1883319.879</v>
      </c>
      <c r="DP203" s="31">
        <v>107652.49</v>
      </c>
      <c r="DQ203" s="31">
        <v>0</v>
      </c>
      <c r="DR203" s="31">
        <v>107652.49</v>
      </c>
      <c r="DS203" s="31">
        <v>0</v>
      </c>
      <c r="DT203" s="31">
        <v>0</v>
      </c>
      <c r="DU203" s="31">
        <v>2204617.9890000001</v>
      </c>
      <c r="DV203" s="31">
        <v>2204617.9890000001</v>
      </c>
      <c r="DW203" s="31">
        <v>43564.589</v>
      </c>
      <c r="DX203" s="31">
        <v>1936889.7420000001</v>
      </c>
      <c r="DY203" s="31">
        <v>139289.56899999999</v>
      </c>
      <c r="DZ203" s="31">
        <v>0</v>
      </c>
      <c r="EA203" s="31">
        <v>84874.089000000007</v>
      </c>
      <c r="EB203" s="31">
        <v>116188.586</v>
      </c>
      <c r="EC203" s="31">
        <v>116188.586</v>
      </c>
      <c r="ED203" s="31">
        <v>0</v>
      </c>
      <c r="EE203" s="31">
        <v>0</v>
      </c>
      <c r="EF203" s="31">
        <v>627.18299999999999</v>
      </c>
      <c r="EG203" s="31">
        <v>0</v>
      </c>
      <c r="EH203" s="31">
        <v>945.28300000000002</v>
      </c>
      <c r="EI203" s="31">
        <v>0</v>
      </c>
      <c r="EJ203" s="31">
        <v>0</v>
      </c>
      <c r="EK203" s="31">
        <v>114616.12</v>
      </c>
      <c r="EL203" s="31">
        <v>720663.60499999998</v>
      </c>
      <c r="EM203" s="31">
        <v>720663.60499999998</v>
      </c>
      <c r="EN203" s="31">
        <v>720663.60499999998</v>
      </c>
      <c r="EO203" s="31">
        <v>2072068.8810000001</v>
      </c>
      <c r="EP203" s="31">
        <v>2072068.8810000001</v>
      </c>
      <c r="EQ203" s="33">
        <v>2072068.8810000001</v>
      </c>
    </row>
    <row r="204" spans="1:147" ht="15" customHeight="1">
      <c r="A204" s="51" t="s">
        <v>404</v>
      </c>
      <c r="B204" s="30" t="s">
        <v>982</v>
      </c>
      <c r="C204" s="39" t="s">
        <v>246</v>
      </c>
      <c r="D204" s="39" t="s">
        <v>192</v>
      </c>
      <c r="E204" s="39" t="s">
        <v>209</v>
      </c>
      <c r="F204" s="39" t="s">
        <v>203</v>
      </c>
      <c r="G204" s="39" t="s">
        <v>750</v>
      </c>
      <c r="H204" s="31">
        <v>11271600.126</v>
      </c>
      <c r="I204" s="31">
        <v>11271600.126</v>
      </c>
      <c r="J204" s="31">
        <v>135250.03599999999</v>
      </c>
      <c r="K204" s="31">
        <v>126318.15300000001</v>
      </c>
      <c r="L204" s="31">
        <v>55417.743999999999</v>
      </c>
      <c r="M204" s="31">
        <v>70900.409</v>
      </c>
      <c r="N204" s="31">
        <v>8318.2479999999996</v>
      </c>
      <c r="O204" s="31">
        <v>8318.2479999999996</v>
      </c>
      <c r="P204" s="31">
        <v>0</v>
      </c>
      <c r="Q204" s="31">
        <v>0</v>
      </c>
      <c r="R204" s="31">
        <v>0</v>
      </c>
      <c r="S204" s="31">
        <v>613.63499999999999</v>
      </c>
      <c r="T204" s="31">
        <v>0</v>
      </c>
      <c r="U204" s="31">
        <v>613.63499999999999</v>
      </c>
      <c r="V204" s="31">
        <v>0</v>
      </c>
      <c r="W204" s="31">
        <v>0</v>
      </c>
      <c r="X204" s="31">
        <v>10687530.084000001</v>
      </c>
      <c r="Y204" s="31">
        <v>14048.3</v>
      </c>
      <c r="Z204" s="31">
        <v>14048.3</v>
      </c>
      <c r="AA204" s="31">
        <v>0</v>
      </c>
      <c r="AB204" s="31">
        <v>10346341.818</v>
      </c>
      <c r="AC204" s="31">
        <v>10346341.818</v>
      </c>
      <c r="AD204" s="31">
        <v>327139.96600000001</v>
      </c>
      <c r="AE204" s="31">
        <v>327139.96600000001</v>
      </c>
      <c r="AF204" s="31">
        <v>231772.64499999999</v>
      </c>
      <c r="AG204" s="31">
        <v>9718.2049999999999</v>
      </c>
      <c r="AH204" s="31">
        <v>9718.2049999999999</v>
      </c>
      <c r="AI204" s="31">
        <v>0</v>
      </c>
      <c r="AJ204" s="31">
        <v>0</v>
      </c>
      <c r="AK204" s="31">
        <v>222054.44</v>
      </c>
      <c r="AL204" s="31">
        <v>0</v>
      </c>
      <c r="AM204" s="31">
        <v>222054.44</v>
      </c>
      <c r="AN204" s="31">
        <v>0</v>
      </c>
      <c r="AO204" s="31">
        <v>18000</v>
      </c>
      <c r="AP204" s="31">
        <v>0</v>
      </c>
      <c r="AQ204" s="31">
        <v>0</v>
      </c>
      <c r="AR204" s="31">
        <v>0</v>
      </c>
      <c r="AS204" s="31">
        <v>0</v>
      </c>
      <c r="AT204" s="31">
        <v>0</v>
      </c>
      <c r="AU204" s="31">
        <v>18000</v>
      </c>
      <c r="AV204" s="31">
        <v>0</v>
      </c>
      <c r="AW204" s="31">
        <v>18000</v>
      </c>
      <c r="AX204" s="31">
        <v>0</v>
      </c>
      <c r="AY204" s="31">
        <v>199047.361</v>
      </c>
      <c r="AZ204" s="31">
        <v>199047.361</v>
      </c>
      <c r="BA204" s="31">
        <v>2502.5529999999999</v>
      </c>
      <c r="BB204" s="31">
        <v>0</v>
      </c>
      <c r="BC204" s="31">
        <v>0</v>
      </c>
      <c r="BD204" s="31">
        <v>0</v>
      </c>
      <c r="BE204" s="31">
        <v>0</v>
      </c>
      <c r="BF204" s="31">
        <v>0</v>
      </c>
      <c r="BG204" s="31">
        <v>0</v>
      </c>
      <c r="BH204" s="31">
        <v>0</v>
      </c>
      <c r="BI204" s="31">
        <v>0</v>
      </c>
      <c r="BJ204" s="31">
        <v>138190.649</v>
      </c>
      <c r="BK204" s="31">
        <v>58354.159</v>
      </c>
      <c r="BL204" s="31">
        <v>11271600.126</v>
      </c>
      <c r="BM204" s="31">
        <v>10272299.608999999</v>
      </c>
      <c r="BN204" s="31">
        <v>124255.001</v>
      </c>
      <c r="BO204" s="31">
        <v>124255.001</v>
      </c>
      <c r="BP204" s="31">
        <v>92114.089000000007</v>
      </c>
      <c r="BQ204" s="31">
        <v>7819.19</v>
      </c>
      <c r="BR204" s="31">
        <v>2091</v>
      </c>
      <c r="BS204" s="31">
        <v>16754.358</v>
      </c>
      <c r="BT204" s="31">
        <v>5476.3639999999996</v>
      </c>
      <c r="BU204" s="31">
        <v>0</v>
      </c>
      <c r="BV204" s="31">
        <v>0</v>
      </c>
      <c r="BW204" s="31">
        <v>0</v>
      </c>
      <c r="BX204" s="31">
        <v>0</v>
      </c>
      <c r="BY204" s="31">
        <v>0</v>
      </c>
      <c r="BZ204" s="31">
        <v>0</v>
      </c>
      <c r="CA204" s="31">
        <v>0</v>
      </c>
      <c r="CB204" s="31">
        <v>0</v>
      </c>
      <c r="CC204" s="31">
        <v>0</v>
      </c>
      <c r="CD204" s="31">
        <v>0</v>
      </c>
      <c r="CE204" s="31">
        <v>0</v>
      </c>
      <c r="CF204" s="31">
        <v>0</v>
      </c>
      <c r="CG204" s="31">
        <v>0</v>
      </c>
      <c r="CH204" s="31">
        <v>0</v>
      </c>
      <c r="CI204" s="31">
        <v>0</v>
      </c>
      <c r="CJ204" s="31">
        <v>0</v>
      </c>
      <c r="CK204" s="31">
        <v>7771534.3839999996</v>
      </c>
      <c r="CL204" s="31">
        <v>14048.3</v>
      </c>
      <c r="CM204" s="31">
        <v>0</v>
      </c>
      <c r="CN204" s="31">
        <v>0</v>
      </c>
      <c r="CO204" s="31">
        <v>0</v>
      </c>
      <c r="CP204" s="31">
        <v>3105.5</v>
      </c>
      <c r="CQ204" s="31">
        <v>9460.7999999999993</v>
      </c>
      <c r="CR204" s="31">
        <v>1482</v>
      </c>
      <c r="CS204" s="31">
        <v>0</v>
      </c>
      <c r="CT204" s="31">
        <v>0</v>
      </c>
      <c r="CU204" s="31">
        <v>7532521.0080000004</v>
      </c>
      <c r="CV204" s="31">
        <v>2450192.02</v>
      </c>
      <c r="CW204" s="31">
        <v>112995.08</v>
      </c>
      <c r="CX204" s="31">
        <v>750364</v>
      </c>
      <c r="CY204" s="31">
        <v>886863.60600000003</v>
      </c>
      <c r="CZ204" s="31">
        <v>3332106.3020000001</v>
      </c>
      <c r="DA204" s="31">
        <v>224965.076</v>
      </c>
      <c r="DB204" s="31">
        <v>224965.076</v>
      </c>
      <c r="DC204" s="31">
        <v>104958.77899999999</v>
      </c>
      <c r="DD204" s="31">
        <v>14278.07</v>
      </c>
      <c r="DE204" s="31">
        <v>12778.07</v>
      </c>
      <c r="DF204" s="31">
        <v>1500</v>
      </c>
      <c r="DG204" s="31">
        <v>0</v>
      </c>
      <c r="DH204" s="31">
        <v>10370.83</v>
      </c>
      <c r="DI204" s="31">
        <v>10370.83</v>
      </c>
      <c r="DJ204" s="31">
        <v>0</v>
      </c>
      <c r="DK204" s="31">
        <v>0</v>
      </c>
      <c r="DL204" s="31">
        <v>0</v>
      </c>
      <c r="DM204" s="31">
        <v>0</v>
      </c>
      <c r="DN204" s="31">
        <v>0</v>
      </c>
      <c r="DO204" s="31">
        <v>0</v>
      </c>
      <c r="DP204" s="31">
        <v>0</v>
      </c>
      <c r="DQ204" s="31">
        <v>0</v>
      </c>
      <c r="DR204" s="31">
        <v>0</v>
      </c>
      <c r="DS204" s="31">
        <v>80309.879000000001</v>
      </c>
      <c r="DT204" s="31">
        <v>80309.879000000001</v>
      </c>
      <c r="DU204" s="31">
        <v>1636904.7250000001</v>
      </c>
      <c r="DV204" s="31">
        <v>1636904.7250000001</v>
      </c>
      <c r="DW204" s="31">
        <v>1576.4649999999999</v>
      </c>
      <c r="DX204" s="31">
        <v>1391757.959</v>
      </c>
      <c r="DY204" s="31">
        <v>205438.82500000001</v>
      </c>
      <c r="DZ204" s="31">
        <v>0</v>
      </c>
      <c r="EA204" s="31">
        <v>38131.476000000002</v>
      </c>
      <c r="EB204" s="31">
        <v>280145.71999999997</v>
      </c>
      <c r="EC204" s="31">
        <v>280145.71999999997</v>
      </c>
      <c r="ED204" s="31">
        <v>0</v>
      </c>
      <c r="EE204" s="31">
        <v>0</v>
      </c>
      <c r="EF204" s="31">
        <v>0</v>
      </c>
      <c r="EG204" s="31">
        <v>0</v>
      </c>
      <c r="EH204" s="31">
        <v>0</v>
      </c>
      <c r="EI204" s="31">
        <v>0</v>
      </c>
      <c r="EJ204" s="31">
        <v>275182.55699999997</v>
      </c>
      <c r="EK204" s="31">
        <v>4963.1629999999996</v>
      </c>
      <c r="EL204" s="31">
        <v>354501</v>
      </c>
      <c r="EM204" s="31">
        <v>354501</v>
      </c>
      <c r="EN204" s="31">
        <v>354501</v>
      </c>
      <c r="EO204" s="31">
        <v>999300.51699999999</v>
      </c>
      <c r="EP204" s="31">
        <v>999300.51699999999</v>
      </c>
      <c r="EQ204" s="33">
        <v>999300.51699999999</v>
      </c>
    </row>
    <row r="205" spans="1:147" ht="15" customHeight="1">
      <c r="A205" s="51" t="s">
        <v>405</v>
      </c>
      <c r="B205" s="30" t="s">
        <v>983</v>
      </c>
      <c r="C205" s="39" t="s">
        <v>246</v>
      </c>
      <c r="D205" s="39" t="s">
        <v>200</v>
      </c>
      <c r="E205" s="39" t="s">
        <v>209</v>
      </c>
      <c r="F205" s="39" t="s">
        <v>205</v>
      </c>
      <c r="G205" s="39" t="s">
        <v>750</v>
      </c>
      <c r="H205" s="31">
        <v>87744072.390000001</v>
      </c>
      <c r="I205" s="31">
        <v>87744072.390000001</v>
      </c>
      <c r="J205" s="31">
        <v>11335584.787</v>
      </c>
      <c r="K205" s="31">
        <v>8571620.6199999992</v>
      </c>
      <c r="L205" s="31">
        <v>3643369.091</v>
      </c>
      <c r="M205" s="31">
        <v>4928251.5290000001</v>
      </c>
      <c r="N205" s="31">
        <v>1349726.257</v>
      </c>
      <c r="O205" s="31">
        <v>1349726.257</v>
      </c>
      <c r="P205" s="31">
        <v>385727.10700000002</v>
      </c>
      <c r="Q205" s="31">
        <v>333666.66600000003</v>
      </c>
      <c r="R205" s="31">
        <v>52060.440999999999</v>
      </c>
      <c r="S205" s="31">
        <v>613675.71200000006</v>
      </c>
      <c r="T205" s="31">
        <v>613675.71200000006</v>
      </c>
      <c r="U205" s="31">
        <v>0</v>
      </c>
      <c r="V205" s="31">
        <v>414835.09100000001</v>
      </c>
      <c r="W205" s="31">
        <v>414835.09100000001</v>
      </c>
      <c r="X205" s="31">
        <v>66005727.446999997</v>
      </c>
      <c r="Y205" s="31">
        <v>43907740.126000002</v>
      </c>
      <c r="Z205" s="31">
        <v>43689499.608000003</v>
      </c>
      <c r="AA205" s="31">
        <v>218240.51800000001</v>
      </c>
      <c r="AB205" s="31">
        <v>17624384.546999998</v>
      </c>
      <c r="AC205" s="31">
        <v>17624384.546999998</v>
      </c>
      <c r="AD205" s="31">
        <v>4473602.7740000002</v>
      </c>
      <c r="AE205" s="31">
        <v>4473602.7740000002</v>
      </c>
      <c r="AF205" s="31">
        <v>8252265.176</v>
      </c>
      <c r="AG205" s="31">
        <v>971434.02800000005</v>
      </c>
      <c r="AH205" s="31">
        <v>665567.99199999997</v>
      </c>
      <c r="AI205" s="31">
        <v>294910.967</v>
      </c>
      <c r="AJ205" s="31">
        <v>10955.069</v>
      </c>
      <c r="AK205" s="31">
        <v>7280831.148</v>
      </c>
      <c r="AL205" s="31">
        <v>6328016.0480000004</v>
      </c>
      <c r="AM205" s="31">
        <v>880275.1</v>
      </c>
      <c r="AN205" s="31">
        <v>72540</v>
      </c>
      <c r="AO205" s="31">
        <v>66957.240000000005</v>
      </c>
      <c r="AP205" s="31">
        <v>0</v>
      </c>
      <c r="AQ205" s="31">
        <v>0</v>
      </c>
      <c r="AR205" s="31">
        <v>0</v>
      </c>
      <c r="AS205" s="31">
        <v>0</v>
      </c>
      <c r="AT205" s="31">
        <v>0</v>
      </c>
      <c r="AU205" s="31">
        <v>66957.240000000005</v>
      </c>
      <c r="AV205" s="31">
        <v>66957.240000000005</v>
      </c>
      <c r="AW205" s="31">
        <v>0</v>
      </c>
      <c r="AX205" s="31">
        <v>0</v>
      </c>
      <c r="AY205" s="31">
        <v>2083537.74</v>
      </c>
      <c r="AZ205" s="31">
        <v>2083537.74</v>
      </c>
      <c r="BA205" s="31">
        <v>631459.41200000001</v>
      </c>
      <c r="BB205" s="31">
        <v>0</v>
      </c>
      <c r="BC205" s="31">
        <v>0</v>
      </c>
      <c r="BD205" s="31">
        <v>0</v>
      </c>
      <c r="BE205" s="31">
        <v>0</v>
      </c>
      <c r="BF205" s="31">
        <v>0</v>
      </c>
      <c r="BG205" s="31">
        <v>0</v>
      </c>
      <c r="BH205" s="31">
        <v>57.79</v>
      </c>
      <c r="BI205" s="31">
        <v>0</v>
      </c>
      <c r="BJ205" s="31">
        <v>1282151.5290000001</v>
      </c>
      <c r="BK205" s="31">
        <v>169869.00899999999</v>
      </c>
      <c r="BL205" s="31">
        <v>87744072.390000001</v>
      </c>
      <c r="BM205" s="31">
        <v>81332248.927000001</v>
      </c>
      <c r="BN205" s="31">
        <v>10078002.547</v>
      </c>
      <c r="BO205" s="31">
        <v>8032492.5300000003</v>
      </c>
      <c r="BP205" s="31">
        <v>3999401.2239999999</v>
      </c>
      <c r="BQ205" s="31">
        <v>243616.89499999999</v>
      </c>
      <c r="BR205" s="31">
        <v>29500</v>
      </c>
      <c r="BS205" s="31">
        <v>2105440.1570000001</v>
      </c>
      <c r="BT205" s="31">
        <v>781007.02500000002</v>
      </c>
      <c r="BU205" s="31">
        <v>873527.22900000005</v>
      </c>
      <c r="BV205" s="31">
        <v>0</v>
      </c>
      <c r="BW205" s="31">
        <v>0</v>
      </c>
      <c r="BX205" s="31">
        <v>1328375.8189999999</v>
      </c>
      <c r="BY205" s="31">
        <v>345559.07500000001</v>
      </c>
      <c r="BZ205" s="31">
        <v>19504.679</v>
      </c>
      <c r="CA205" s="31">
        <v>0</v>
      </c>
      <c r="CB205" s="31">
        <v>0</v>
      </c>
      <c r="CC205" s="31">
        <v>963312.06499999994</v>
      </c>
      <c r="CD205" s="31">
        <v>315169.67099999997</v>
      </c>
      <c r="CE205" s="31">
        <v>11635.713</v>
      </c>
      <c r="CF205" s="31">
        <v>303533.95799999998</v>
      </c>
      <c r="CG205" s="31">
        <v>0</v>
      </c>
      <c r="CH205" s="31">
        <v>0</v>
      </c>
      <c r="CI205" s="31">
        <v>401964.527</v>
      </c>
      <c r="CJ205" s="31">
        <v>401964.527</v>
      </c>
      <c r="CK205" s="31">
        <v>55438693.832999997</v>
      </c>
      <c r="CL205" s="31">
        <v>36427702.07</v>
      </c>
      <c r="CM205" s="31">
        <v>8336519.6739999996</v>
      </c>
      <c r="CN205" s="31">
        <v>6136078.6210000003</v>
      </c>
      <c r="CO205" s="31">
        <v>761534.82</v>
      </c>
      <c r="CP205" s="31">
        <v>8549528.4260000009</v>
      </c>
      <c r="CQ205" s="31">
        <v>9377903.7599999998</v>
      </c>
      <c r="CR205" s="31">
        <v>2673734.4410000001</v>
      </c>
      <c r="CS205" s="31">
        <v>592402.32799999998</v>
      </c>
      <c r="CT205" s="31">
        <v>0</v>
      </c>
      <c r="CU205" s="31">
        <v>16571568.120999999</v>
      </c>
      <c r="CV205" s="31">
        <v>2264392.111</v>
      </c>
      <c r="CW205" s="31">
        <v>43170</v>
      </c>
      <c r="CX205" s="31">
        <v>1763921.0490000001</v>
      </c>
      <c r="CY205" s="31">
        <v>2835779.4870000002</v>
      </c>
      <c r="CZ205" s="31">
        <v>9664305.4739999995</v>
      </c>
      <c r="DA205" s="31">
        <v>2439423.642</v>
      </c>
      <c r="DB205" s="31">
        <v>2439423.642</v>
      </c>
      <c r="DC205" s="31">
        <v>6008529.5120000001</v>
      </c>
      <c r="DD205" s="31">
        <v>2606190.6889999998</v>
      </c>
      <c r="DE205" s="31">
        <v>2183896.128</v>
      </c>
      <c r="DF205" s="31">
        <v>422294.56099999999</v>
      </c>
      <c r="DG205" s="31">
        <v>0</v>
      </c>
      <c r="DH205" s="31">
        <v>2407668.1609999998</v>
      </c>
      <c r="DI205" s="31">
        <v>1754632.0549999999</v>
      </c>
      <c r="DJ205" s="31">
        <v>0</v>
      </c>
      <c r="DK205" s="31">
        <v>66233.52</v>
      </c>
      <c r="DL205" s="31">
        <v>120515.61</v>
      </c>
      <c r="DM205" s="31">
        <v>34125</v>
      </c>
      <c r="DN205" s="31">
        <v>8053.5</v>
      </c>
      <c r="DO205" s="31">
        <v>424108.47600000002</v>
      </c>
      <c r="DP205" s="31">
        <v>194744.674</v>
      </c>
      <c r="DQ205" s="31">
        <v>1998.1</v>
      </c>
      <c r="DR205" s="31">
        <v>192746.57399999999</v>
      </c>
      <c r="DS205" s="31">
        <v>799925.98800000001</v>
      </c>
      <c r="DT205" s="31">
        <v>799925.98800000001</v>
      </c>
      <c r="DU205" s="31">
        <v>5207913.4220000003</v>
      </c>
      <c r="DV205" s="31">
        <v>5207913.4220000003</v>
      </c>
      <c r="DW205" s="31">
        <v>65502.794000000002</v>
      </c>
      <c r="DX205" s="31">
        <v>4634731.0939999996</v>
      </c>
      <c r="DY205" s="31">
        <v>238798.77900000001</v>
      </c>
      <c r="DZ205" s="31">
        <v>17667.539000000001</v>
      </c>
      <c r="EA205" s="31">
        <v>251213.21599999999</v>
      </c>
      <c r="EB205" s="31">
        <v>1354099.6129999999</v>
      </c>
      <c r="EC205" s="31">
        <v>1354099.6129999999</v>
      </c>
      <c r="ED205" s="31">
        <v>0</v>
      </c>
      <c r="EE205" s="31">
        <v>0</v>
      </c>
      <c r="EF205" s="31">
        <v>0</v>
      </c>
      <c r="EG205" s="31">
        <v>0</v>
      </c>
      <c r="EH205" s="31">
        <v>2727.1030000000001</v>
      </c>
      <c r="EI205" s="31">
        <v>0</v>
      </c>
      <c r="EJ205" s="31">
        <v>1300000</v>
      </c>
      <c r="EK205" s="31">
        <v>51372.51</v>
      </c>
      <c r="EL205" s="31">
        <v>3245010</v>
      </c>
      <c r="EM205" s="31">
        <v>3245010</v>
      </c>
      <c r="EN205" s="31">
        <v>3245010</v>
      </c>
      <c r="EO205" s="31">
        <v>6411823.4630000005</v>
      </c>
      <c r="EP205" s="31">
        <v>6411823.4630000005</v>
      </c>
      <c r="EQ205" s="33">
        <v>6411823.4630000005</v>
      </c>
    </row>
    <row r="206" spans="1:147" ht="15" customHeight="1">
      <c r="A206" s="51" t="s">
        <v>406</v>
      </c>
      <c r="B206" s="30" t="s">
        <v>406</v>
      </c>
      <c r="C206" s="39" t="s">
        <v>246</v>
      </c>
      <c r="D206" s="39" t="s">
        <v>200</v>
      </c>
      <c r="E206" s="39" t="s">
        <v>209</v>
      </c>
      <c r="F206" s="39" t="s">
        <v>201</v>
      </c>
      <c r="G206" s="39" t="s">
        <v>750</v>
      </c>
      <c r="H206" s="31">
        <v>61477377.273000002</v>
      </c>
      <c r="I206" s="31">
        <v>61477377.273000002</v>
      </c>
      <c r="J206" s="31">
        <v>9564741.1309999991</v>
      </c>
      <c r="K206" s="31">
        <v>6429785.1189999999</v>
      </c>
      <c r="L206" s="31">
        <v>2327700.4759999998</v>
      </c>
      <c r="M206" s="31">
        <v>4102084.6430000002</v>
      </c>
      <c r="N206" s="31">
        <v>2026014.8629999999</v>
      </c>
      <c r="O206" s="31">
        <v>2026014.8629999999</v>
      </c>
      <c r="P206" s="31">
        <v>567276.201</v>
      </c>
      <c r="Q206" s="31">
        <v>385335.038</v>
      </c>
      <c r="R206" s="31">
        <v>181941.163</v>
      </c>
      <c r="S206" s="31">
        <v>16363.632</v>
      </c>
      <c r="T206" s="31">
        <v>0</v>
      </c>
      <c r="U206" s="31">
        <v>16363.632</v>
      </c>
      <c r="V206" s="31">
        <v>525301.31599999999</v>
      </c>
      <c r="W206" s="31">
        <v>525301.31599999999</v>
      </c>
      <c r="X206" s="31">
        <v>42922816.805</v>
      </c>
      <c r="Y206" s="31">
        <v>38559552.186999999</v>
      </c>
      <c r="Z206" s="31">
        <v>38104953.501999997</v>
      </c>
      <c r="AA206" s="31">
        <v>454598.685</v>
      </c>
      <c r="AB206" s="31">
        <v>1217140.1310000001</v>
      </c>
      <c r="AC206" s="31">
        <v>1217140.1310000001</v>
      </c>
      <c r="AD206" s="31">
        <v>3146124.4870000002</v>
      </c>
      <c r="AE206" s="31">
        <v>3146124.4870000002</v>
      </c>
      <c r="AF206" s="31">
        <v>8185266.1500000004</v>
      </c>
      <c r="AG206" s="31">
        <v>1135865.048</v>
      </c>
      <c r="AH206" s="31">
        <v>1011175.966</v>
      </c>
      <c r="AI206" s="31">
        <v>124689.08199999999</v>
      </c>
      <c r="AJ206" s="31">
        <v>0</v>
      </c>
      <c r="AK206" s="31">
        <v>7049401.102</v>
      </c>
      <c r="AL206" s="31">
        <v>7003607.9199999999</v>
      </c>
      <c r="AM206" s="31">
        <v>2843.1819999999998</v>
      </c>
      <c r="AN206" s="31">
        <v>42950</v>
      </c>
      <c r="AO206" s="31">
        <v>0</v>
      </c>
      <c r="AP206" s="31">
        <v>0</v>
      </c>
      <c r="AQ206" s="31">
        <v>0</v>
      </c>
      <c r="AR206" s="31">
        <v>0</v>
      </c>
      <c r="AS206" s="31">
        <v>0</v>
      </c>
      <c r="AT206" s="31">
        <v>0</v>
      </c>
      <c r="AU206" s="31">
        <v>0</v>
      </c>
      <c r="AV206" s="31">
        <v>0</v>
      </c>
      <c r="AW206" s="31">
        <v>0</v>
      </c>
      <c r="AX206" s="31">
        <v>0</v>
      </c>
      <c r="AY206" s="31">
        <v>804553.18700000003</v>
      </c>
      <c r="AZ206" s="31">
        <v>804553.18700000003</v>
      </c>
      <c r="BA206" s="31">
        <v>346675.53899999999</v>
      </c>
      <c r="BB206" s="31">
        <v>0</v>
      </c>
      <c r="BC206" s="31">
        <v>0</v>
      </c>
      <c r="BD206" s="31">
        <v>0</v>
      </c>
      <c r="BE206" s="31">
        <v>0</v>
      </c>
      <c r="BF206" s="31">
        <v>0</v>
      </c>
      <c r="BG206" s="31">
        <v>0</v>
      </c>
      <c r="BH206" s="31">
        <v>0</v>
      </c>
      <c r="BI206" s="31">
        <v>0</v>
      </c>
      <c r="BJ206" s="31">
        <v>0</v>
      </c>
      <c r="BK206" s="31">
        <v>457877.64799999999</v>
      </c>
      <c r="BL206" s="31">
        <v>61477377.273000002</v>
      </c>
      <c r="BM206" s="31">
        <v>61439401.902000003</v>
      </c>
      <c r="BN206" s="31">
        <v>9147396.9100000001</v>
      </c>
      <c r="BO206" s="31">
        <v>6358639.9649999999</v>
      </c>
      <c r="BP206" s="31">
        <v>3115381.4049999998</v>
      </c>
      <c r="BQ206" s="31">
        <v>1102802.1399999999</v>
      </c>
      <c r="BR206" s="31">
        <v>3950.0920000000001</v>
      </c>
      <c r="BS206" s="31">
        <v>1147699.0290000001</v>
      </c>
      <c r="BT206" s="31">
        <v>692060.99699999997</v>
      </c>
      <c r="BU206" s="31">
        <v>196801.62</v>
      </c>
      <c r="BV206" s="31">
        <v>99944.682000000001</v>
      </c>
      <c r="BW206" s="31">
        <v>0</v>
      </c>
      <c r="BX206" s="31">
        <v>2026014.8629999999</v>
      </c>
      <c r="BY206" s="31">
        <v>14706.666999999999</v>
      </c>
      <c r="BZ206" s="31">
        <v>1735180.8189999999</v>
      </c>
      <c r="CA206" s="31">
        <v>0</v>
      </c>
      <c r="CB206" s="31">
        <v>276127.37699999998</v>
      </c>
      <c r="CC206" s="31">
        <v>0</v>
      </c>
      <c r="CD206" s="31">
        <v>359770.109</v>
      </c>
      <c r="CE206" s="31">
        <v>0</v>
      </c>
      <c r="CF206" s="31">
        <v>359770.109</v>
      </c>
      <c r="CG206" s="31">
        <v>0</v>
      </c>
      <c r="CH206" s="31">
        <v>0</v>
      </c>
      <c r="CI206" s="31">
        <v>402971.973</v>
      </c>
      <c r="CJ206" s="31">
        <v>402971.973</v>
      </c>
      <c r="CK206" s="31">
        <v>39342846.987000003</v>
      </c>
      <c r="CL206" s="31">
        <v>35353153.369000003</v>
      </c>
      <c r="CM206" s="31">
        <v>7652146.2410000004</v>
      </c>
      <c r="CN206" s="31">
        <v>8951482.5040000007</v>
      </c>
      <c r="CO206" s="31">
        <v>673857.30900000001</v>
      </c>
      <c r="CP206" s="31">
        <v>11203938.469000001</v>
      </c>
      <c r="CQ206" s="31">
        <v>3504132.7119999998</v>
      </c>
      <c r="CR206" s="31">
        <v>3100696.1340000001</v>
      </c>
      <c r="CS206" s="31">
        <v>266900</v>
      </c>
      <c r="CT206" s="31">
        <v>0</v>
      </c>
      <c r="CU206" s="31">
        <v>926734.13100000005</v>
      </c>
      <c r="CV206" s="31">
        <v>30202.880000000001</v>
      </c>
      <c r="CW206" s="31">
        <v>896531.25100000005</v>
      </c>
      <c r="CX206" s="31">
        <v>0</v>
      </c>
      <c r="CY206" s="31">
        <v>0</v>
      </c>
      <c r="CZ206" s="31">
        <v>0</v>
      </c>
      <c r="DA206" s="31">
        <v>3062959.4870000002</v>
      </c>
      <c r="DB206" s="31">
        <v>3062959.4870000002</v>
      </c>
      <c r="DC206" s="31">
        <v>4038838.733</v>
      </c>
      <c r="DD206" s="31">
        <v>2360056.6910000001</v>
      </c>
      <c r="DE206" s="31">
        <v>1987944.736</v>
      </c>
      <c r="DF206" s="31">
        <v>372111.95500000002</v>
      </c>
      <c r="DG206" s="31">
        <v>0</v>
      </c>
      <c r="DH206" s="31">
        <v>1295660.223</v>
      </c>
      <c r="DI206" s="31">
        <v>508295.859</v>
      </c>
      <c r="DJ206" s="31">
        <v>557596.76300000004</v>
      </c>
      <c r="DK206" s="31">
        <v>191028.014</v>
      </c>
      <c r="DL206" s="31">
        <v>38739.587</v>
      </c>
      <c r="DM206" s="31">
        <v>0</v>
      </c>
      <c r="DN206" s="31">
        <v>0</v>
      </c>
      <c r="DO206" s="31">
        <v>0</v>
      </c>
      <c r="DP206" s="31">
        <v>383121.81900000002</v>
      </c>
      <c r="DQ206" s="31">
        <v>0</v>
      </c>
      <c r="DR206" s="31">
        <v>383121.81900000002</v>
      </c>
      <c r="DS206" s="31">
        <v>0</v>
      </c>
      <c r="DT206" s="31">
        <v>0</v>
      </c>
      <c r="DU206" s="31">
        <v>3321050.7459999998</v>
      </c>
      <c r="DV206" s="31">
        <v>3321050.7459999998</v>
      </c>
      <c r="DW206" s="31">
        <v>107410.7</v>
      </c>
      <c r="DX206" s="31">
        <v>2398695.14</v>
      </c>
      <c r="DY206" s="31">
        <v>498081.04399999999</v>
      </c>
      <c r="DZ206" s="31">
        <v>0</v>
      </c>
      <c r="EA206" s="31">
        <v>316863.86200000002</v>
      </c>
      <c r="EB206" s="31">
        <v>118768.526</v>
      </c>
      <c r="EC206" s="31">
        <v>118768.526</v>
      </c>
      <c r="ED206" s="31">
        <v>0</v>
      </c>
      <c r="EE206" s="31">
        <v>0</v>
      </c>
      <c r="EF206" s="31">
        <v>0</v>
      </c>
      <c r="EG206" s="31">
        <v>0</v>
      </c>
      <c r="EH206" s="31">
        <v>0</v>
      </c>
      <c r="EI206" s="31">
        <v>0</v>
      </c>
      <c r="EJ206" s="31">
        <v>0</v>
      </c>
      <c r="EK206" s="31">
        <v>118768.526</v>
      </c>
      <c r="EL206" s="31">
        <v>5470500</v>
      </c>
      <c r="EM206" s="31">
        <v>5470500</v>
      </c>
      <c r="EN206" s="31">
        <v>5470500</v>
      </c>
      <c r="EO206" s="31">
        <v>37975.370999999999</v>
      </c>
      <c r="EP206" s="31">
        <v>37975.370999999999</v>
      </c>
      <c r="EQ206" s="33">
        <v>37975.370999999999</v>
      </c>
    </row>
    <row r="207" spans="1:147" ht="15" customHeight="1">
      <c r="A207" s="51" t="s">
        <v>407</v>
      </c>
      <c r="B207" s="30" t="s">
        <v>407</v>
      </c>
      <c r="C207" s="39" t="s">
        <v>246</v>
      </c>
      <c r="D207" s="39" t="s">
        <v>260</v>
      </c>
      <c r="E207" s="39" t="s">
        <v>261</v>
      </c>
      <c r="F207" s="39" t="s">
        <v>201</v>
      </c>
      <c r="G207" s="39" t="s">
        <v>750</v>
      </c>
      <c r="H207" s="31">
        <v>142635.04999999999</v>
      </c>
      <c r="I207" s="31">
        <v>142635.04999999999</v>
      </c>
      <c r="J207" s="31">
        <v>129761.38499999999</v>
      </c>
      <c r="K207" s="31">
        <v>124443.20299999999</v>
      </c>
      <c r="L207" s="31">
        <v>114904.524</v>
      </c>
      <c r="M207" s="31">
        <v>9538.6790000000001</v>
      </c>
      <c r="N207" s="31">
        <v>318.18200000000002</v>
      </c>
      <c r="O207" s="31">
        <v>318.18200000000002</v>
      </c>
      <c r="P207" s="31">
        <v>5000</v>
      </c>
      <c r="Q207" s="31">
        <v>0</v>
      </c>
      <c r="R207" s="31">
        <v>5000</v>
      </c>
      <c r="S207" s="31">
        <v>0</v>
      </c>
      <c r="T207" s="31">
        <v>0</v>
      </c>
      <c r="U207" s="31">
        <v>0</v>
      </c>
      <c r="V207" s="31">
        <v>0</v>
      </c>
      <c r="W207" s="31">
        <v>0</v>
      </c>
      <c r="X207" s="31">
        <v>0</v>
      </c>
      <c r="Y207" s="31">
        <v>0</v>
      </c>
      <c r="Z207" s="31">
        <v>0</v>
      </c>
      <c r="AA207" s="31">
        <v>0</v>
      </c>
      <c r="AB207" s="31">
        <v>0</v>
      </c>
      <c r="AC207" s="31">
        <v>0</v>
      </c>
      <c r="AD207" s="31">
        <v>0</v>
      </c>
      <c r="AE207" s="31">
        <v>0</v>
      </c>
      <c r="AF207" s="31">
        <v>6645</v>
      </c>
      <c r="AG207" s="31">
        <v>6645</v>
      </c>
      <c r="AH207" s="31">
        <v>6645</v>
      </c>
      <c r="AI207" s="31">
        <v>0</v>
      </c>
      <c r="AJ207" s="31">
        <v>0</v>
      </c>
      <c r="AK207" s="31">
        <v>0</v>
      </c>
      <c r="AL207" s="31">
        <v>0</v>
      </c>
      <c r="AM207" s="31">
        <v>0</v>
      </c>
      <c r="AN207" s="31">
        <v>0</v>
      </c>
      <c r="AO207" s="31">
        <v>0</v>
      </c>
      <c r="AP207" s="31">
        <v>0</v>
      </c>
      <c r="AQ207" s="31">
        <v>0</v>
      </c>
      <c r="AR207" s="31">
        <v>0</v>
      </c>
      <c r="AS207" s="31">
        <v>0</v>
      </c>
      <c r="AT207" s="31">
        <v>0</v>
      </c>
      <c r="AU207" s="31">
        <v>0</v>
      </c>
      <c r="AV207" s="31">
        <v>0</v>
      </c>
      <c r="AW207" s="31">
        <v>0</v>
      </c>
      <c r="AX207" s="31">
        <v>0</v>
      </c>
      <c r="AY207" s="31">
        <v>6228.665</v>
      </c>
      <c r="AZ207" s="31">
        <v>6228.665</v>
      </c>
      <c r="BA207" s="31">
        <v>6201.9970000000003</v>
      </c>
      <c r="BB207" s="31">
        <v>0</v>
      </c>
      <c r="BC207" s="31">
        <v>0</v>
      </c>
      <c r="BD207" s="31">
        <v>0</v>
      </c>
      <c r="BE207" s="31">
        <v>0</v>
      </c>
      <c r="BF207" s="31">
        <v>0</v>
      </c>
      <c r="BG207" s="31">
        <v>0</v>
      </c>
      <c r="BH207" s="31">
        <v>0</v>
      </c>
      <c r="BI207" s="31">
        <v>0</v>
      </c>
      <c r="BJ207" s="31">
        <v>0</v>
      </c>
      <c r="BK207" s="31">
        <v>26.667999999999999</v>
      </c>
      <c r="BL207" s="31">
        <v>142635.04999999999</v>
      </c>
      <c r="BM207" s="31">
        <v>165456.19</v>
      </c>
      <c r="BN207" s="31">
        <v>145641.29199999999</v>
      </c>
      <c r="BO207" s="31">
        <v>137697.29199999999</v>
      </c>
      <c r="BP207" s="31">
        <v>106172.997</v>
      </c>
      <c r="BQ207" s="31">
        <v>0</v>
      </c>
      <c r="BR207" s="31">
        <v>0</v>
      </c>
      <c r="BS207" s="31">
        <v>31524.294999999998</v>
      </c>
      <c r="BT207" s="31">
        <v>0</v>
      </c>
      <c r="BU207" s="31">
        <v>0</v>
      </c>
      <c r="BV207" s="31">
        <v>0</v>
      </c>
      <c r="BW207" s="31">
        <v>0</v>
      </c>
      <c r="BX207" s="31">
        <v>3444</v>
      </c>
      <c r="BY207" s="31">
        <v>100</v>
      </c>
      <c r="BZ207" s="31">
        <v>0</v>
      </c>
      <c r="CA207" s="31">
        <v>0</v>
      </c>
      <c r="CB207" s="31">
        <v>0</v>
      </c>
      <c r="CC207" s="31">
        <v>3344</v>
      </c>
      <c r="CD207" s="31">
        <v>4500</v>
      </c>
      <c r="CE207" s="31">
        <v>0</v>
      </c>
      <c r="CF207" s="31">
        <v>4500</v>
      </c>
      <c r="CG207" s="31">
        <v>0</v>
      </c>
      <c r="CH207" s="31">
        <v>0</v>
      </c>
      <c r="CI207" s="31">
        <v>0</v>
      </c>
      <c r="CJ207" s="31">
        <v>0</v>
      </c>
      <c r="CK207" s="31">
        <v>0</v>
      </c>
      <c r="CL207" s="31">
        <v>0</v>
      </c>
      <c r="CM207" s="31">
        <v>0</v>
      </c>
      <c r="CN207" s="31">
        <v>0</v>
      </c>
      <c r="CO207" s="31">
        <v>0</v>
      </c>
      <c r="CP207" s="31">
        <v>0</v>
      </c>
      <c r="CQ207" s="31">
        <v>0</v>
      </c>
      <c r="CR207" s="31">
        <v>0</v>
      </c>
      <c r="CS207" s="31">
        <v>0</v>
      </c>
      <c r="CT207" s="31">
        <v>0</v>
      </c>
      <c r="CU207" s="31">
        <v>0</v>
      </c>
      <c r="CV207" s="31">
        <v>0</v>
      </c>
      <c r="CW207" s="31">
        <v>0</v>
      </c>
      <c r="CX207" s="31">
        <v>0</v>
      </c>
      <c r="CY207" s="31">
        <v>0</v>
      </c>
      <c r="CZ207" s="31">
        <v>0</v>
      </c>
      <c r="DA207" s="31">
        <v>0</v>
      </c>
      <c r="DB207" s="31">
        <v>0</v>
      </c>
      <c r="DC207" s="31">
        <v>920.97</v>
      </c>
      <c r="DD207" s="31">
        <v>0</v>
      </c>
      <c r="DE207" s="31">
        <v>0</v>
      </c>
      <c r="DF207" s="31">
        <v>0</v>
      </c>
      <c r="DG207" s="31">
        <v>0</v>
      </c>
      <c r="DH207" s="31">
        <v>920.97</v>
      </c>
      <c r="DI207" s="31">
        <v>920.97</v>
      </c>
      <c r="DJ207" s="31">
        <v>0</v>
      </c>
      <c r="DK207" s="31">
        <v>0</v>
      </c>
      <c r="DL207" s="31">
        <v>0</v>
      </c>
      <c r="DM207" s="31">
        <v>0</v>
      </c>
      <c r="DN207" s="31">
        <v>0</v>
      </c>
      <c r="DO207" s="31">
        <v>0</v>
      </c>
      <c r="DP207" s="31">
        <v>0</v>
      </c>
      <c r="DQ207" s="31">
        <v>0</v>
      </c>
      <c r="DR207" s="31">
        <v>0</v>
      </c>
      <c r="DS207" s="31">
        <v>0</v>
      </c>
      <c r="DT207" s="31">
        <v>0</v>
      </c>
      <c r="DU207" s="31">
        <v>18892.98</v>
      </c>
      <c r="DV207" s="31">
        <v>18892.98</v>
      </c>
      <c r="DW207" s="31">
        <v>0</v>
      </c>
      <c r="DX207" s="31">
        <v>13551</v>
      </c>
      <c r="DY207" s="31">
        <v>0</v>
      </c>
      <c r="DZ207" s="31">
        <v>0</v>
      </c>
      <c r="EA207" s="31">
        <v>5341.98</v>
      </c>
      <c r="EB207" s="31">
        <v>0.94799999999999995</v>
      </c>
      <c r="EC207" s="31">
        <v>0.94799999999999995</v>
      </c>
      <c r="ED207" s="31">
        <v>0</v>
      </c>
      <c r="EE207" s="31">
        <v>0</v>
      </c>
      <c r="EF207" s="31">
        <v>0</v>
      </c>
      <c r="EG207" s="31">
        <v>0</v>
      </c>
      <c r="EH207" s="31">
        <v>0</v>
      </c>
      <c r="EI207" s="31">
        <v>0</v>
      </c>
      <c r="EJ207" s="31">
        <v>0</v>
      </c>
      <c r="EK207" s="31">
        <v>0.94799999999999995</v>
      </c>
      <c r="EL207" s="31">
        <v>0</v>
      </c>
      <c r="EM207" s="31">
        <v>0</v>
      </c>
      <c r="EN207" s="31">
        <v>0</v>
      </c>
      <c r="EO207" s="31">
        <v>-22821.14</v>
      </c>
      <c r="EP207" s="31">
        <v>-22821.14</v>
      </c>
      <c r="EQ207" s="33">
        <v>-22821.14</v>
      </c>
    </row>
    <row r="208" spans="1:147" ht="15" customHeight="1">
      <c r="A208" s="51" t="s">
        <v>408</v>
      </c>
      <c r="B208" s="30" t="s">
        <v>984</v>
      </c>
      <c r="C208" s="39" t="s">
        <v>246</v>
      </c>
      <c r="D208" s="39" t="s">
        <v>192</v>
      </c>
      <c r="E208" s="39" t="s">
        <v>209</v>
      </c>
      <c r="F208" s="39" t="s">
        <v>201</v>
      </c>
      <c r="G208" s="39" t="s">
        <v>750</v>
      </c>
      <c r="H208" s="31">
        <v>224944.01500000001</v>
      </c>
      <c r="I208" s="31">
        <v>224944.01500000001</v>
      </c>
      <c r="J208" s="31">
        <v>60647.538</v>
      </c>
      <c r="K208" s="31">
        <v>60000.623</v>
      </c>
      <c r="L208" s="31">
        <v>0</v>
      </c>
      <c r="M208" s="31">
        <v>60000.623</v>
      </c>
      <c r="N208" s="31">
        <v>0</v>
      </c>
      <c r="O208" s="31">
        <v>0</v>
      </c>
      <c r="P208" s="31">
        <v>0</v>
      </c>
      <c r="Q208" s="31">
        <v>0</v>
      </c>
      <c r="R208" s="31">
        <v>0</v>
      </c>
      <c r="S208" s="31">
        <v>0</v>
      </c>
      <c r="T208" s="31">
        <v>0</v>
      </c>
      <c r="U208" s="31">
        <v>0</v>
      </c>
      <c r="V208" s="31">
        <v>646.91499999999996</v>
      </c>
      <c r="W208" s="31">
        <v>646.91499999999996</v>
      </c>
      <c r="X208" s="31">
        <v>156834.95300000001</v>
      </c>
      <c r="Y208" s="31">
        <v>156834.95300000001</v>
      </c>
      <c r="Z208" s="31">
        <v>156834.95300000001</v>
      </c>
      <c r="AA208" s="31">
        <v>0</v>
      </c>
      <c r="AB208" s="31">
        <v>0</v>
      </c>
      <c r="AC208" s="31">
        <v>0</v>
      </c>
      <c r="AD208" s="31">
        <v>0</v>
      </c>
      <c r="AE208" s="31">
        <v>0</v>
      </c>
      <c r="AF208" s="31">
        <v>7374.6639999999998</v>
      </c>
      <c r="AG208" s="31">
        <v>1900</v>
      </c>
      <c r="AH208" s="31">
        <v>1900</v>
      </c>
      <c r="AI208" s="31">
        <v>0</v>
      </c>
      <c r="AJ208" s="31">
        <v>0</v>
      </c>
      <c r="AK208" s="31">
        <v>5474.6639999999998</v>
      </c>
      <c r="AL208" s="31">
        <v>0</v>
      </c>
      <c r="AM208" s="31">
        <v>0</v>
      </c>
      <c r="AN208" s="31">
        <v>5474.6639999999998</v>
      </c>
      <c r="AO208" s="31">
        <v>0</v>
      </c>
      <c r="AP208" s="31">
        <v>0</v>
      </c>
      <c r="AQ208" s="31">
        <v>0</v>
      </c>
      <c r="AR208" s="31">
        <v>0</v>
      </c>
      <c r="AS208" s="31">
        <v>0</v>
      </c>
      <c r="AT208" s="31">
        <v>0</v>
      </c>
      <c r="AU208" s="31">
        <v>0</v>
      </c>
      <c r="AV208" s="31">
        <v>0</v>
      </c>
      <c r="AW208" s="31">
        <v>0</v>
      </c>
      <c r="AX208" s="31">
        <v>0</v>
      </c>
      <c r="AY208" s="31">
        <v>86.86</v>
      </c>
      <c r="AZ208" s="31">
        <v>86.86</v>
      </c>
      <c r="BA208" s="31">
        <v>86.86</v>
      </c>
      <c r="BB208" s="31">
        <v>0</v>
      </c>
      <c r="BC208" s="31">
        <v>0</v>
      </c>
      <c r="BD208" s="31">
        <v>0</v>
      </c>
      <c r="BE208" s="31">
        <v>0</v>
      </c>
      <c r="BF208" s="31">
        <v>0</v>
      </c>
      <c r="BG208" s="31">
        <v>0</v>
      </c>
      <c r="BH208" s="31">
        <v>0</v>
      </c>
      <c r="BI208" s="31">
        <v>0</v>
      </c>
      <c r="BJ208" s="31">
        <v>0</v>
      </c>
      <c r="BK208" s="31">
        <v>0</v>
      </c>
      <c r="BL208" s="31">
        <v>224944.01500000001</v>
      </c>
      <c r="BM208" s="31">
        <v>214270.196</v>
      </c>
      <c r="BN208" s="31">
        <v>59915.972999999998</v>
      </c>
      <c r="BO208" s="31">
        <v>59346.307000000001</v>
      </c>
      <c r="BP208" s="31">
        <v>42989.169000000002</v>
      </c>
      <c r="BQ208" s="31">
        <v>0</v>
      </c>
      <c r="BR208" s="31">
        <v>0</v>
      </c>
      <c r="BS208" s="31">
        <v>16357.138000000001</v>
      </c>
      <c r="BT208" s="31">
        <v>0</v>
      </c>
      <c r="BU208" s="31">
        <v>0</v>
      </c>
      <c r="BV208" s="31">
        <v>0</v>
      </c>
      <c r="BW208" s="31">
        <v>0</v>
      </c>
      <c r="BX208" s="31">
        <v>0</v>
      </c>
      <c r="BY208" s="31">
        <v>0</v>
      </c>
      <c r="BZ208" s="31">
        <v>0</v>
      </c>
      <c r="CA208" s="31">
        <v>0</v>
      </c>
      <c r="CB208" s="31">
        <v>0</v>
      </c>
      <c r="CC208" s="31">
        <v>0</v>
      </c>
      <c r="CD208" s="31">
        <v>0</v>
      </c>
      <c r="CE208" s="31">
        <v>0</v>
      </c>
      <c r="CF208" s="31">
        <v>0</v>
      </c>
      <c r="CG208" s="31">
        <v>0</v>
      </c>
      <c r="CH208" s="31">
        <v>0</v>
      </c>
      <c r="CI208" s="31">
        <v>569.66600000000005</v>
      </c>
      <c r="CJ208" s="31">
        <v>569.66600000000005</v>
      </c>
      <c r="CK208" s="31">
        <v>144840.79300000001</v>
      </c>
      <c r="CL208" s="31">
        <v>144840.79300000001</v>
      </c>
      <c r="CM208" s="31">
        <v>58796.366999999998</v>
      </c>
      <c r="CN208" s="31">
        <v>0</v>
      </c>
      <c r="CO208" s="31">
        <v>0</v>
      </c>
      <c r="CP208" s="31">
        <v>86044.426000000007</v>
      </c>
      <c r="CQ208" s="31">
        <v>0</v>
      </c>
      <c r="CR208" s="31">
        <v>0</v>
      </c>
      <c r="CS208" s="31">
        <v>0</v>
      </c>
      <c r="CT208" s="31">
        <v>0</v>
      </c>
      <c r="CU208" s="31">
        <v>0</v>
      </c>
      <c r="CV208" s="31">
        <v>0</v>
      </c>
      <c r="CW208" s="31">
        <v>0</v>
      </c>
      <c r="CX208" s="31">
        <v>0</v>
      </c>
      <c r="CY208" s="31">
        <v>0</v>
      </c>
      <c r="CZ208" s="31">
        <v>0</v>
      </c>
      <c r="DA208" s="31">
        <v>0</v>
      </c>
      <c r="DB208" s="31">
        <v>0</v>
      </c>
      <c r="DC208" s="31">
        <v>9502.9470000000001</v>
      </c>
      <c r="DD208" s="31">
        <v>0</v>
      </c>
      <c r="DE208" s="31">
        <v>0</v>
      </c>
      <c r="DF208" s="31">
        <v>0</v>
      </c>
      <c r="DG208" s="31">
        <v>0</v>
      </c>
      <c r="DH208" s="31">
        <v>9502.9470000000001</v>
      </c>
      <c r="DI208" s="31">
        <v>9502.9470000000001</v>
      </c>
      <c r="DJ208" s="31">
        <v>0</v>
      </c>
      <c r="DK208" s="31">
        <v>0</v>
      </c>
      <c r="DL208" s="31">
        <v>0</v>
      </c>
      <c r="DM208" s="31">
        <v>0</v>
      </c>
      <c r="DN208" s="31">
        <v>0</v>
      </c>
      <c r="DO208" s="31">
        <v>0</v>
      </c>
      <c r="DP208" s="31">
        <v>0</v>
      </c>
      <c r="DQ208" s="31">
        <v>0</v>
      </c>
      <c r="DR208" s="31">
        <v>0</v>
      </c>
      <c r="DS208" s="31">
        <v>0</v>
      </c>
      <c r="DT208" s="31">
        <v>0</v>
      </c>
      <c r="DU208" s="31">
        <v>0</v>
      </c>
      <c r="DV208" s="31">
        <v>0</v>
      </c>
      <c r="DW208" s="31">
        <v>0</v>
      </c>
      <c r="DX208" s="31">
        <v>0</v>
      </c>
      <c r="DY208" s="31">
        <v>0</v>
      </c>
      <c r="DZ208" s="31">
        <v>0</v>
      </c>
      <c r="EA208" s="31">
        <v>0</v>
      </c>
      <c r="EB208" s="31">
        <v>10.483000000000001</v>
      </c>
      <c r="EC208" s="31">
        <v>10.483000000000001</v>
      </c>
      <c r="ED208" s="31">
        <v>0</v>
      </c>
      <c r="EE208" s="31">
        <v>0</v>
      </c>
      <c r="EF208" s="31">
        <v>0</v>
      </c>
      <c r="EG208" s="31">
        <v>0</v>
      </c>
      <c r="EH208" s="31">
        <v>0</v>
      </c>
      <c r="EI208" s="31">
        <v>0</v>
      </c>
      <c r="EJ208" s="31">
        <v>0</v>
      </c>
      <c r="EK208" s="31">
        <v>10.483000000000001</v>
      </c>
      <c r="EL208" s="31">
        <v>0</v>
      </c>
      <c r="EM208" s="31">
        <v>0</v>
      </c>
      <c r="EN208" s="31">
        <v>0</v>
      </c>
      <c r="EO208" s="31">
        <v>10673.819</v>
      </c>
      <c r="EP208" s="31">
        <v>10673.819</v>
      </c>
      <c r="EQ208" s="33">
        <v>10673.819</v>
      </c>
    </row>
    <row r="209" spans="1:147" ht="15" customHeight="1">
      <c r="A209" s="51" t="s">
        <v>409</v>
      </c>
      <c r="B209" s="30" t="s">
        <v>985</v>
      </c>
      <c r="C209" s="39" t="s">
        <v>246</v>
      </c>
      <c r="D209" s="39" t="s">
        <v>192</v>
      </c>
      <c r="E209" s="39" t="s">
        <v>209</v>
      </c>
      <c r="F209" s="39" t="s">
        <v>240</v>
      </c>
      <c r="G209" s="39" t="s">
        <v>750</v>
      </c>
      <c r="H209" s="31">
        <v>10922256.210999999</v>
      </c>
      <c r="I209" s="31">
        <v>10922256.210999999</v>
      </c>
      <c r="J209" s="31">
        <v>1451379.2120000001</v>
      </c>
      <c r="K209" s="31">
        <v>640600.96299999999</v>
      </c>
      <c r="L209" s="31">
        <v>593975.18099999998</v>
      </c>
      <c r="M209" s="31">
        <v>46625.781999999999</v>
      </c>
      <c r="N209" s="31">
        <v>412126.55</v>
      </c>
      <c r="O209" s="31">
        <v>412126.55</v>
      </c>
      <c r="P209" s="31">
        <v>0</v>
      </c>
      <c r="Q209" s="31">
        <v>0</v>
      </c>
      <c r="R209" s="31">
        <v>0</v>
      </c>
      <c r="S209" s="31">
        <v>398651.69900000002</v>
      </c>
      <c r="T209" s="31">
        <v>723.91</v>
      </c>
      <c r="U209" s="31">
        <v>397927.78899999999</v>
      </c>
      <c r="V209" s="31">
        <v>0</v>
      </c>
      <c r="W209" s="31">
        <v>0</v>
      </c>
      <c r="X209" s="31">
        <v>8707367.6030000001</v>
      </c>
      <c r="Y209" s="31">
        <v>492200</v>
      </c>
      <c r="Z209" s="31">
        <v>304200</v>
      </c>
      <c r="AA209" s="31">
        <v>188000</v>
      </c>
      <c r="AB209" s="31">
        <v>6739177.6030000001</v>
      </c>
      <c r="AC209" s="31">
        <v>6739177.6030000001</v>
      </c>
      <c r="AD209" s="31">
        <v>1475990</v>
      </c>
      <c r="AE209" s="31">
        <v>1475990</v>
      </c>
      <c r="AF209" s="31">
        <v>406785.57799999998</v>
      </c>
      <c r="AG209" s="31">
        <v>44085.978000000003</v>
      </c>
      <c r="AH209" s="31">
        <v>36024.978000000003</v>
      </c>
      <c r="AI209" s="31">
        <v>8061</v>
      </c>
      <c r="AJ209" s="31">
        <v>0</v>
      </c>
      <c r="AK209" s="31">
        <v>362699.6</v>
      </c>
      <c r="AL209" s="31">
        <v>10800</v>
      </c>
      <c r="AM209" s="31">
        <v>336899.6</v>
      </c>
      <c r="AN209" s="31">
        <v>15000</v>
      </c>
      <c r="AO209" s="31">
        <v>22000</v>
      </c>
      <c r="AP209" s="31">
        <v>0</v>
      </c>
      <c r="AQ209" s="31">
        <v>0</v>
      </c>
      <c r="AR209" s="31">
        <v>0</v>
      </c>
      <c r="AS209" s="31">
        <v>0</v>
      </c>
      <c r="AT209" s="31">
        <v>0</v>
      </c>
      <c r="AU209" s="31">
        <v>22000</v>
      </c>
      <c r="AV209" s="31">
        <v>0</v>
      </c>
      <c r="AW209" s="31">
        <v>22000</v>
      </c>
      <c r="AX209" s="31">
        <v>0</v>
      </c>
      <c r="AY209" s="31">
        <v>334723.81800000003</v>
      </c>
      <c r="AZ209" s="31">
        <v>334723.81800000003</v>
      </c>
      <c r="BA209" s="31">
        <v>72742.131999999998</v>
      </c>
      <c r="BB209" s="31">
        <v>0</v>
      </c>
      <c r="BC209" s="31">
        <v>0</v>
      </c>
      <c r="BD209" s="31">
        <v>0</v>
      </c>
      <c r="BE209" s="31">
        <v>0</v>
      </c>
      <c r="BF209" s="31">
        <v>0</v>
      </c>
      <c r="BG209" s="31">
        <v>0</v>
      </c>
      <c r="BH209" s="31">
        <v>0</v>
      </c>
      <c r="BI209" s="31">
        <v>0</v>
      </c>
      <c r="BJ209" s="31">
        <v>239573.36499999999</v>
      </c>
      <c r="BK209" s="31">
        <v>22408.321</v>
      </c>
      <c r="BL209" s="31">
        <v>10922256.210999999</v>
      </c>
      <c r="BM209" s="31">
        <v>10581007.143999999</v>
      </c>
      <c r="BN209" s="31">
        <v>1052727.513</v>
      </c>
      <c r="BO209" s="31">
        <v>640600.96299999999</v>
      </c>
      <c r="BP209" s="31">
        <v>313761.66700000002</v>
      </c>
      <c r="BQ209" s="31">
        <v>0</v>
      </c>
      <c r="BR209" s="31">
        <v>0</v>
      </c>
      <c r="BS209" s="31">
        <v>238784.35500000001</v>
      </c>
      <c r="BT209" s="31">
        <v>88054.941000000006</v>
      </c>
      <c r="BU209" s="31">
        <v>0</v>
      </c>
      <c r="BV209" s="31">
        <v>0</v>
      </c>
      <c r="BW209" s="31">
        <v>0</v>
      </c>
      <c r="BX209" s="31">
        <v>412126.55</v>
      </c>
      <c r="BY209" s="31">
        <v>148377.20000000001</v>
      </c>
      <c r="BZ209" s="31">
        <v>7089</v>
      </c>
      <c r="CA209" s="31">
        <v>0</v>
      </c>
      <c r="CB209" s="31">
        <v>71786.289999999994</v>
      </c>
      <c r="CC209" s="31">
        <v>184874.06</v>
      </c>
      <c r="CD209" s="31">
        <v>0</v>
      </c>
      <c r="CE209" s="31">
        <v>0</v>
      </c>
      <c r="CF209" s="31">
        <v>0</v>
      </c>
      <c r="CG209" s="31">
        <v>0</v>
      </c>
      <c r="CH209" s="31">
        <v>0</v>
      </c>
      <c r="CI209" s="31">
        <v>0</v>
      </c>
      <c r="CJ209" s="31">
        <v>0</v>
      </c>
      <c r="CK209" s="31">
        <v>6758482.4740000004</v>
      </c>
      <c r="CL209" s="31">
        <v>492200</v>
      </c>
      <c r="CM209" s="31">
        <v>124850</v>
      </c>
      <c r="CN209" s="31">
        <v>6100</v>
      </c>
      <c r="CO209" s="31">
        <v>160000</v>
      </c>
      <c r="CP209" s="31">
        <v>51739.34</v>
      </c>
      <c r="CQ209" s="31">
        <v>144510.66</v>
      </c>
      <c r="CR209" s="31">
        <v>5000</v>
      </c>
      <c r="CS209" s="31">
        <v>0</v>
      </c>
      <c r="CT209" s="31">
        <v>0</v>
      </c>
      <c r="CU209" s="31">
        <v>4790292.4740000004</v>
      </c>
      <c r="CV209" s="31">
        <v>1273296.28</v>
      </c>
      <c r="CW209" s="31">
        <v>1255971.5</v>
      </c>
      <c r="CX209" s="31">
        <v>0</v>
      </c>
      <c r="CY209" s="31">
        <v>100838.29</v>
      </c>
      <c r="CZ209" s="31">
        <v>2160186.4040000001</v>
      </c>
      <c r="DA209" s="31">
        <v>1475990</v>
      </c>
      <c r="DB209" s="31">
        <v>1475990</v>
      </c>
      <c r="DC209" s="31">
        <v>39628.692000000003</v>
      </c>
      <c r="DD209" s="31">
        <v>1130</v>
      </c>
      <c r="DE209" s="31">
        <v>0</v>
      </c>
      <c r="DF209" s="31">
        <v>1130</v>
      </c>
      <c r="DG209" s="31">
        <v>0</v>
      </c>
      <c r="DH209" s="31">
        <v>36596.881999999998</v>
      </c>
      <c r="DI209" s="31">
        <v>24530.882000000001</v>
      </c>
      <c r="DJ209" s="31">
        <v>8759</v>
      </c>
      <c r="DK209" s="31">
        <v>0</v>
      </c>
      <c r="DL209" s="31">
        <v>3307</v>
      </c>
      <c r="DM209" s="31">
        <v>0</v>
      </c>
      <c r="DN209" s="31">
        <v>0</v>
      </c>
      <c r="DO209" s="31">
        <v>0</v>
      </c>
      <c r="DP209" s="31">
        <v>0</v>
      </c>
      <c r="DQ209" s="31">
        <v>0</v>
      </c>
      <c r="DR209" s="31">
        <v>0</v>
      </c>
      <c r="DS209" s="31">
        <v>1901.81</v>
      </c>
      <c r="DT209" s="31">
        <v>1901.81</v>
      </c>
      <c r="DU209" s="31">
        <v>2147613.196</v>
      </c>
      <c r="DV209" s="31">
        <v>2147613.196</v>
      </c>
      <c r="DW209" s="31">
        <v>212205.88</v>
      </c>
      <c r="DX209" s="31">
        <v>1577600.733</v>
      </c>
      <c r="DY209" s="31">
        <v>156888.08300000001</v>
      </c>
      <c r="DZ209" s="31">
        <v>0</v>
      </c>
      <c r="EA209" s="31">
        <v>200918.5</v>
      </c>
      <c r="EB209" s="31">
        <v>352555.26899999997</v>
      </c>
      <c r="EC209" s="31">
        <v>352555.26899999997</v>
      </c>
      <c r="ED209" s="31">
        <v>0</v>
      </c>
      <c r="EE209" s="31">
        <v>0</v>
      </c>
      <c r="EF209" s="31">
        <v>0</v>
      </c>
      <c r="EG209" s="31">
        <v>0</v>
      </c>
      <c r="EH209" s="31">
        <v>1016</v>
      </c>
      <c r="EI209" s="31">
        <v>0</v>
      </c>
      <c r="EJ209" s="31">
        <v>345361.57</v>
      </c>
      <c r="EK209" s="31">
        <v>6177.6989999999996</v>
      </c>
      <c r="EL209" s="31">
        <v>230000</v>
      </c>
      <c r="EM209" s="31">
        <v>230000</v>
      </c>
      <c r="EN209" s="31">
        <v>230000</v>
      </c>
      <c r="EO209" s="31">
        <v>341249.06699999998</v>
      </c>
      <c r="EP209" s="31">
        <v>341249.06699999998</v>
      </c>
      <c r="EQ209" s="33">
        <v>341249.06699999998</v>
      </c>
    </row>
    <row r="210" spans="1:147" ht="15" customHeight="1">
      <c r="A210" s="51" t="s">
        <v>410</v>
      </c>
      <c r="B210" s="30" t="s">
        <v>986</v>
      </c>
      <c r="C210" s="39" t="s">
        <v>246</v>
      </c>
      <c r="D210" s="39" t="s">
        <v>200</v>
      </c>
      <c r="E210" s="39" t="s">
        <v>209</v>
      </c>
      <c r="F210" s="39" t="s">
        <v>222</v>
      </c>
      <c r="G210" s="39" t="s">
        <v>750</v>
      </c>
      <c r="H210" s="31">
        <v>11589255.846999999</v>
      </c>
      <c r="I210" s="31">
        <v>11589255.846999999</v>
      </c>
      <c r="J210" s="31">
        <v>2244248.9479999999</v>
      </c>
      <c r="K210" s="31">
        <v>1344398.754</v>
      </c>
      <c r="L210" s="31">
        <v>1186740.216</v>
      </c>
      <c r="M210" s="31">
        <v>157658.538</v>
      </c>
      <c r="N210" s="31">
        <v>251803.61900000001</v>
      </c>
      <c r="O210" s="31">
        <v>251803.61900000001</v>
      </c>
      <c r="P210" s="31">
        <v>128533.152</v>
      </c>
      <c r="Q210" s="31">
        <v>54966.879000000001</v>
      </c>
      <c r="R210" s="31">
        <v>73566.273000000001</v>
      </c>
      <c r="S210" s="31">
        <v>0</v>
      </c>
      <c r="T210" s="31">
        <v>0</v>
      </c>
      <c r="U210" s="31">
        <v>0</v>
      </c>
      <c r="V210" s="31">
        <v>519513.42300000001</v>
      </c>
      <c r="W210" s="31">
        <v>519513.42300000001</v>
      </c>
      <c r="X210" s="31">
        <v>8175373.9390000002</v>
      </c>
      <c r="Y210" s="31">
        <v>1769245.122</v>
      </c>
      <c r="Z210" s="31">
        <v>1769245.122</v>
      </c>
      <c r="AA210" s="31">
        <v>0</v>
      </c>
      <c r="AB210" s="31">
        <v>3658487.4479999999</v>
      </c>
      <c r="AC210" s="31">
        <v>3658487.4479999999</v>
      </c>
      <c r="AD210" s="31">
        <v>2747641.3689999999</v>
      </c>
      <c r="AE210" s="31">
        <v>2747641.3689999999</v>
      </c>
      <c r="AF210" s="31">
        <v>1074883.2560000001</v>
      </c>
      <c r="AG210" s="31">
        <v>384638.413</v>
      </c>
      <c r="AH210" s="31">
        <v>152481.59299999999</v>
      </c>
      <c r="AI210" s="31">
        <v>11080</v>
      </c>
      <c r="AJ210" s="31">
        <v>221076.82</v>
      </c>
      <c r="AK210" s="31">
        <v>690244.84299999999</v>
      </c>
      <c r="AL210" s="31">
        <v>412772.995</v>
      </c>
      <c r="AM210" s="31">
        <v>109891.848</v>
      </c>
      <c r="AN210" s="31">
        <v>167580</v>
      </c>
      <c r="AO210" s="31">
        <v>0</v>
      </c>
      <c r="AP210" s="31">
        <v>0</v>
      </c>
      <c r="AQ210" s="31">
        <v>0</v>
      </c>
      <c r="AR210" s="31">
        <v>0</v>
      </c>
      <c r="AS210" s="31">
        <v>0</v>
      </c>
      <c r="AT210" s="31">
        <v>0</v>
      </c>
      <c r="AU210" s="31">
        <v>0</v>
      </c>
      <c r="AV210" s="31">
        <v>0</v>
      </c>
      <c r="AW210" s="31">
        <v>0</v>
      </c>
      <c r="AX210" s="31">
        <v>0</v>
      </c>
      <c r="AY210" s="31">
        <v>94749.703999999998</v>
      </c>
      <c r="AZ210" s="31">
        <v>94749.703999999998</v>
      </c>
      <c r="BA210" s="31">
        <v>17969.213</v>
      </c>
      <c r="BB210" s="31">
        <v>0</v>
      </c>
      <c r="BC210" s="31">
        <v>0</v>
      </c>
      <c r="BD210" s="31">
        <v>0</v>
      </c>
      <c r="BE210" s="31">
        <v>0</v>
      </c>
      <c r="BF210" s="31">
        <v>0</v>
      </c>
      <c r="BG210" s="31">
        <v>0</v>
      </c>
      <c r="BH210" s="31">
        <v>0</v>
      </c>
      <c r="BI210" s="31">
        <v>0</v>
      </c>
      <c r="BJ210" s="31">
        <v>74672.600000000006</v>
      </c>
      <c r="BK210" s="31">
        <v>2107.8910000000001</v>
      </c>
      <c r="BL210" s="31">
        <v>11589255.846999999</v>
      </c>
      <c r="BM210" s="31">
        <v>11155699.59</v>
      </c>
      <c r="BN210" s="31">
        <v>2137836.9750000001</v>
      </c>
      <c r="BO210" s="31">
        <v>1309398.754</v>
      </c>
      <c r="BP210" s="31">
        <v>732054.63399999996</v>
      </c>
      <c r="BQ210" s="31">
        <v>162083.86799999999</v>
      </c>
      <c r="BR210" s="31">
        <v>0</v>
      </c>
      <c r="BS210" s="31">
        <v>291507.07799999998</v>
      </c>
      <c r="BT210" s="31">
        <v>93784.304000000004</v>
      </c>
      <c r="BU210" s="31">
        <v>29968.87</v>
      </c>
      <c r="BV210" s="31">
        <v>0</v>
      </c>
      <c r="BW210" s="31">
        <v>0</v>
      </c>
      <c r="BX210" s="31">
        <v>222021.41</v>
      </c>
      <c r="BY210" s="31">
        <v>157539.47099999999</v>
      </c>
      <c r="BZ210" s="31">
        <v>0</v>
      </c>
      <c r="CA210" s="31">
        <v>0</v>
      </c>
      <c r="CB210" s="31">
        <v>0</v>
      </c>
      <c r="CC210" s="31">
        <v>64481.938999999998</v>
      </c>
      <c r="CD210" s="31">
        <v>95962.941999999995</v>
      </c>
      <c r="CE210" s="31">
        <v>400</v>
      </c>
      <c r="CF210" s="31">
        <v>95562.941999999995</v>
      </c>
      <c r="CG210" s="31">
        <v>0</v>
      </c>
      <c r="CH210" s="31">
        <v>0</v>
      </c>
      <c r="CI210" s="31">
        <v>510453.86900000001</v>
      </c>
      <c r="CJ210" s="31">
        <v>510453.86900000001</v>
      </c>
      <c r="CK210" s="31">
        <v>7394665.2790000001</v>
      </c>
      <c r="CL210" s="31">
        <v>1660102.0020000001</v>
      </c>
      <c r="CM210" s="31">
        <v>336880.76899999997</v>
      </c>
      <c r="CN210" s="31">
        <v>339763.99800000002</v>
      </c>
      <c r="CO210" s="31">
        <v>21970.3</v>
      </c>
      <c r="CP210" s="31">
        <v>350524.74800000002</v>
      </c>
      <c r="CQ210" s="31">
        <v>371655.50400000002</v>
      </c>
      <c r="CR210" s="31">
        <v>239306.68299999999</v>
      </c>
      <c r="CS210" s="31">
        <v>0</v>
      </c>
      <c r="CT210" s="31">
        <v>0</v>
      </c>
      <c r="CU210" s="31">
        <v>3031441.9079999998</v>
      </c>
      <c r="CV210" s="31">
        <v>1128069.5390000001</v>
      </c>
      <c r="CW210" s="31">
        <v>0</v>
      </c>
      <c r="CX210" s="31">
        <v>40430</v>
      </c>
      <c r="CY210" s="31">
        <v>64488.97</v>
      </c>
      <c r="CZ210" s="31">
        <v>1798453.399</v>
      </c>
      <c r="DA210" s="31">
        <v>2703121.3689999999</v>
      </c>
      <c r="DB210" s="31">
        <v>2703121.3689999999</v>
      </c>
      <c r="DC210" s="31">
        <v>841517.15300000005</v>
      </c>
      <c r="DD210" s="31">
        <v>525047.33900000004</v>
      </c>
      <c r="DE210" s="31">
        <v>414849.15</v>
      </c>
      <c r="DF210" s="31">
        <v>110198.189</v>
      </c>
      <c r="DG210" s="31">
        <v>0</v>
      </c>
      <c r="DH210" s="31">
        <v>168574.497</v>
      </c>
      <c r="DI210" s="31">
        <v>103762.345</v>
      </c>
      <c r="DJ210" s="31">
        <v>48812.192000000003</v>
      </c>
      <c r="DK210" s="31">
        <v>0</v>
      </c>
      <c r="DL210" s="31">
        <v>15999.96</v>
      </c>
      <c r="DM210" s="31">
        <v>0</v>
      </c>
      <c r="DN210" s="31">
        <v>0</v>
      </c>
      <c r="DO210" s="31">
        <v>0</v>
      </c>
      <c r="DP210" s="31">
        <v>5775.4</v>
      </c>
      <c r="DQ210" s="31">
        <v>0</v>
      </c>
      <c r="DR210" s="31">
        <v>5775.4</v>
      </c>
      <c r="DS210" s="31">
        <v>142119.91699999999</v>
      </c>
      <c r="DT210" s="31">
        <v>142119.91699999999</v>
      </c>
      <c r="DU210" s="31">
        <v>661359.94200000004</v>
      </c>
      <c r="DV210" s="31">
        <v>661359.94200000004</v>
      </c>
      <c r="DW210" s="31">
        <v>0</v>
      </c>
      <c r="DX210" s="31">
        <v>659091.32400000002</v>
      </c>
      <c r="DY210" s="31">
        <v>2268.6179999999999</v>
      </c>
      <c r="DZ210" s="31">
        <v>0</v>
      </c>
      <c r="EA210" s="31">
        <v>0</v>
      </c>
      <c r="EB210" s="31">
        <v>120320.24099999999</v>
      </c>
      <c r="EC210" s="31">
        <v>120320.24099999999</v>
      </c>
      <c r="ED210" s="31">
        <v>0</v>
      </c>
      <c r="EE210" s="31">
        <v>0</v>
      </c>
      <c r="EF210" s="31">
        <v>0</v>
      </c>
      <c r="EG210" s="31">
        <v>0</v>
      </c>
      <c r="EH210" s="31">
        <v>9</v>
      </c>
      <c r="EI210" s="31">
        <v>0</v>
      </c>
      <c r="EJ210" s="31">
        <v>117799.351</v>
      </c>
      <c r="EK210" s="31">
        <v>2511.89</v>
      </c>
      <c r="EL210" s="31">
        <v>0</v>
      </c>
      <c r="EM210" s="31">
        <v>0</v>
      </c>
      <c r="EN210" s="31">
        <v>0</v>
      </c>
      <c r="EO210" s="31">
        <v>433556.25699999998</v>
      </c>
      <c r="EP210" s="31">
        <v>433556.25699999998</v>
      </c>
      <c r="EQ210" s="33">
        <v>433556.25699999998</v>
      </c>
    </row>
    <row r="211" spans="1:147" ht="15" customHeight="1">
      <c r="A211" s="51" t="s">
        <v>411</v>
      </c>
      <c r="B211" s="30" t="s">
        <v>987</v>
      </c>
      <c r="C211" s="39" t="s">
        <v>246</v>
      </c>
      <c r="D211" s="39" t="s">
        <v>192</v>
      </c>
      <c r="E211" s="39" t="s">
        <v>209</v>
      </c>
      <c r="F211" s="39" t="s">
        <v>205</v>
      </c>
      <c r="G211" s="39" t="s">
        <v>750</v>
      </c>
      <c r="H211" s="31">
        <v>7027043.0539999995</v>
      </c>
      <c r="I211" s="31">
        <v>7027043.0539999995</v>
      </c>
      <c r="J211" s="31">
        <v>359398.07900000003</v>
      </c>
      <c r="K211" s="31">
        <v>36851.192999999999</v>
      </c>
      <c r="L211" s="31">
        <v>36851.192999999999</v>
      </c>
      <c r="M211" s="31">
        <v>0</v>
      </c>
      <c r="N211" s="31">
        <v>190557.40100000001</v>
      </c>
      <c r="O211" s="31">
        <v>190557.40100000001</v>
      </c>
      <c r="P211" s="31">
        <v>0</v>
      </c>
      <c r="Q211" s="31">
        <v>0</v>
      </c>
      <c r="R211" s="31">
        <v>0</v>
      </c>
      <c r="S211" s="31">
        <v>40112.053999999996</v>
      </c>
      <c r="T211" s="31">
        <v>0</v>
      </c>
      <c r="U211" s="31">
        <v>40112.053999999996</v>
      </c>
      <c r="V211" s="31">
        <v>91877.430999999997</v>
      </c>
      <c r="W211" s="31">
        <v>91877.430999999997</v>
      </c>
      <c r="X211" s="31">
        <v>6361208.3339999998</v>
      </c>
      <c r="Y211" s="31">
        <v>140146.06</v>
      </c>
      <c r="Z211" s="31">
        <v>127646.06</v>
      </c>
      <c r="AA211" s="31">
        <v>12500</v>
      </c>
      <c r="AB211" s="31">
        <v>5828967.3210000005</v>
      </c>
      <c r="AC211" s="31">
        <v>5828967.3210000005</v>
      </c>
      <c r="AD211" s="31">
        <v>392094.95299999998</v>
      </c>
      <c r="AE211" s="31">
        <v>392094.95299999998</v>
      </c>
      <c r="AF211" s="31">
        <v>284957.27899999998</v>
      </c>
      <c r="AG211" s="31">
        <v>3966.989</v>
      </c>
      <c r="AH211" s="31">
        <v>3966.989</v>
      </c>
      <c r="AI211" s="31">
        <v>0</v>
      </c>
      <c r="AJ211" s="31">
        <v>0</v>
      </c>
      <c r="AK211" s="31">
        <v>280990.28999999998</v>
      </c>
      <c r="AL211" s="31">
        <v>6115</v>
      </c>
      <c r="AM211" s="31">
        <v>272753</v>
      </c>
      <c r="AN211" s="31">
        <v>2122.29</v>
      </c>
      <c r="AO211" s="31">
        <v>0</v>
      </c>
      <c r="AP211" s="31">
        <v>0</v>
      </c>
      <c r="AQ211" s="31">
        <v>0</v>
      </c>
      <c r="AR211" s="31">
        <v>0</v>
      </c>
      <c r="AS211" s="31">
        <v>0</v>
      </c>
      <c r="AT211" s="31">
        <v>0</v>
      </c>
      <c r="AU211" s="31">
        <v>0</v>
      </c>
      <c r="AV211" s="31">
        <v>0</v>
      </c>
      <c r="AW211" s="31">
        <v>0</v>
      </c>
      <c r="AX211" s="31">
        <v>0</v>
      </c>
      <c r="AY211" s="31">
        <v>21479.362000000001</v>
      </c>
      <c r="AZ211" s="31">
        <v>21479.362000000001</v>
      </c>
      <c r="BA211" s="31">
        <v>14007.495999999999</v>
      </c>
      <c r="BB211" s="31">
        <v>0</v>
      </c>
      <c r="BC211" s="31">
        <v>0</v>
      </c>
      <c r="BD211" s="31">
        <v>0</v>
      </c>
      <c r="BE211" s="31">
        <v>0</v>
      </c>
      <c r="BF211" s="31">
        <v>0</v>
      </c>
      <c r="BG211" s="31">
        <v>4961.8180000000002</v>
      </c>
      <c r="BH211" s="31">
        <v>0</v>
      </c>
      <c r="BI211" s="31">
        <v>0</v>
      </c>
      <c r="BJ211" s="31">
        <v>0</v>
      </c>
      <c r="BK211" s="31">
        <v>2510.0479999999998</v>
      </c>
      <c r="BL211" s="31">
        <v>7027043.0539999995</v>
      </c>
      <c r="BM211" s="31">
        <v>8035268.7189999996</v>
      </c>
      <c r="BN211" s="31">
        <v>261113.06299999999</v>
      </c>
      <c r="BO211" s="31">
        <v>35942.101999999999</v>
      </c>
      <c r="BP211" s="31">
        <v>23470.546999999999</v>
      </c>
      <c r="BQ211" s="31">
        <v>0</v>
      </c>
      <c r="BR211" s="31">
        <v>0</v>
      </c>
      <c r="BS211" s="31">
        <v>12471.555</v>
      </c>
      <c r="BT211" s="31">
        <v>0</v>
      </c>
      <c r="BU211" s="31">
        <v>0</v>
      </c>
      <c r="BV211" s="31">
        <v>0</v>
      </c>
      <c r="BW211" s="31">
        <v>0</v>
      </c>
      <c r="BX211" s="31">
        <v>182635.01500000001</v>
      </c>
      <c r="BY211" s="31">
        <v>132317.48499999999</v>
      </c>
      <c r="BZ211" s="31">
        <v>0</v>
      </c>
      <c r="CA211" s="31">
        <v>0</v>
      </c>
      <c r="CB211" s="31">
        <v>0</v>
      </c>
      <c r="CC211" s="31">
        <v>50317.53</v>
      </c>
      <c r="CD211" s="31">
        <v>0</v>
      </c>
      <c r="CE211" s="31">
        <v>0</v>
      </c>
      <c r="CF211" s="31">
        <v>0</v>
      </c>
      <c r="CG211" s="31">
        <v>0</v>
      </c>
      <c r="CH211" s="31">
        <v>0</v>
      </c>
      <c r="CI211" s="31">
        <v>42535.946000000004</v>
      </c>
      <c r="CJ211" s="31">
        <v>42535.946000000004</v>
      </c>
      <c r="CK211" s="31">
        <v>5443186.0120000001</v>
      </c>
      <c r="CL211" s="31">
        <v>140146.06</v>
      </c>
      <c r="CM211" s="31">
        <v>0</v>
      </c>
      <c r="CN211" s="31">
        <v>3000</v>
      </c>
      <c r="CO211" s="31">
        <v>27500</v>
      </c>
      <c r="CP211" s="31">
        <v>71581.279999999999</v>
      </c>
      <c r="CQ211" s="31">
        <v>33064.78</v>
      </c>
      <c r="CR211" s="31">
        <v>5000</v>
      </c>
      <c r="CS211" s="31">
        <v>0</v>
      </c>
      <c r="CT211" s="31">
        <v>0</v>
      </c>
      <c r="CU211" s="31">
        <v>4896983.4709999999</v>
      </c>
      <c r="CV211" s="31">
        <v>1616768.237</v>
      </c>
      <c r="CW211" s="31">
        <v>47365.8</v>
      </c>
      <c r="CX211" s="31">
        <v>69850</v>
      </c>
      <c r="CY211" s="31">
        <v>492884.984</v>
      </c>
      <c r="CZ211" s="31">
        <v>2670114.4500000002</v>
      </c>
      <c r="DA211" s="31">
        <v>406056.48100000003</v>
      </c>
      <c r="DB211" s="31">
        <v>406056.48100000003</v>
      </c>
      <c r="DC211" s="31">
        <v>133969.72</v>
      </c>
      <c r="DD211" s="31">
        <v>1709.2</v>
      </c>
      <c r="DE211" s="31">
        <v>1709.2</v>
      </c>
      <c r="DF211" s="31">
        <v>0</v>
      </c>
      <c r="DG211" s="31">
        <v>0</v>
      </c>
      <c r="DH211" s="31">
        <v>112529.22</v>
      </c>
      <c r="DI211" s="31">
        <v>0</v>
      </c>
      <c r="DJ211" s="31">
        <v>16234.38</v>
      </c>
      <c r="DK211" s="31">
        <v>0</v>
      </c>
      <c r="DL211" s="31">
        <v>94544.84</v>
      </c>
      <c r="DM211" s="31">
        <v>0</v>
      </c>
      <c r="DN211" s="31">
        <v>1750</v>
      </c>
      <c r="DO211" s="31">
        <v>0</v>
      </c>
      <c r="DP211" s="31">
        <v>11309.72</v>
      </c>
      <c r="DQ211" s="31">
        <v>0</v>
      </c>
      <c r="DR211" s="31">
        <v>11309.72</v>
      </c>
      <c r="DS211" s="31">
        <v>8421.58</v>
      </c>
      <c r="DT211" s="31">
        <v>8421.58</v>
      </c>
      <c r="DU211" s="31">
        <v>1397301.156</v>
      </c>
      <c r="DV211" s="31">
        <v>1397301.156</v>
      </c>
      <c r="DW211" s="31">
        <v>0</v>
      </c>
      <c r="DX211" s="31">
        <v>1359432.2279999999</v>
      </c>
      <c r="DY211" s="31">
        <v>9459.0939999999991</v>
      </c>
      <c r="DZ211" s="31">
        <v>5093.8100000000004</v>
      </c>
      <c r="EA211" s="31">
        <v>23316.024000000001</v>
      </c>
      <c r="EB211" s="31">
        <v>14757.334000000001</v>
      </c>
      <c r="EC211" s="31">
        <v>14757.334000000001</v>
      </c>
      <c r="ED211" s="31">
        <v>0</v>
      </c>
      <c r="EE211" s="31">
        <v>0</v>
      </c>
      <c r="EF211" s="31">
        <v>0</v>
      </c>
      <c r="EG211" s="31">
        <v>0</v>
      </c>
      <c r="EH211" s="31">
        <v>0</v>
      </c>
      <c r="EI211" s="31">
        <v>0</v>
      </c>
      <c r="EJ211" s="31">
        <v>0</v>
      </c>
      <c r="EK211" s="31">
        <v>14757.334000000001</v>
      </c>
      <c r="EL211" s="31">
        <v>784941.43400000001</v>
      </c>
      <c r="EM211" s="31">
        <v>784941.43400000001</v>
      </c>
      <c r="EN211" s="31">
        <v>784941.43400000001</v>
      </c>
      <c r="EO211" s="31">
        <v>-1008225.665</v>
      </c>
      <c r="EP211" s="31">
        <v>-1008225.665</v>
      </c>
      <c r="EQ211" s="33">
        <v>-1008225.665</v>
      </c>
    </row>
    <row r="212" spans="1:147" ht="15" customHeight="1">
      <c r="A212" s="51" t="s">
        <v>786</v>
      </c>
      <c r="B212" s="30" t="s">
        <v>988</v>
      </c>
      <c r="C212" s="39" t="s">
        <v>246</v>
      </c>
      <c r="D212" s="39" t="s">
        <v>192</v>
      </c>
      <c r="E212" s="39" t="s">
        <v>209</v>
      </c>
      <c r="F212" s="39" t="s">
        <v>240</v>
      </c>
      <c r="G212" s="39" t="s">
        <v>750</v>
      </c>
      <c r="H212" s="31">
        <v>2645962.9879999999</v>
      </c>
      <c r="I212" s="31">
        <v>2645962.9879999999</v>
      </c>
      <c r="J212" s="31">
        <v>507224.875</v>
      </c>
      <c r="K212" s="31">
        <v>16986.924999999999</v>
      </c>
      <c r="L212" s="31">
        <v>16986.924999999999</v>
      </c>
      <c r="M212" s="31">
        <v>0</v>
      </c>
      <c r="N212" s="31">
        <v>246137.95</v>
      </c>
      <c r="O212" s="31">
        <v>246137.95</v>
      </c>
      <c r="P212" s="31">
        <v>0</v>
      </c>
      <c r="Q212" s="31">
        <v>0</v>
      </c>
      <c r="R212" s="31">
        <v>0</v>
      </c>
      <c r="S212" s="31">
        <v>0</v>
      </c>
      <c r="T212" s="31">
        <v>0</v>
      </c>
      <c r="U212" s="31">
        <v>0</v>
      </c>
      <c r="V212" s="31">
        <v>244100</v>
      </c>
      <c r="W212" s="31">
        <v>244100</v>
      </c>
      <c r="X212" s="31">
        <v>2042749.469</v>
      </c>
      <c r="Y212" s="31">
        <v>334192.83600000001</v>
      </c>
      <c r="Z212" s="31">
        <v>332692.837</v>
      </c>
      <c r="AA212" s="31">
        <v>1499.999</v>
      </c>
      <c r="AB212" s="31">
        <v>182895.01300000001</v>
      </c>
      <c r="AC212" s="31">
        <v>182895.01300000001</v>
      </c>
      <c r="AD212" s="31">
        <v>1525661.62</v>
      </c>
      <c r="AE212" s="31">
        <v>1525661.62</v>
      </c>
      <c r="AF212" s="31">
        <v>94096</v>
      </c>
      <c r="AG212" s="31">
        <v>14000</v>
      </c>
      <c r="AH212" s="31">
        <v>1100</v>
      </c>
      <c r="AI212" s="31">
        <v>0</v>
      </c>
      <c r="AJ212" s="31">
        <v>12900</v>
      </c>
      <c r="AK212" s="31">
        <v>80096</v>
      </c>
      <c r="AL212" s="31">
        <v>17258</v>
      </c>
      <c r="AM212" s="31">
        <v>0</v>
      </c>
      <c r="AN212" s="31">
        <v>62838</v>
      </c>
      <c r="AO212" s="31">
        <v>0</v>
      </c>
      <c r="AP212" s="31">
        <v>0</v>
      </c>
      <c r="AQ212" s="31">
        <v>0</v>
      </c>
      <c r="AR212" s="31">
        <v>0</v>
      </c>
      <c r="AS212" s="31">
        <v>0</v>
      </c>
      <c r="AT212" s="31">
        <v>0</v>
      </c>
      <c r="AU212" s="31">
        <v>0</v>
      </c>
      <c r="AV212" s="31">
        <v>0</v>
      </c>
      <c r="AW212" s="31">
        <v>0</v>
      </c>
      <c r="AX212" s="31">
        <v>0</v>
      </c>
      <c r="AY212" s="31">
        <v>1892.644</v>
      </c>
      <c r="AZ212" s="31">
        <v>1892.644</v>
      </c>
      <c r="BA212" s="31">
        <v>400.93400000000003</v>
      </c>
      <c r="BB212" s="31">
        <v>0</v>
      </c>
      <c r="BC212" s="31">
        <v>0</v>
      </c>
      <c r="BD212" s="31">
        <v>0</v>
      </c>
      <c r="BE212" s="31">
        <v>0</v>
      </c>
      <c r="BF212" s="31">
        <v>0</v>
      </c>
      <c r="BG212" s="31">
        <v>0</v>
      </c>
      <c r="BH212" s="31">
        <v>1400</v>
      </c>
      <c r="BI212" s="31">
        <v>0</v>
      </c>
      <c r="BJ212" s="31">
        <v>0</v>
      </c>
      <c r="BK212" s="31">
        <v>91.71</v>
      </c>
      <c r="BL212" s="31">
        <v>2645962.9879999999</v>
      </c>
      <c r="BM212" s="31">
        <v>2759035.7880000002</v>
      </c>
      <c r="BN212" s="31">
        <v>415196.27299999999</v>
      </c>
      <c r="BO212" s="31">
        <v>16986.924999999999</v>
      </c>
      <c r="BP212" s="31">
        <v>0</v>
      </c>
      <c r="BQ212" s="31">
        <v>0</v>
      </c>
      <c r="BR212" s="31">
        <v>0</v>
      </c>
      <c r="BS212" s="31">
        <v>6150.5609999999997</v>
      </c>
      <c r="BT212" s="31">
        <v>7636.3639999999996</v>
      </c>
      <c r="BU212" s="31">
        <v>3200</v>
      </c>
      <c r="BV212" s="31">
        <v>0</v>
      </c>
      <c r="BW212" s="31">
        <v>0</v>
      </c>
      <c r="BX212" s="31">
        <v>154109.348</v>
      </c>
      <c r="BY212" s="31">
        <v>122497.268</v>
      </c>
      <c r="BZ212" s="31">
        <v>6000</v>
      </c>
      <c r="CA212" s="31">
        <v>4000</v>
      </c>
      <c r="CB212" s="31">
        <v>3189.86</v>
      </c>
      <c r="CC212" s="31">
        <v>18422.22</v>
      </c>
      <c r="CD212" s="31">
        <v>0</v>
      </c>
      <c r="CE212" s="31">
        <v>0</v>
      </c>
      <c r="CF212" s="31">
        <v>0</v>
      </c>
      <c r="CG212" s="31">
        <v>0</v>
      </c>
      <c r="CH212" s="31">
        <v>0</v>
      </c>
      <c r="CI212" s="31">
        <v>244100</v>
      </c>
      <c r="CJ212" s="31">
        <v>244100</v>
      </c>
      <c r="CK212" s="31">
        <v>2021463.1710000001</v>
      </c>
      <c r="CL212" s="31">
        <v>329826.83799999999</v>
      </c>
      <c r="CM212" s="31">
        <v>12600</v>
      </c>
      <c r="CN212" s="31">
        <v>78400</v>
      </c>
      <c r="CO212" s="31">
        <v>0</v>
      </c>
      <c r="CP212" s="31">
        <v>91690.838000000003</v>
      </c>
      <c r="CQ212" s="31">
        <v>94266</v>
      </c>
      <c r="CR212" s="31">
        <v>52870</v>
      </c>
      <c r="CS212" s="31">
        <v>0</v>
      </c>
      <c r="CT212" s="31">
        <v>0</v>
      </c>
      <c r="CU212" s="31">
        <v>182895.01300000001</v>
      </c>
      <c r="CV212" s="31">
        <v>108956.47199999999</v>
      </c>
      <c r="CW212" s="31">
        <v>0</v>
      </c>
      <c r="CX212" s="31">
        <v>0</v>
      </c>
      <c r="CY212" s="31">
        <v>0</v>
      </c>
      <c r="CZ212" s="31">
        <v>73938.540999999997</v>
      </c>
      <c r="DA212" s="31">
        <v>1508741.32</v>
      </c>
      <c r="DB212" s="31">
        <v>1508741.32</v>
      </c>
      <c r="DC212" s="31">
        <v>75493.710999999996</v>
      </c>
      <c r="DD212" s="31">
        <v>49065.08</v>
      </c>
      <c r="DE212" s="31">
        <v>47785.08</v>
      </c>
      <c r="DF212" s="31">
        <v>1280</v>
      </c>
      <c r="DG212" s="31">
        <v>0</v>
      </c>
      <c r="DH212" s="31">
        <v>1199</v>
      </c>
      <c r="DI212" s="31">
        <v>0</v>
      </c>
      <c r="DJ212" s="31">
        <v>0</v>
      </c>
      <c r="DK212" s="31">
        <v>0</v>
      </c>
      <c r="DL212" s="31">
        <v>1199</v>
      </c>
      <c r="DM212" s="31">
        <v>0</v>
      </c>
      <c r="DN212" s="31">
        <v>0</v>
      </c>
      <c r="DO212" s="31">
        <v>0</v>
      </c>
      <c r="DP212" s="31">
        <v>0</v>
      </c>
      <c r="DQ212" s="31">
        <v>0</v>
      </c>
      <c r="DR212" s="31">
        <v>0</v>
      </c>
      <c r="DS212" s="31">
        <v>25229.631000000001</v>
      </c>
      <c r="DT212" s="31">
        <v>25229.631000000001</v>
      </c>
      <c r="DU212" s="31">
        <v>196809.467</v>
      </c>
      <c r="DV212" s="31">
        <v>196809.467</v>
      </c>
      <c r="DW212" s="31">
        <v>5104.326</v>
      </c>
      <c r="DX212" s="31">
        <v>186209.01500000001</v>
      </c>
      <c r="DY212" s="31">
        <v>4007.2260000000001</v>
      </c>
      <c r="DZ212" s="31">
        <v>0</v>
      </c>
      <c r="EA212" s="31">
        <v>1488.9</v>
      </c>
      <c r="EB212" s="31">
        <v>73.165999999999997</v>
      </c>
      <c r="EC212" s="31">
        <v>73.165999999999997</v>
      </c>
      <c r="ED212" s="31">
        <v>73.165999999999997</v>
      </c>
      <c r="EE212" s="31">
        <v>0</v>
      </c>
      <c r="EF212" s="31">
        <v>0</v>
      </c>
      <c r="EG212" s="31">
        <v>0</v>
      </c>
      <c r="EH212" s="31">
        <v>0</v>
      </c>
      <c r="EI212" s="31">
        <v>0</v>
      </c>
      <c r="EJ212" s="31">
        <v>0</v>
      </c>
      <c r="EK212" s="31">
        <v>0</v>
      </c>
      <c r="EL212" s="31">
        <v>50000</v>
      </c>
      <c r="EM212" s="31">
        <v>50000</v>
      </c>
      <c r="EN212" s="31">
        <v>50000</v>
      </c>
      <c r="EO212" s="31">
        <v>-113072.8</v>
      </c>
      <c r="EP212" s="31">
        <v>-113072.8</v>
      </c>
      <c r="EQ212" s="33">
        <v>-113072.8</v>
      </c>
    </row>
    <row r="213" spans="1:147" ht="15" customHeight="1">
      <c r="A213" s="51" t="s">
        <v>412</v>
      </c>
      <c r="B213" s="30" t="s">
        <v>989</v>
      </c>
      <c r="C213" s="39" t="s">
        <v>246</v>
      </c>
      <c r="D213" s="39" t="s">
        <v>200</v>
      </c>
      <c r="E213" s="39" t="s">
        <v>209</v>
      </c>
      <c r="F213" s="39" t="s">
        <v>240</v>
      </c>
      <c r="G213" s="39" t="s">
        <v>750</v>
      </c>
      <c r="H213" s="31">
        <v>7430494.9840000002</v>
      </c>
      <c r="I213" s="31">
        <v>7430494.9840000002</v>
      </c>
      <c r="J213" s="31">
        <v>2266101.406</v>
      </c>
      <c r="K213" s="31">
        <v>1917245.057</v>
      </c>
      <c r="L213" s="31">
        <v>1308490.28</v>
      </c>
      <c r="M213" s="31">
        <v>608754.777</v>
      </c>
      <c r="N213" s="31">
        <v>321719.88500000001</v>
      </c>
      <c r="O213" s="31">
        <v>321719.88500000001</v>
      </c>
      <c r="P213" s="31">
        <v>13400.106</v>
      </c>
      <c r="Q213" s="31">
        <v>13000</v>
      </c>
      <c r="R213" s="31">
        <v>400.10599999999999</v>
      </c>
      <c r="S213" s="31">
        <v>0</v>
      </c>
      <c r="T213" s="31">
        <v>0</v>
      </c>
      <c r="U213" s="31">
        <v>0</v>
      </c>
      <c r="V213" s="31">
        <v>13736.358</v>
      </c>
      <c r="W213" s="31">
        <v>13736.358</v>
      </c>
      <c r="X213" s="31">
        <v>4733562.1390000004</v>
      </c>
      <c r="Y213" s="31">
        <v>1798048.3740000001</v>
      </c>
      <c r="Z213" s="31">
        <v>1766713.3740000001</v>
      </c>
      <c r="AA213" s="31">
        <v>31335</v>
      </c>
      <c r="AB213" s="31">
        <v>233330.33900000001</v>
      </c>
      <c r="AC213" s="31">
        <v>233330.33900000001</v>
      </c>
      <c r="AD213" s="31">
        <v>2702183.426</v>
      </c>
      <c r="AE213" s="31">
        <v>2702183.426</v>
      </c>
      <c r="AF213" s="31">
        <v>257049.34700000001</v>
      </c>
      <c r="AG213" s="31">
        <v>133456.79</v>
      </c>
      <c r="AH213" s="31">
        <v>113684.996</v>
      </c>
      <c r="AI213" s="31">
        <v>19771.794000000002</v>
      </c>
      <c r="AJ213" s="31">
        <v>0</v>
      </c>
      <c r="AK213" s="31">
        <v>123592.557</v>
      </c>
      <c r="AL213" s="31">
        <v>80873.010999999999</v>
      </c>
      <c r="AM213" s="31">
        <v>512.79999999999995</v>
      </c>
      <c r="AN213" s="31">
        <v>42206.745999999999</v>
      </c>
      <c r="AO213" s="31">
        <v>26240</v>
      </c>
      <c r="AP213" s="31">
        <v>0</v>
      </c>
      <c r="AQ213" s="31">
        <v>0</v>
      </c>
      <c r="AR213" s="31">
        <v>0</v>
      </c>
      <c r="AS213" s="31">
        <v>0</v>
      </c>
      <c r="AT213" s="31">
        <v>0</v>
      </c>
      <c r="AU213" s="31">
        <v>26240</v>
      </c>
      <c r="AV213" s="31">
        <v>20000</v>
      </c>
      <c r="AW213" s="31">
        <v>6240</v>
      </c>
      <c r="AX213" s="31">
        <v>0</v>
      </c>
      <c r="AY213" s="31">
        <v>147542.092</v>
      </c>
      <c r="AZ213" s="31">
        <v>147542.092</v>
      </c>
      <c r="BA213" s="31">
        <v>6813.3670000000002</v>
      </c>
      <c r="BB213" s="31">
        <v>0</v>
      </c>
      <c r="BC213" s="31">
        <v>0</v>
      </c>
      <c r="BD213" s="31">
        <v>0</v>
      </c>
      <c r="BE213" s="31">
        <v>0</v>
      </c>
      <c r="BF213" s="31">
        <v>0</v>
      </c>
      <c r="BG213" s="31">
        <v>0</v>
      </c>
      <c r="BH213" s="31">
        <v>0</v>
      </c>
      <c r="BI213" s="31">
        <v>0</v>
      </c>
      <c r="BJ213" s="31">
        <v>138796.52900000001</v>
      </c>
      <c r="BK213" s="31">
        <v>1932.1959999999999</v>
      </c>
      <c r="BL213" s="31">
        <v>7430494.9840000002</v>
      </c>
      <c r="BM213" s="31">
        <v>7542736.1809999999</v>
      </c>
      <c r="BN213" s="31">
        <v>2448816.5350000001</v>
      </c>
      <c r="BO213" s="31">
        <v>1888313.3559999999</v>
      </c>
      <c r="BP213" s="31">
        <v>1224056.0330000001</v>
      </c>
      <c r="BQ213" s="31">
        <v>23273.308000000001</v>
      </c>
      <c r="BR213" s="31">
        <v>2690</v>
      </c>
      <c r="BS213" s="31">
        <v>479616.85499999998</v>
      </c>
      <c r="BT213" s="31">
        <v>123410.105</v>
      </c>
      <c r="BU213" s="31">
        <v>21630.690999999999</v>
      </c>
      <c r="BV213" s="31">
        <v>13636.364</v>
      </c>
      <c r="BW213" s="31">
        <v>0</v>
      </c>
      <c r="BX213" s="31">
        <v>538066.97499999998</v>
      </c>
      <c r="BY213" s="31">
        <v>272742.55699999997</v>
      </c>
      <c r="BZ213" s="31">
        <v>0</v>
      </c>
      <c r="CA213" s="31">
        <v>0</v>
      </c>
      <c r="CB213" s="31">
        <v>0</v>
      </c>
      <c r="CC213" s="31">
        <v>265324.41800000001</v>
      </c>
      <c r="CD213" s="31">
        <v>9800</v>
      </c>
      <c r="CE213" s="31">
        <v>0</v>
      </c>
      <c r="CF213" s="31">
        <v>9800</v>
      </c>
      <c r="CG213" s="31">
        <v>0</v>
      </c>
      <c r="CH213" s="31">
        <v>0</v>
      </c>
      <c r="CI213" s="31">
        <v>12636.204</v>
      </c>
      <c r="CJ213" s="31">
        <v>12636.204</v>
      </c>
      <c r="CK213" s="31">
        <v>4399711.0049999999</v>
      </c>
      <c r="CL213" s="31">
        <v>1722080.2649999999</v>
      </c>
      <c r="CM213" s="31">
        <v>428754.64500000002</v>
      </c>
      <c r="CN213" s="31">
        <v>226865</v>
      </c>
      <c r="CO213" s="31">
        <v>106301.5</v>
      </c>
      <c r="CP213" s="31">
        <v>627030.11499999999</v>
      </c>
      <c r="CQ213" s="31">
        <v>130799.495</v>
      </c>
      <c r="CR213" s="31">
        <v>202329.51</v>
      </c>
      <c r="CS213" s="31">
        <v>0</v>
      </c>
      <c r="CT213" s="31">
        <v>0</v>
      </c>
      <c r="CU213" s="31">
        <v>66914.842999999993</v>
      </c>
      <c r="CV213" s="31">
        <v>55333.279999999999</v>
      </c>
      <c r="CW213" s="31">
        <v>0</v>
      </c>
      <c r="CX213" s="31">
        <v>0</v>
      </c>
      <c r="CY213" s="31">
        <v>3505.1570000000002</v>
      </c>
      <c r="CZ213" s="31">
        <v>8076.4059999999999</v>
      </c>
      <c r="DA213" s="31">
        <v>2610715.8969999999</v>
      </c>
      <c r="DB213" s="31">
        <v>2610715.8969999999</v>
      </c>
      <c r="DC213" s="31">
        <v>565925.84100000001</v>
      </c>
      <c r="DD213" s="31">
        <v>191684.77799999999</v>
      </c>
      <c r="DE213" s="31">
        <v>173319.47200000001</v>
      </c>
      <c r="DF213" s="31">
        <v>18365.306</v>
      </c>
      <c r="DG213" s="31">
        <v>0</v>
      </c>
      <c r="DH213" s="31">
        <v>291966.42700000003</v>
      </c>
      <c r="DI213" s="31">
        <v>261977.12700000001</v>
      </c>
      <c r="DJ213" s="31">
        <v>0</v>
      </c>
      <c r="DK213" s="31">
        <v>0</v>
      </c>
      <c r="DL213" s="31">
        <v>4929.3</v>
      </c>
      <c r="DM213" s="31">
        <v>0</v>
      </c>
      <c r="DN213" s="31">
        <v>0</v>
      </c>
      <c r="DO213" s="31">
        <v>25060</v>
      </c>
      <c r="DP213" s="31">
        <v>5911</v>
      </c>
      <c r="DQ213" s="31">
        <v>0</v>
      </c>
      <c r="DR213" s="31">
        <v>5911</v>
      </c>
      <c r="DS213" s="31">
        <v>76363.635999999999</v>
      </c>
      <c r="DT213" s="31">
        <v>76363.635999999999</v>
      </c>
      <c r="DU213" s="31">
        <v>98604.434999999998</v>
      </c>
      <c r="DV213" s="31">
        <v>98604.434999999998</v>
      </c>
      <c r="DW213" s="31">
        <v>0</v>
      </c>
      <c r="DX213" s="31">
        <v>58454.319000000003</v>
      </c>
      <c r="DY213" s="31">
        <v>17247.616000000002</v>
      </c>
      <c r="DZ213" s="31">
        <v>0</v>
      </c>
      <c r="EA213" s="31">
        <v>22902.5</v>
      </c>
      <c r="EB213" s="31">
        <v>9678.3649999999998</v>
      </c>
      <c r="EC213" s="31">
        <v>9678.3649999999998</v>
      </c>
      <c r="ED213" s="31">
        <v>0</v>
      </c>
      <c r="EE213" s="31">
        <v>0</v>
      </c>
      <c r="EF213" s="31">
        <v>0</v>
      </c>
      <c r="EG213" s="31">
        <v>0</v>
      </c>
      <c r="EH213" s="31">
        <v>0</v>
      </c>
      <c r="EI213" s="31">
        <v>0</v>
      </c>
      <c r="EJ213" s="31">
        <v>0</v>
      </c>
      <c r="EK213" s="31">
        <v>9678.3649999999998</v>
      </c>
      <c r="EL213" s="31">
        <v>20000</v>
      </c>
      <c r="EM213" s="31">
        <v>20000</v>
      </c>
      <c r="EN213" s="31">
        <v>20000</v>
      </c>
      <c r="EO213" s="31">
        <v>-112241.197</v>
      </c>
      <c r="EP213" s="31">
        <v>-112241.197</v>
      </c>
      <c r="EQ213" s="33">
        <v>-112241.197</v>
      </c>
    </row>
    <row r="214" spans="1:147" ht="15" customHeight="1">
      <c r="A214" s="51" t="s">
        <v>787</v>
      </c>
      <c r="B214" s="30" t="s">
        <v>990</v>
      </c>
      <c r="C214" s="39" t="s">
        <v>246</v>
      </c>
      <c r="D214" s="39" t="s">
        <v>200</v>
      </c>
      <c r="E214" s="39" t="s">
        <v>209</v>
      </c>
      <c r="F214" s="39" t="s">
        <v>240</v>
      </c>
      <c r="G214" s="39" t="s">
        <v>750</v>
      </c>
      <c r="H214" s="31">
        <v>75637.248000000007</v>
      </c>
      <c r="I214" s="31">
        <v>75637.248000000007</v>
      </c>
      <c r="J214" s="31">
        <v>19000</v>
      </c>
      <c r="K214" s="31">
        <v>19000</v>
      </c>
      <c r="L214" s="31">
        <v>19000</v>
      </c>
      <c r="M214" s="31">
        <v>0</v>
      </c>
      <c r="N214" s="31">
        <v>0</v>
      </c>
      <c r="O214" s="31">
        <v>0</v>
      </c>
      <c r="P214" s="31">
        <v>0</v>
      </c>
      <c r="Q214" s="31">
        <v>0</v>
      </c>
      <c r="R214" s="31">
        <v>0</v>
      </c>
      <c r="S214" s="31">
        <v>0</v>
      </c>
      <c r="T214" s="31">
        <v>0</v>
      </c>
      <c r="U214" s="31">
        <v>0</v>
      </c>
      <c r="V214" s="31">
        <v>0</v>
      </c>
      <c r="W214" s="31">
        <v>0</v>
      </c>
      <c r="X214" s="31">
        <v>52689.919999999998</v>
      </c>
      <c r="Y214" s="31">
        <v>52689.919999999998</v>
      </c>
      <c r="Z214" s="31">
        <v>52689.919999999998</v>
      </c>
      <c r="AA214" s="31">
        <v>0</v>
      </c>
      <c r="AB214" s="31">
        <v>0</v>
      </c>
      <c r="AC214" s="31">
        <v>0</v>
      </c>
      <c r="AD214" s="31">
        <v>0</v>
      </c>
      <c r="AE214" s="31">
        <v>0</v>
      </c>
      <c r="AF214" s="31">
        <v>2668</v>
      </c>
      <c r="AG214" s="31">
        <v>1000</v>
      </c>
      <c r="AH214" s="31">
        <v>1000</v>
      </c>
      <c r="AI214" s="31">
        <v>0</v>
      </c>
      <c r="AJ214" s="31">
        <v>0</v>
      </c>
      <c r="AK214" s="31">
        <v>1668</v>
      </c>
      <c r="AL214" s="31">
        <v>1668</v>
      </c>
      <c r="AM214" s="31">
        <v>0</v>
      </c>
      <c r="AN214" s="31">
        <v>0</v>
      </c>
      <c r="AO214" s="31">
        <v>0</v>
      </c>
      <c r="AP214" s="31">
        <v>0</v>
      </c>
      <c r="AQ214" s="31">
        <v>0</v>
      </c>
      <c r="AR214" s="31">
        <v>0</v>
      </c>
      <c r="AS214" s="31">
        <v>0</v>
      </c>
      <c r="AT214" s="31">
        <v>0</v>
      </c>
      <c r="AU214" s="31">
        <v>0</v>
      </c>
      <c r="AV214" s="31">
        <v>0</v>
      </c>
      <c r="AW214" s="31">
        <v>0</v>
      </c>
      <c r="AX214" s="31">
        <v>0</v>
      </c>
      <c r="AY214" s="31">
        <v>1279.328</v>
      </c>
      <c r="AZ214" s="31">
        <v>1279.328</v>
      </c>
      <c r="BA214" s="31">
        <v>49.694000000000003</v>
      </c>
      <c r="BB214" s="31">
        <v>0</v>
      </c>
      <c r="BC214" s="31">
        <v>0</v>
      </c>
      <c r="BD214" s="31">
        <v>0</v>
      </c>
      <c r="BE214" s="31">
        <v>0</v>
      </c>
      <c r="BF214" s="31">
        <v>0</v>
      </c>
      <c r="BG214" s="31">
        <v>0</v>
      </c>
      <c r="BH214" s="31">
        <v>0</v>
      </c>
      <c r="BI214" s="31">
        <v>0</v>
      </c>
      <c r="BJ214" s="31">
        <v>1200</v>
      </c>
      <c r="BK214" s="31">
        <v>29.634</v>
      </c>
      <c r="BL214" s="31">
        <v>75637.248000000007</v>
      </c>
      <c r="BM214" s="31">
        <v>76362.118000000002</v>
      </c>
      <c r="BN214" s="31">
        <v>19017.932000000001</v>
      </c>
      <c r="BO214" s="31">
        <v>19017.932000000001</v>
      </c>
      <c r="BP214" s="31">
        <v>10987.566999999999</v>
      </c>
      <c r="BQ214" s="31">
        <v>0</v>
      </c>
      <c r="BR214" s="31">
        <v>0</v>
      </c>
      <c r="BS214" s="31">
        <v>8030.3649999999998</v>
      </c>
      <c r="BT214" s="31">
        <v>0</v>
      </c>
      <c r="BU214" s="31">
        <v>0</v>
      </c>
      <c r="BV214" s="31">
        <v>0</v>
      </c>
      <c r="BW214" s="31">
        <v>0</v>
      </c>
      <c r="BX214" s="31">
        <v>0</v>
      </c>
      <c r="BY214" s="31">
        <v>0</v>
      </c>
      <c r="BZ214" s="31">
        <v>0</v>
      </c>
      <c r="CA214" s="31">
        <v>0</v>
      </c>
      <c r="CB214" s="31">
        <v>0</v>
      </c>
      <c r="CC214" s="31">
        <v>0</v>
      </c>
      <c r="CD214" s="31">
        <v>0</v>
      </c>
      <c r="CE214" s="31">
        <v>0</v>
      </c>
      <c r="CF214" s="31">
        <v>0</v>
      </c>
      <c r="CG214" s="31">
        <v>0</v>
      </c>
      <c r="CH214" s="31">
        <v>0</v>
      </c>
      <c r="CI214" s="31">
        <v>0</v>
      </c>
      <c r="CJ214" s="31">
        <v>0</v>
      </c>
      <c r="CK214" s="31">
        <v>52690.12</v>
      </c>
      <c r="CL214" s="31">
        <v>52690.12</v>
      </c>
      <c r="CM214" s="31">
        <v>46190.12</v>
      </c>
      <c r="CN214" s="31">
        <v>0</v>
      </c>
      <c r="CO214" s="31">
        <v>0</v>
      </c>
      <c r="CP214" s="31">
        <v>0</v>
      </c>
      <c r="CQ214" s="31">
        <v>0</v>
      </c>
      <c r="CR214" s="31">
        <v>6500</v>
      </c>
      <c r="CS214" s="31">
        <v>0</v>
      </c>
      <c r="CT214" s="31">
        <v>0</v>
      </c>
      <c r="CU214" s="31">
        <v>0</v>
      </c>
      <c r="CV214" s="31">
        <v>0</v>
      </c>
      <c r="CW214" s="31">
        <v>0</v>
      </c>
      <c r="CX214" s="31">
        <v>0</v>
      </c>
      <c r="CY214" s="31">
        <v>0</v>
      </c>
      <c r="CZ214" s="31">
        <v>0</v>
      </c>
      <c r="DA214" s="31">
        <v>0</v>
      </c>
      <c r="DB214" s="31">
        <v>0</v>
      </c>
      <c r="DC214" s="31">
        <v>0</v>
      </c>
      <c r="DD214" s="31">
        <v>0</v>
      </c>
      <c r="DE214" s="31">
        <v>0</v>
      </c>
      <c r="DF214" s="31">
        <v>0</v>
      </c>
      <c r="DG214" s="31">
        <v>0</v>
      </c>
      <c r="DH214" s="31">
        <v>0</v>
      </c>
      <c r="DI214" s="31">
        <v>0</v>
      </c>
      <c r="DJ214" s="31">
        <v>0</v>
      </c>
      <c r="DK214" s="31">
        <v>0</v>
      </c>
      <c r="DL214" s="31">
        <v>0</v>
      </c>
      <c r="DM214" s="31">
        <v>0</v>
      </c>
      <c r="DN214" s="31">
        <v>0</v>
      </c>
      <c r="DO214" s="31">
        <v>0</v>
      </c>
      <c r="DP214" s="31">
        <v>0</v>
      </c>
      <c r="DQ214" s="31">
        <v>0</v>
      </c>
      <c r="DR214" s="31">
        <v>0</v>
      </c>
      <c r="DS214" s="31">
        <v>0</v>
      </c>
      <c r="DT214" s="31">
        <v>0</v>
      </c>
      <c r="DU214" s="31">
        <v>1468.25</v>
      </c>
      <c r="DV214" s="31">
        <v>1468.25</v>
      </c>
      <c r="DW214" s="31">
        <v>0</v>
      </c>
      <c r="DX214" s="31">
        <v>0</v>
      </c>
      <c r="DY214" s="31">
        <v>0</v>
      </c>
      <c r="DZ214" s="31">
        <v>0</v>
      </c>
      <c r="EA214" s="31">
        <v>1468.25</v>
      </c>
      <c r="EB214" s="31">
        <v>1985.816</v>
      </c>
      <c r="EC214" s="31">
        <v>1985.816</v>
      </c>
      <c r="ED214" s="31">
        <v>0</v>
      </c>
      <c r="EE214" s="31">
        <v>0</v>
      </c>
      <c r="EF214" s="31">
        <v>0</v>
      </c>
      <c r="EG214" s="31">
        <v>0</v>
      </c>
      <c r="EH214" s="31">
        <v>0</v>
      </c>
      <c r="EI214" s="31">
        <v>0</v>
      </c>
      <c r="EJ214" s="31">
        <v>1061.396</v>
      </c>
      <c r="EK214" s="31">
        <v>924.42</v>
      </c>
      <c r="EL214" s="31">
        <v>1200</v>
      </c>
      <c r="EM214" s="31">
        <v>1200</v>
      </c>
      <c r="EN214" s="31">
        <v>1200</v>
      </c>
      <c r="EO214" s="31">
        <v>-724.87</v>
      </c>
      <c r="EP214" s="31">
        <v>-724.87</v>
      </c>
      <c r="EQ214" s="33">
        <v>-724.87</v>
      </c>
    </row>
    <row r="215" spans="1:147" ht="15" customHeight="1">
      <c r="A215" s="51" t="s">
        <v>413</v>
      </c>
      <c r="B215" s="30" t="s">
        <v>991</v>
      </c>
      <c r="C215" s="39" t="s">
        <v>246</v>
      </c>
      <c r="D215" s="39" t="s">
        <v>200</v>
      </c>
      <c r="E215" s="39" t="s">
        <v>209</v>
      </c>
      <c r="F215" s="39" t="s">
        <v>240</v>
      </c>
      <c r="G215" s="39" t="s">
        <v>750</v>
      </c>
      <c r="H215" s="31">
        <v>158857645.808</v>
      </c>
      <c r="I215" s="31">
        <v>158857645.808</v>
      </c>
      <c r="J215" s="31">
        <v>37784211.522</v>
      </c>
      <c r="K215" s="31">
        <v>29576502.958999999</v>
      </c>
      <c r="L215" s="31">
        <v>13753005.392999999</v>
      </c>
      <c r="M215" s="31">
        <v>15823497.566</v>
      </c>
      <c r="N215" s="31">
        <v>4049434.8369999998</v>
      </c>
      <c r="O215" s="31">
        <v>4049434.8369999998</v>
      </c>
      <c r="P215" s="31">
        <v>2862405.82</v>
      </c>
      <c r="Q215" s="31">
        <v>2436245.8199999998</v>
      </c>
      <c r="R215" s="31">
        <v>426160</v>
      </c>
      <c r="S215" s="31">
        <v>428486.09299999999</v>
      </c>
      <c r="T215" s="31">
        <v>428486.09299999999</v>
      </c>
      <c r="U215" s="31">
        <v>0</v>
      </c>
      <c r="V215" s="31">
        <v>867381.81299999997</v>
      </c>
      <c r="W215" s="31">
        <v>867381.81299999997</v>
      </c>
      <c r="X215" s="31">
        <v>94349909.931999996</v>
      </c>
      <c r="Y215" s="31">
        <v>81420792.516000003</v>
      </c>
      <c r="Z215" s="31">
        <v>80127326.296000004</v>
      </c>
      <c r="AA215" s="31">
        <v>1293466.22</v>
      </c>
      <c r="AB215" s="31">
        <v>6406254.9749999996</v>
      </c>
      <c r="AC215" s="31">
        <v>6406254.9749999996</v>
      </c>
      <c r="AD215" s="31">
        <v>6522862.4409999996</v>
      </c>
      <c r="AE215" s="31">
        <v>6522862.4409999996</v>
      </c>
      <c r="AF215" s="31">
        <v>23286051.471999999</v>
      </c>
      <c r="AG215" s="31">
        <v>4110314.807</v>
      </c>
      <c r="AH215" s="31">
        <v>4055038.5649999999</v>
      </c>
      <c r="AI215" s="31">
        <v>55276.241999999998</v>
      </c>
      <c r="AJ215" s="31">
        <v>0</v>
      </c>
      <c r="AK215" s="31">
        <v>19175736.664999999</v>
      </c>
      <c r="AL215" s="31">
        <v>18869105.664999999</v>
      </c>
      <c r="AM215" s="31">
        <v>118731</v>
      </c>
      <c r="AN215" s="31">
        <v>187900</v>
      </c>
      <c r="AO215" s="31">
        <v>0</v>
      </c>
      <c r="AP215" s="31">
        <v>0</v>
      </c>
      <c r="AQ215" s="31">
        <v>0</v>
      </c>
      <c r="AR215" s="31">
        <v>0</v>
      </c>
      <c r="AS215" s="31">
        <v>0</v>
      </c>
      <c r="AT215" s="31">
        <v>0</v>
      </c>
      <c r="AU215" s="31">
        <v>0</v>
      </c>
      <c r="AV215" s="31">
        <v>0</v>
      </c>
      <c r="AW215" s="31">
        <v>0</v>
      </c>
      <c r="AX215" s="31">
        <v>0</v>
      </c>
      <c r="AY215" s="31">
        <v>3437472.8820000002</v>
      </c>
      <c r="AZ215" s="31">
        <v>3437472.8820000002</v>
      </c>
      <c r="BA215" s="31">
        <v>3135817.7170000002</v>
      </c>
      <c r="BB215" s="31">
        <v>0</v>
      </c>
      <c r="BC215" s="31">
        <v>858.471</v>
      </c>
      <c r="BD215" s="31">
        <v>0</v>
      </c>
      <c r="BE215" s="31">
        <v>0</v>
      </c>
      <c r="BF215" s="31">
        <v>242.739</v>
      </c>
      <c r="BG215" s="31">
        <v>36578</v>
      </c>
      <c r="BH215" s="31">
        <v>0</v>
      </c>
      <c r="BI215" s="31">
        <v>0</v>
      </c>
      <c r="BJ215" s="31">
        <v>0</v>
      </c>
      <c r="BK215" s="31">
        <v>263975.95500000002</v>
      </c>
      <c r="BL215" s="31">
        <v>158857645.808</v>
      </c>
      <c r="BM215" s="31">
        <v>158668075.30899999</v>
      </c>
      <c r="BN215" s="31">
        <v>35206476.489</v>
      </c>
      <c r="BO215" s="31">
        <v>29585863.765999999</v>
      </c>
      <c r="BP215" s="31">
        <v>14692636.034</v>
      </c>
      <c r="BQ215" s="31">
        <v>1126376.0379999999</v>
      </c>
      <c r="BR215" s="31">
        <v>69454.657000000007</v>
      </c>
      <c r="BS215" s="31">
        <v>5486088.9479999999</v>
      </c>
      <c r="BT215" s="31">
        <v>4521506.8080000002</v>
      </c>
      <c r="BU215" s="31">
        <v>1649582.2209999999</v>
      </c>
      <c r="BV215" s="31">
        <v>2040219.06</v>
      </c>
      <c r="BW215" s="31">
        <v>0</v>
      </c>
      <c r="BX215" s="31">
        <v>3029641.5019999999</v>
      </c>
      <c r="BY215" s="31">
        <v>2520331.3459999999</v>
      </c>
      <c r="BZ215" s="31">
        <v>5946.9350000000004</v>
      </c>
      <c r="CA215" s="31">
        <v>0</v>
      </c>
      <c r="CB215" s="31">
        <v>36893.894999999997</v>
      </c>
      <c r="CC215" s="31">
        <v>466469.326</v>
      </c>
      <c r="CD215" s="31">
        <v>1806775.4939999999</v>
      </c>
      <c r="CE215" s="31">
        <v>234025.576</v>
      </c>
      <c r="CF215" s="31">
        <v>1572749.9180000001</v>
      </c>
      <c r="CG215" s="31">
        <v>0</v>
      </c>
      <c r="CH215" s="31">
        <v>0</v>
      </c>
      <c r="CI215" s="31">
        <v>784195.72699999996</v>
      </c>
      <c r="CJ215" s="31">
        <v>784195.72699999996</v>
      </c>
      <c r="CK215" s="31">
        <v>88408586.763999999</v>
      </c>
      <c r="CL215" s="31">
        <v>76867000.104000002</v>
      </c>
      <c r="CM215" s="31">
        <v>19950644.831</v>
      </c>
      <c r="CN215" s="31">
        <v>15481005.357999999</v>
      </c>
      <c r="CO215" s="31">
        <v>779451.39899999998</v>
      </c>
      <c r="CP215" s="31">
        <v>14458202.880999999</v>
      </c>
      <c r="CQ215" s="31">
        <v>19525256.245999999</v>
      </c>
      <c r="CR215" s="31">
        <v>5914180.8229999999</v>
      </c>
      <c r="CS215" s="31">
        <v>758258.56599999999</v>
      </c>
      <c r="CT215" s="31">
        <v>0</v>
      </c>
      <c r="CU215" s="31">
        <v>5999589.3849999998</v>
      </c>
      <c r="CV215" s="31">
        <v>394679.80200000003</v>
      </c>
      <c r="CW215" s="31">
        <v>107171.88</v>
      </c>
      <c r="CX215" s="31">
        <v>4575956.8969999999</v>
      </c>
      <c r="CY215" s="31">
        <v>403487.08100000001</v>
      </c>
      <c r="CZ215" s="31">
        <v>518293.72499999998</v>
      </c>
      <c r="DA215" s="31">
        <v>5541997.2750000004</v>
      </c>
      <c r="DB215" s="31">
        <v>5541997.2750000004</v>
      </c>
      <c r="DC215" s="31">
        <v>12141394.977</v>
      </c>
      <c r="DD215" s="31">
        <v>3661716.8679999998</v>
      </c>
      <c r="DE215" s="31">
        <v>1904344.2220000001</v>
      </c>
      <c r="DF215" s="31">
        <v>1757372.6459999999</v>
      </c>
      <c r="DG215" s="31">
        <v>0</v>
      </c>
      <c r="DH215" s="31">
        <v>7642491.824</v>
      </c>
      <c r="DI215" s="31">
        <v>3245095.341</v>
      </c>
      <c r="DJ215" s="31">
        <v>785739.152</v>
      </c>
      <c r="DK215" s="31">
        <v>49320.828999999998</v>
      </c>
      <c r="DL215" s="31">
        <v>440708.51</v>
      </c>
      <c r="DM215" s="31">
        <v>12045</v>
      </c>
      <c r="DN215" s="31">
        <v>0</v>
      </c>
      <c r="DO215" s="31">
        <v>3109582.9920000001</v>
      </c>
      <c r="DP215" s="31">
        <v>744812.41399999999</v>
      </c>
      <c r="DQ215" s="31">
        <v>45451.6</v>
      </c>
      <c r="DR215" s="31">
        <v>699360.81400000001</v>
      </c>
      <c r="DS215" s="31">
        <v>92373.870999999999</v>
      </c>
      <c r="DT215" s="31">
        <v>92373.870999999999</v>
      </c>
      <c r="DU215" s="31">
        <v>6974170.8969999999</v>
      </c>
      <c r="DV215" s="31">
        <v>6974170.8969999999</v>
      </c>
      <c r="DW215" s="31">
        <v>0</v>
      </c>
      <c r="DX215" s="31">
        <v>6174043.267</v>
      </c>
      <c r="DY215" s="31">
        <v>741424.38800000004</v>
      </c>
      <c r="DZ215" s="31">
        <v>0</v>
      </c>
      <c r="EA215" s="31">
        <v>58703.241999999998</v>
      </c>
      <c r="EB215" s="31">
        <v>116446.182</v>
      </c>
      <c r="EC215" s="31">
        <v>116446.182</v>
      </c>
      <c r="ED215" s="31">
        <v>0</v>
      </c>
      <c r="EE215" s="31">
        <v>0</v>
      </c>
      <c r="EF215" s="31">
        <v>0</v>
      </c>
      <c r="EG215" s="31">
        <v>0</v>
      </c>
      <c r="EH215" s="31">
        <v>762.67700000000002</v>
      </c>
      <c r="EI215" s="31">
        <v>0</v>
      </c>
      <c r="EJ215" s="31">
        <v>0</v>
      </c>
      <c r="EK215" s="31">
        <v>115683.505</v>
      </c>
      <c r="EL215" s="31">
        <v>15821000</v>
      </c>
      <c r="EM215" s="31">
        <v>15821000</v>
      </c>
      <c r="EN215" s="31">
        <v>15821000</v>
      </c>
      <c r="EO215" s="31">
        <v>189570.49900000001</v>
      </c>
      <c r="EP215" s="31">
        <v>189570.49900000001</v>
      </c>
      <c r="EQ215" s="33">
        <v>189570.49900000001</v>
      </c>
    </row>
    <row r="216" spans="1:147" ht="15" customHeight="1">
      <c r="A216" s="51" t="s">
        <v>789</v>
      </c>
      <c r="B216" s="30" t="s">
        <v>991</v>
      </c>
      <c r="C216" s="39" t="s">
        <v>246</v>
      </c>
      <c r="D216" s="39" t="s">
        <v>192</v>
      </c>
      <c r="E216" s="39" t="s">
        <v>209</v>
      </c>
      <c r="F216" s="39" t="s">
        <v>205</v>
      </c>
      <c r="G216" s="39" t="s">
        <v>750</v>
      </c>
      <c r="H216" s="31">
        <v>7687356.4129999997</v>
      </c>
      <c r="I216" s="31">
        <v>7687356.4129999997</v>
      </c>
      <c r="J216" s="31">
        <v>481111.94300000003</v>
      </c>
      <c r="K216" s="31">
        <v>160264.24</v>
      </c>
      <c r="L216" s="31">
        <v>0</v>
      </c>
      <c r="M216" s="31">
        <v>160264.24</v>
      </c>
      <c r="N216" s="31">
        <v>110102.24</v>
      </c>
      <c r="O216" s="31">
        <v>110102.24</v>
      </c>
      <c r="P216" s="31">
        <v>121000</v>
      </c>
      <c r="Q216" s="31">
        <v>121000</v>
      </c>
      <c r="R216" s="31">
        <v>0</v>
      </c>
      <c r="S216" s="31">
        <v>89745.463000000003</v>
      </c>
      <c r="T216" s="31">
        <v>89745.463000000003</v>
      </c>
      <c r="U216" s="31">
        <v>0</v>
      </c>
      <c r="V216" s="31">
        <v>0</v>
      </c>
      <c r="W216" s="31">
        <v>0</v>
      </c>
      <c r="X216" s="31">
        <v>6910484.949</v>
      </c>
      <c r="Y216" s="31">
        <v>6110484.949</v>
      </c>
      <c r="Z216" s="31">
        <v>6110484.949</v>
      </c>
      <c r="AA216" s="31">
        <v>0</v>
      </c>
      <c r="AB216" s="31">
        <v>0</v>
      </c>
      <c r="AC216" s="31">
        <v>0</v>
      </c>
      <c r="AD216" s="31">
        <v>800000</v>
      </c>
      <c r="AE216" s="31">
        <v>800000</v>
      </c>
      <c r="AF216" s="31">
        <v>41248.351000000002</v>
      </c>
      <c r="AG216" s="31">
        <v>1748.3510000000001</v>
      </c>
      <c r="AH216" s="31">
        <v>1748.3510000000001</v>
      </c>
      <c r="AI216" s="31">
        <v>0</v>
      </c>
      <c r="AJ216" s="31">
        <v>0</v>
      </c>
      <c r="AK216" s="31">
        <v>39500</v>
      </c>
      <c r="AL216" s="31">
        <v>39500</v>
      </c>
      <c r="AM216" s="31">
        <v>0</v>
      </c>
      <c r="AN216" s="31">
        <v>0</v>
      </c>
      <c r="AO216" s="31">
        <v>0</v>
      </c>
      <c r="AP216" s="31">
        <v>0</v>
      </c>
      <c r="AQ216" s="31">
        <v>0</v>
      </c>
      <c r="AR216" s="31">
        <v>0</v>
      </c>
      <c r="AS216" s="31">
        <v>0</v>
      </c>
      <c r="AT216" s="31">
        <v>0</v>
      </c>
      <c r="AU216" s="31">
        <v>0</v>
      </c>
      <c r="AV216" s="31">
        <v>0</v>
      </c>
      <c r="AW216" s="31">
        <v>0</v>
      </c>
      <c r="AX216" s="31">
        <v>0</v>
      </c>
      <c r="AY216" s="31">
        <v>254511.17</v>
      </c>
      <c r="AZ216" s="31">
        <v>254511.17</v>
      </c>
      <c r="BA216" s="31">
        <v>3330.2669999999998</v>
      </c>
      <c r="BB216" s="31">
        <v>0</v>
      </c>
      <c r="BC216" s="31">
        <v>0</v>
      </c>
      <c r="BD216" s="31">
        <v>0</v>
      </c>
      <c r="BE216" s="31">
        <v>0</v>
      </c>
      <c r="BF216" s="31">
        <v>0</v>
      </c>
      <c r="BG216" s="31">
        <v>8300</v>
      </c>
      <c r="BH216" s="31">
        <v>0</v>
      </c>
      <c r="BI216" s="31">
        <v>0</v>
      </c>
      <c r="BJ216" s="31">
        <v>168327.85200000001</v>
      </c>
      <c r="BK216" s="31">
        <v>74553.051000000007</v>
      </c>
      <c r="BL216" s="31">
        <v>7687356.4129999997</v>
      </c>
      <c r="BM216" s="31">
        <v>7770656.7860000003</v>
      </c>
      <c r="BN216" s="31">
        <v>187188.92</v>
      </c>
      <c r="BO216" s="31">
        <v>26646.68</v>
      </c>
      <c r="BP216" s="31">
        <v>10053.879999999999</v>
      </c>
      <c r="BQ216" s="31">
        <v>0</v>
      </c>
      <c r="BR216" s="31">
        <v>0</v>
      </c>
      <c r="BS216" s="31">
        <v>592.79999999999995</v>
      </c>
      <c r="BT216" s="31">
        <v>16000</v>
      </c>
      <c r="BU216" s="31">
        <v>0</v>
      </c>
      <c r="BV216" s="31">
        <v>0</v>
      </c>
      <c r="BW216" s="31">
        <v>0</v>
      </c>
      <c r="BX216" s="31">
        <v>110102.24</v>
      </c>
      <c r="BY216" s="31">
        <v>0</v>
      </c>
      <c r="BZ216" s="31">
        <v>0</v>
      </c>
      <c r="CA216" s="31">
        <v>0</v>
      </c>
      <c r="CB216" s="31">
        <v>0</v>
      </c>
      <c r="CC216" s="31">
        <v>110102.24</v>
      </c>
      <c r="CD216" s="31">
        <v>50440</v>
      </c>
      <c r="CE216" s="31">
        <v>0</v>
      </c>
      <c r="CF216" s="31">
        <v>50440</v>
      </c>
      <c r="CG216" s="31">
        <v>0</v>
      </c>
      <c r="CH216" s="31">
        <v>0</v>
      </c>
      <c r="CI216" s="31">
        <v>0</v>
      </c>
      <c r="CJ216" s="31">
        <v>0</v>
      </c>
      <c r="CK216" s="31">
        <v>6347063.6260000002</v>
      </c>
      <c r="CL216" s="31">
        <v>1664057.263</v>
      </c>
      <c r="CM216" s="31">
        <v>1103806.04</v>
      </c>
      <c r="CN216" s="31">
        <v>22180</v>
      </c>
      <c r="CO216" s="31">
        <v>236945.85</v>
      </c>
      <c r="CP216" s="31">
        <v>181460.26300000001</v>
      </c>
      <c r="CQ216" s="31">
        <v>94855.11</v>
      </c>
      <c r="CR216" s="31">
        <v>24810</v>
      </c>
      <c r="CS216" s="31">
        <v>0</v>
      </c>
      <c r="CT216" s="31">
        <v>0</v>
      </c>
      <c r="CU216" s="31">
        <v>1059593.348</v>
      </c>
      <c r="CV216" s="31">
        <v>18100</v>
      </c>
      <c r="CW216" s="31">
        <v>0</v>
      </c>
      <c r="CX216" s="31">
        <v>110400</v>
      </c>
      <c r="CY216" s="31">
        <v>216021.61</v>
      </c>
      <c r="CZ216" s="31">
        <v>715071.73800000001</v>
      </c>
      <c r="DA216" s="31">
        <v>3623413.0150000001</v>
      </c>
      <c r="DB216" s="31">
        <v>3623413.0150000001</v>
      </c>
      <c r="DC216" s="31">
        <v>37102.839999999997</v>
      </c>
      <c r="DD216" s="31">
        <v>8880</v>
      </c>
      <c r="DE216" s="31">
        <v>8880</v>
      </c>
      <c r="DF216" s="31">
        <v>0</v>
      </c>
      <c r="DG216" s="31">
        <v>0</v>
      </c>
      <c r="DH216" s="31">
        <v>2572.54</v>
      </c>
      <c r="DI216" s="31">
        <v>0</v>
      </c>
      <c r="DJ216" s="31">
        <v>0</v>
      </c>
      <c r="DK216" s="31">
        <v>0</v>
      </c>
      <c r="DL216" s="31">
        <v>2572.54</v>
      </c>
      <c r="DM216" s="31">
        <v>0</v>
      </c>
      <c r="DN216" s="31">
        <v>0</v>
      </c>
      <c r="DO216" s="31">
        <v>0</v>
      </c>
      <c r="DP216" s="31">
        <v>0</v>
      </c>
      <c r="DQ216" s="31">
        <v>0</v>
      </c>
      <c r="DR216" s="31">
        <v>0</v>
      </c>
      <c r="DS216" s="31">
        <v>25650.3</v>
      </c>
      <c r="DT216" s="31">
        <v>25650.3</v>
      </c>
      <c r="DU216" s="31">
        <v>671160.82799999998</v>
      </c>
      <c r="DV216" s="31">
        <v>671160.82799999998</v>
      </c>
      <c r="DW216" s="31">
        <v>0</v>
      </c>
      <c r="DX216" s="31">
        <v>521881.103</v>
      </c>
      <c r="DY216" s="31">
        <v>149130.07500000001</v>
      </c>
      <c r="DZ216" s="31">
        <v>0</v>
      </c>
      <c r="EA216" s="31">
        <v>149.65</v>
      </c>
      <c r="EB216" s="31">
        <v>359812.72</v>
      </c>
      <c r="EC216" s="31">
        <v>359812.72</v>
      </c>
      <c r="ED216" s="31">
        <v>0</v>
      </c>
      <c r="EE216" s="31">
        <v>0</v>
      </c>
      <c r="EF216" s="31">
        <v>0</v>
      </c>
      <c r="EG216" s="31">
        <v>0</v>
      </c>
      <c r="EH216" s="31">
        <v>0</v>
      </c>
      <c r="EI216" s="31">
        <v>0</v>
      </c>
      <c r="EJ216" s="31">
        <v>190225.59</v>
      </c>
      <c r="EK216" s="31">
        <v>169587.13</v>
      </c>
      <c r="EL216" s="31">
        <v>168327.85200000001</v>
      </c>
      <c r="EM216" s="31">
        <v>168327.85200000001</v>
      </c>
      <c r="EN216" s="31">
        <v>168327.85200000001</v>
      </c>
      <c r="EO216" s="31">
        <v>-83300.373000000007</v>
      </c>
      <c r="EP216" s="31">
        <v>-83300.373000000007</v>
      </c>
      <c r="EQ216" s="33">
        <v>-83300.373000000007</v>
      </c>
    </row>
    <row r="217" spans="1:147" ht="15" customHeight="1">
      <c r="A217" s="51" t="s">
        <v>414</v>
      </c>
      <c r="B217" s="30" t="s">
        <v>992</v>
      </c>
      <c r="C217" s="39" t="s">
        <v>246</v>
      </c>
      <c r="D217" s="39" t="s">
        <v>192</v>
      </c>
      <c r="E217" s="39" t="s">
        <v>209</v>
      </c>
      <c r="F217" s="39" t="s">
        <v>198</v>
      </c>
      <c r="G217" s="39" t="s">
        <v>750</v>
      </c>
      <c r="H217" s="31">
        <v>8964719.6429999992</v>
      </c>
      <c r="I217" s="31">
        <v>8964719.6429999992</v>
      </c>
      <c r="J217" s="31">
        <v>281399.68900000001</v>
      </c>
      <c r="K217" s="31">
        <v>18322.850999999999</v>
      </c>
      <c r="L217" s="31">
        <v>18322.850999999999</v>
      </c>
      <c r="M217" s="31">
        <v>0</v>
      </c>
      <c r="N217" s="31">
        <v>259031.39</v>
      </c>
      <c r="O217" s="31">
        <v>259031.39</v>
      </c>
      <c r="P217" s="31">
        <v>0</v>
      </c>
      <c r="Q217" s="31">
        <v>0</v>
      </c>
      <c r="R217" s="31">
        <v>0</v>
      </c>
      <c r="S217" s="31">
        <v>0</v>
      </c>
      <c r="T217" s="31">
        <v>0</v>
      </c>
      <c r="U217" s="31">
        <v>0</v>
      </c>
      <c r="V217" s="31">
        <v>4045.4479999999999</v>
      </c>
      <c r="W217" s="31">
        <v>4045.4479999999999</v>
      </c>
      <c r="X217" s="31">
        <v>8578768.7640000004</v>
      </c>
      <c r="Y217" s="31">
        <v>85160.413</v>
      </c>
      <c r="Z217" s="31">
        <v>77382.843999999997</v>
      </c>
      <c r="AA217" s="31">
        <v>7777.5690000000004</v>
      </c>
      <c r="AB217" s="31">
        <v>8429364.1699999999</v>
      </c>
      <c r="AC217" s="31">
        <v>8429364.1699999999</v>
      </c>
      <c r="AD217" s="31">
        <v>64244.180999999997</v>
      </c>
      <c r="AE217" s="31">
        <v>64244.180999999997</v>
      </c>
      <c r="AF217" s="31">
        <v>9880</v>
      </c>
      <c r="AG217" s="31">
        <v>0</v>
      </c>
      <c r="AH217" s="31">
        <v>0</v>
      </c>
      <c r="AI217" s="31">
        <v>0</v>
      </c>
      <c r="AJ217" s="31">
        <v>0</v>
      </c>
      <c r="AK217" s="31">
        <v>9880</v>
      </c>
      <c r="AL217" s="31">
        <v>2380</v>
      </c>
      <c r="AM217" s="31">
        <v>7500</v>
      </c>
      <c r="AN217" s="31">
        <v>0</v>
      </c>
      <c r="AO217" s="31">
        <v>45600</v>
      </c>
      <c r="AP217" s="31">
        <v>0</v>
      </c>
      <c r="AQ217" s="31">
        <v>0</v>
      </c>
      <c r="AR217" s="31">
        <v>0</v>
      </c>
      <c r="AS217" s="31">
        <v>0</v>
      </c>
      <c r="AT217" s="31">
        <v>0</v>
      </c>
      <c r="AU217" s="31">
        <v>45600</v>
      </c>
      <c r="AV217" s="31">
        <v>0</v>
      </c>
      <c r="AW217" s="31">
        <v>45600</v>
      </c>
      <c r="AX217" s="31">
        <v>0</v>
      </c>
      <c r="AY217" s="31">
        <v>49071.19</v>
      </c>
      <c r="AZ217" s="31">
        <v>49071.19</v>
      </c>
      <c r="BA217" s="31">
        <v>775.702</v>
      </c>
      <c r="BB217" s="31">
        <v>0</v>
      </c>
      <c r="BC217" s="31">
        <v>0</v>
      </c>
      <c r="BD217" s="31">
        <v>0</v>
      </c>
      <c r="BE217" s="31">
        <v>0</v>
      </c>
      <c r="BF217" s="31">
        <v>0</v>
      </c>
      <c r="BG217" s="31">
        <v>0</v>
      </c>
      <c r="BH217" s="31">
        <v>0</v>
      </c>
      <c r="BI217" s="31">
        <v>0</v>
      </c>
      <c r="BJ217" s="31">
        <v>1382.61</v>
      </c>
      <c r="BK217" s="31">
        <v>46912.877999999997</v>
      </c>
      <c r="BL217" s="31">
        <v>8964719.6429999992</v>
      </c>
      <c r="BM217" s="31">
        <v>6536298.7800000003</v>
      </c>
      <c r="BN217" s="31">
        <v>277303.77100000001</v>
      </c>
      <c r="BO217" s="31">
        <v>18272.381000000001</v>
      </c>
      <c r="BP217" s="31">
        <v>17331.381000000001</v>
      </c>
      <c r="BQ217" s="31">
        <v>0</v>
      </c>
      <c r="BR217" s="31">
        <v>0</v>
      </c>
      <c r="BS217" s="31">
        <v>941</v>
      </c>
      <c r="BT217" s="31">
        <v>0</v>
      </c>
      <c r="BU217" s="31">
        <v>0</v>
      </c>
      <c r="BV217" s="31">
        <v>0</v>
      </c>
      <c r="BW217" s="31">
        <v>0</v>
      </c>
      <c r="BX217" s="31">
        <v>259031.39</v>
      </c>
      <c r="BY217" s="31">
        <v>96179.25</v>
      </c>
      <c r="BZ217" s="31">
        <v>0</v>
      </c>
      <c r="CA217" s="31">
        <v>0</v>
      </c>
      <c r="CB217" s="31">
        <v>21929.55</v>
      </c>
      <c r="CC217" s="31">
        <v>140922.59</v>
      </c>
      <c r="CD217" s="31">
        <v>0</v>
      </c>
      <c r="CE217" s="31">
        <v>0</v>
      </c>
      <c r="CF217" s="31">
        <v>0</v>
      </c>
      <c r="CG217" s="31">
        <v>0</v>
      </c>
      <c r="CH217" s="31">
        <v>0</v>
      </c>
      <c r="CI217" s="31">
        <v>0</v>
      </c>
      <c r="CJ217" s="31">
        <v>0</v>
      </c>
      <c r="CK217" s="31">
        <v>3847617.75</v>
      </c>
      <c r="CL217" s="31">
        <v>83382.843999999997</v>
      </c>
      <c r="CM217" s="31">
        <v>56975.805999999997</v>
      </c>
      <c r="CN217" s="31">
        <v>4680</v>
      </c>
      <c r="CO217" s="31">
        <v>0</v>
      </c>
      <c r="CP217" s="31">
        <v>5727.0379999999996</v>
      </c>
      <c r="CQ217" s="31">
        <v>6000</v>
      </c>
      <c r="CR217" s="31">
        <v>10000</v>
      </c>
      <c r="CS217" s="31">
        <v>0</v>
      </c>
      <c r="CT217" s="31">
        <v>0</v>
      </c>
      <c r="CU217" s="31">
        <v>3701147.2549999999</v>
      </c>
      <c r="CV217" s="31">
        <v>1436331.3529999999</v>
      </c>
      <c r="CW217" s="31">
        <v>0</v>
      </c>
      <c r="CX217" s="31">
        <v>0</v>
      </c>
      <c r="CY217" s="31">
        <v>705854.79299999995</v>
      </c>
      <c r="CZ217" s="31">
        <v>1558961.1089999999</v>
      </c>
      <c r="DA217" s="31">
        <v>63087.650999999998</v>
      </c>
      <c r="DB217" s="31">
        <v>63087.650999999998</v>
      </c>
      <c r="DC217" s="31">
        <v>32859.040000000001</v>
      </c>
      <c r="DD217" s="31">
        <v>0</v>
      </c>
      <c r="DE217" s="31">
        <v>0</v>
      </c>
      <c r="DF217" s="31">
        <v>0</v>
      </c>
      <c r="DG217" s="31">
        <v>0</v>
      </c>
      <c r="DH217" s="31">
        <v>7519.04</v>
      </c>
      <c r="DI217" s="31">
        <v>19.04</v>
      </c>
      <c r="DJ217" s="31">
        <v>7500</v>
      </c>
      <c r="DK217" s="31">
        <v>0</v>
      </c>
      <c r="DL217" s="31">
        <v>0</v>
      </c>
      <c r="DM217" s="31">
        <v>0</v>
      </c>
      <c r="DN217" s="31">
        <v>0</v>
      </c>
      <c r="DO217" s="31">
        <v>0</v>
      </c>
      <c r="DP217" s="31">
        <v>0</v>
      </c>
      <c r="DQ217" s="31">
        <v>0</v>
      </c>
      <c r="DR217" s="31">
        <v>0</v>
      </c>
      <c r="DS217" s="31">
        <v>25340</v>
      </c>
      <c r="DT217" s="31">
        <v>25340</v>
      </c>
      <c r="DU217" s="31">
        <v>2355854.1039999998</v>
      </c>
      <c r="DV217" s="31">
        <v>2355854.1039999998</v>
      </c>
      <c r="DW217" s="31">
        <v>91.87</v>
      </c>
      <c r="DX217" s="31">
        <v>2228270.142</v>
      </c>
      <c r="DY217" s="31">
        <v>60998.921999999999</v>
      </c>
      <c r="DZ217" s="31">
        <v>0</v>
      </c>
      <c r="EA217" s="31">
        <v>66493.17</v>
      </c>
      <c r="EB217" s="31">
        <v>22664.115000000002</v>
      </c>
      <c r="EC217" s="31">
        <v>22664.115000000002</v>
      </c>
      <c r="ED217" s="31">
        <v>0</v>
      </c>
      <c r="EE217" s="31">
        <v>0</v>
      </c>
      <c r="EF217" s="31">
        <v>0</v>
      </c>
      <c r="EG217" s="31">
        <v>0</v>
      </c>
      <c r="EH217" s="31">
        <v>644.64300000000003</v>
      </c>
      <c r="EI217" s="31">
        <v>0</v>
      </c>
      <c r="EJ217" s="31">
        <v>4871.62</v>
      </c>
      <c r="EK217" s="31">
        <v>17147.851999999999</v>
      </c>
      <c r="EL217" s="31">
        <v>0</v>
      </c>
      <c r="EM217" s="31">
        <v>0</v>
      </c>
      <c r="EN217" s="31">
        <v>0</v>
      </c>
      <c r="EO217" s="31">
        <v>2428420.8629999999</v>
      </c>
      <c r="EP217" s="31">
        <v>2428420.8629999999</v>
      </c>
      <c r="EQ217" s="33">
        <v>2428420.8629999999</v>
      </c>
    </row>
    <row r="218" spans="1:147" ht="15" customHeight="1">
      <c r="A218" s="51" t="s">
        <v>415</v>
      </c>
      <c r="B218" s="30" t="s">
        <v>993</v>
      </c>
      <c r="C218" s="39" t="s">
        <v>246</v>
      </c>
      <c r="D218" s="39" t="s">
        <v>192</v>
      </c>
      <c r="E218" s="39" t="s">
        <v>209</v>
      </c>
      <c r="F218" s="39" t="s">
        <v>240</v>
      </c>
      <c r="G218" s="39" t="s">
        <v>750</v>
      </c>
      <c r="H218" s="31">
        <v>12036295.194</v>
      </c>
      <c r="I218" s="31">
        <v>12036295.194</v>
      </c>
      <c r="J218" s="31">
        <v>203284.01199999999</v>
      </c>
      <c r="K218" s="31">
        <v>58311</v>
      </c>
      <c r="L218" s="31">
        <v>58311</v>
      </c>
      <c r="M218" s="31">
        <v>0</v>
      </c>
      <c r="N218" s="31">
        <v>8159.18</v>
      </c>
      <c r="O218" s="31">
        <v>8159.18</v>
      </c>
      <c r="P218" s="31">
        <v>0</v>
      </c>
      <c r="Q218" s="31">
        <v>0</v>
      </c>
      <c r="R218" s="31">
        <v>0</v>
      </c>
      <c r="S218" s="31">
        <v>133073.83199999999</v>
      </c>
      <c r="T218" s="31">
        <v>1709.0920000000001</v>
      </c>
      <c r="U218" s="31">
        <v>131364.74</v>
      </c>
      <c r="V218" s="31">
        <v>3740</v>
      </c>
      <c r="W218" s="31">
        <v>3740</v>
      </c>
      <c r="X218" s="31">
        <v>11238828.425000001</v>
      </c>
      <c r="Y218" s="31">
        <v>31009.516</v>
      </c>
      <c r="Z218" s="31">
        <v>25209.516</v>
      </c>
      <c r="AA218" s="31">
        <v>5800</v>
      </c>
      <c r="AB218" s="31">
        <v>6554859.2050000001</v>
      </c>
      <c r="AC218" s="31">
        <v>6554859.2050000001</v>
      </c>
      <c r="AD218" s="31">
        <v>4652959.7039999999</v>
      </c>
      <c r="AE218" s="31">
        <v>4652959.7039999999</v>
      </c>
      <c r="AF218" s="31">
        <v>392874.03700000001</v>
      </c>
      <c r="AG218" s="31">
        <v>3746.82</v>
      </c>
      <c r="AH218" s="31">
        <v>3396</v>
      </c>
      <c r="AI218" s="31">
        <v>350.82</v>
      </c>
      <c r="AJ218" s="31">
        <v>0</v>
      </c>
      <c r="AK218" s="31">
        <v>389127.217</v>
      </c>
      <c r="AL218" s="31">
        <v>4142.1670000000004</v>
      </c>
      <c r="AM218" s="31">
        <v>357985.05</v>
      </c>
      <c r="AN218" s="31">
        <v>27000</v>
      </c>
      <c r="AO218" s="31">
        <v>89800.6</v>
      </c>
      <c r="AP218" s="31">
        <v>77600</v>
      </c>
      <c r="AQ218" s="31">
        <v>0</v>
      </c>
      <c r="AR218" s="31">
        <v>0</v>
      </c>
      <c r="AS218" s="31">
        <v>0</v>
      </c>
      <c r="AT218" s="31">
        <v>77600</v>
      </c>
      <c r="AU218" s="31">
        <v>12200.6</v>
      </c>
      <c r="AV218" s="31">
        <v>12200.6</v>
      </c>
      <c r="AW218" s="31">
        <v>0</v>
      </c>
      <c r="AX218" s="31">
        <v>0</v>
      </c>
      <c r="AY218" s="31">
        <v>111508.12</v>
      </c>
      <c r="AZ218" s="31">
        <v>111508.12</v>
      </c>
      <c r="BA218" s="31">
        <v>5675.0360000000001</v>
      </c>
      <c r="BB218" s="31">
        <v>0</v>
      </c>
      <c r="BC218" s="31">
        <v>0</v>
      </c>
      <c r="BD218" s="31">
        <v>0</v>
      </c>
      <c r="BE218" s="31">
        <v>0</v>
      </c>
      <c r="BF218" s="31">
        <v>0</v>
      </c>
      <c r="BG218" s="31">
        <v>0</v>
      </c>
      <c r="BH218" s="31">
        <v>0</v>
      </c>
      <c r="BI218" s="31">
        <v>0</v>
      </c>
      <c r="BJ218" s="31">
        <v>16606.39</v>
      </c>
      <c r="BK218" s="31">
        <v>89226.694000000003</v>
      </c>
      <c r="BL218" s="31">
        <v>12036295.194</v>
      </c>
      <c r="BM218" s="31">
        <v>12713110.664999999</v>
      </c>
      <c r="BN218" s="31">
        <v>67814.725000000006</v>
      </c>
      <c r="BO218" s="31">
        <v>58311</v>
      </c>
      <c r="BP218" s="31">
        <v>37999.097999999998</v>
      </c>
      <c r="BQ218" s="31">
        <v>0</v>
      </c>
      <c r="BR218" s="31">
        <v>0</v>
      </c>
      <c r="BS218" s="31">
        <v>19511.901999999998</v>
      </c>
      <c r="BT218" s="31">
        <v>0</v>
      </c>
      <c r="BU218" s="31">
        <v>800</v>
      </c>
      <c r="BV218" s="31">
        <v>0</v>
      </c>
      <c r="BW218" s="31">
        <v>0</v>
      </c>
      <c r="BX218" s="31">
        <v>4049.18</v>
      </c>
      <c r="BY218" s="31">
        <v>2049.86</v>
      </c>
      <c r="BZ218" s="31">
        <v>0</v>
      </c>
      <c r="CA218" s="31">
        <v>0</v>
      </c>
      <c r="CB218" s="31">
        <v>0</v>
      </c>
      <c r="CC218" s="31">
        <v>1999.32</v>
      </c>
      <c r="CD218" s="31">
        <v>0</v>
      </c>
      <c r="CE218" s="31">
        <v>0</v>
      </c>
      <c r="CF218" s="31">
        <v>0</v>
      </c>
      <c r="CG218" s="31">
        <v>5454.5450000000001</v>
      </c>
      <c r="CH218" s="31">
        <v>5454.5450000000001</v>
      </c>
      <c r="CI218" s="31">
        <v>0</v>
      </c>
      <c r="CJ218" s="31">
        <v>0</v>
      </c>
      <c r="CK218" s="31">
        <v>10519753.116</v>
      </c>
      <c r="CL218" s="31">
        <v>29200.516</v>
      </c>
      <c r="CM218" s="31">
        <v>2300</v>
      </c>
      <c r="CN218" s="31">
        <v>16500</v>
      </c>
      <c r="CO218" s="31">
        <v>0</v>
      </c>
      <c r="CP218" s="31">
        <v>3300.5160000000001</v>
      </c>
      <c r="CQ218" s="31">
        <v>3500</v>
      </c>
      <c r="CR218" s="31">
        <v>3600</v>
      </c>
      <c r="CS218" s="31">
        <v>0</v>
      </c>
      <c r="CT218" s="31">
        <v>0</v>
      </c>
      <c r="CU218" s="31">
        <v>5834132.8600000003</v>
      </c>
      <c r="CV218" s="31">
        <v>1701263.45</v>
      </c>
      <c r="CW218" s="31">
        <v>84424.604000000007</v>
      </c>
      <c r="CX218" s="31">
        <v>0</v>
      </c>
      <c r="CY218" s="31">
        <v>269035.34299999999</v>
      </c>
      <c r="CZ218" s="31">
        <v>3779409.463</v>
      </c>
      <c r="DA218" s="31">
        <v>4656419.74</v>
      </c>
      <c r="DB218" s="31">
        <v>4656419.74</v>
      </c>
      <c r="DC218" s="31">
        <v>336319.48499999999</v>
      </c>
      <c r="DD218" s="31">
        <v>0</v>
      </c>
      <c r="DE218" s="31">
        <v>0</v>
      </c>
      <c r="DF218" s="31">
        <v>0</v>
      </c>
      <c r="DG218" s="31">
        <v>0</v>
      </c>
      <c r="DH218" s="31">
        <v>312769.90999999997</v>
      </c>
      <c r="DI218" s="31">
        <v>0</v>
      </c>
      <c r="DJ218" s="31">
        <v>312769.90999999997</v>
      </c>
      <c r="DK218" s="31">
        <v>0</v>
      </c>
      <c r="DL218" s="31">
        <v>0</v>
      </c>
      <c r="DM218" s="31">
        <v>0</v>
      </c>
      <c r="DN218" s="31">
        <v>0</v>
      </c>
      <c r="DO218" s="31">
        <v>0</v>
      </c>
      <c r="DP218" s="31">
        <v>0</v>
      </c>
      <c r="DQ218" s="31">
        <v>0</v>
      </c>
      <c r="DR218" s="31">
        <v>0</v>
      </c>
      <c r="DS218" s="31">
        <v>23549.575000000001</v>
      </c>
      <c r="DT218" s="31">
        <v>23549.575000000001</v>
      </c>
      <c r="DU218" s="31">
        <v>1751791.6769999999</v>
      </c>
      <c r="DV218" s="31">
        <v>1751791.6769999999</v>
      </c>
      <c r="DW218" s="31">
        <v>89173.146999999997</v>
      </c>
      <c r="DX218" s="31">
        <v>1514869.6910000001</v>
      </c>
      <c r="DY218" s="31">
        <v>0</v>
      </c>
      <c r="DZ218" s="31">
        <v>0</v>
      </c>
      <c r="EA218" s="31">
        <v>147748.83900000001</v>
      </c>
      <c r="EB218" s="31">
        <v>37431.661999999997</v>
      </c>
      <c r="EC218" s="31">
        <v>37431.661999999997</v>
      </c>
      <c r="ED218" s="31">
        <v>0</v>
      </c>
      <c r="EE218" s="31">
        <v>0</v>
      </c>
      <c r="EF218" s="31">
        <v>0</v>
      </c>
      <c r="EG218" s="31">
        <v>0</v>
      </c>
      <c r="EH218" s="31">
        <v>0</v>
      </c>
      <c r="EI218" s="31">
        <v>0</v>
      </c>
      <c r="EJ218" s="31">
        <v>0</v>
      </c>
      <c r="EK218" s="31">
        <v>37431.661999999997</v>
      </c>
      <c r="EL218" s="31">
        <v>0</v>
      </c>
      <c r="EM218" s="31">
        <v>0</v>
      </c>
      <c r="EN218" s="31">
        <v>0</v>
      </c>
      <c r="EO218" s="31">
        <v>-676815.47100000002</v>
      </c>
      <c r="EP218" s="31">
        <v>-676815.47100000002</v>
      </c>
      <c r="EQ218" s="33">
        <v>-676815.47100000002</v>
      </c>
    </row>
    <row r="219" spans="1:147" ht="15" customHeight="1">
      <c r="A219" s="51" t="s">
        <v>416</v>
      </c>
      <c r="B219" s="30" t="s">
        <v>994</v>
      </c>
      <c r="C219" s="39" t="s">
        <v>246</v>
      </c>
      <c r="D219" s="39" t="s">
        <v>200</v>
      </c>
      <c r="E219" s="39" t="s">
        <v>209</v>
      </c>
      <c r="F219" s="39" t="s">
        <v>240</v>
      </c>
      <c r="G219" s="39" t="s">
        <v>750</v>
      </c>
      <c r="H219" s="31">
        <v>13076059.118000001</v>
      </c>
      <c r="I219" s="31">
        <v>13076059.118000001</v>
      </c>
      <c r="J219" s="31">
        <v>5667079.9950000001</v>
      </c>
      <c r="K219" s="31">
        <v>5622001.9160000002</v>
      </c>
      <c r="L219" s="31">
        <v>4435086.5</v>
      </c>
      <c r="M219" s="31">
        <v>1186915.416</v>
      </c>
      <c r="N219" s="31">
        <v>0</v>
      </c>
      <c r="O219" s="31">
        <v>0</v>
      </c>
      <c r="P219" s="31">
        <v>0</v>
      </c>
      <c r="Q219" s="31">
        <v>0</v>
      </c>
      <c r="R219" s="31">
        <v>0</v>
      </c>
      <c r="S219" s="31">
        <v>45078.078999999998</v>
      </c>
      <c r="T219" s="31">
        <v>0</v>
      </c>
      <c r="U219" s="31">
        <v>45078.078999999998</v>
      </c>
      <c r="V219" s="31">
        <v>0</v>
      </c>
      <c r="W219" s="31">
        <v>0</v>
      </c>
      <c r="X219" s="31">
        <v>6296652.2879999997</v>
      </c>
      <c r="Y219" s="31">
        <v>4150945.2740000002</v>
      </c>
      <c r="Z219" s="31">
        <v>4150945.2740000002</v>
      </c>
      <c r="AA219" s="31">
        <v>0</v>
      </c>
      <c r="AB219" s="31">
        <v>569471.42700000003</v>
      </c>
      <c r="AC219" s="31">
        <v>569471.42700000003</v>
      </c>
      <c r="AD219" s="31">
        <v>1576235.5870000001</v>
      </c>
      <c r="AE219" s="31">
        <v>1576235.5870000001</v>
      </c>
      <c r="AF219" s="31">
        <v>1038426.8540000001</v>
      </c>
      <c r="AG219" s="31">
        <v>296075.783</v>
      </c>
      <c r="AH219" s="31">
        <v>296075.783</v>
      </c>
      <c r="AI219" s="31">
        <v>0</v>
      </c>
      <c r="AJ219" s="31">
        <v>0</v>
      </c>
      <c r="AK219" s="31">
        <v>742351.071</v>
      </c>
      <c r="AL219" s="31">
        <v>655488.571</v>
      </c>
      <c r="AM219" s="31">
        <v>10600</v>
      </c>
      <c r="AN219" s="31">
        <v>76262.5</v>
      </c>
      <c r="AO219" s="31">
        <v>0</v>
      </c>
      <c r="AP219" s="31">
        <v>0</v>
      </c>
      <c r="AQ219" s="31">
        <v>0</v>
      </c>
      <c r="AR219" s="31">
        <v>0</v>
      </c>
      <c r="AS219" s="31">
        <v>0</v>
      </c>
      <c r="AT219" s="31">
        <v>0</v>
      </c>
      <c r="AU219" s="31">
        <v>0</v>
      </c>
      <c r="AV219" s="31">
        <v>0</v>
      </c>
      <c r="AW219" s="31">
        <v>0</v>
      </c>
      <c r="AX219" s="31">
        <v>0</v>
      </c>
      <c r="AY219" s="31">
        <v>73899.981</v>
      </c>
      <c r="AZ219" s="31">
        <v>73899.981</v>
      </c>
      <c r="BA219" s="31">
        <v>73879.967999999993</v>
      </c>
      <c r="BB219" s="31">
        <v>0</v>
      </c>
      <c r="BC219" s="31">
        <v>0</v>
      </c>
      <c r="BD219" s="31">
        <v>0</v>
      </c>
      <c r="BE219" s="31">
        <v>0</v>
      </c>
      <c r="BF219" s="31">
        <v>0</v>
      </c>
      <c r="BG219" s="31">
        <v>0</v>
      </c>
      <c r="BH219" s="31">
        <v>0</v>
      </c>
      <c r="BI219" s="31">
        <v>0</v>
      </c>
      <c r="BJ219" s="31">
        <v>0</v>
      </c>
      <c r="BK219" s="31">
        <v>20.013000000000002</v>
      </c>
      <c r="BL219" s="31">
        <v>13076059.118000001</v>
      </c>
      <c r="BM219" s="31">
        <v>12750799.517999999</v>
      </c>
      <c r="BN219" s="31">
        <v>5537359.2869999995</v>
      </c>
      <c r="BO219" s="31">
        <v>5492029.1310000001</v>
      </c>
      <c r="BP219" s="31">
        <v>3210348.6940000001</v>
      </c>
      <c r="BQ219" s="31">
        <v>652904.38</v>
      </c>
      <c r="BR219" s="31">
        <v>44400</v>
      </c>
      <c r="BS219" s="31">
        <v>918954.67599999998</v>
      </c>
      <c r="BT219" s="31">
        <v>275692.42099999997</v>
      </c>
      <c r="BU219" s="31">
        <v>18803.975999999999</v>
      </c>
      <c r="BV219" s="31">
        <v>370924.984</v>
      </c>
      <c r="BW219" s="31">
        <v>0</v>
      </c>
      <c r="BX219" s="31">
        <v>0</v>
      </c>
      <c r="BY219" s="31">
        <v>0</v>
      </c>
      <c r="BZ219" s="31">
        <v>0</v>
      </c>
      <c r="CA219" s="31">
        <v>0</v>
      </c>
      <c r="CB219" s="31">
        <v>0</v>
      </c>
      <c r="CC219" s="31">
        <v>0</v>
      </c>
      <c r="CD219" s="31">
        <v>0</v>
      </c>
      <c r="CE219" s="31">
        <v>0</v>
      </c>
      <c r="CF219" s="31">
        <v>0</v>
      </c>
      <c r="CG219" s="31">
        <v>45330.156000000003</v>
      </c>
      <c r="CH219" s="31">
        <v>45330.156000000003</v>
      </c>
      <c r="CI219" s="31">
        <v>0</v>
      </c>
      <c r="CJ219" s="31">
        <v>0</v>
      </c>
      <c r="CK219" s="31">
        <v>6227709.0120000001</v>
      </c>
      <c r="CL219" s="31">
        <v>4093059.2009999999</v>
      </c>
      <c r="CM219" s="31">
        <v>1615457.314</v>
      </c>
      <c r="CN219" s="31">
        <v>566513.80000000005</v>
      </c>
      <c r="CO219" s="31">
        <v>74701.789999999994</v>
      </c>
      <c r="CP219" s="31">
        <v>957175.77599999995</v>
      </c>
      <c r="CQ219" s="31">
        <v>533343.89500000002</v>
      </c>
      <c r="CR219" s="31">
        <v>345866.62599999999</v>
      </c>
      <c r="CS219" s="31">
        <v>0</v>
      </c>
      <c r="CT219" s="31">
        <v>0</v>
      </c>
      <c r="CU219" s="31">
        <v>562283.42200000002</v>
      </c>
      <c r="CV219" s="31">
        <v>71361.47</v>
      </c>
      <c r="CW219" s="31">
        <v>52971.54</v>
      </c>
      <c r="CX219" s="31">
        <v>114273.97500000001</v>
      </c>
      <c r="CY219" s="31">
        <v>11516</v>
      </c>
      <c r="CZ219" s="31">
        <v>312160.43699999998</v>
      </c>
      <c r="DA219" s="31">
        <v>1572366.389</v>
      </c>
      <c r="DB219" s="31">
        <v>1572366.389</v>
      </c>
      <c r="DC219" s="31">
        <v>422083.96399999998</v>
      </c>
      <c r="DD219" s="31">
        <v>264995.45299999998</v>
      </c>
      <c r="DE219" s="31">
        <v>179775.45300000001</v>
      </c>
      <c r="DF219" s="31">
        <v>85220</v>
      </c>
      <c r="DG219" s="31">
        <v>0</v>
      </c>
      <c r="DH219" s="31">
        <v>133888.39600000001</v>
      </c>
      <c r="DI219" s="31">
        <v>99642.698000000004</v>
      </c>
      <c r="DJ219" s="31">
        <v>2783</v>
      </c>
      <c r="DK219" s="31">
        <v>0</v>
      </c>
      <c r="DL219" s="31">
        <v>0</v>
      </c>
      <c r="DM219" s="31">
        <v>0</v>
      </c>
      <c r="DN219" s="31">
        <v>0</v>
      </c>
      <c r="DO219" s="31">
        <v>31462.698</v>
      </c>
      <c r="DP219" s="31">
        <v>12700.115</v>
      </c>
      <c r="DQ219" s="31">
        <v>0</v>
      </c>
      <c r="DR219" s="31">
        <v>12700.115</v>
      </c>
      <c r="DS219" s="31">
        <v>10500</v>
      </c>
      <c r="DT219" s="31">
        <v>10500</v>
      </c>
      <c r="DU219" s="31">
        <v>302452.48800000001</v>
      </c>
      <c r="DV219" s="31">
        <v>302452.48800000001</v>
      </c>
      <c r="DW219" s="31">
        <v>0</v>
      </c>
      <c r="DX219" s="31">
        <v>188832.128</v>
      </c>
      <c r="DY219" s="31">
        <v>7635.8990000000003</v>
      </c>
      <c r="DZ219" s="31">
        <v>3600</v>
      </c>
      <c r="EA219" s="31">
        <v>102384.461</v>
      </c>
      <c r="EB219" s="31">
        <v>11194.767</v>
      </c>
      <c r="EC219" s="31">
        <v>11194.767</v>
      </c>
      <c r="ED219" s="31">
        <v>0</v>
      </c>
      <c r="EE219" s="31">
        <v>0</v>
      </c>
      <c r="EF219" s="31">
        <v>0</v>
      </c>
      <c r="EG219" s="31">
        <v>0</v>
      </c>
      <c r="EH219" s="31">
        <v>3621.2</v>
      </c>
      <c r="EI219" s="31">
        <v>0</v>
      </c>
      <c r="EJ219" s="31">
        <v>0</v>
      </c>
      <c r="EK219" s="31">
        <v>7573.567</v>
      </c>
      <c r="EL219" s="31">
        <v>250000</v>
      </c>
      <c r="EM219" s="31">
        <v>250000</v>
      </c>
      <c r="EN219" s="31">
        <v>250000</v>
      </c>
      <c r="EO219" s="31">
        <v>325259.59999999998</v>
      </c>
      <c r="EP219" s="31">
        <v>325259.59999999998</v>
      </c>
      <c r="EQ219" s="33">
        <v>325259.59999999998</v>
      </c>
    </row>
    <row r="220" spans="1:147" ht="15" customHeight="1">
      <c r="A220" s="51" t="s">
        <v>417</v>
      </c>
      <c r="B220" s="30" t="s">
        <v>995</v>
      </c>
      <c r="C220" s="39" t="s">
        <v>246</v>
      </c>
      <c r="D220" s="39" t="s">
        <v>192</v>
      </c>
      <c r="E220" s="39" t="s">
        <v>209</v>
      </c>
      <c r="F220" s="39" t="s">
        <v>240</v>
      </c>
      <c r="G220" s="39" t="s">
        <v>750</v>
      </c>
      <c r="H220" s="31">
        <v>9020069.3829999994</v>
      </c>
      <c r="I220" s="31">
        <v>9020069.3829999994</v>
      </c>
      <c r="J220" s="31">
        <v>95807.896999999997</v>
      </c>
      <c r="K220" s="31">
        <v>0</v>
      </c>
      <c r="L220" s="31">
        <v>0</v>
      </c>
      <c r="M220" s="31">
        <v>0</v>
      </c>
      <c r="N220" s="31">
        <v>90824.505999999994</v>
      </c>
      <c r="O220" s="31">
        <v>90824.505999999994</v>
      </c>
      <c r="P220" s="31">
        <v>0</v>
      </c>
      <c r="Q220" s="31">
        <v>0</v>
      </c>
      <c r="R220" s="31">
        <v>0</v>
      </c>
      <c r="S220" s="31">
        <v>0</v>
      </c>
      <c r="T220" s="31">
        <v>0</v>
      </c>
      <c r="U220" s="31">
        <v>0</v>
      </c>
      <c r="V220" s="31">
        <v>4983.3909999999996</v>
      </c>
      <c r="W220" s="31">
        <v>4983.3909999999996</v>
      </c>
      <c r="X220" s="31">
        <v>8753963.6390000004</v>
      </c>
      <c r="Y220" s="31">
        <v>137660</v>
      </c>
      <c r="Z220" s="31">
        <v>137660</v>
      </c>
      <c r="AA220" s="31">
        <v>0</v>
      </c>
      <c r="AB220" s="31">
        <v>6662242.7130000005</v>
      </c>
      <c r="AC220" s="31">
        <v>6662242.7130000005</v>
      </c>
      <c r="AD220" s="31">
        <v>1954060.926</v>
      </c>
      <c r="AE220" s="31">
        <v>1954060.926</v>
      </c>
      <c r="AF220" s="31">
        <v>85940.538</v>
      </c>
      <c r="AG220" s="31">
        <v>15437.858</v>
      </c>
      <c r="AH220" s="31">
        <v>0</v>
      </c>
      <c r="AI220" s="31">
        <v>15150</v>
      </c>
      <c r="AJ220" s="31">
        <v>287.858</v>
      </c>
      <c r="AK220" s="31">
        <v>70502.679999999993</v>
      </c>
      <c r="AL220" s="31">
        <v>1920</v>
      </c>
      <c r="AM220" s="31">
        <v>29825.98</v>
      </c>
      <c r="AN220" s="31">
        <v>38756.699999999997</v>
      </c>
      <c r="AO220" s="31">
        <v>2600</v>
      </c>
      <c r="AP220" s="31">
        <v>0</v>
      </c>
      <c r="AQ220" s="31">
        <v>0</v>
      </c>
      <c r="AR220" s="31">
        <v>0</v>
      </c>
      <c r="AS220" s="31">
        <v>0</v>
      </c>
      <c r="AT220" s="31">
        <v>0</v>
      </c>
      <c r="AU220" s="31">
        <v>2600</v>
      </c>
      <c r="AV220" s="31">
        <v>0</v>
      </c>
      <c r="AW220" s="31">
        <v>2600</v>
      </c>
      <c r="AX220" s="31">
        <v>0</v>
      </c>
      <c r="AY220" s="31">
        <v>81757.308999999994</v>
      </c>
      <c r="AZ220" s="31">
        <v>81757.308999999994</v>
      </c>
      <c r="BA220" s="31">
        <v>3827.194</v>
      </c>
      <c r="BB220" s="31">
        <v>0</v>
      </c>
      <c r="BC220" s="31">
        <v>0</v>
      </c>
      <c r="BD220" s="31">
        <v>0</v>
      </c>
      <c r="BE220" s="31">
        <v>0</v>
      </c>
      <c r="BF220" s="31">
        <v>0</v>
      </c>
      <c r="BG220" s="31">
        <v>0</v>
      </c>
      <c r="BH220" s="31">
        <v>0</v>
      </c>
      <c r="BI220" s="31">
        <v>0</v>
      </c>
      <c r="BJ220" s="31">
        <v>35166.411999999997</v>
      </c>
      <c r="BK220" s="31">
        <v>42763.703000000001</v>
      </c>
      <c r="BL220" s="31">
        <v>9020069.3829999994</v>
      </c>
      <c r="BM220" s="31">
        <v>9361373.7679999992</v>
      </c>
      <c r="BN220" s="31">
        <v>104427.52499999999</v>
      </c>
      <c r="BO220" s="31">
        <v>0</v>
      </c>
      <c r="BP220" s="31">
        <v>0</v>
      </c>
      <c r="BQ220" s="31">
        <v>0</v>
      </c>
      <c r="BR220" s="31">
        <v>0</v>
      </c>
      <c r="BS220" s="31">
        <v>0</v>
      </c>
      <c r="BT220" s="31">
        <v>0</v>
      </c>
      <c r="BU220" s="31">
        <v>0</v>
      </c>
      <c r="BV220" s="31">
        <v>0</v>
      </c>
      <c r="BW220" s="31">
        <v>0</v>
      </c>
      <c r="BX220" s="31">
        <v>90824.445000000007</v>
      </c>
      <c r="BY220" s="31">
        <v>36537.826999999997</v>
      </c>
      <c r="BZ220" s="31">
        <v>0</v>
      </c>
      <c r="CA220" s="31">
        <v>0</v>
      </c>
      <c r="CB220" s="31">
        <v>0</v>
      </c>
      <c r="CC220" s="31">
        <v>54286.618000000002</v>
      </c>
      <c r="CD220" s="31">
        <v>8000</v>
      </c>
      <c r="CE220" s="31">
        <v>8000</v>
      </c>
      <c r="CF220" s="31">
        <v>0</v>
      </c>
      <c r="CG220" s="31">
        <v>0</v>
      </c>
      <c r="CH220" s="31">
        <v>0</v>
      </c>
      <c r="CI220" s="31">
        <v>5603.08</v>
      </c>
      <c r="CJ220" s="31">
        <v>5603.08</v>
      </c>
      <c r="CK220" s="31">
        <v>7977308.8720000004</v>
      </c>
      <c r="CL220" s="31">
        <v>127873.02099999999</v>
      </c>
      <c r="CM220" s="31">
        <v>30099</v>
      </c>
      <c r="CN220" s="31">
        <v>53220</v>
      </c>
      <c r="CO220" s="31">
        <v>0</v>
      </c>
      <c r="CP220" s="31">
        <v>44554.021000000001</v>
      </c>
      <c r="CQ220" s="31">
        <v>0</v>
      </c>
      <c r="CR220" s="31">
        <v>0</v>
      </c>
      <c r="CS220" s="31">
        <v>0</v>
      </c>
      <c r="CT220" s="31">
        <v>0</v>
      </c>
      <c r="CU220" s="31">
        <v>5874314.4390000002</v>
      </c>
      <c r="CV220" s="31">
        <v>1509849.3289999999</v>
      </c>
      <c r="CW220" s="31">
        <v>0</v>
      </c>
      <c r="CX220" s="31">
        <v>7683.5</v>
      </c>
      <c r="CY220" s="31">
        <v>108291.936</v>
      </c>
      <c r="CZ220" s="31">
        <v>4248489.6739999996</v>
      </c>
      <c r="DA220" s="31">
        <v>1975121.412</v>
      </c>
      <c r="DB220" s="31">
        <v>1975121.412</v>
      </c>
      <c r="DC220" s="31">
        <v>37271.218999999997</v>
      </c>
      <c r="DD220" s="31">
        <v>0</v>
      </c>
      <c r="DE220" s="31">
        <v>0</v>
      </c>
      <c r="DF220" s="31">
        <v>0</v>
      </c>
      <c r="DG220" s="31">
        <v>0</v>
      </c>
      <c r="DH220" s="31">
        <v>37271.218999999997</v>
      </c>
      <c r="DI220" s="31">
        <v>20245.239000000001</v>
      </c>
      <c r="DJ220" s="31">
        <v>17025.98</v>
      </c>
      <c r="DK220" s="31">
        <v>0</v>
      </c>
      <c r="DL220" s="31">
        <v>0</v>
      </c>
      <c r="DM220" s="31">
        <v>0</v>
      </c>
      <c r="DN220" s="31">
        <v>0</v>
      </c>
      <c r="DO220" s="31">
        <v>0</v>
      </c>
      <c r="DP220" s="31">
        <v>0</v>
      </c>
      <c r="DQ220" s="31">
        <v>0</v>
      </c>
      <c r="DR220" s="31">
        <v>0</v>
      </c>
      <c r="DS220" s="31">
        <v>0</v>
      </c>
      <c r="DT220" s="31">
        <v>0</v>
      </c>
      <c r="DU220" s="31">
        <v>1177018.7690000001</v>
      </c>
      <c r="DV220" s="31">
        <v>1177018.7690000001</v>
      </c>
      <c r="DW220" s="31">
        <v>2300</v>
      </c>
      <c r="DX220" s="31">
        <v>1161870.8330000001</v>
      </c>
      <c r="DY220" s="31">
        <v>1348.87</v>
      </c>
      <c r="DZ220" s="31">
        <v>0</v>
      </c>
      <c r="EA220" s="31">
        <v>11499.066000000001</v>
      </c>
      <c r="EB220" s="31">
        <v>65347.383000000002</v>
      </c>
      <c r="EC220" s="31">
        <v>65347.383000000002</v>
      </c>
      <c r="ED220" s="31">
        <v>0</v>
      </c>
      <c r="EE220" s="31">
        <v>0</v>
      </c>
      <c r="EF220" s="31">
        <v>0</v>
      </c>
      <c r="EG220" s="31">
        <v>0</v>
      </c>
      <c r="EH220" s="31">
        <v>10</v>
      </c>
      <c r="EI220" s="31">
        <v>0</v>
      </c>
      <c r="EJ220" s="31">
        <v>38259.127</v>
      </c>
      <c r="EK220" s="31">
        <v>27078.256000000001</v>
      </c>
      <c r="EL220" s="31">
        <v>0</v>
      </c>
      <c r="EM220" s="31">
        <v>0</v>
      </c>
      <c r="EN220" s="31">
        <v>0</v>
      </c>
      <c r="EO220" s="31">
        <v>-341304.38500000001</v>
      </c>
      <c r="EP220" s="31">
        <v>-341304.38500000001</v>
      </c>
      <c r="EQ220" s="33">
        <v>-341304.38500000001</v>
      </c>
    </row>
    <row r="221" spans="1:147" ht="15" customHeight="1">
      <c r="A221" s="51" t="s">
        <v>790</v>
      </c>
      <c r="B221" s="30" t="s">
        <v>996</v>
      </c>
      <c r="C221" s="39" t="s">
        <v>246</v>
      </c>
      <c r="D221" s="39" t="s">
        <v>192</v>
      </c>
      <c r="E221" s="39" t="s">
        <v>209</v>
      </c>
      <c r="F221" s="39" t="s">
        <v>240</v>
      </c>
      <c r="G221" s="39" t="s">
        <v>750</v>
      </c>
      <c r="H221" s="31">
        <v>14570119.83</v>
      </c>
      <c r="I221" s="31">
        <v>14570119.83</v>
      </c>
      <c r="J221" s="31">
        <v>377189.446</v>
      </c>
      <c r="K221" s="31">
        <v>0</v>
      </c>
      <c r="L221" s="31">
        <v>0</v>
      </c>
      <c r="M221" s="31">
        <v>0</v>
      </c>
      <c r="N221" s="31">
        <v>74758.907999999996</v>
      </c>
      <c r="O221" s="31">
        <v>74758.907999999996</v>
      </c>
      <c r="P221" s="31">
        <v>909.09</v>
      </c>
      <c r="Q221" s="31">
        <v>909.09</v>
      </c>
      <c r="R221" s="31">
        <v>0</v>
      </c>
      <c r="S221" s="31">
        <v>59869.654000000002</v>
      </c>
      <c r="T221" s="31">
        <v>0</v>
      </c>
      <c r="U221" s="31">
        <v>59869.654000000002</v>
      </c>
      <c r="V221" s="31">
        <v>241651.79399999999</v>
      </c>
      <c r="W221" s="31">
        <v>241651.79399999999</v>
      </c>
      <c r="X221" s="31">
        <v>13563337.845000001</v>
      </c>
      <c r="Y221" s="31">
        <v>72039.399999999994</v>
      </c>
      <c r="Z221" s="31">
        <v>72039.399999999994</v>
      </c>
      <c r="AA221" s="31">
        <v>0</v>
      </c>
      <c r="AB221" s="31">
        <v>10652577.037</v>
      </c>
      <c r="AC221" s="31">
        <v>10652577.037</v>
      </c>
      <c r="AD221" s="31">
        <v>2838721.4079999998</v>
      </c>
      <c r="AE221" s="31">
        <v>2838721.4079999998</v>
      </c>
      <c r="AF221" s="31">
        <v>519524.16100000002</v>
      </c>
      <c r="AG221" s="31">
        <v>10809.135</v>
      </c>
      <c r="AH221" s="31">
        <v>0</v>
      </c>
      <c r="AI221" s="31">
        <v>762.36400000000003</v>
      </c>
      <c r="AJ221" s="31">
        <v>10046.771000000001</v>
      </c>
      <c r="AK221" s="31">
        <v>508715.02600000001</v>
      </c>
      <c r="AL221" s="31">
        <v>1672</v>
      </c>
      <c r="AM221" s="31">
        <v>472267.33</v>
      </c>
      <c r="AN221" s="31">
        <v>34775.696000000004</v>
      </c>
      <c r="AO221" s="31">
        <v>5170.6899999999996</v>
      </c>
      <c r="AP221" s="31">
        <v>0</v>
      </c>
      <c r="AQ221" s="31">
        <v>0</v>
      </c>
      <c r="AR221" s="31">
        <v>0</v>
      </c>
      <c r="AS221" s="31">
        <v>0</v>
      </c>
      <c r="AT221" s="31">
        <v>0</v>
      </c>
      <c r="AU221" s="31">
        <v>5170.6899999999996</v>
      </c>
      <c r="AV221" s="31">
        <v>0</v>
      </c>
      <c r="AW221" s="31">
        <v>0</v>
      </c>
      <c r="AX221" s="31">
        <v>5170.6899999999996</v>
      </c>
      <c r="AY221" s="31">
        <v>104897.68799999999</v>
      </c>
      <c r="AZ221" s="31">
        <v>104897.68799999999</v>
      </c>
      <c r="BA221" s="31">
        <v>4727.7790000000005</v>
      </c>
      <c r="BB221" s="31">
        <v>0</v>
      </c>
      <c r="BC221" s="31">
        <v>0</v>
      </c>
      <c r="BD221" s="31">
        <v>0</v>
      </c>
      <c r="BE221" s="31">
        <v>0</v>
      </c>
      <c r="BF221" s="31">
        <v>0</v>
      </c>
      <c r="BG221" s="31">
        <v>0</v>
      </c>
      <c r="BH221" s="31">
        <v>0</v>
      </c>
      <c r="BI221" s="31">
        <v>0</v>
      </c>
      <c r="BJ221" s="31">
        <v>83995.926999999996</v>
      </c>
      <c r="BK221" s="31">
        <v>16173.982</v>
      </c>
      <c r="BL221" s="31">
        <v>14570119.83</v>
      </c>
      <c r="BM221" s="31">
        <v>12728974.937000001</v>
      </c>
      <c r="BN221" s="31">
        <v>314303.68199999997</v>
      </c>
      <c r="BO221" s="31">
        <v>0</v>
      </c>
      <c r="BP221" s="31">
        <v>0</v>
      </c>
      <c r="BQ221" s="31">
        <v>0</v>
      </c>
      <c r="BR221" s="31">
        <v>0</v>
      </c>
      <c r="BS221" s="31">
        <v>0</v>
      </c>
      <c r="BT221" s="31">
        <v>0</v>
      </c>
      <c r="BU221" s="31">
        <v>0</v>
      </c>
      <c r="BV221" s="31">
        <v>0</v>
      </c>
      <c r="BW221" s="31">
        <v>0</v>
      </c>
      <c r="BX221" s="31">
        <v>85559.286999999997</v>
      </c>
      <c r="BY221" s="31">
        <v>31435</v>
      </c>
      <c r="BZ221" s="31">
        <v>0</v>
      </c>
      <c r="CA221" s="31">
        <v>0</v>
      </c>
      <c r="CB221" s="31">
        <v>0</v>
      </c>
      <c r="CC221" s="31">
        <v>54124.286999999997</v>
      </c>
      <c r="CD221" s="31">
        <v>1500</v>
      </c>
      <c r="CE221" s="31">
        <v>0</v>
      </c>
      <c r="CF221" s="31">
        <v>1500</v>
      </c>
      <c r="CG221" s="31">
        <v>0</v>
      </c>
      <c r="CH221" s="31">
        <v>0</v>
      </c>
      <c r="CI221" s="31">
        <v>227244.39499999999</v>
      </c>
      <c r="CJ221" s="31">
        <v>227244.39499999999</v>
      </c>
      <c r="CK221" s="31">
        <v>7974235.9139999999</v>
      </c>
      <c r="CL221" s="31">
        <v>52022.39</v>
      </c>
      <c r="CM221" s="31">
        <v>0</v>
      </c>
      <c r="CN221" s="31">
        <v>14600</v>
      </c>
      <c r="CO221" s="31">
        <v>0</v>
      </c>
      <c r="CP221" s="31">
        <v>17462.89</v>
      </c>
      <c r="CQ221" s="31">
        <v>14559.5</v>
      </c>
      <c r="CR221" s="31">
        <v>5400</v>
      </c>
      <c r="CS221" s="31">
        <v>0</v>
      </c>
      <c r="CT221" s="31">
        <v>0</v>
      </c>
      <c r="CU221" s="31">
        <v>5070005.5930000003</v>
      </c>
      <c r="CV221" s="31">
        <v>1505258.3959999999</v>
      </c>
      <c r="CW221" s="31">
        <v>143231.47</v>
      </c>
      <c r="CX221" s="31">
        <v>27600</v>
      </c>
      <c r="CY221" s="31">
        <v>555622.52800000005</v>
      </c>
      <c r="CZ221" s="31">
        <v>2838293.199</v>
      </c>
      <c r="DA221" s="31">
        <v>2852207.9309999999</v>
      </c>
      <c r="DB221" s="31">
        <v>2852207.9309999999</v>
      </c>
      <c r="DC221" s="31">
        <v>235830.976</v>
      </c>
      <c r="DD221" s="31">
        <v>0</v>
      </c>
      <c r="DE221" s="31">
        <v>0</v>
      </c>
      <c r="DF221" s="31">
        <v>0</v>
      </c>
      <c r="DG221" s="31">
        <v>0</v>
      </c>
      <c r="DH221" s="31">
        <v>0</v>
      </c>
      <c r="DI221" s="31">
        <v>0</v>
      </c>
      <c r="DJ221" s="31">
        <v>0</v>
      </c>
      <c r="DK221" s="31">
        <v>0</v>
      </c>
      <c r="DL221" s="31">
        <v>0</v>
      </c>
      <c r="DM221" s="31">
        <v>0</v>
      </c>
      <c r="DN221" s="31">
        <v>0</v>
      </c>
      <c r="DO221" s="31">
        <v>0</v>
      </c>
      <c r="DP221" s="31">
        <v>792.5</v>
      </c>
      <c r="DQ221" s="31">
        <v>0</v>
      </c>
      <c r="DR221" s="31">
        <v>792.5</v>
      </c>
      <c r="DS221" s="31">
        <v>235038.476</v>
      </c>
      <c r="DT221" s="31">
        <v>235038.476</v>
      </c>
      <c r="DU221" s="31">
        <v>4114973.625</v>
      </c>
      <c r="DV221" s="31">
        <v>4114973.625</v>
      </c>
      <c r="DW221" s="31">
        <v>53195.15</v>
      </c>
      <c r="DX221" s="31">
        <v>3976976.202</v>
      </c>
      <c r="DY221" s="31">
        <v>1799.8240000000001</v>
      </c>
      <c r="DZ221" s="31">
        <v>0</v>
      </c>
      <c r="EA221" s="31">
        <v>83002.448999999993</v>
      </c>
      <c r="EB221" s="31">
        <v>89630.74</v>
      </c>
      <c r="EC221" s="31">
        <v>89630.74</v>
      </c>
      <c r="ED221" s="31">
        <v>0</v>
      </c>
      <c r="EE221" s="31">
        <v>0</v>
      </c>
      <c r="EF221" s="31">
        <v>0</v>
      </c>
      <c r="EG221" s="31">
        <v>0</v>
      </c>
      <c r="EH221" s="31">
        <v>0</v>
      </c>
      <c r="EI221" s="31">
        <v>0</v>
      </c>
      <c r="EJ221" s="31">
        <v>83995.926999999996</v>
      </c>
      <c r="EK221" s="31">
        <v>5634.8130000000001</v>
      </c>
      <c r="EL221" s="31">
        <v>0</v>
      </c>
      <c r="EM221" s="31">
        <v>0</v>
      </c>
      <c r="EN221" s="31">
        <v>0</v>
      </c>
      <c r="EO221" s="31">
        <v>1841144.8929999999</v>
      </c>
      <c r="EP221" s="31">
        <v>1841144.8929999999</v>
      </c>
      <c r="EQ221" s="33">
        <v>1841144.8929999999</v>
      </c>
    </row>
    <row r="222" spans="1:147" ht="15" customHeight="1">
      <c r="A222" s="40" t="s">
        <v>791</v>
      </c>
      <c r="B222" s="30" t="s">
        <v>418</v>
      </c>
      <c r="C222" s="39" t="s">
        <v>246</v>
      </c>
      <c r="D222" s="39" t="s">
        <v>200</v>
      </c>
      <c r="E222" s="39" t="s">
        <v>209</v>
      </c>
      <c r="F222" s="39" t="s">
        <v>201</v>
      </c>
      <c r="G222" s="39" t="s">
        <v>750</v>
      </c>
      <c r="H222" s="31">
        <v>605392000.22399998</v>
      </c>
      <c r="I222" s="31">
        <v>605392000.22399998</v>
      </c>
      <c r="J222" s="31">
        <v>124851719.421</v>
      </c>
      <c r="K222" s="31">
        <v>118102512.837</v>
      </c>
      <c r="L222" s="31">
        <v>65182978.447999999</v>
      </c>
      <c r="M222" s="31">
        <v>52919534.388999999</v>
      </c>
      <c r="N222" s="31">
        <v>498770.83399999997</v>
      </c>
      <c r="O222" s="31">
        <v>498770.83399999997</v>
      </c>
      <c r="P222" s="31">
        <v>4623167.2709999997</v>
      </c>
      <c r="Q222" s="31">
        <v>3983910.4739999999</v>
      </c>
      <c r="R222" s="31">
        <v>639256.79700000002</v>
      </c>
      <c r="S222" s="31">
        <v>72743.635999999999</v>
      </c>
      <c r="T222" s="31">
        <v>72743.635999999999</v>
      </c>
      <c r="U222" s="31">
        <v>0</v>
      </c>
      <c r="V222" s="31">
        <v>1554524.8430000001</v>
      </c>
      <c r="W222" s="31">
        <v>1554524.8430000001</v>
      </c>
      <c r="X222" s="31">
        <v>369952622.38</v>
      </c>
      <c r="Y222" s="31">
        <v>327688540.53500003</v>
      </c>
      <c r="Z222" s="31">
        <v>323225804.33099997</v>
      </c>
      <c r="AA222" s="31">
        <v>4462736.2039999999</v>
      </c>
      <c r="AB222" s="31">
        <v>41654982.829000004</v>
      </c>
      <c r="AC222" s="31">
        <v>41654982.829000004</v>
      </c>
      <c r="AD222" s="31">
        <v>609099.01599999995</v>
      </c>
      <c r="AE222" s="31">
        <v>609099.01599999995</v>
      </c>
      <c r="AF222" s="31">
        <v>79150001.303000003</v>
      </c>
      <c r="AG222" s="31">
        <v>12450956.617000001</v>
      </c>
      <c r="AH222" s="31">
        <v>12376215.051999999</v>
      </c>
      <c r="AI222" s="31">
        <v>7382.7</v>
      </c>
      <c r="AJ222" s="31">
        <v>67358.865000000005</v>
      </c>
      <c r="AK222" s="31">
        <v>66699044.685999997</v>
      </c>
      <c r="AL222" s="31">
        <v>64515286.075999998</v>
      </c>
      <c r="AM222" s="31">
        <v>2183758.61</v>
      </c>
      <c r="AN222" s="31">
        <v>0</v>
      </c>
      <c r="AO222" s="31">
        <v>797969.03099999996</v>
      </c>
      <c r="AP222" s="31">
        <v>0</v>
      </c>
      <c r="AQ222" s="31">
        <v>0</v>
      </c>
      <c r="AR222" s="31">
        <v>0</v>
      </c>
      <c r="AS222" s="31">
        <v>0</v>
      </c>
      <c r="AT222" s="31">
        <v>0</v>
      </c>
      <c r="AU222" s="31">
        <v>797969.03099999996</v>
      </c>
      <c r="AV222" s="31">
        <v>0</v>
      </c>
      <c r="AW222" s="31">
        <v>797969.03099999996</v>
      </c>
      <c r="AX222" s="31">
        <v>0</v>
      </c>
      <c r="AY222" s="31">
        <v>30639688.089000002</v>
      </c>
      <c r="AZ222" s="31">
        <v>30639688.089000002</v>
      </c>
      <c r="BA222" s="31">
        <v>13160077.896</v>
      </c>
      <c r="BB222" s="31">
        <v>0</v>
      </c>
      <c r="BC222" s="31">
        <v>27454.623</v>
      </c>
      <c r="BD222" s="31">
        <v>23254.495999999999</v>
      </c>
      <c r="BE222" s="31">
        <v>0</v>
      </c>
      <c r="BF222" s="31">
        <v>0</v>
      </c>
      <c r="BG222" s="31">
        <v>0</v>
      </c>
      <c r="BH222" s="31">
        <v>0</v>
      </c>
      <c r="BI222" s="31">
        <v>0</v>
      </c>
      <c r="BJ222" s="31">
        <v>16938756.623</v>
      </c>
      <c r="BK222" s="31">
        <v>490144.451</v>
      </c>
      <c r="BL222" s="31">
        <v>605392000.22399998</v>
      </c>
      <c r="BM222" s="31">
        <v>587085678.64900005</v>
      </c>
      <c r="BN222" s="31">
        <v>114703191.366</v>
      </c>
      <c r="BO222" s="31">
        <v>108654246.79799999</v>
      </c>
      <c r="BP222" s="31">
        <v>44855330.295000002</v>
      </c>
      <c r="BQ222" s="31">
        <v>10639168.902000001</v>
      </c>
      <c r="BR222" s="31">
        <v>715776.71900000004</v>
      </c>
      <c r="BS222" s="31">
        <v>23783272.02</v>
      </c>
      <c r="BT222" s="31">
        <v>18897317.548</v>
      </c>
      <c r="BU222" s="31">
        <v>4211011.1569999997</v>
      </c>
      <c r="BV222" s="31">
        <v>5552370.1569999997</v>
      </c>
      <c r="BW222" s="31">
        <v>0</v>
      </c>
      <c r="BX222" s="31">
        <v>499126.84600000002</v>
      </c>
      <c r="BY222" s="31">
        <v>18211.957999999999</v>
      </c>
      <c r="BZ222" s="31">
        <v>0</v>
      </c>
      <c r="CA222" s="31">
        <v>0</v>
      </c>
      <c r="CB222" s="31">
        <v>0</v>
      </c>
      <c r="CC222" s="31">
        <v>480914.88799999998</v>
      </c>
      <c r="CD222" s="31">
        <v>3981518.3730000001</v>
      </c>
      <c r="CE222" s="31">
        <v>960287.52599999995</v>
      </c>
      <c r="CF222" s="31">
        <v>3021230.8470000001</v>
      </c>
      <c r="CG222" s="31">
        <v>0</v>
      </c>
      <c r="CH222" s="31">
        <v>0</v>
      </c>
      <c r="CI222" s="31">
        <v>1568299.3489999999</v>
      </c>
      <c r="CJ222" s="31">
        <v>1568299.3489999999</v>
      </c>
      <c r="CK222" s="31">
        <v>358764307.82800001</v>
      </c>
      <c r="CL222" s="31">
        <v>316999683.33999997</v>
      </c>
      <c r="CM222" s="31">
        <v>82821681.120000005</v>
      </c>
      <c r="CN222" s="31">
        <v>70156517.776999995</v>
      </c>
      <c r="CO222" s="31">
        <v>8652458.1840000004</v>
      </c>
      <c r="CP222" s="31">
        <v>67259531.681999996</v>
      </c>
      <c r="CQ222" s="31">
        <v>62760781.344999999</v>
      </c>
      <c r="CR222" s="31">
        <v>22883249.738000002</v>
      </c>
      <c r="CS222" s="31">
        <v>2465463.4939999999</v>
      </c>
      <c r="CT222" s="31">
        <v>0</v>
      </c>
      <c r="CU222" s="31">
        <v>41156746.787</v>
      </c>
      <c r="CV222" s="31">
        <v>6172438.7960000001</v>
      </c>
      <c r="CW222" s="31">
        <v>233559.97899999999</v>
      </c>
      <c r="CX222" s="31">
        <v>28928115.767000001</v>
      </c>
      <c r="CY222" s="31">
        <v>542661.34900000005</v>
      </c>
      <c r="CZ222" s="31">
        <v>5279970.8959999997</v>
      </c>
      <c r="DA222" s="31">
        <v>607877.701</v>
      </c>
      <c r="DB222" s="31">
        <v>607877.701</v>
      </c>
      <c r="DC222" s="31">
        <v>49003202.046999998</v>
      </c>
      <c r="DD222" s="31">
        <v>15173707.368000001</v>
      </c>
      <c r="DE222" s="31">
        <v>9587511.2569999993</v>
      </c>
      <c r="DF222" s="31">
        <v>5586196.1109999996</v>
      </c>
      <c r="DG222" s="31">
        <v>0</v>
      </c>
      <c r="DH222" s="31">
        <v>29240324.037999999</v>
      </c>
      <c r="DI222" s="31">
        <v>3523595.7969999998</v>
      </c>
      <c r="DJ222" s="31">
        <v>3316569.199</v>
      </c>
      <c r="DK222" s="31">
        <v>0</v>
      </c>
      <c r="DL222" s="31">
        <v>973980.67200000002</v>
      </c>
      <c r="DM222" s="31">
        <v>4277.1000000000004</v>
      </c>
      <c r="DN222" s="31">
        <v>220046.29500000001</v>
      </c>
      <c r="DO222" s="31">
        <v>21201854.975000001</v>
      </c>
      <c r="DP222" s="31">
        <v>3159808.8339999998</v>
      </c>
      <c r="DQ222" s="31">
        <v>659196.58200000005</v>
      </c>
      <c r="DR222" s="31">
        <v>2500612.2519999999</v>
      </c>
      <c r="DS222" s="31">
        <v>1429361.807</v>
      </c>
      <c r="DT222" s="31">
        <v>1429361.807</v>
      </c>
      <c r="DU222" s="31">
        <v>25168474.545000002</v>
      </c>
      <c r="DV222" s="31">
        <v>25168474.545000002</v>
      </c>
      <c r="DW222" s="31">
        <v>0</v>
      </c>
      <c r="DX222" s="31">
        <v>23357707.322000001</v>
      </c>
      <c r="DY222" s="31">
        <v>1807767.223</v>
      </c>
      <c r="DZ222" s="31">
        <v>3000</v>
      </c>
      <c r="EA222" s="31">
        <v>0</v>
      </c>
      <c r="EB222" s="31">
        <v>20000196.302000001</v>
      </c>
      <c r="EC222" s="31">
        <v>20000196.302000001</v>
      </c>
      <c r="ED222" s="31">
        <v>0</v>
      </c>
      <c r="EE222" s="31">
        <v>0</v>
      </c>
      <c r="EF222" s="31">
        <v>0</v>
      </c>
      <c r="EG222" s="31">
        <v>0</v>
      </c>
      <c r="EH222" s="31">
        <v>26188.999</v>
      </c>
      <c r="EI222" s="31">
        <v>0</v>
      </c>
      <c r="EJ222" s="31">
        <v>19887398.164999999</v>
      </c>
      <c r="EK222" s="31">
        <v>86609.138000000006</v>
      </c>
      <c r="EL222" s="31">
        <v>19446306.561000001</v>
      </c>
      <c r="EM222" s="31">
        <v>19446306.561000001</v>
      </c>
      <c r="EN222" s="31">
        <v>19446306.561000001</v>
      </c>
      <c r="EO222" s="31">
        <v>18306321.574999999</v>
      </c>
      <c r="EP222" s="31">
        <v>18306321.574999999</v>
      </c>
      <c r="EQ222" s="33">
        <v>18306321.574999999</v>
      </c>
    </row>
    <row r="223" spans="1:147" ht="15" customHeight="1">
      <c r="A223" s="51" t="s">
        <v>419</v>
      </c>
      <c r="B223" s="30" t="s">
        <v>997</v>
      </c>
      <c r="C223" s="39" t="s">
        <v>246</v>
      </c>
      <c r="D223" s="39" t="s">
        <v>192</v>
      </c>
      <c r="E223" s="39" t="s">
        <v>209</v>
      </c>
      <c r="F223" s="39" t="s">
        <v>195</v>
      </c>
      <c r="G223" s="39" t="s">
        <v>750</v>
      </c>
      <c r="H223" s="31">
        <v>9005466.6710000001</v>
      </c>
      <c r="I223" s="31">
        <v>9005466.6710000001</v>
      </c>
      <c r="J223" s="31">
        <v>175948.726</v>
      </c>
      <c r="K223" s="31">
        <v>65610</v>
      </c>
      <c r="L223" s="31">
        <v>0</v>
      </c>
      <c r="M223" s="31">
        <v>65610</v>
      </c>
      <c r="N223" s="31">
        <v>0</v>
      </c>
      <c r="O223" s="31">
        <v>0</v>
      </c>
      <c r="P223" s="31">
        <v>4700</v>
      </c>
      <c r="Q223" s="31">
        <v>4700</v>
      </c>
      <c r="R223" s="31">
        <v>0</v>
      </c>
      <c r="S223" s="31">
        <v>0</v>
      </c>
      <c r="T223" s="31">
        <v>0</v>
      </c>
      <c r="U223" s="31">
        <v>0</v>
      </c>
      <c r="V223" s="31">
        <v>105638.726</v>
      </c>
      <c r="W223" s="31">
        <v>105638.726</v>
      </c>
      <c r="X223" s="31">
        <v>8380106.7970000003</v>
      </c>
      <c r="Y223" s="31">
        <v>80048.94</v>
      </c>
      <c r="Z223" s="31">
        <v>80048.94</v>
      </c>
      <c r="AA223" s="31">
        <v>0</v>
      </c>
      <c r="AB223" s="31">
        <v>8300057.8569999998</v>
      </c>
      <c r="AC223" s="31">
        <v>8300057.8569999998</v>
      </c>
      <c r="AD223" s="31">
        <v>0</v>
      </c>
      <c r="AE223" s="31">
        <v>0</v>
      </c>
      <c r="AF223" s="31">
        <v>423115.05800000002</v>
      </c>
      <c r="AG223" s="31">
        <v>17672.727999999999</v>
      </c>
      <c r="AH223" s="31">
        <v>7290</v>
      </c>
      <c r="AI223" s="31">
        <v>0</v>
      </c>
      <c r="AJ223" s="31">
        <v>10382.727999999999</v>
      </c>
      <c r="AK223" s="31">
        <v>405442.33</v>
      </c>
      <c r="AL223" s="31">
        <v>3825</v>
      </c>
      <c r="AM223" s="31">
        <v>401617.33</v>
      </c>
      <c r="AN223" s="31">
        <v>0</v>
      </c>
      <c r="AO223" s="31">
        <v>0</v>
      </c>
      <c r="AP223" s="31">
        <v>0</v>
      </c>
      <c r="AQ223" s="31">
        <v>0</v>
      </c>
      <c r="AR223" s="31">
        <v>0</v>
      </c>
      <c r="AS223" s="31">
        <v>0</v>
      </c>
      <c r="AT223" s="31">
        <v>0</v>
      </c>
      <c r="AU223" s="31">
        <v>0</v>
      </c>
      <c r="AV223" s="31">
        <v>0</v>
      </c>
      <c r="AW223" s="31">
        <v>0</v>
      </c>
      <c r="AX223" s="31">
        <v>0</v>
      </c>
      <c r="AY223" s="31">
        <v>26296.09</v>
      </c>
      <c r="AZ223" s="31">
        <v>26296.09</v>
      </c>
      <c r="BA223" s="31">
        <v>4075.337</v>
      </c>
      <c r="BB223" s="31">
        <v>0</v>
      </c>
      <c r="BC223" s="31">
        <v>0</v>
      </c>
      <c r="BD223" s="31">
        <v>0</v>
      </c>
      <c r="BE223" s="31">
        <v>0</v>
      </c>
      <c r="BF223" s="31">
        <v>0</v>
      </c>
      <c r="BG223" s="31">
        <v>0</v>
      </c>
      <c r="BH223" s="31">
        <v>0</v>
      </c>
      <c r="BI223" s="31">
        <v>0</v>
      </c>
      <c r="BJ223" s="31">
        <v>18142.427</v>
      </c>
      <c r="BK223" s="31">
        <v>4078.326</v>
      </c>
      <c r="BL223" s="31">
        <v>9005466.6710000001</v>
      </c>
      <c r="BM223" s="31">
        <v>8208457.4819999998</v>
      </c>
      <c r="BN223" s="31">
        <v>175129.55100000001</v>
      </c>
      <c r="BO223" s="31">
        <v>69330</v>
      </c>
      <c r="BP223" s="31">
        <v>0</v>
      </c>
      <c r="BQ223" s="31">
        <v>0</v>
      </c>
      <c r="BR223" s="31">
        <v>0</v>
      </c>
      <c r="BS223" s="31">
        <v>0</v>
      </c>
      <c r="BT223" s="31">
        <v>0</v>
      </c>
      <c r="BU223" s="31">
        <v>69330</v>
      </c>
      <c r="BV223" s="31">
        <v>0</v>
      </c>
      <c r="BW223" s="31">
        <v>0</v>
      </c>
      <c r="BX223" s="31">
        <v>0</v>
      </c>
      <c r="BY223" s="31">
        <v>0</v>
      </c>
      <c r="BZ223" s="31">
        <v>0</v>
      </c>
      <c r="CA223" s="31">
        <v>0</v>
      </c>
      <c r="CB223" s="31">
        <v>0</v>
      </c>
      <c r="CC223" s="31">
        <v>0</v>
      </c>
      <c r="CD223" s="31">
        <v>4645.0069999999996</v>
      </c>
      <c r="CE223" s="31">
        <v>4645.0069999999996</v>
      </c>
      <c r="CF223" s="31">
        <v>0</v>
      </c>
      <c r="CG223" s="31">
        <v>0</v>
      </c>
      <c r="CH223" s="31">
        <v>0</v>
      </c>
      <c r="CI223" s="31">
        <v>101154.54399999999</v>
      </c>
      <c r="CJ223" s="31">
        <v>101154.54399999999</v>
      </c>
      <c r="CK223" s="31">
        <v>5990882.2869999995</v>
      </c>
      <c r="CL223" s="31">
        <v>76328.94</v>
      </c>
      <c r="CM223" s="31">
        <v>0</v>
      </c>
      <c r="CN223" s="31">
        <v>0</v>
      </c>
      <c r="CO223" s="31">
        <v>76328.94</v>
      </c>
      <c r="CP223" s="31">
        <v>0</v>
      </c>
      <c r="CQ223" s="31">
        <v>0</v>
      </c>
      <c r="CR223" s="31">
        <v>0</v>
      </c>
      <c r="CS223" s="31">
        <v>0</v>
      </c>
      <c r="CT223" s="31">
        <v>0</v>
      </c>
      <c r="CU223" s="31">
        <v>5914553.3470000001</v>
      </c>
      <c r="CV223" s="31">
        <v>1600745.74</v>
      </c>
      <c r="CW223" s="31">
        <v>230062.948</v>
      </c>
      <c r="CX223" s="31">
        <v>71199.44</v>
      </c>
      <c r="CY223" s="31">
        <v>185558.03899999999</v>
      </c>
      <c r="CZ223" s="31">
        <v>3826987.18</v>
      </c>
      <c r="DA223" s="31">
        <v>0</v>
      </c>
      <c r="DB223" s="31">
        <v>0</v>
      </c>
      <c r="DC223" s="31">
        <v>98044.417000000001</v>
      </c>
      <c r="DD223" s="31">
        <v>12138.785</v>
      </c>
      <c r="DE223" s="31">
        <v>12138.785</v>
      </c>
      <c r="DF223" s="31">
        <v>0</v>
      </c>
      <c r="DG223" s="31">
        <v>0</v>
      </c>
      <c r="DH223" s="31">
        <v>0</v>
      </c>
      <c r="DI223" s="31">
        <v>0</v>
      </c>
      <c r="DJ223" s="31">
        <v>0</v>
      </c>
      <c r="DK223" s="31">
        <v>0</v>
      </c>
      <c r="DL223" s="31">
        <v>0</v>
      </c>
      <c r="DM223" s="31">
        <v>0</v>
      </c>
      <c r="DN223" s="31">
        <v>0</v>
      </c>
      <c r="DO223" s="31">
        <v>0</v>
      </c>
      <c r="DP223" s="31">
        <v>0</v>
      </c>
      <c r="DQ223" s="31">
        <v>0</v>
      </c>
      <c r="DR223" s="31">
        <v>0</v>
      </c>
      <c r="DS223" s="31">
        <v>85905.631999999998</v>
      </c>
      <c r="DT223" s="31">
        <v>85905.631999999998</v>
      </c>
      <c r="DU223" s="31">
        <v>1922537.91</v>
      </c>
      <c r="DV223" s="31">
        <v>1922537.91</v>
      </c>
      <c r="DW223" s="31">
        <v>1000</v>
      </c>
      <c r="DX223" s="31">
        <v>1746776.2760000001</v>
      </c>
      <c r="DY223" s="31">
        <v>172680.264</v>
      </c>
      <c r="DZ223" s="31">
        <v>0</v>
      </c>
      <c r="EA223" s="31">
        <v>2081.37</v>
      </c>
      <c r="EB223" s="31">
        <v>21863.316999999999</v>
      </c>
      <c r="EC223" s="31">
        <v>21863.316999999999</v>
      </c>
      <c r="ED223" s="31">
        <v>0</v>
      </c>
      <c r="EE223" s="31">
        <v>0</v>
      </c>
      <c r="EF223" s="31">
        <v>0</v>
      </c>
      <c r="EG223" s="31">
        <v>0</v>
      </c>
      <c r="EH223" s="31">
        <v>0</v>
      </c>
      <c r="EI223" s="31">
        <v>0</v>
      </c>
      <c r="EJ223" s="31">
        <v>18472.108</v>
      </c>
      <c r="EK223" s="31">
        <v>3391.2089999999998</v>
      </c>
      <c r="EL223" s="31">
        <v>0</v>
      </c>
      <c r="EM223" s="31">
        <v>0</v>
      </c>
      <c r="EN223" s="31">
        <v>0</v>
      </c>
      <c r="EO223" s="31">
        <v>797009.18900000001</v>
      </c>
      <c r="EP223" s="31">
        <v>797009.18900000001</v>
      </c>
      <c r="EQ223" s="33">
        <v>797009.18900000001</v>
      </c>
    </row>
    <row r="224" spans="1:147" ht="15" customHeight="1">
      <c r="A224" s="51" t="s">
        <v>420</v>
      </c>
      <c r="B224" s="30" t="s">
        <v>997</v>
      </c>
      <c r="C224" s="39" t="s">
        <v>246</v>
      </c>
      <c r="D224" s="39" t="s">
        <v>192</v>
      </c>
      <c r="E224" s="39" t="s">
        <v>209</v>
      </c>
      <c r="F224" s="39" t="s">
        <v>205</v>
      </c>
      <c r="G224" s="39" t="s">
        <v>750</v>
      </c>
      <c r="H224" s="31">
        <v>13469257.801999999</v>
      </c>
      <c r="I224" s="31">
        <v>13469257.801999999</v>
      </c>
      <c r="J224" s="31">
        <v>385221.63099999999</v>
      </c>
      <c r="K224" s="31">
        <v>304245.72100000002</v>
      </c>
      <c r="L224" s="31">
        <v>0</v>
      </c>
      <c r="M224" s="31">
        <v>304245.72100000002</v>
      </c>
      <c r="N224" s="31">
        <v>72375.91</v>
      </c>
      <c r="O224" s="31">
        <v>72375.91</v>
      </c>
      <c r="P224" s="31">
        <v>0</v>
      </c>
      <c r="Q224" s="31">
        <v>0</v>
      </c>
      <c r="R224" s="31">
        <v>0</v>
      </c>
      <c r="S224" s="31">
        <v>0</v>
      </c>
      <c r="T224" s="31">
        <v>0</v>
      </c>
      <c r="U224" s="31">
        <v>0</v>
      </c>
      <c r="V224" s="31">
        <v>8600</v>
      </c>
      <c r="W224" s="31">
        <v>8600</v>
      </c>
      <c r="X224" s="31">
        <v>12533800.903000001</v>
      </c>
      <c r="Y224" s="31">
        <v>273034.26199999999</v>
      </c>
      <c r="Z224" s="31">
        <v>252034.26199999999</v>
      </c>
      <c r="AA224" s="31">
        <v>21000</v>
      </c>
      <c r="AB224" s="31">
        <v>12256910.278000001</v>
      </c>
      <c r="AC224" s="31">
        <v>12256910.278000001</v>
      </c>
      <c r="AD224" s="31">
        <v>3856.3629999999998</v>
      </c>
      <c r="AE224" s="31">
        <v>3856.3629999999998</v>
      </c>
      <c r="AF224" s="31">
        <v>518734.89799999999</v>
      </c>
      <c r="AG224" s="31">
        <v>21703.727999999999</v>
      </c>
      <c r="AH224" s="31">
        <v>13421.778</v>
      </c>
      <c r="AI224" s="31">
        <v>6321.95</v>
      </c>
      <c r="AJ224" s="31">
        <v>1960</v>
      </c>
      <c r="AK224" s="31">
        <v>497031.17</v>
      </c>
      <c r="AL224" s="31">
        <v>11427.6</v>
      </c>
      <c r="AM224" s="31">
        <v>485603.57</v>
      </c>
      <c r="AN224" s="31">
        <v>0</v>
      </c>
      <c r="AO224" s="31">
        <v>0</v>
      </c>
      <c r="AP224" s="31">
        <v>0</v>
      </c>
      <c r="AQ224" s="31">
        <v>0</v>
      </c>
      <c r="AR224" s="31">
        <v>0</v>
      </c>
      <c r="AS224" s="31">
        <v>0</v>
      </c>
      <c r="AT224" s="31">
        <v>0</v>
      </c>
      <c r="AU224" s="31">
        <v>0</v>
      </c>
      <c r="AV224" s="31">
        <v>0</v>
      </c>
      <c r="AW224" s="31">
        <v>0</v>
      </c>
      <c r="AX224" s="31">
        <v>0</v>
      </c>
      <c r="AY224" s="31">
        <v>31500.37</v>
      </c>
      <c r="AZ224" s="31">
        <v>31500.37</v>
      </c>
      <c r="BA224" s="31">
        <v>3721.6950000000002</v>
      </c>
      <c r="BB224" s="31">
        <v>0</v>
      </c>
      <c r="BC224" s="31">
        <v>0</v>
      </c>
      <c r="BD224" s="31">
        <v>0</v>
      </c>
      <c r="BE224" s="31">
        <v>0</v>
      </c>
      <c r="BF224" s="31">
        <v>0</v>
      </c>
      <c r="BG224" s="31">
        <v>1274</v>
      </c>
      <c r="BH224" s="31">
        <v>0</v>
      </c>
      <c r="BI224" s="31">
        <v>0</v>
      </c>
      <c r="BJ224" s="31">
        <v>24644.76</v>
      </c>
      <c r="BK224" s="31">
        <v>1859.915</v>
      </c>
      <c r="BL224" s="31">
        <v>13469257.801999999</v>
      </c>
      <c r="BM224" s="31">
        <v>13328868.755000001</v>
      </c>
      <c r="BN224" s="31">
        <v>416793.174</v>
      </c>
      <c r="BO224" s="31">
        <v>274905</v>
      </c>
      <c r="BP224" s="31">
        <v>192595.85399999999</v>
      </c>
      <c r="BQ224" s="31">
        <v>8603.0400000000009</v>
      </c>
      <c r="BR224" s="31">
        <v>0</v>
      </c>
      <c r="BS224" s="31">
        <v>33571.408000000003</v>
      </c>
      <c r="BT224" s="31">
        <v>19134.698</v>
      </c>
      <c r="BU224" s="31">
        <v>21000</v>
      </c>
      <c r="BV224" s="31">
        <v>0</v>
      </c>
      <c r="BW224" s="31">
        <v>0</v>
      </c>
      <c r="BX224" s="31">
        <v>79328.173999999999</v>
      </c>
      <c r="BY224" s="31">
        <v>9000</v>
      </c>
      <c r="BZ224" s="31">
        <v>0</v>
      </c>
      <c r="CA224" s="31">
        <v>0</v>
      </c>
      <c r="CB224" s="31">
        <v>3213</v>
      </c>
      <c r="CC224" s="31">
        <v>67115.173999999999</v>
      </c>
      <c r="CD224" s="31">
        <v>0</v>
      </c>
      <c r="CE224" s="31">
        <v>0</v>
      </c>
      <c r="CF224" s="31">
        <v>0</v>
      </c>
      <c r="CG224" s="31">
        <v>62560</v>
      </c>
      <c r="CH224" s="31">
        <v>62560</v>
      </c>
      <c r="CI224" s="31">
        <v>0</v>
      </c>
      <c r="CJ224" s="31">
        <v>0</v>
      </c>
      <c r="CK224" s="31">
        <v>11622469.6</v>
      </c>
      <c r="CL224" s="31">
        <v>220320.522</v>
      </c>
      <c r="CM224" s="31">
        <v>82699.149999999994</v>
      </c>
      <c r="CN224" s="31">
        <v>7600</v>
      </c>
      <c r="CO224" s="31">
        <v>0</v>
      </c>
      <c r="CP224" s="31">
        <v>43283.478999999999</v>
      </c>
      <c r="CQ224" s="31">
        <v>66922.892999999996</v>
      </c>
      <c r="CR224" s="31">
        <v>19815</v>
      </c>
      <c r="CS224" s="31">
        <v>0</v>
      </c>
      <c r="CT224" s="31">
        <v>0</v>
      </c>
      <c r="CU224" s="31">
        <v>10606118.263</v>
      </c>
      <c r="CV224" s="31">
        <v>1965512.824</v>
      </c>
      <c r="CW224" s="31">
        <v>42278</v>
      </c>
      <c r="CX224" s="31">
        <v>5400</v>
      </c>
      <c r="CY224" s="31">
        <v>154710.10200000001</v>
      </c>
      <c r="CZ224" s="31">
        <v>8438217.3369999994</v>
      </c>
      <c r="DA224" s="31">
        <v>796030.81499999994</v>
      </c>
      <c r="DB224" s="31">
        <v>796030.81499999994</v>
      </c>
      <c r="DC224" s="31">
        <v>397903.64399999997</v>
      </c>
      <c r="DD224" s="31">
        <v>0</v>
      </c>
      <c r="DE224" s="31">
        <v>0</v>
      </c>
      <c r="DF224" s="31">
        <v>0</v>
      </c>
      <c r="DG224" s="31">
        <v>0</v>
      </c>
      <c r="DH224" s="31">
        <v>395737.08399999997</v>
      </c>
      <c r="DI224" s="31">
        <v>0</v>
      </c>
      <c r="DJ224" s="31">
        <v>395737.08399999997</v>
      </c>
      <c r="DK224" s="31">
        <v>0</v>
      </c>
      <c r="DL224" s="31">
        <v>0</v>
      </c>
      <c r="DM224" s="31">
        <v>0</v>
      </c>
      <c r="DN224" s="31">
        <v>0</v>
      </c>
      <c r="DO224" s="31">
        <v>0</v>
      </c>
      <c r="DP224" s="31">
        <v>2166.56</v>
      </c>
      <c r="DQ224" s="31">
        <v>0</v>
      </c>
      <c r="DR224" s="31">
        <v>2166.56</v>
      </c>
      <c r="DS224" s="31">
        <v>0</v>
      </c>
      <c r="DT224" s="31">
        <v>0</v>
      </c>
      <c r="DU224" s="31">
        <v>864733.26800000004</v>
      </c>
      <c r="DV224" s="31">
        <v>864733.26800000004</v>
      </c>
      <c r="DW224" s="31">
        <v>6346.72</v>
      </c>
      <c r="DX224" s="31">
        <v>844166.37699999998</v>
      </c>
      <c r="DY224" s="31">
        <v>4656.5789999999997</v>
      </c>
      <c r="DZ224" s="31">
        <v>0</v>
      </c>
      <c r="EA224" s="31">
        <v>9563.5920000000006</v>
      </c>
      <c r="EB224" s="31">
        <v>26969.069</v>
      </c>
      <c r="EC224" s="31">
        <v>26969.069</v>
      </c>
      <c r="ED224" s="31">
        <v>0</v>
      </c>
      <c r="EE224" s="31">
        <v>0</v>
      </c>
      <c r="EF224" s="31">
        <v>0</v>
      </c>
      <c r="EG224" s="31">
        <v>0</v>
      </c>
      <c r="EH224" s="31">
        <v>172.017</v>
      </c>
      <c r="EI224" s="31">
        <v>0</v>
      </c>
      <c r="EJ224" s="31">
        <v>24841.61</v>
      </c>
      <c r="EK224" s="31">
        <v>1955.442</v>
      </c>
      <c r="EL224" s="31">
        <v>0</v>
      </c>
      <c r="EM224" s="31">
        <v>0</v>
      </c>
      <c r="EN224" s="31">
        <v>0</v>
      </c>
      <c r="EO224" s="31">
        <v>140389.04699999999</v>
      </c>
      <c r="EP224" s="31">
        <v>140389.04699999999</v>
      </c>
      <c r="EQ224" s="33">
        <v>140389.04699999999</v>
      </c>
    </row>
    <row r="225" spans="1:147" ht="15" customHeight="1">
      <c r="A225" s="51" t="s">
        <v>421</v>
      </c>
      <c r="B225" s="30" t="s">
        <v>998</v>
      </c>
      <c r="C225" s="39" t="s">
        <v>246</v>
      </c>
      <c r="D225" s="39" t="s">
        <v>200</v>
      </c>
      <c r="E225" s="39" t="s">
        <v>209</v>
      </c>
      <c r="F225" s="39" t="s">
        <v>198</v>
      </c>
      <c r="G225" s="39" t="s">
        <v>750</v>
      </c>
      <c r="H225" s="31">
        <v>81505713.398000002</v>
      </c>
      <c r="I225" s="31">
        <v>81505713.398000002</v>
      </c>
      <c r="J225" s="31">
        <v>13954753.546</v>
      </c>
      <c r="K225" s="31">
        <v>11313030.971999999</v>
      </c>
      <c r="L225" s="31">
        <v>7722440.6179999998</v>
      </c>
      <c r="M225" s="31">
        <v>3590590.3539999998</v>
      </c>
      <c r="N225" s="31">
        <v>874653.98600000003</v>
      </c>
      <c r="O225" s="31">
        <v>874653.98600000003</v>
      </c>
      <c r="P225" s="31">
        <v>847530.84600000002</v>
      </c>
      <c r="Q225" s="31">
        <v>764276.3</v>
      </c>
      <c r="R225" s="31">
        <v>83254.546000000002</v>
      </c>
      <c r="S225" s="31">
        <v>748572.86300000001</v>
      </c>
      <c r="T225" s="31">
        <v>475202.71399999998</v>
      </c>
      <c r="U225" s="31">
        <v>273370.14899999998</v>
      </c>
      <c r="V225" s="31">
        <v>170964.87899999999</v>
      </c>
      <c r="W225" s="31">
        <v>170964.87899999999</v>
      </c>
      <c r="X225" s="31">
        <v>55814017.745999999</v>
      </c>
      <c r="Y225" s="31">
        <v>47380400.740999997</v>
      </c>
      <c r="Z225" s="31">
        <v>46575616.056000002</v>
      </c>
      <c r="AA225" s="31">
        <v>804784.68500000006</v>
      </c>
      <c r="AB225" s="31">
        <v>6960205.6890000002</v>
      </c>
      <c r="AC225" s="31">
        <v>6960205.6890000002</v>
      </c>
      <c r="AD225" s="31">
        <v>1473411.3160000001</v>
      </c>
      <c r="AE225" s="31">
        <v>1473411.3160000001</v>
      </c>
      <c r="AF225" s="31">
        <v>8866622.1989999991</v>
      </c>
      <c r="AG225" s="31">
        <v>1650564.966</v>
      </c>
      <c r="AH225" s="31">
        <v>1506806.4779999999</v>
      </c>
      <c r="AI225" s="31">
        <v>116526.988</v>
      </c>
      <c r="AJ225" s="31">
        <v>27231.5</v>
      </c>
      <c r="AK225" s="31">
        <v>7216057.233</v>
      </c>
      <c r="AL225" s="31">
        <v>6849559.0449999999</v>
      </c>
      <c r="AM225" s="31">
        <v>332736.98800000001</v>
      </c>
      <c r="AN225" s="31">
        <v>33761.199999999997</v>
      </c>
      <c r="AO225" s="31">
        <v>13597</v>
      </c>
      <c r="AP225" s="31">
        <v>0</v>
      </c>
      <c r="AQ225" s="31">
        <v>0</v>
      </c>
      <c r="AR225" s="31">
        <v>0</v>
      </c>
      <c r="AS225" s="31">
        <v>0</v>
      </c>
      <c r="AT225" s="31">
        <v>0</v>
      </c>
      <c r="AU225" s="31">
        <v>13597</v>
      </c>
      <c r="AV225" s="31">
        <v>13597</v>
      </c>
      <c r="AW225" s="31">
        <v>0</v>
      </c>
      <c r="AX225" s="31">
        <v>0</v>
      </c>
      <c r="AY225" s="31">
        <v>2856722.9070000001</v>
      </c>
      <c r="AZ225" s="31">
        <v>2856722.9070000001</v>
      </c>
      <c r="BA225" s="31">
        <v>1398259.916</v>
      </c>
      <c r="BB225" s="31">
        <v>0</v>
      </c>
      <c r="BC225" s="31">
        <v>0</v>
      </c>
      <c r="BD225" s="31">
        <v>0</v>
      </c>
      <c r="BE225" s="31">
        <v>0</v>
      </c>
      <c r="BF225" s="31">
        <v>0</v>
      </c>
      <c r="BG225" s="31">
        <v>0</v>
      </c>
      <c r="BH225" s="31">
        <v>0</v>
      </c>
      <c r="BI225" s="31">
        <v>10.628</v>
      </c>
      <c r="BJ225" s="31">
        <v>1398259.916</v>
      </c>
      <c r="BK225" s="31">
        <v>60192.447</v>
      </c>
      <c r="BL225" s="31">
        <v>81505713.398000002</v>
      </c>
      <c r="BM225" s="31">
        <v>73802423.349000007</v>
      </c>
      <c r="BN225" s="31">
        <v>12985806.624</v>
      </c>
      <c r="BO225" s="31">
        <v>11383385.672</v>
      </c>
      <c r="BP225" s="31">
        <v>6168314.7220000001</v>
      </c>
      <c r="BQ225" s="31">
        <v>553329.67099999997</v>
      </c>
      <c r="BR225" s="31">
        <v>271349.09000000003</v>
      </c>
      <c r="BS225" s="31">
        <v>2640450.69</v>
      </c>
      <c r="BT225" s="31">
        <v>1073968.412</v>
      </c>
      <c r="BU225" s="31">
        <v>291747.63199999998</v>
      </c>
      <c r="BV225" s="31">
        <v>384225.45500000002</v>
      </c>
      <c r="BW225" s="31">
        <v>0</v>
      </c>
      <c r="BX225" s="31">
        <v>920309.13</v>
      </c>
      <c r="BY225" s="31">
        <v>145883.62599999999</v>
      </c>
      <c r="BZ225" s="31">
        <v>0</v>
      </c>
      <c r="CA225" s="31">
        <v>152691.79999999999</v>
      </c>
      <c r="CB225" s="31">
        <v>0</v>
      </c>
      <c r="CC225" s="31">
        <v>621733.70400000003</v>
      </c>
      <c r="CD225" s="31">
        <v>517400.43</v>
      </c>
      <c r="CE225" s="31">
        <v>20662.896000000001</v>
      </c>
      <c r="CF225" s="31">
        <v>496737.53399999999</v>
      </c>
      <c r="CG225" s="31">
        <v>0</v>
      </c>
      <c r="CH225" s="31">
        <v>0</v>
      </c>
      <c r="CI225" s="31">
        <v>164711.39199999999</v>
      </c>
      <c r="CJ225" s="31">
        <v>164711.39199999999</v>
      </c>
      <c r="CK225" s="31">
        <v>50168237.383000001</v>
      </c>
      <c r="CL225" s="31">
        <v>42176459.781000003</v>
      </c>
      <c r="CM225" s="31">
        <v>9718974.2139999997</v>
      </c>
      <c r="CN225" s="31">
        <v>7595299.3289999999</v>
      </c>
      <c r="CO225" s="31">
        <v>404737.17700000003</v>
      </c>
      <c r="CP225" s="31">
        <v>12242551.776000001</v>
      </c>
      <c r="CQ225" s="31">
        <v>8188083.3020000001</v>
      </c>
      <c r="CR225" s="31">
        <v>4012473.983</v>
      </c>
      <c r="CS225" s="31">
        <v>14340</v>
      </c>
      <c r="CT225" s="31">
        <v>0</v>
      </c>
      <c r="CU225" s="31">
        <v>6343720.9929999998</v>
      </c>
      <c r="CV225" s="31">
        <v>1005813.046</v>
      </c>
      <c r="CW225" s="31">
        <v>63580</v>
      </c>
      <c r="CX225" s="31">
        <v>2867993.1910000001</v>
      </c>
      <c r="CY225" s="31">
        <v>454709.43400000001</v>
      </c>
      <c r="CZ225" s="31">
        <v>1951625.3219999999</v>
      </c>
      <c r="DA225" s="31">
        <v>1648056.6089999999</v>
      </c>
      <c r="DB225" s="31">
        <v>1648056.6089999999</v>
      </c>
      <c r="DC225" s="31">
        <v>4964745.5250000004</v>
      </c>
      <c r="DD225" s="31">
        <v>3248949.1630000002</v>
      </c>
      <c r="DE225" s="31">
        <v>2491146.2349999999</v>
      </c>
      <c r="DF225" s="31">
        <v>757802.92799999996</v>
      </c>
      <c r="DG225" s="31">
        <v>0</v>
      </c>
      <c r="DH225" s="31">
        <v>1555807.1869999999</v>
      </c>
      <c r="DI225" s="31">
        <v>661391.20700000005</v>
      </c>
      <c r="DJ225" s="31">
        <v>261068.13099999999</v>
      </c>
      <c r="DK225" s="31">
        <v>0</v>
      </c>
      <c r="DL225" s="31">
        <v>0</v>
      </c>
      <c r="DM225" s="31">
        <v>9632</v>
      </c>
      <c r="DN225" s="31">
        <v>0</v>
      </c>
      <c r="DO225" s="31">
        <v>623715.84900000005</v>
      </c>
      <c r="DP225" s="31">
        <v>159989.17499999999</v>
      </c>
      <c r="DQ225" s="31">
        <v>2000</v>
      </c>
      <c r="DR225" s="31">
        <v>157989.17499999999</v>
      </c>
      <c r="DS225" s="31">
        <v>0</v>
      </c>
      <c r="DT225" s="31">
        <v>0</v>
      </c>
      <c r="DU225" s="31">
        <v>3379458.6770000001</v>
      </c>
      <c r="DV225" s="31">
        <v>3379458.6770000001</v>
      </c>
      <c r="DW225" s="31">
        <v>49590</v>
      </c>
      <c r="DX225" s="31">
        <v>2985368.94</v>
      </c>
      <c r="DY225" s="31">
        <v>339366.68900000001</v>
      </c>
      <c r="DZ225" s="31">
        <v>0</v>
      </c>
      <c r="EA225" s="31">
        <v>5133.0479999999998</v>
      </c>
      <c r="EB225" s="31">
        <v>1494638.926</v>
      </c>
      <c r="EC225" s="31">
        <v>1494638.926</v>
      </c>
      <c r="ED225" s="31">
        <v>0</v>
      </c>
      <c r="EE225" s="31">
        <v>0</v>
      </c>
      <c r="EF225" s="31">
        <v>0</v>
      </c>
      <c r="EG225" s="31">
        <v>0</v>
      </c>
      <c r="EH225" s="31">
        <v>95886.648000000001</v>
      </c>
      <c r="EI225" s="31">
        <v>0</v>
      </c>
      <c r="EJ225" s="31">
        <v>1398259.916</v>
      </c>
      <c r="EK225" s="31">
        <v>492.36200000000002</v>
      </c>
      <c r="EL225" s="31">
        <v>809536.21400000004</v>
      </c>
      <c r="EM225" s="31">
        <v>809536.21400000004</v>
      </c>
      <c r="EN225" s="31">
        <v>809536.21400000004</v>
      </c>
      <c r="EO225" s="31">
        <v>7703290.0489999996</v>
      </c>
      <c r="EP225" s="31">
        <v>7703290.0489999996</v>
      </c>
      <c r="EQ225" s="33">
        <v>7703290.0489999996</v>
      </c>
    </row>
    <row r="226" spans="1:147" ht="15" customHeight="1">
      <c r="A226" s="51" t="s">
        <v>422</v>
      </c>
      <c r="B226" s="30" t="s">
        <v>422</v>
      </c>
      <c r="C226" s="39" t="s">
        <v>246</v>
      </c>
      <c r="D226" s="39" t="s">
        <v>200</v>
      </c>
      <c r="E226" s="39" t="s">
        <v>209</v>
      </c>
      <c r="F226" s="39" t="s">
        <v>198</v>
      </c>
      <c r="G226" s="39" t="s">
        <v>750</v>
      </c>
      <c r="H226" s="31">
        <v>28881.725999999999</v>
      </c>
      <c r="I226" s="31">
        <v>28881.725999999999</v>
      </c>
      <c r="J226" s="31">
        <v>12905.455</v>
      </c>
      <c r="K226" s="31">
        <v>12905.455</v>
      </c>
      <c r="L226" s="31">
        <v>0</v>
      </c>
      <c r="M226" s="31">
        <v>12905.455</v>
      </c>
      <c r="N226" s="31">
        <v>0</v>
      </c>
      <c r="O226" s="31">
        <v>0</v>
      </c>
      <c r="P226" s="31">
        <v>0</v>
      </c>
      <c r="Q226" s="31">
        <v>0</v>
      </c>
      <c r="R226" s="31">
        <v>0</v>
      </c>
      <c r="S226" s="31">
        <v>0</v>
      </c>
      <c r="T226" s="31">
        <v>0</v>
      </c>
      <c r="U226" s="31">
        <v>0</v>
      </c>
      <c r="V226" s="31">
        <v>0</v>
      </c>
      <c r="W226" s="31">
        <v>0</v>
      </c>
      <c r="X226" s="31">
        <v>5611.38</v>
      </c>
      <c r="Y226" s="31">
        <v>0</v>
      </c>
      <c r="Z226" s="31">
        <v>0</v>
      </c>
      <c r="AA226" s="31">
        <v>0</v>
      </c>
      <c r="AB226" s="31">
        <v>5611.38</v>
      </c>
      <c r="AC226" s="31">
        <v>5611.38</v>
      </c>
      <c r="AD226" s="31">
        <v>0</v>
      </c>
      <c r="AE226" s="31">
        <v>0</v>
      </c>
      <c r="AF226" s="31">
        <v>1114.5450000000001</v>
      </c>
      <c r="AG226" s="31">
        <v>614.54499999999996</v>
      </c>
      <c r="AH226" s="31">
        <v>614.54499999999996</v>
      </c>
      <c r="AI226" s="31">
        <v>0</v>
      </c>
      <c r="AJ226" s="31">
        <v>0</v>
      </c>
      <c r="AK226" s="31">
        <v>500</v>
      </c>
      <c r="AL226" s="31">
        <v>0</v>
      </c>
      <c r="AM226" s="31">
        <v>500</v>
      </c>
      <c r="AN226" s="31">
        <v>0</v>
      </c>
      <c r="AO226" s="31">
        <v>9250</v>
      </c>
      <c r="AP226" s="31">
        <v>0</v>
      </c>
      <c r="AQ226" s="31">
        <v>0</v>
      </c>
      <c r="AR226" s="31">
        <v>0</v>
      </c>
      <c r="AS226" s="31">
        <v>0</v>
      </c>
      <c r="AT226" s="31">
        <v>0</v>
      </c>
      <c r="AU226" s="31">
        <v>9250</v>
      </c>
      <c r="AV226" s="31">
        <v>0</v>
      </c>
      <c r="AW226" s="31">
        <v>9250</v>
      </c>
      <c r="AX226" s="31">
        <v>0</v>
      </c>
      <c r="AY226" s="31">
        <v>0.34599999999999997</v>
      </c>
      <c r="AZ226" s="31">
        <v>0.34599999999999997</v>
      </c>
      <c r="BA226" s="31">
        <v>0.34599999999999997</v>
      </c>
      <c r="BB226" s="31">
        <v>0</v>
      </c>
      <c r="BC226" s="31">
        <v>0</v>
      </c>
      <c r="BD226" s="31">
        <v>0</v>
      </c>
      <c r="BE226" s="31">
        <v>0</v>
      </c>
      <c r="BF226" s="31">
        <v>0</v>
      </c>
      <c r="BG226" s="31">
        <v>0</v>
      </c>
      <c r="BH226" s="31">
        <v>0</v>
      </c>
      <c r="BI226" s="31">
        <v>0</v>
      </c>
      <c r="BJ226" s="31">
        <v>0</v>
      </c>
      <c r="BK226" s="31">
        <v>0</v>
      </c>
      <c r="BL226" s="31">
        <v>28881.725999999999</v>
      </c>
      <c r="BM226" s="31">
        <v>29403.325000000001</v>
      </c>
      <c r="BN226" s="31">
        <v>12905.455</v>
      </c>
      <c r="BO226" s="31">
        <v>12905.455</v>
      </c>
      <c r="BP226" s="31">
        <v>11676.364</v>
      </c>
      <c r="BQ226" s="31">
        <v>0</v>
      </c>
      <c r="BR226" s="31">
        <v>0</v>
      </c>
      <c r="BS226" s="31">
        <v>1229.0909999999999</v>
      </c>
      <c r="BT226" s="31">
        <v>0</v>
      </c>
      <c r="BU226" s="31">
        <v>0</v>
      </c>
      <c r="BV226" s="31">
        <v>0</v>
      </c>
      <c r="BW226" s="31">
        <v>0</v>
      </c>
      <c r="BX226" s="31">
        <v>0</v>
      </c>
      <c r="BY226" s="31">
        <v>0</v>
      </c>
      <c r="BZ226" s="31">
        <v>0</v>
      </c>
      <c r="CA226" s="31">
        <v>0</v>
      </c>
      <c r="CB226" s="31">
        <v>0</v>
      </c>
      <c r="CC226" s="31">
        <v>0</v>
      </c>
      <c r="CD226" s="31">
        <v>0</v>
      </c>
      <c r="CE226" s="31">
        <v>0</v>
      </c>
      <c r="CF226" s="31">
        <v>0</v>
      </c>
      <c r="CG226" s="31">
        <v>0</v>
      </c>
      <c r="CH226" s="31">
        <v>0</v>
      </c>
      <c r="CI226" s="31">
        <v>0</v>
      </c>
      <c r="CJ226" s="31">
        <v>0</v>
      </c>
      <c r="CK226" s="31">
        <v>14861.38</v>
      </c>
      <c r="CL226" s="31">
        <v>0</v>
      </c>
      <c r="CM226" s="31">
        <v>0</v>
      </c>
      <c r="CN226" s="31">
        <v>0</v>
      </c>
      <c r="CO226" s="31">
        <v>0</v>
      </c>
      <c r="CP226" s="31">
        <v>0</v>
      </c>
      <c r="CQ226" s="31">
        <v>0</v>
      </c>
      <c r="CR226" s="31">
        <v>0</v>
      </c>
      <c r="CS226" s="31">
        <v>0</v>
      </c>
      <c r="CT226" s="31">
        <v>0</v>
      </c>
      <c r="CU226" s="31">
        <v>14861.38</v>
      </c>
      <c r="CV226" s="31">
        <v>10370</v>
      </c>
      <c r="CW226" s="31">
        <v>0</v>
      </c>
      <c r="CX226" s="31">
        <v>0</v>
      </c>
      <c r="CY226" s="31">
        <v>801.38</v>
      </c>
      <c r="CZ226" s="31">
        <v>3690</v>
      </c>
      <c r="DA226" s="31">
        <v>0</v>
      </c>
      <c r="DB226" s="31">
        <v>0</v>
      </c>
      <c r="DC226" s="31">
        <v>1636.49</v>
      </c>
      <c r="DD226" s="31">
        <v>0</v>
      </c>
      <c r="DE226" s="31">
        <v>0</v>
      </c>
      <c r="DF226" s="31">
        <v>0</v>
      </c>
      <c r="DG226" s="31">
        <v>0</v>
      </c>
      <c r="DH226" s="31">
        <v>1636.49</v>
      </c>
      <c r="DI226" s="31">
        <v>1636.49</v>
      </c>
      <c r="DJ226" s="31">
        <v>0</v>
      </c>
      <c r="DK226" s="31">
        <v>0</v>
      </c>
      <c r="DL226" s="31">
        <v>0</v>
      </c>
      <c r="DM226" s="31">
        <v>0</v>
      </c>
      <c r="DN226" s="31">
        <v>0</v>
      </c>
      <c r="DO226" s="31">
        <v>0</v>
      </c>
      <c r="DP226" s="31">
        <v>0</v>
      </c>
      <c r="DQ226" s="31">
        <v>0</v>
      </c>
      <c r="DR226" s="31">
        <v>0</v>
      </c>
      <c r="DS226" s="31">
        <v>0</v>
      </c>
      <c r="DT226" s="31">
        <v>0</v>
      </c>
      <c r="DU226" s="31">
        <v>0</v>
      </c>
      <c r="DV226" s="31">
        <v>0</v>
      </c>
      <c r="DW226" s="31">
        <v>0</v>
      </c>
      <c r="DX226" s="31">
        <v>0</v>
      </c>
      <c r="DY226" s="31">
        <v>0</v>
      </c>
      <c r="DZ226" s="31">
        <v>0</v>
      </c>
      <c r="EA226" s="31">
        <v>0</v>
      </c>
      <c r="EB226" s="31">
        <v>0</v>
      </c>
      <c r="EC226" s="31">
        <v>0</v>
      </c>
      <c r="ED226" s="31">
        <v>0</v>
      </c>
      <c r="EE226" s="31">
        <v>0</v>
      </c>
      <c r="EF226" s="31">
        <v>0</v>
      </c>
      <c r="EG226" s="31">
        <v>0</v>
      </c>
      <c r="EH226" s="31">
        <v>0</v>
      </c>
      <c r="EI226" s="31">
        <v>0</v>
      </c>
      <c r="EJ226" s="31">
        <v>0</v>
      </c>
      <c r="EK226" s="31">
        <v>0</v>
      </c>
      <c r="EL226" s="31">
        <v>0</v>
      </c>
      <c r="EM226" s="31">
        <v>0</v>
      </c>
      <c r="EN226" s="31">
        <v>0</v>
      </c>
      <c r="EO226" s="31">
        <v>-521.59900000000005</v>
      </c>
      <c r="EP226" s="31">
        <v>-521.59900000000005</v>
      </c>
      <c r="EQ226" s="33">
        <v>-521.59900000000005</v>
      </c>
    </row>
    <row r="227" spans="1:147" ht="15" customHeight="1">
      <c r="A227" s="51" t="s">
        <v>423</v>
      </c>
      <c r="B227" s="30" t="s">
        <v>998</v>
      </c>
      <c r="C227" s="39" t="s">
        <v>246</v>
      </c>
      <c r="D227" s="39" t="s">
        <v>192</v>
      </c>
      <c r="E227" s="39" t="s">
        <v>209</v>
      </c>
      <c r="F227" s="39" t="s">
        <v>212</v>
      </c>
      <c r="G227" s="39" t="s">
        <v>750</v>
      </c>
      <c r="H227" s="31">
        <v>15433668.84</v>
      </c>
      <c r="I227" s="31">
        <v>15433668.84</v>
      </c>
      <c r="J227" s="31">
        <v>142824.58199999999</v>
      </c>
      <c r="K227" s="31">
        <v>0</v>
      </c>
      <c r="L227" s="31">
        <v>0</v>
      </c>
      <c r="M227" s="31">
        <v>0</v>
      </c>
      <c r="N227" s="31">
        <v>105653.818</v>
      </c>
      <c r="O227" s="31">
        <v>105653.818</v>
      </c>
      <c r="P227" s="31">
        <v>0</v>
      </c>
      <c r="Q227" s="31">
        <v>0</v>
      </c>
      <c r="R227" s="31">
        <v>0</v>
      </c>
      <c r="S227" s="31">
        <v>12836.366</v>
      </c>
      <c r="T227" s="31">
        <v>12836.366</v>
      </c>
      <c r="U227" s="31">
        <v>0</v>
      </c>
      <c r="V227" s="31">
        <v>24334.398000000001</v>
      </c>
      <c r="W227" s="31">
        <v>24334.398000000001</v>
      </c>
      <c r="X227" s="31">
        <v>14551482.159</v>
      </c>
      <c r="Y227" s="31">
        <v>164427.77100000001</v>
      </c>
      <c r="Z227" s="31">
        <v>139927.77100000001</v>
      </c>
      <c r="AA227" s="31">
        <v>24500</v>
      </c>
      <c r="AB227" s="31">
        <v>14328963.847999999</v>
      </c>
      <c r="AC227" s="31">
        <v>14328963.847999999</v>
      </c>
      <c r="AD227" s="31">
        <v>58090.54</v>
      </c>
      <c r="AE227" s="31">
        <v>58090.54</v>
      </c>
      <c r="AF227" s="31">
        <v>644699</v>
      </c>
      <c r="AG227" s="31">
        <v>1000</v>
      </c>
      <c r="AH227" s="31">
        <v>0</v>
      </c>
      <c r="AI227" s="31">
        <v>1000</v>
      </c>
      <c r="AJ227" s="31">
        <v>0</v>
      </c>
      <c r="AK227" s="31">
        <v>643699</v>
      </c>
      <c r="AL227" s="31">
        <v>8807</v>
      </c>
      <c r="AM227" s="31">
        <v>634892</v>
      </c>
      <c r="AN227" s="31">
        <v>0</v>
      </c>
      <c r="AO227" s="31">
        <v>50402.41</v>
      </c>
      <c r="AP227" s="31">
        <v>0</v>
      </c>
      <c r="AQ227" s="31">
        <v>0</v>
      </c>
      <c r="AR227" s="31">
        <v>0</v>
      </c>
      <c r="AS227" s="31">
        <v>0</v>
      </c>
      <c r="AT227" s="31">
        <v>0</v>
      </c>
      <c r="AU227" s="31">
        <v>50402.41</v>
      </c>
      <c r="AV227" s="31">
        <v>0</v>
      </c>
      <c r="AW227" s="31">
        <v>50402.41</v>
      </c>
      <c r="AX227" s="31">
        <v>0</v>
      </c>
      <c r="AY227" s="31">
        <v>44260.688999999998</v>
      </c>
      <c r="AZ227" s="31">
        <v>44260.688999999998</v>
      </c>
      <c r="BA227" s="31">
        <v>6585.45</v>
      </c>
      <c r="BB227" s="31">
        <v>0</v>
      </c>
      <c r="BC227" s="31">
        <v>0</v>
      </c>
      <c r="BD227" s="31">
        <v>0</v>
      </c>
      <c r="BE227" s="31">
        <v>0</v>
      </c>
      <c r="BF227" s="31">
        <v>0</v>
      </c>
      <c r="BG227" s="31">
        <v>0</v>
      </c>
      <c r="BH227" s="31">
        <v>0</v>
      </c>
      <c r="BI227" s="31">
        <v>3378.05</v>
      </c>
      <c r="BJ227" s="31">
        <v>0</v>
      </c>
      <c r="BK227" s="31">
        <v>34297.188999999998</v>
      </c>
      <c r="BL227" s="31">
        <v>15433668.84</v>
      </c>
      <c r="BM227" s="31">
        <v>15835885.614</v>
      </c>
      <c r="BN227" s="31">
        <v>131949.304</v>
      </c>
      <c r="BO227" s="31">
        <v>0</v>
      </c>
      <c r="BP227" s="31">
        <v>0</v>
      </c>
      <c r="BQ227" s="31">
        <v>0</v>
      </c>
      <c r="BR227" s="31">
        <v>0</v>
      </c>
      <c r="BS227" s="31">
        <v>0</v>
      </c>
      <c r="BT227" s="31">
        <v>0</v>
      </c>
      <c r="BU227" s="31">
        <v>0</v>
      </c>
      <c r="BV227" s="31">
        <v>0</v>
      </c>
      <c r="BW227" s="31">
        <v>0</v>
      </c>
      <c r="BX227" s="31">
        <v>108051.25</v>
      </c>
      <c r="BY227" s="31">
        <v>35340</v>
      </c>
      <c r="BZ227" s="31">
        <v>0</v>
      </c>
      <c r="CA227" s="31">
        <v>0</v>
      </c>
      <c r="CB227" s="31">
        <v>0</v>
      </c>
      <c r="CC227" s="31">
        <v>72711.25</v>
      </c>
      <c r="CD227" s="31">
        <v>0</v>
      </c>
      <c r="CE227" s="31">
        <v>0</v>
      </c>
      <c r="CF227" s="31">
        <v>0</v>
      </c>
      <c r="CG227" s="31">
        <v>0</v>
      </c>
      <c r="CH227" s="31">
        <v>0</v>
      </c>
      <c r="CI227" s="31">
        <v>23898.054</v>
      </c>
      <c r="CJ227" s="31">
        <v>23898.054</v>
      </c>
      <c r="CK227" s="31">
        <v>12642676.683</v>
      </c>
      <c r="CL227" s="31">
        <v>171127.77100000001</v>
      </c>
      <c r="CM227" s="31">
        <v>84650.6</v>
      </c>
      <c r="CN227" s="31">
        <v>0</v>
      </c>
      <c r="CO227" s="31">
        <v>1529.67</v>
      </c>
      <c r="CP227" s="31">
        <v>45687.500999999997</v>
      </c>
      <c r="CQ227" s="31">
        <v>8980</v>
      </c>
      <c r="CR227" s="31">
        <v>30280</v>
      </c>
      <c r="CS227" s="31">
        <v>0</v>
      </c>
      <c r="CT227" s="31">
        <v>0</v>
      </c>
      <c r="CU227" s="31">
        <v>12413458.372</v>
      </c>
      <c r="CV227" s="31">
        <v>3899472.0430000001</v>
      </c>
      <c r="CW227" s="31">
        <v>0</v>
      </c>
      <c r="CX227" s="31">
        <v>0</v>
      </c>
      <c r="CY227" s="31">
        <v>1076844.686</v>
      </c>
      <c r="CZ227" s="31">
        <v>7437141.6430000002</v>
      </c>
      <c r="DA227" s="31">
        <v>58090.54</v>
      </c>
      <c r="DB227" s="31">
        <v>58090.54</v>
      </c>
      <c r="DC227" s="31">
        <v>313042.98599999998</v>
      </c>
      <c r="DD227" s="31">
        <v>26404.741000000002</v>
      </c>
      <c r="DE227" s="31">
        <v>26404.741000000002</v>
      </c>
      <c r="DF227" s="31">
        <v>0</v>
      </c>
      <c r="DG227" s="31">
        <v>0</v>
      </c>
      <c r="DH227" s="31">
        <v>268588.54499999998</v>
      </c>
      <c r="DI227" s="31">
        <v>10087.43</v>
      </c>
      <c r="DJ227" s="31">
        <v>258501.11499999999</v>
      </c>
      <c r="DK227" s="31">
        <v>0</v>
      </c>
      <c r="DL227" s="31">
        <v>0</v>
      </c>
      <c r="DM227" s="31">
        <v>0</v>
      </c>
      <c r="DN227" s="31">
        <v>0</v>
      </c>
      <c r="DO227" s="31">
        <v>0</v>
      </c>
      <c r="DP227" s="31">
        <v>0</v>
      </c>
      <c r="DQ227" s="31">
        <v>0</v>
      </c>
      <c r="DR227" s="31">
        <v>0</v>
      </c>
      <c r="DS227" s="31">
        <v>18049.7</v>
      </c>
      <c r="DT227" s="31">
        <v>18049.7</v>
      </c>
      <c r="DU227" s="31">
        <v>2747566.4989999998</v>
      </c>
      <c r="DV227" s="31">
        <v>2747566.4989999998</v>
      </c>
      <c r="DW227" s="31">
        <v>0</v>
      </c>
      <c r="DX227" s="31">
        <v>2665096.594</v>
      </c>
      <c r="DY227" s="31">
        <v>2116.547</v>
      </c>
      <c r="DZ227" s="31">
        <v>0</v>
      </c>
      <c r="EA227" s="31">
        <v>80353.357999999993</v>
      </c>
      <c r="EB227" s="31">
        <v>650.14200000000005</v>
      </c>
      <c r="EC227" s="31">
        <v>650.14200000000005</v>
      </c>
      <c r="ED227" s="31">
        <v>0</v>
      </c>
      <c r="EE227" s="31">
        <v>0</v>
      </c>
      <c r="EF227" s="31">
        <v>0</v>
      </c>
      <c r="EG227" s="31">
        <v>0</v>
      </c>
      <c r="EH227" s="31">
        <v>0</v>
      </c>
      <c r="EI227" s="31">
        <v>0</v>
      </c>
      <c r="EJ227" s="31">
        <v>0</v>
      </c>
      <c r="EK227" s="31">
        <v>650.14200000000005</v>
      </c>
      <c r="EL227" s="31">
        <v>0</v>
      </c>
      <c r="EM227" s="31">
        <v>0</v>
      </c>
      <c r="EN227" s="31">
        <v>0</v>
      </c>
      <c r="EO227" s="31">
        <v>-402216.77399999998</v>
      </c>
      <c r="EP227" s="31">
        <v>-402216.77399999998</v>
      </c>
      <c r="EQ227" s="33">
        <v>-402216.77399999998</v>
      </c>
    </row>
    <row r="228" spans="1:147" ht="15" customHeight="1">
      <c r="A228" s="51" t="s">
        <v>424</v>
      </c>
      <c r="B228" s="30" t="s">
        <v>999</v>
      </c>
      <c r="C228" s="39" t="s">
        <v>246</v>
      </c>
      <c r="D228" s="39" t="s">
        <v>200</v>
      </c>
      <c r="E228" s="39" t="s">
        <v>209</v>
      </c>
      <c r="F228" s="39" t="s">
        <v>195</v>
      </c>
      <c r="G228" s="39" t="s">
        <v>750</v>
      </c>
      <c r="H228" s="31">
        <v>5341487.3229999999</v>
      </c>
      <c r="I228" s="31">
        <v>5341487.3229999999</v>
      </c>
      <c r="J228" s="31">
        <v>902998.04700000002</v>
      </c>
      <c r="K228" s="31">
        <v>506380.26899999997</v>
      </c>
      <c r="L228" s="31">
        <v>337281.99599999998</v>
      </c>
      <c r="M228" s="31">
        <v>169098.27299999999</v>
      </c>
      <c r="N228" s="31">
        <v>21959.098000000002</v>
      </c>
      <c r="O228" s="31">
        <v>21959.098000000002</v>
      </c>
      <c r="P228" s="31">
        <v>19685.560000000001</v>
      </c>
      <c r="Q228" s="31">
        <v>19685.560000000001</v>
      </c>
      <c r="R228" s="31">
        <v>0</v>
      </c>
      <c r="S228" s="31">
        <v>171658.63500000001</v>
      </c>
      <c r="T228" s="31">
        <v>36803.635000000002</v>
      </c>
      <c r="U228" s="31">
        <v>134855</v>
      </c>
      <c r="V228" s="31">
        <v>183314.48499999999</v>
      </c>
      <c r="W228" s="31">
        <v>183314.48499999999</v>
      </c>
      <c r="X228" s="31">
        <v>4213998.7110000001</v>
      </c>
      <c r="Y228" s="31">
        <v>714442.98499999999</v>
      </c>
      <c r="Z228" s="31">
        <v>714442.98499999999</v>
      </c>
      <c r="AA228" s="31">
        <v>0</v>
      </c>
      <c r="AB228" s="31">
        <v>307120.78999999998</v>
      </c>
      <c r="AC228" s="31">
        <v>307120.78999999998</v>
      </c>
      <c r="AD228" s="31">
        <v>3192434.9360000002</v>
      </c>
      <c r="AE228" s="31">
        <v>3192434.9360000002</v>
      </c>
      <c r="AF228" s="31">
        <v>171247.72700000001</v>
      </c>
      <c r="AG228" s="31">
        <v>65475.881000000001</v>
      </c>
      <c r="AH228" s="31">
        <v>51005.012999999999</v>
      </c>
      <c r="AI228" s="31">
        <v>1800</v>
      </c>
      <c r="AJ228" s="31">
        <v>12670.868</v>
      </c>
      <c r="AK228" s="31">
        <v>105771.84600000001</v>
      </c>
      <c r="AL228" s="31">
        <v>103086.50199999999</v>
      </c>
      <c r="AM228" s="31">
        <v>1789.3440000000001</v>
      </c>
      <c r="AN228" s="31">
        <v>896</v>
      </c>
      <c r="AO228" s="31">
        <v>16320</v>
      </c>
      <c r="AP228" s="31">
        <v>0</v>
      </c>
      <c r="AQ228" s="31">
        <v>0</v>
      </c>
      <c r="AR228" s="31">
        <v>0</v>
      </c>
      <c r="AS228" s="31">
        <v>0</v>
      </c>
      <c r="AT228" s="31">
        <v>0</v>
      </c>
      <c r="AU228" s="31">
        <v>16320</v>
      </c>
      <c r="AV228" s="31">
        <v>16320</v>
      </c>
      <c r="AW228" s="31">
        <v>0</v>
      </c>
      <c r="AX228" s="31">
        <v>0</v>
      </c>
      <c r="AY228" s="31">
        <v>36922.838000000003</v>
      </c>
      <c r="AZ228" s="31">
        <v>36922.838000000003</v>
      </c>
      <c r="BA228" s="31">
        <v>29812.555</v>
      </c>
      <c r="BB228" s="31">
        <v>0</v>
      </c>
      <c r="BC228" s="31">
        <v>0</v>
      </c>
      <c r="BD228" s="31">
        <v>0</v>
      </c>
      <c r="BE228" s="31">
        <v>0</v>
      </c>
      <c r="BF228" s="31">
        <v>0</v>
      </c>
      <c r="BG228" s="31">
        <v>0</v>
      </c>
      <c r="BH228" s="31">
        <v>0</v>
      </c>
      <c r="BI228" s="31">
        <v>0</v>
      </c>
      <c r="BJ228" s="31">
        <v>0</v>
      </c>
      <c r="BK228" s="31">
        <v>7110.2830000000004</v>
      </c>
      <c r="BL228" s="31">
        <v>5341487.3229999999</v>
      </c>
      <c r="BM228" s="31">
        <v>5824589.2319999998</v>
      </c>
      <c r="BN228" s="31">
        <v>739323.076</v>
      </c>
      <c r="BO228" s="31">
        <v>497548.65700000001</v>
      </c>
      <c r="BP228" s="31">
        <v>376131.701</v>
      </c>
      <c r="BQ228" s="31">
        <v>9042</v>
      </c>
      <c r="BR228" s="31">
        <v>0</v>
      </c>
      <c r="BS228" s="31">
        <v>72004.111000000004</v>
      </c>
      <c r="BT228" s="31">
        <v>16078.754000000001</v>
      </c>
      <c r="BU228" s="31">
        <v>13383</v>
      </c>
      <c r="BV228" s="31">
        <v>10909.091</v>
      </c>
      <c r="BW228" s="31">
        <v>0</v>
      </c>
      <c r="BX228" s="31">
        <v>27959.098000000002</v>
      </c>
      <c r="BY228" s="31">
        <v>11400</v>
      </c>
      <c r="BZ228" s="31">
        <v>0</v>
      </c>
      <c r="CA228" s="31">
        <v>0</v>
      </c>
      <c r="CB228" s="31">
        <v>16239.098</v>
      </c>
      <c r="CC228" s="31">
        <v>320</v>
      </c>
      <c r="CD228" s="31">
        <v>12547.312</v>
      </c>
      <c r="CE228" s="31">
        <v>1000</v>
      </c>
      <c r="CF228" s="31">
        <v>11547.312</v>
      </c>
      <c r="CG228" s="31">
        <v>0</v>
      </c>
      <c r="CH228" s="31">
        <v>0</v>
      </c>
      <c r="CI228" s="31">
        <v>201268.00899999999</v>
      </c>
      <c r="CJ228" s="31">
        <v>201268.00899999999</v>
      </c>
      <c r="CK228" s="31">
        <v>4121281.36</v>
      </c>
      <c r="CL228" s="31">
        <v>630894.96100000001</v>
      </c>
      <c r="CM228" s="31">
        <v>63606.741999999998</v>
      </c>
      <c r="CN228" s="31">
        <v>155360</v>
      </c>
      <c r="CO228" s="31">
        <v>4908.53</v>
      </c>
      <c r="CP228" s="31">
        <v>239100.989</v>
      </c>
      <c r="CQ228" s="31">
        <v>74335.7</v>
      </c>
      <c r="CR228" s="31">
        <v>93583</v>
      </c>
      <c r="CS228" s="31">
        <v>0</v>
      </c>
      <c r="CT228" s="31">
        <v>0</v>
      </c>
      <c r="CU228" s="31">
        <v>123667.01</v>
      </c>
      <c r="CV228" s="31">
        <v>45884.89</v>
      </c>
      <c r="CW228" s="31">
        <v>0</v>
      </c>
      <c r="CX228" s="31">
        <v>0</v>
      </c>
      <c r="CY228" s="31">
        <v>11208.6</v>
      </c>
      <c r="CZ228" s="31">
        <v>66573.52</v>
      </c>
      <c r="DA228" s="31">
        <v>3366719.389</v>
      </c>
      <c r="DB228" s="31">
        <v>3366719.389</v>
      </c>
      <c r="DC228" s="31">
        <v>213682.038</v>
      </c>
      <c r="DD228" s="31">
        <v>144590.93700000001</v>
      </c>
      <c r="DE228" s="31">
        <v>129261.45</v>
      </c>
      <c r="DF228" s="31">
        <v>15329.486999999999</v>
      </c>
      <c r="DG228" s="31">
        <v>0</v>
      </c>
      <c r="DH228" s="31">
        <v>59473.580999999998</v>
      </c>
      <c r="DI228" s="31">
        <v>57933.580999999998</v>
      </c>
      <c r="DJ228" s="31">
        <v>0</v>
      </c>
      <c r="DK228" s="31">
        <v>0</v>
      </c>
      <c r="DL228" s="31">
        <v>1490</v>
      </c>
      <c r="DM228" s="31">
        <v>50</v>
      </c>
      <c r="DN228" s="31">
        <v>0</v>
      </c>
      <c r="DO228" s="31">
        <v>0</v>
      </c>
      <c r="DP228" s="31">
        <v>9617.52</v>
      </c>
      <c r="DQ228" s="31">
        <v>0</v>
      </c>
      <c r="DR228" s="31">
        <v>9617.52</v>
      </c>
      <c r="DS228" s="31">
        <v>0</v>
      </c>
      <c r="DT228" s="31">
        <v>0</v>
      </c>
      <c r="DU228" s="31">
        <v>632601.71100000001</v>
      </c>
      <c r="DV228" s="31">
        <v>632601.71100000001</v>
      </c>
      <c r="DW228" s="31">
        <v>82336.654999999999</v>
      </c>
      <c r="DX228" s="31">
        <v>489250.97100000002</v>
      </c>
      <c r="DY228" s="31">
        <v>13185.718999999999</v>
      </c>
      <c r="DZ228" s="31">
        <v>3576.3069999999998</v>
      </c>
      <c r="EA228" s="31">
        <v>44252.059000000001</v>
      </c>
      <c r="EB228" s="31">
        <v>17701.046999999999</v>
      </c>
      <c r="EC228" s="31">
        <v>17701.046999999999</v>
      </c>
      <c r="ED228" s="31">
        <v>0</v>
      </c>
      <c r="EE228" s="31">
        <v>0</v>
      </c>
      <c r="EF228" s="31">
        <v>0</v>
      </c>
      <c r="EG228" s="31">
        <v>0</v>
      </c>
      <c r="EH228" s="31">
        <v>0</v>
      </c>
      <c r="EI228" s="31">
        <v>0</v>
      </c>
      <c r="EJ228" s="31">
        <v>0</v>
      </c>
      <c r="EK228" s="31">
        <v>17701.046999999999</v>
      </c>
      <c r="EL228" s="31">
        <v>100000</v>
      </c>
      <c r="EM228" s="31">
        <v>100000</v>
      </c>
      <c r="EN228" s="31">
        <v>100000</v>
      </c>
      <c r="EO228" s="31">
        <v>-483101.90899999999</v>
      </c>
      <c r="EP228" s="31">
        <v>-483101.90899999999</v>
      </c>
      <c r="EQ228" s="33">
        <v>-483101.90899999999</v>
      </c>
    </row>
    <row r="229" spans="1:147" ht="15" customHeight="1">
      <c r="A229" s="51" t="s">
        <v>793</v>
      </c>
      <c r="B229" s="30" t="s">
        <v>1000</v>
      </c>
      <c r="C229" s="39" t="s">
        <v>246</v>
      </c>
      <c r="D229" s="39" t="s">
        <v>192</v>
      </c>
      <c r="E229" s="39" t="s">
        <v>209</v>
      </c>
      <c r="F229" s="39" t="s">
        <v>212</v>
      </c>
      <c r="G229" s="39" t="s">
        <v>750</v>
      </c>
      <c r="H229" s="31">
        <v>21909869.916000001</v>
      </c>
      <c r="I229" s="31">
        <v>21909869.916000001</v>
      </c>
      <c r="J229" s="31">
        <v>969045.07900000003</v>
      </c>
      <c r="K229" s="31">
        <v>18000</v>
      </c>
      <c r="L229" s="31">
        <v>0</v>
      </c>
      <c r="M229" s="31">
        <v>18000</v>
      </c>
      <c r="N229" s="31">
        <v>307738.47700000001</v>
      </c>
      <c r="O229" s="31">
        <v>307738.47700000001</v>
      </c>
      <c r="P229" s="31">
        <v>0</v>
      </c>
      <c r="Q229" s="31">
        <v>0</v>
      </c>
      <c r="R229" s="31">
        <v>0</v>
      </c>
      <c r="S229" s="31">
        <v>643306.60199999996</v>
      </c>
      <c r="T229" s="31">
        <v>557976.80200000003</v>
      </c>
      <c r="U229" s="31">
        <v>85329.8</v>
      </c>
      <c r="V229" s="31">
        <v>0</v>
      </c>
      <c r="W229" s="31">
        <v>0</v>
      </c>
      <c r="X229" s="31">
        <v>19641634.070999999</v>
      </c>
      <c r="Y229" s="31">
        <v>149993.49</v>
      </c>
      <c r="Z229" s="31">
        <v>149993.49</v>
      </c>
      <c r="AA229" s="31">
        <v>0</v>
      </c>
      <c r="AB229" s="31">
        <v>4195456.449</v>
      </c>
      <c r="AC229" s="31">
        <v>4195456.449</v>
      </c>
      <c r="AD229" s="31">
        <v>15296184.131999999</v>
      </c>
      <c r="AE229" s="31">
        <v>15296184.131999999</v>
      </c>
      <c r="AF229" s="31">
        <v>805568.33</v>
      </c>
      <c r="AG229" s="31">
        <v>0</v>
      </c>
      <c r="AH229" s="31">
        <v>0</v>
      </c>
      <c r="AI229" s="31">
        <v>0</v>
      </c>
      <c r="AJ229" s="31">
        <v>0</v>
      </c>
      <c r="AK229" s="31">
        <v>805568.33</v>
      </c>
      <c r="AL229" s="31">
        <v>6000</v>
      </c>
      <c r="AM229" s="31">
        <v>0</v>
      </c>
      <c r="AN229" s="31">
        <v>799568.33</v>
      </c>
      <c r="AO229" s="31">
        <v>0</v>
      </c>
      <c r="AP229" s="31">
        <v>0</v>
      </c>
      <c r="AQ229" s="31">
        <v>0</v>
      </c>
      <c r="AR229" s="31">
        <v>0</v>
      </c>
      <c r="AS229" s="31">
        <v>0</v>
      </c>
      <c r="AT229" s="31">
        <v>0</v>
      </c>
      <c r="AU229" s="31">
        <v>0</v>
      </c>
      <c r="AV229" s="31">
        <v>0</v>
      </c>
      <c r="AW229" s="31">
        <v>0</v>
      </c>
      <c r="AX229" s="31">
        <v>0</v>
      </c>
      <c r="AY229" s="31">
        <v>493622.43599999999</v>
      </c>
      <c r="AZ229" s="31">
        <v>493622.43599999999</v>
      </c>
      <c r="BA229" s="31">
        <v>23363.452000000001</v>
      </c>
      <c r="BB229" s="31">
        <v>0</v>
      </c>
      <c r="BC229" s="31">
        <v>0</v>
      </c>
      <c r="BD229" s="31">
        <v>0</v>
      </c>
      <c r="BE229" s="31">
        <v>0</v>
      </c>
      <c r="BF229" s="31">
        <v>0</v>
      </c>
      <c r="BG229" s="31">
        <v>0</v>
      </c>
      <c r="BH229" s="31">
        <v>0</v>
      </c>
      <c r="BI229" s="31">
        <v>0</v>
      </c>
      <c r="BJ229" s="31">
        <v>0</v>
      </c>
      <c r="BK229" s="31">
        <v>470258.984</v>
      </c>
      <c r="BL229" s="31">
        <v>21909869.916000001</v>
      </c>
      <c r="BM229" s="31">
        <v>19008291.353</v>
      </c>
      <c r="BN229" s="31">
        <v>335408.90999999997</v>
      </c>
      <c r="BO229" s="31">
        <v>18000</v>
      </c>
      <c r="BP229" s="31">
        <v>0</v>
      </c>
      <c r="BQ229" s="31">
        <v>0</v>
      </c>
      <c r="BR229" s="31">
        <v>0</v>
      </c>
      <c r="BS229" s="31">
        <v>0</v>
      </c>
      <c r="BT229" s="31">
        <v>18000</v>
      </c>
      <c r="BU229" s="31">
        <v>0</v>
      </c>
      <c r="BV229" s="31">
        <v>0</v>
      </c>
      <c r="BW229" s="31">
        <v>0</v>
      </c>
      <c r="BX229" s="31">
        <v>306505.51</v>
      </c>
      <c r="BY229" s="31">
        <v>9806</v>
      </c>
      <c r="BZ229" s="31">
        <v>0</v>
      </c>
      <c r="CA229" s="31">
        <v>0</v>
      </c>
      <c r="CB229" s="31">
        <v>7383.13</v>
      </c>
      <c r="CC229" s="31">
        <v>289316.38</v>
      </c>
      <c r="CD229" s="31">
        <v>422</v>
      </c>
      <c r="CE229" s="31">
        <v>422</v>
      </c>
      <c r="CF229" s="31">
        <v>0</v>
      </c>
      <c r="CG229" s="31">
        <v>10481.4</v>
      </c>
      <c r="CH229" s="31">
        <v>10481.4</v>
      </c>
      <c r="CI229" s="31">
        <v>0</v>
      </c>
      <c r="CJ229" s="31">
        <v>0</v>
      </c>
      <c r="CK229" s="31">
        <v>13442294.401000001</v>
      </c>
      <c r="CL229" s="31">
        <v>149993.49</v>
      </c>
      <c r="CM229" s="31">
        <v>0</v>
      </c>
      <c r="CN229" s="31">
        <v>0</v>
      </c>
      <c r="CO229" s="31">
        <v>0</v>
      </c>
      <c r="CP229" s="31">
        <v>0</v>
      </c>
      <c r="CQ229" s="31">
        <v>144493.49</v>
      </c>
      <c r="CR229" s="31">
        <v>5500</v>
      </c>
      <c r="CS229" s="31">
        <v>0</v>
      </c>
      <c r="CT229" s="31">
        <v>0</v>
      </c>
      <c r="CU229" s="31">
        <v>4195456.449</v>
      </c>
      <c r="CV229" s="31">
        <v>507078</v>
      </c>
      <c r="CW229" s="31">
        <v>287489.67200000002</v>
      </c>
      <c r="CX229" s="31">
        <v>344260</v>
      </c>
      <c r="CY229" s="31">
        <v>1220954.3959999999</v>
      </c>
      <c r="CZ229" s="31">
        <v>1835674.3810000001</v>
      </c>
      <c r="DA229" s="31">
        <v>9096844.4619999994</v>
      </c>
      <c r="DB229" s="31">
        <v>9096844.4619999994</v>
      </c>
      <c r="DC229" s="31">
        <v>172002.283</v>
      </c>
      <c r="DD229" s="31">
        <v>32670.25</v>
      </c>
      <c r="DE229" s="31">
        <v>32670.25</v>
      </c>
      <c r="DF229" s="31">
        <v>0</v>
      </c>
      <c r="DG229" s="31">
        <v>0</v>
      </c>
      <c r="DH229" s="31">
        <v>139332.033</v>
      </c>
      <c r="DI229" s="31">
        <v>139332.033</v>
      </c>
      <c r="DJ229" s="31">
        <v>0</v>
      </c>
      <c r="DK229" s="31">
        <v>0</v>
      </c>
      <c r="DL229" s="31">
        <v>0</v>
      </c>
      <c r="DM229" s="31">
        <v>0</v>
      </c>
      <c r="DN229" s="31">
        <v>0</v>
      </c>
      <c r="DO229" s="31">
        <v>0</v>
      </c>
      <c r="DP229" s="31">
        <v>0</v>
      </c>
      <c r="DQ229" s="31">
        <v>0</v>
      </c>
      <c r="DR229" s="31">
        <v>0</v>
      </c>
      <c r="DS229" s="31">
        <v>0</v>
      </c>
      <c r="DT229" s="31">
        <v>0</v>
      </c>
      <c r="DU229" s="31">
        <v>4645869.7139999997</v>
      </c>
      <c r="DV229" s="31">
        <v>4645869.7139999997</v>
      </c>
      <c r="DW229" s="31">
        <v>215282.06</v>
      </c>
      <c r="DX229" s="31">
        <v>3886426.5529999998</v>
      </c>
      <c r="DY229" s="31">
        <v>560.41</v>
      </c>
      <c r="DZ229" s="31">
        <v>0</v>
      </c>
      <c r="EA229" s="31">
        <v>543600.69099999999</v>
      </c>
      <c r="EB229" s="31">
        <v>62716.044999999998</v>
      </c>
      <c r="EC229" s="31">
        <v>62716.044999999998</v>
      </c>
      <c r="ED229" s="31">
        <v>0</v>
      </c>
      <c r="EE229" s="31">
        <v>0</v>
      </c>
      <c r="EF229" s="31">
        <v>0</v>
      </c>
      <c r="EG229" s="31">
        <v>0</v>
      </c>
      <c r="EH229" s="31">
        <v>0</v>
      </c>
      <c r="EI229" s="31">
        <v>0</v>
      </c>
      <c r="EJ229" s="31">
        <v>0</v>
      </c>
      <c r="EK229" s="31">
        <v>62716.044999999998</v>
      </c>
      <c r="EL229" s="31">
        <v>350000</v>
      </c>
      <c r="EM229" s="31">
        <v>350000</v>
      </c>
      <c r="EN229" s="31">
        <v>350000</v>
      </c>
      <c r="EO229" s="31">
        <v>2901578.5630000001</v>
      </c>
      <c r="EP229" s="31">
        <v>2901578.5630000001</v>
      </c>
      <c r="EQ229" s="33">
        <v>2901578.5630000001</v>
      </c>
    </row>
    <row r="230" spans="1:147" ht="15" customHeight="1">
      <c r="A230" s="51" t="s">
        <v>425</v>
      </c>
      <c r="B230" s="30" t="s">
        <v>425</v>
      </c>
      <c r="C230" s="39" t="s">
        <v>246</v>
      </c>
      <c r="D230" s="39" t="s">
        <v>200</v>
      </c>
      <c r="E230" s="39" t="s">
        <v>209</v>
      </c>
      <c r="F230" s="39" t="s">
        <v>220</v>
      </c>
      <c r="G230" s="39" t="s">
        <v>750</v>
      </c>
      <c r="H230" s="31">
        <v>3011.7829999999999</v>
      </c>
      <c r="I230" s="31">
        <v>3011.7829999999999</v>
      </c>
      <c r="J230" s="31">
        <v>624.23299999999995</v>
      </c>
      <c r="K230" s="31">
        <v>0</v>
      </c>
      <c r="L230" s="31">
        <v>0</v>
      </c>
      <c r="M230" s="31">
        <v>0</v>
      </c>
      <c r="N230" s="31">
        <v>0</v>
      </c>
      <c r="O230" s="31">
        <v>0</v>
      </c>
      <c r="P230" s="31">
        <v>0</v>
      </c>
      <c r="Q230" s="31">
        <v>0</v>
      </c>
      <c r="R230" s="31">
        <v>0</v>
      </c>
      <c r="S230" s="31">
        <v>0</v>
      </c>
      <c r="T230" s="31">
        <v>0</v>
      </c>
      <c r="U230" s="31">
        <v>0</v>
      </c>
      <c r="V230" s="31">
        <v>624.23299999999995</v>
      </c>
      <c r="W230" s="31">
        <v>624.23299999999995</v>
      </c>
      <c r="X230" s="31">
        <v>0</v>
      </c>
      <c r="Y230" s="31">
        <v>0</v>
      </c>
      <c r="Z230" s="31">
        <v>0</v>
      </c>
      <c r="AA230" s="31">
        <v>0</v>
      </c>
      <c r="AB230" s="31">
        <v>0</v>
      </c>
      <c r="AC230" s="31">
        <v>0</v>
      </c>
      <c r="AD230" s="31">
        <v>0</v>
      </c>
      <c r="AE230" s="31">
        <v>0</v>
      </c>
      <c r="AF230" s="31">
        <v>0</v>
      </c>
      <c r="AG230" s="31">
        <v>0</v>
      </c>
      <c r="AH230" s="31">
        <v>0</v>
      </c>
      <c r="AI230" s="31">
        <v>0</v>
      </c>
      <c r="AJ230" s="31">
        <v>0</v>
      </c>
      <c r="AK230" s="31">
        <v>0</v>
      </c>
      <c r="AL230" s="31">
        <v>0</v>
      </c>
      <c r="AM230" s="31">
        <v>0</v>
      </c>
      <c r="AN230" s="31">
        <v>0</v>
      </c>
      <c r="AO230" s="31">
        <v>0</v>
      </c>
      <c r="AP230" s="31">
        <v>0</v>
      </c>
      <c r="AQ230" s="31">
        <v>0</v>
      </c>
      <c r="AR230" s="31">
        <v>0</v>
      </c>
      <c r="AS230" s="31">
        <v>0</v>
      </c>
      <c r="AT230" s="31">
        <v>0</v>
      </c>
      <c r="AU230" s="31">
        <v>0</v>
      </c>
      <c r="AV230" s="31">
        <v>0</v>
      </c>
      <c r="AW230" s="31">
        <v>0</v>
      </c>
      <c r="AX230" s="31">
        <v>0</v>
      </c>
      <c r="AY230" s="31">
        <v>2387.5500000000002</v>
      </c>
      <c r="AZ230" s="31">
        <v>2387.5500000000002</v>
      </c>
      <c r="BA230" s="31">
        <v>979.79</v>
      </c>
      <c r="BB230" s="31">
        <v>0</v>
      </c>
      <c r="BC230" s="31">
        <v>0</v>
      </c>
      <c r="BD230" s="31">
        <v>0</v>
      </c>
      <c r="BE230" s="31">
        <v>0</v>
      </c>
      <c r="BF230" s="31">
        <v>0</v>
      </c>
      <c r="BG230" s="31">
        <v>0</v>
      </c>
      <c r="BH230" s="31">
        <v>0</v>
      </c>
      <c r="BI230" s="31">
        <v>0</v>
      </c>
      <c r="BJ230" s="31">
        <v>0</v>
      </c>
      <c r="BK230" s="31">
        <v>1407.76</v>
      </c>
      <c r="BL230" s="31">
        <v>3011.7829999999999</v>
      </c>
      <c r="BM230" s="31">
        <v>5502.4380000000001</v>
      </c>
      <c r="BN230" s="31">
        <v>0</v>
      </c>
      <c r="BO230" s="31">
        <v>0</v>
      </c>
      <c r="BP230" s="31">
        <v>0</v>
      </c>
      <c r="BQ230" s="31">
        <v>0</v>
      </c>
      <c r="BR230" s="31">
        <v>0</v>
      </c>
      <c r="BS230" s="31">
        <v>0</v>
      </c>
      <c r="BT230" s="31">
        <v>0</v>
      </c>
      <c r="BU230" s="31">
        <v>0</v>
      </c>
      <c r="BV230" s="31">
        <v>0</v>
      </c>
      <c r="BW230" s="31">
        <v>0</v>
      </c>
      <c r="BX230" s="31">
        <v>0</v>
      </c>
      <c r="BY230" s="31">
        <v>0</v>
      </c>
      <c r="BZ230" s="31">
        <v>0</v>
      </c>
      <c r="CA230" s="31">
        <v>0</v>
      </c>
      <c r="CB230" s="31">
        <v>0</v>
      </c>
      <c r="CC230" s="31">
        <v>0</v>
      </c>
      <c r="CD230" s="31">
        <v>0</v>
      </c>
      <c r="CE230" s="31">
        <v>0</v>
      </c>
      <c r="CF230" s="31">
        <v>0</v>
      </c>
      <c r="CG230" s="31">
        <v>0</v>
      </c>
      <c r="CH230" s="31">
        <v>0</v>
      </c>
      <c r="CI230" s="31">
        <v>0</v>
      </c>
      <c r="CJ230" s="31">
        <v>0</v>
      </c>
      <c r="CK230" s="31">
        <v>0</v>
      </c>
      <c r="CL230" s="31">
        <v>0</v>
      </c>
      <c r="CM230" s="31">
        <v>0</v>
      </c>
      <c r="CN230" s="31">
        <v>0</v>
      </c>
      <c r="CO230" s="31">
        <v>0</v>
      </c>
      <c r="CP230" s="31">
        <v>0</v>
      </c>
      <c r="CQ230" s="31">
        <v>0</v>
      </c>
      <c r="CR230" s="31">
        <v>0</v>
      </c>
      <c r="CS230" s="31">
        <v>0</v>
      </c>
      <c r="CT230" s="31">
        <v>0</v>
      </c>
      <c r="CU230" s="31">
        <v>0</v>
      </c>
      <c r="CV230" s="31">
        <v>0</v>
      </c>
      <c r="CW230" s="31">
        <v>0</v>
      </c>
      <c r="CX230" s="31">
        <v>0</v>
      </c>
      <c r="CY230" s="31">
        <v>0</v>
      </c>
      <c r="CZ230" s="31">
        <v>0</v>
      </c>
      <c r="DA230" s="31">
        <v>0</v>
      </c>
      <c r="DB230" s="31">
        <v>0</v>
      </c>
      <c r="DC230" s="31">
        <v>0</v>
      </c>
      <c r="DD230" s="31">
        <v>0</v>
      </c>
      <c r="DE230" s="31">
        <v>0</v>
      </c>
      <c r="DF230" s="31">
        <v>0</v>
      </c>
      <c r="DG230" s="31">
        <v>0</v>
      </c>
      <c r="DH230" s="31">
        <v>0</v>
      </c>
      <c r="DI230" s="31">
        <v>0</v>
      </c>
      <c r="DJ230" s="31">
        <v>0</v>
      </c>
      <c r="DK230" s="31">
        <v>0</v>
      </c>
      <c r="DL230" s="31">
        <v>0</v>
      </c>
      <c r="DM230" s="31">
        <v>0</v>
      </c>
      <c r="DN230" s="31">
        <v>0</v>
      </c>
      <c r="DO230" s="31">
        <v>0</v>
      </c>
      <c r="DP230" s="31">
        <v>0</v>
      </c>
      <c r="DQ230" s="31">
        <v>0</v>
      </c>
      <c r="DR230" s="31">
        <v>0</v>
      </c>
      <c r="DS230" s="31">
        <v>0</v>
      </c>
      <c r="DT230" s="31">
        <v>0</v>
      </c>
      <c r="DU230" s="31">
        <v>2359.9850000000001</v>
      </c>
      <c r="DV230" s="31">
        <v>2359.9850000000001</v>
      </c>
      <c r="DW230" s="31">
        <v>0</v>
      </c>
      <c r="DX230" s="31">
        <v>0</v>
      </c>
      <c r="DY230" s="31">
        <v>0</v>
      </c>
      <c r="DZ230" s="31">
        <v>0</v>
      </c>
      <c r="EA230" s="31">
        <v>2359.9850000000001</v>
      </c>
      <c r="EB230" s="31">
        <v>3142.453</v>
      </c>
      <c r="EC230" s="31">
        <v>3142.453</v>
      </c>
      <c r="ED230" s="31">
        <v>0</v>
      </c>
      <c r="EE230" s="31">
        <v>0</v>
      </c>
      <c r="EF230" s="31">
        <v>0</v>
      </c>
      <c r="EG230" s="31">
        <v>0</v>
      </c>
      <c r="EH230" s="31">
        <v>0</v>
      </c>
      <c r="EI230" s="31">
        <v>0</v>
      </c>
      <c r="EJ230" s="31">
        <v>0</v>
      </c>
      <c r="EK230" s="31">
        <v>3142.453</v>
      </c>
      <c r="EL230" s="31">
        <v>0</v>
      </c>
      <c r="EM230" s="31">
        <v>0</v>
      </c>
      <c r="EN230" s="31">
        <v>0</v>
      </c>
      <c r="EO230" s="31">
        <v>-2490.6550000000002</v>
      </c>
      <c r="EP230" s="31">
        <v>-2490.6550000000002</v>
      </c>
      <c r="EQ230" s="33">
        <v>-2490.6550000000002</v>
      </c>
    </row>
    <row r="231" spans="1:147" ht="15" customHeight="1">
      <c r="A231" s="51" t="s">
        <v>426</v>
      </c>
      <c r="B231" s="30" t="s">
        <v>426</v>
      </c>
      <c r="C231" s="39" t="s">
        <v>246</v>
      </c>
      <c r="D231" s="39" t="s">
        <v>200</v>
      </c>
      <c r="E231" s="39" t="s">
        <v>209</v>
      </c>
      <c r="F231" s="39" t="s">
        <v>220</v>
      </c>
      <c r="G231" s="39" t="s">
        <v>750</v>
      </c>
      <c r="H231" s="31">
        <v>133433.451</v>
      </c>
      <c r="I231" s="31">
        <v>133433.451</v>
      </c>
      <c r="J231" s="31">
        <v>34545.455000000002</v>
      </c>
      <c r="K231" s="31">
        <v>34545.455000000002</v>
      </c>
      <c r="L231" s="31">
        <v>0</v>
      </c>
      <c r="M231" s="31">
        <v>34545.455000000002</v>
      </c>
      <c r="N231" s="31">
        <v>0</v>
      </c>
      <c r="O231" s="31">
        <v>0</v>
      </c>
      <c r="P231" s="31">
        <v>0</v>
      </c>
      <c r="Q231" s="31">
        <v>0</v>
      </c>
      <c r="R231" s="31">
        <v>0</v>
      </c>
      <c r="S231" s="31">
        <v>0</v>
      </c>
      <c r="T231" s="31">
        <v>0</v>
      </c>
      <c r="U231" s="31">
        <v>0</v>
      </c>
      <c r="V231" s="31">
        <v>0</v>
      </c>
      <c r="W231" s="31">
        <v>0</v>
      </c>
      <c r="X231" s="31">
        <v>91318.434999999998</v>
      </c>
      <c r="Y231" s="31">
        <v>20000</v>
      </c>
      <c r="Z231" s="31">
        <v>20000</v>
      </c>
      <c r="AA231" s="31">
        <v>0</v>
      </c>
      <c r="AB231" s="31">
        <v>0</v>
      </c>
      <c r="AC231" s="31">
        <v>0</v>
      </c>
      <c r="AD231" s="31">
        <v>71318.434999999998</v>
      </c>
      <c r="AE231" s="31">
        <v>71318.434999999998</v>
      </c>
      <c r="AF231" s="31">
        <v>4537.7209999999995</v>
      </c>
      <c r="AG231" s="31">
        <v>1818.181</v>
      </c>
      <c r="AH231" s="31">
        <v>1818.181</v>
      </c>
      <c r="AI231" s="31">
        <v>0</v>
      </c>
      <c r="AJ231" s="31">
        <v>0</v>
      </c>
      <c r="AK231" s="31">
        <v>2719.54</v>
      </c>
      <c r="AL231" s="31">
        <v>1000</v>
      </c>
      <c r="AM231" s="31">
        <v>0</v>
      </c>
      <c r="AN231" s="31">
        <v>1719.54</v>
      </c>
      <c r="AO231" s="31">
        <v>3000</v>
      </c>
      <c r="AP231" s="31">
        <v>0</v>
      </c>
      <c r="AQ231" s="31">
        <v>0</v>
      </c>
      <c r="AR231" s="31">
        <v>0</v>
      </c>
      <c r="AS231" s="31">
        <v>0</v>
      </c>
      <c r="AT231" s="31">
        <v>0</v>
      </c>
      <c r="AU231" s="31">
        <v>3000</v>
      </c>
      <c r="AV231" s="31">
        <v>3000</v>
      </c>
      <c r="AW231" s="31">
        <v>0</v>
      </c>
      <c r="AX231" s="31">
        <v>0</v>
      </c>
      <c r="AY231" s="31">
        <v>31.84</v>
      </c>
      <c r="AZ231" s="31">
        <v>31.84</v>
      </c>
      <c r="BA231" s="31">
        <v>31.84</v>
      </c>
      <c r="BB231" s="31">
        <v>0</v>
      </c>
      <c r="BC231" s="31">
        <v>0</v>
      </c>
      <c r="BD231" s="31">
        <v>0</v>
      </c>
      <c r="BE231" s="31">
        <v>0</v>
      </c>
      <c r="BF231" s="31">
        <v>0</v>
      </c>
      <c r="BG231" s="31">
        <v>0</v>
      </c>
      <c r="BH231" s="31">
        <v>0</v>
      </c>
      <c r="BI231" s="31">
        <v>0</v>
      </c>
      <c r="BJ231" s="31">
        <v>0</v>
      </c>
      <c r="BK231" s="31">
        <v>0</v>
      </c>
      <c r="BL231" s="31">
        <v>133433.451</v>
      </c>
      <c r="BM231" s="31">
        <v>130845.72500000001</v>
      </c>
      <c r="BN231" s="31">
        <v>32326.255000000001</v>
      </c>
      <c r="BO231" s="31">
        <v>31505.455000000002</v>
      </c>
      <c r="BP231" s="31">
        <v>31505.455000000002</v>
      </c>
      <c r="BQ231" s="31">
        <v>0</v>
      </c>
      <c r="BR231" s="31">
        <v>0</v>
      </c>
      <c r="BS231" s="31">
        <v>0</v>
      </c>
      <c r="BT231" s="31">
        <v>0</v>
      </c>
      <c r="BU231" s="31">
        <v>0</v>
      </c>
      <c r="BV231" s="31">
        <v>0</v>
      </c>
      <c r="BW231" s="31">
        <v>0</v>
      </c>
      <c r="BX231" s="31">
        <v>0</v>
      </c>
      <c r="BY231" s="31">
        <v>0</v>
      </c>
      <c r="BZ231" s="31">
        <v>0</v>
      </c>
      <c r="CA231" s="31">
        <v>0</v>
      </c>
      <c r="CB231" s="31">
        <v>0</v>
      </c>
      <c r="CC231" s="31">
        <v>0</v>
      </c>
      <c r="CD231" s="31">
        <v>0</v>
      </c>
      <c r="CE231" s="31">
        <v>0</v>
      </c>
      <c r="CF231" s="31">
        <v>0</v>
      </c>
      <c r="CG231" s="31">
        <v>0</v>
      </c>
      <c r="CH231" s="31">
        <v>0</v>
      </c>
      <c r="CI231" s="31">
        <v>820.8</v>
      </c>
      <c r="CJ231" s="31">
        <v>820.8</v>
      </c>
      <c r="CK231" s="31">
        <v>93738.002999999997</v>
      </c>
      <c r="CL231" s="31">
        <v>18240</v>
      </c>
      <c r="CM231" s="31">
        <v>0</v>
      </c>
      <c r="CN231" s="31">
        <v>10944</v>
      </c>
      <c r="CO231" s="31">
        <v>0</v>
      </c>
      <c r="CP231" s="31">
        <v>2918.4</v>
      </c>
      <c r="CQ231" s="31">
        <v>0</v>
      </c>
      <c r="CR231" s="31">
        <v>4377.6000000000004</v>
      </c>
      <c r="CS231" s="31">
        <v>0</v>
      </c>
      <c r="CT231" s="31">
        <v>0</v>
      </c>
      <c r="CU231" s="31">
        <v>0</v>
      </c>
      <c r="CV231" s="31">
        <v>0</v>
      </c>
      <c r="CW231" s="31">
        <v>0</v>
      </c>
      <c r="CX231" s="31">
        <v>0</v>
      </c>
      <c r="CY231" s="31">
        <v>0</v>
      </c>
      <c r="CZ231" s="31">
        <v>0</v>
      </c>
      <c r="DA231" s="31">
        <v>75498.002999999997</v>
      </c>
      <c r="DB231" s="31">
        <v>75498.002999999997</v>
      </c>
      <c r="DC231" s="31">
        <v>3413.4670000000001</v>
      </c>
      <c r="DD231" s="31">
        <v>0</v>
      </c>
      <c r="DE231" s="31">
        <v>0</v>
      </c>
      <c r="DF231" s="31">
        <v>0</v>
      </c>
      <c r="DG231" s="31">
        <v>0</v>
      </c>
      <c r="DH231" s="31">
        <v>0</v>
      </c>
      <c r="DI231" s="31">
        <v>0</v>
      </c>
      <c r="DJ231" s="31">
        <v>0</v>
      </c>
      <c r="DK231" s="31">
        <v>0</v>
      </c>
      <c r="DL231" s="31">
        <v>0</v>
      </c>
      <c r="DM231" s="31">
        <v>0</v>
      </c>
      <c r="DN231" s="31">
        <v>0</v>
      </c>
      <c r="DO231" s="31">
        <v>0</v>
      </c>
      <c r="DP231" s="31">
        <v>0</v>
      </c>
      <c r="DQ231" s="31">
        <v>0</v>
      </c>
      <c r="DR231" s="31">
        <v>0</v>
      </c>
      <c r="DS231" s="31">
        <v>3413.4670000000001</v>
      </c>
      <c r="DT231" s="31">
        <v>3413.4670000000001</v>
      </c>
      <c r="DU231" s="31">
        <v>1368</v>
      </c>
      <c r="DV231" s="31">
        <v>1368</v>
      </c>
      <c r="DW231" s="31">
        <v>0</v>
      </c>
      <c r="DX231" s="31">
        <v>0</v>
      </c>
      <c r="DY231" s="31">
        <v>0</v>
      </c>
      <c r="DZ231" s="31">
        <v>0</v>
      </c>
      <c r="EA231" s="31">
        <v>1368</v>
      </c>
      <c r="EB231" s="31">
        <v>0</v>
      </c>
      <c r="EC231" s="31">
        <v>0</v>
      </c>
      <c r="ED231" s="31">
        <v>0</v>
      </c>
      <c r="EE231" s="31">
        <v>0</v>
      </c>
      <c r="EF231" s="31">
        <v>0</v>
      </c>
      <c r="EG231" s="31">
        <v>0</v>
      </c>
      <c r="EH231" s="31">
        <v>0</v>
      </c>
      <c r="EI231" s="31">
        <v>0</v>
      </c>
      <c r="EJ231" s="31">
        <v>0</v>
      </c>
      <c r="EK231" s="31">
        <v>0</v>
      </c>
      <c r="EL231" s="31">
        <v>0</v>
      </c>
      <c r="EM231" s="31">
        <v>0</v>
      </c>
      <c r="EN231" s="31">
        <v>0</v>
      </c>
      <c r="EO231" s="31">
        <v>2587.7260000000001</v>
      </c>
      <c r="EP231" s="31">
        <v>2587.7260000000001</v>
      </c>
      <c r="EQ231" s="33">
        <v>2587.7260000000001</v>
      </c>
    </row>
    <row r="232" spans="1:147" ht="15" customHeight="1">
      <c r="A232" s="51" t="s">
        <v>427</v>
      </c>
      <c r="B232" s="30" t="s">
        <v>1001</v>
      </c>
      <c r="C232" s="39" t="s">
        <v>246</v>
      </c>
      <c r="D232" s="39" t="s">
        <v>192</v>
      </c>
      <c r="E232" s="39" t="s">
        <v>209</v>
      </c>
      <c r="F232" s="39" t="s">
        <v>240</v>
      </c>
      <c r="G232" s="39" t="s">
        <v>750</v>
      </c>
      <c r="H232" s="31">
        <v>18401549.693</v>
      </c>
      <c r="I232" s="31">
        <v>18401549.693</v>
      </c>
      <c r="J232" s="31">
        <v>402779.9</v>
      </c>
      <c r="K232" s="31">
        <v>202331.538</v>
      </c>
      <c r="L232" s="31">
        <v>182813.356</v>
      </c>
      <c r="M232" s="31">
        <v>19518.182000000001</v>
      </c>
      <c r="N232" s="31">
        <v>72785.75</v>
      </c>
      <c r="O232" s="31">
        <v>72785.75</v>
      </c>
      <c r="P232" s="31">
        <v>0</v>
      </c>
      <c r="Q232" s="31">
        <v>0</v>
      </c>
      <c r="R232" s="31">
        <v>0</v>
      </c>
      <c r="S232" s="31">
        <v>74569.519</v>
      </c>
      <c r="T232" s="31">
        <v>10709.092000000001</v>
      </c>
      <c r="U232" s="31">
        <v>63860.427000000003</v>
      </c>
      <c r="V232" s="31">
        <v>53093.093000000001</v>
      </c>
      <c r="W232" s="31">
        <v>53093.093000000001</v>
      </c>
      <c r="X232" s="31">
        <v>16526324.403999999</v>
      </c>
      <c r="Y232" s="31">
        <v>93167.342000000004</v>
      </c>
      <c r="Z232" s="31">
        <v>90867.342000000004</v>
      </c>
      <c r="AA232" s="31">
        <v>2300</v>
      </c>
      <c r="AB232" s="31">
        <v>11225179.876</v>
      </c>
      <c r="AC232" s="31">
        <v>11225179.876</v>
      </c>
      <c r="AD232" s="31">
        <v>5207977.1859999998</v>
      </c>
      <c r="AE232" s="31">
        <v>5207977.1859999998</v>
      </c>
      <c r="AF232" s="31">
        <v>620332.103</v>
      </c>
      <c r="AG232" s="31">
        <v>16776.773000000001</v>
      </c>
      <c r="AH232" s="31">
        <v>11554.864</v>
      </c>
      <c r="AI232" s="31">
        <v>515</v>
      </c>
      <c r="AJ232" s="31">
        <v>4706.9089999999997</v>
      </c>
      <c r="AK232" s="31">
        <v>603555.32999999996</v>
      </c>
      <c r="AL232" s="31">
        <v>4583</v>
      </c>
      <c r="AM232" s="31">
        <v>567472.32999999996</v>
      </c>
      <c r="AN232" s="31">
        <v>31500</v>
      </c>
      <c r="AO232" s="31">
        <v>2000</v>
      </c>
      <c r="AP232" s="31">
        <v>0</v>
      </c>
      <c r="AQ232" s="31">
        <v>0</v>
      </c>
      <c r="AR232" s="31">
        <v>0</v>
      </c>
      <c r="AS232" s="31">
        <v>0</v>
      </c>
      <c r="AT232" s="31">
        <v>0</v>
      </c>
      <c r="AU232" s="31">
        <v>2000</v>
      </c>
      <c r="AV232" s="31">
        <v>2000</v>
      </c>
      <c r="AW232" s="31">
        <v>0</v>
      </c>
      <c r="AX232" s="31">
        <v>0</v>
      </c>
      <c r="AY232" s="31">
        <v>850113.28599999996</v>
      </c>
      <c r="AZ232" s="31">
        <v>850113.28599999996</v>
      </c>
      <c r="BA232" s="31">
        <v>66608.968999999997</v>
      </c>
      <c r="BB232" s="31">
        <v>0</v>
      </c>
      <c r="BC232" s="31">
        <v>0</v>
      </c>
      <c r="BD232" s="31">
        <v>0</v>
      </c>
      <c r="BE232" s="31">
        <v>0</v>
      </c>
      <c r="BF232" s="31">
        <v>0</v>
      </c>
      <c r="BG232" s="31">
        <v>550000</v>
      </c>
      <c r="BH232" s="31">
        <v>0</v>
      </c>
      <c r="BI232" s="31">
        <v>0</v>
      </c>
      <c r="BJ232" s="31">
        <v>232167.44699999999</v>
      </c>
      <c r="BK232" s="31">
        <v>1336.87</v>
      </c>
      <c r="BL232" s="31">
        <v>18401549.693</v>
      </c>
      <c r="BM232" s="31">
        <v>16729759.661</v>
      </c>
      <c r="BN232" s="31">
        <v>343838.51699999999</v>
      </c>
      <c r="BO232" s="31">
        <v>202331.53700000001</v>
      </c>
      <c r="BP232" s="31">
        <v>42409.233</v>
      </c>
      <c r="BQ232" s="31">
        <v>24600</v>
      </c>
      <c r="BR232" s="31">
        <v>0</v>
      </c>
      <c r="BS232" s="31">
        <v>72899.027000000002</v>
      </c>
      <c r="BT232" s="31">
        <v>32293.276999999998</v>
      </c>
      <c r="BU232" s="31">
        <v>30130</v>
      </c>
      <c r="BV232" s="31">
        <v>0</v>
      </c>
      <c r="BW232" s="31">
        <v>0</v>
      </c>
      <c r="BX232" s="31">
        <v>79852.12</v>
      </c>
      <c r="BY232" s="31">
        <v>55462.1</v>
      </c>
      <c r="BZ232" s="31">
        <v>0</v>
      </c>
      <c r="CA232" s="31">
        <v>0</v>
      </c>
      <c r="CB232" s="31">
        <v>0</v>
      </c>
      <c r="CC232" s="31">
        <v>24390.02</v>
      </c>
      <c r="CD232" s="31">
        <v>0</v>
      </c>
      <c r="CE232" s="31">
        <v>0</v>
      </c>
      <c r="CF232" s="31">
        <v>0</v>
      </c>
      <c r="CG232" s="31">
        <v>12030</v>
      </c>
      <c r="CH232" s="31">
        <v>12030</v>
      </c>
      <c r="CI232" s="31">
        <v>49624.86</v>
      </c>
      <c r="CJ232" s="31">
        <v>49624.86</v>
      </c>
      <c r="CK232" s="31">
        <v>13590803.427999999</v>
      </c>
      <c r="CL232" s="31">
        <v>93167.342000000004</v>
      </c>
      <c r="CM232" s="31">
        <v>0</v>
      </c>
      <c r="CN232" s="31">
        <v>15696.7</v>
      </c>
      <c r="CO232" s="31">
        <v>0</v>
      </c>
      <c r="CP232" s="31">
        <v>27041.401999999998</v>
      </c>
      <c r="CQ232" s="31">
        <v>24230.799999999999</v>
      </c>
      <c r="CR232" s="31">
        <v>26198.44</v>
      </c>
      <c r="CS232" s="31">
        <v>0</v>
      </c>
      <c r="CT232" s="31">
        <v>0</v>
      </c>
      <c r="CU232" s="31">
        <v>8301885.9630000005</v>
      </c>
      <c r="CV232" s="31">
        <v>2479675.125</v>
      </c>
      <c r="CW232" s="31">
        <v>47959.29</v>
      </c>
      <c r="CX232" s="31">
        <v>158900</v>
      </c>
      <c r="CY232" s="31">
        <v>768667.92500000005</v>
      </c>
      <c r="CZ232" s="31">
        <v>4846683.6229999997</v>
      </c>
      <c r="DA232" s="31">
        <v>5195750.1229999997</v>
      </c>
      <c r="DB232" s="31">
        <v>5195750.1229999997</v>
      </c>
      <c r="DC232" s="31">
        <v>329074.90700000001</v>
      </c>
      <c r="DD232" s="31">
        <v>32751.040000000001</v>
      </c>
      <c r="DE232" s="31">
        <v>32000.04</v>
      </c>
      <c r="DF232" s="31">
        <v>751</v>
      </c>
      <c r="DG232" s="31">
        <v>0</v>
      </c>
      <c r="DH232" s="31">
        <v>295857.06699999998</v>
      </c>
      <c r="DI232" s="31">
        <v>37320.61</v>
      </c>
      <c r="DJ232" s="31">
        <v>239684.08900000001</v>
      </c>
      <c r="DK232" s="31">
        <v>0</v>
      </c>
      <c r="DL232" s="31">
        <v>2536</v>
      </c>
      <c r="DM232" s="31">
        <v>0</v>
      </c>
      <c r="DN232" s="31">
        <v>0</v>
      </c>
      <c r="DO232" s="31">
        <v>16316.368</v>
      </c>
      <c r="DP232" s="31">
        <v>466.8</v>
      </c>
      <c r="DQ232" s="31">
        <v>74.8</v>
      </c>
      <c r="DR232" s="31">
        <v>392</v>
      </c>
      <c r="DS232" s="31">
        <v>0</v>
      </c>
      <c r="DT232" s="31">
        <v>0</v>
      </c>
      <c r="DU232" s="31">
        <v>1747830.1910000001</v>
      </c>
      <c r="DV232" s="31">
        <v>1747830.1910000001</v>
      </c>
      <c r="DW232" s="31">
        <v>2000</v>
      </c>
      <c r="DX232" s="31">
        <v>1691196.6850000001</v>
      </c>
      <c r="DY232" s="31">
        <v>3009.4</v>
      </c>
      <c r="DZ232" s="31">
        <v>0</v>
      </c>
      <c r="EA232" s="31">
        <v>51624.106</v>
      </c>
      <c r="EB232" s="31">
        <v>668212.61800000002</v>
      </c>
      <c r="EC232" s="31">
        <v>668212.61800000002</v>
      </c>
      <c r="ED232" s="31">
        <v>0</v>
      </c>
      <c r="EE232" s="31">
        <v>0</v>
      </c>
      <c r="EF232" s="31">
        <v>0</v>
      </c>
      <c r="EG232" s="31">
        <v>0</v>
      </c>
      <c r="EH232" s="31">
        <v>0</v>
      </c>
      <c r="EI232" s="31">
        <v>0</v>
      </c>
      <c r="EJ232" s="31">
        <v>664639.88899999997</v>
      </c>
      <c r="EK232" s="31">
        <v>3572.7289999999998</v>
      </c>
      <c r="EL232" s="31">
        <v>50000</v>
      </c>
      <c r="EM232" s="31">
        <v>50000</v>
      </c>
      <c r="EN232" s="31">
        <v>50000</v>
      </c>
      <c r="EO232" s="31">
        <v>1671790.0319999999</v>
      </c>
      <c r="EP232" s="31">
        <v>1671790.0319999999</v>
      </c>
      <c r="EQ232" s="33">
        <v>1671790.0319999999</v>
      </c>
    </row>
    <row r="233" spans="1:147" ht="15" customHeight="1">
      <c r="A233" s="51" t="s">
        <v>428</v>
      </c>
      <c r="B233" s="30" t="s">
        <v>1002</v>
      </c>
      <c r="C233" s="39" t="s">
        <v>246</v>
      </c>
      <c r="D233" s="39" t="s">
        <v>200</v>
      </c>
      <c r="E233" s="39" t="s">
        <v>209</v>
      </c>
      <c r="F233" s="39" t="s">
        <v>240</v>
      </c>
      <c r="G233" s="39" t="s">
        <v>750</v>
      </c>
      <c r="H233" s="31">
        <v>2996940.93</v>
      </c>
      <c r="I233" s="31">
        <v>2996940.93</v>
      </c>
      <c r="J233" s="31">
        <v>1145858.243</v>
      </c>
      <c r="K233" s="31">
        <v>987935.46299999999</v>
      </c>
      <c r="L233" s="31">
        <v>776148.75</v>
      </c>
      <c r="M233" s="31">
        <v>211786.71299999999</v>
      </c>
      <c r="N233" s="31">
        <v>157922.78</v>
      </c>
      <c r="O233" s="31">
        <v>157922.78</v>
      </c>
      <c r="P233" s="31">
        <v>0</v>
      </c>
      <c r="Q233" s="31">
        <v>0</v>
      </c>
      <c r="R233" s="31">
        <v>0</v>
      </c>
      <c r="S233" s="31">
        <v>0</v>
      </c>
      <c r="T233" s="31">
        <v>0</v>
      </c>
      <c r="U233" s="31">
        <v>0</v>
      </c>
      <c r="V233" s="31">
        <v>0</v>
      </c>
      <c r="W233" s="31">
        <v>0</v>
      </c>
      <c r="X233" s="31">
        <v>1623351.7830000001</v>
      </c>
      <c r="Y233" s="31">
        <v>1109296.767</v>
      </c>
      <c r="Z233" s="31">
        <v>1109296.767</v>
      </c>
      <c r="AA233" s="31">
        <v>0</v>
      </c>
      <c r="AB233" s="31">
        <v>75298.925000000003</v>
      </c>
      <c r="AC233" s="31">
        <v>75298.925000000003</v>
      </c>
      <c r="AD233" s="31">
        <v>438756.09100000001</v>
      </c>
      <c r="AE233" s="31">
        <v>438756.09100000001</v>
      </c>
      <c r="AF233" s="31">
        <v>172397.13699999999</v>
      </c>
      <c r="AG233" s="31">
        <v>70837.384999999995</v>
      </c>
      <c r="AH233" s="31">
        <v>70837.384999999995</v>
      </c>
      <c r="AI233" s="31">
        <v>0</v>
      </c>
      <c r="AJ233" s="31">
        <v>0</v>
      </c>
      <c r="AK233" s="31">
        <v>101559.75199999999</v>
      </c>
      <c r="AL233" s="31">
        <v>88748.182000000001</v>
      </c>
      <c r="AM233" s="31">
        <v>4336.3999999999996</v>
      </c>
      <c r="AN233" s="31">
        <v>8475.17</v>
      </c>
      <c r="AO233" s="31">
        <v>0</v>
      </c>
      <c r="AP233" s="31">
        <v>0</v>
      </c>
      <c r="AQ233" s="31">
        <v>0</v>
      </c>
      <c r="AR233" s="31">
        <v>0</v>
      </c>
      <c r="AS233" s="31">
        <v>0</v>
      </c>
      <c r="AT233" s="31">
        <v>0</v>
      </c>
      <c r="AU233" s="31">
        <v>0</v>
      </c>
      <c r="AV233" s="31">
        <v>0</v>
      </c>
      <c r="AW233" s="31">
        <v>0</v>
      </c>
      <c r="AX233" s="31">
        <v>0</v>
      </c>
      <c r="AY233" s="31">
        <v>55333.767</v>
      </c>
      <c r="AZ233" s="31">
        <v>55333.767</v>
      </c>
      <c r="BA233" s="31">
        <v>26228.153999999999</v>
      </c>
      <c r="BB233" s="31">
        <v>0</v>
      </c>
      <c r="BC233" s="31">
        <v>0</v>
      </c>
      <c r="BD233" s="31">
        <v>0</v>
      </c>
      <c r="BE233" s="31">
        <v>0</v>
      </c>
      <c r="BF233" s="31">
        <v>0</v>
      </c>
      <c r="BG233" s="31">
        <v>0</v>
      </c>
      <c r="BH233" s="31">
        <v>0</v>
      </c>
      <c r="BI233" s="31">
        <v>0</v>
      </c>
      <c r="BJ233" s="31">
        <v>0</v>
      </c>
      <c r="BK233" s="31">
        <v>29105.613000000001</v>
      </c>
      <c r="BL233" s="31">
        <v>2996940.93</v>
      </c>
      <c r="BM233" s="31">
        <v>2996940.93</v>
      </c>
      <c r="BN233" s="31">
        <v>1154119.72</v>
      </c>
      <c r="BO233" s="31">
        <v>996792.94</v>
      </c>
      <c r="BP233" s="31">
        <v>478716.74300000002</v>
      </c>
      <c r="BQ233" s="31">
        <v>77417.554999999993</v>
      </c>
      <c r="BR233" s="31">
        <v>46614.684999999998</v>
      </c>
      <c r="BS233" s="31">
        <v>324812.22899999999</v>
      </c>
      <c r="BT233" s="31">
        <v>35219.910000000003</v>
      </c>
      <c r="BU233" s="31">
        <v>11000</v>
      </c>
      <c r="BV233" s="31">
        <v>23011.817999999999</v>
      </c>
      <c r="BW233" s="31">
        <v>0</v>
      </c>
      <c r="BX233" s="31">
        <v>157326.78</v>
      </c>
      <c r="BY233" s="31">
        <v>18540</v>
      </c>
      <c r="BZ233" s="31">
        <v>0</v>
      </c>
      <c r="CA233" s="31">
        <v>0</v>
      </c>
      <c r="CB233" s="31">
        <v>0</v>
      </c>
      <c r="CC233" s="31">
        <v>138786.78</v>
      </c>
      <c r="CD233" s="31">
        <v>0</v>
      </c>
      <c r="CE233" s="31">
        <v>0</v>
      </c>
      <c r="CF233" s="31">
        <v>0</v>
      </c>
      <c r="CG233" s="31">
        <v>0</v>
      </c>
      <c r="CH233" s="31">
        <v>0</v>
      </c>
      <c r="CI233" s="31">
        <v>0</v>
      </c>
      <c r="CJ233" s="31">
        <v>0</v>
      </c>
      <c r="CK233" s="31">
        <v>1591108.625</v>
      </c>
      <c r="CL233" s="31">
        <v>1077076.483</v>
      </c>
      <c r="CM233" s="31">
        <v>437497.66</v>
      </c>
      <c r="CN233" s="31">
        <v>165577</v>
      </c>
      <c r="CO233" s="31">
        <v>0</v>
      </c>
      <c r="CP233" s="31">
        <v>354225.80599999998</v>
      </c>
      <c r="CQ233" s="31">
        <v>41578.417000000001</v>
      </c>
      <c r="CR233" s="31">
        <v>78197.600000000006</v>
      </c>
      <c r="CS233" s="31">
        <v>0</v>
      </c>
      <c r="CT233" s="31">
        <v>0</v>
      </c>
      <c r="CU233" s="31">
        <v>75559.709000000003</v>
      </c>
      <c r="CV233" s="31">
        <v>21450</v>
      </c>
      <c r="CW233" s="31">
        <v>0</v>
      </c>
      <c r="CX233" s="31">
        <v>9470</v>
      </c>
      <c r="CY233" s="31">
        <v>0</v>
      </c>
      <c r="CZ233" s="31">
        <v>44639.709000000003</v>
      </c>
      <c r="DA233" s="31">
        <v>438472.43300000002</v>
      </c>
      <c r="DB233" s="31">
        <v>438472.43300000002</v>
      </c>
      <c r="DC233" s="31">
        <v>152294.10800000001</v>
      </c>
      <c r="DD233" s="31">
        <v>0</v>
      </c>
      <c r="DE233" s="31">
        <v>0</v>
      </c>
      <c r="DF233" s="31">
        <v>0</v>
      </c>
      <c r="DG233" s="31">
        <v>0</v>
      </c>
      <c r="DH233" s="31">
        <v>123830.448</v>
      </c>
      <c r="DI233" s="31">
        <v>113021.852</v>
      </c>
      <c r="DJ233" s="31">
        <v>2641.0360000000001</v>
      </c>
      <c r="DK233" s="31">
        <v>0</v>
      </c>
      <c r="DL233" s="31">
        <v>1878.14</v>
      </c>
      <c r="DM233" s="31">
        <v>4289.42</v>
      </c>
      <c r="DN233" s="31">
        <v>0</v>
      </c>
      <c r="DO233" s="31">
        <v>2000</v>
      </c>
      <c r="DP233" s="31">
        <v>1463.66</v>
      </c>
      <c r="DQ233" s="31">
        <v>0</v>
      </c>
      <c r="DR233" s="31">
        <v>1463.66</v>
      </c>
      <c r="DS233" s="31">
        <v>27000</v>
      </c>
      <c r="DT233" s="31">
        <v>27000</v>
      </c>
      <c r="DU233" s="31">
        <v>25005.813999999998</v>
      </c>
      <c r="DV233" s="31">
        <v>25005.813999999998</v>
      </c>
      <c r="DW233" s="31">
        <v>0</v>
      </c>
      <c r="DX233" s="31">
        <v>25005.813999999998</v>
      </c>
      <c r="DY233" s="31">
        <v>0</v>
      </c>
      <c r="DZ233" s="31">
        <v>0</v>
      </c>
      <c r="EA233" s="31">
        <v>0</v>
      </c>
      <c r="EB233" s="31">
        <v>74412.663</v>
      </c>
      <c r="EC233" s="31">
        <v>74412.663</v>
      </c>
      <c r="ED233" s="31">
        <v>0</v>
      </c>
      <c r="EE233" s="31">
        <v>0</v>
      </c>
      <c r="EF233" s="31">
        <v>0</v>
      </c>
      <c r="EG233" s="31">
        <v>0</v>
      </c>
      <c r="EH233" s="31">
        <v>0</v>
      </c>
      <c r="EI233" s="31">
        <v>0</v>
      </c>
      <c r="EJ233" s="31">
        <v>70785.542000000001</v>
      </c>
      <c r="EK233" s="31">
        <v>3627.1210000000001</v>
      </c>
      <c r="EL233" s="31">
        <v>0</v>
      </c>
      <c r="EM233" s="31">
        <v>0</v>
      </c>
      <c r="EN233" s="31">
        <v>0</v>
      </c>
      <c r="EO233" s="31">
        <v>0</v>
      </c>
      <c r="EP233" s="31">
        <v>0</v>
      </c>
      <c r="EQ233" s="33">
        <v>0</v>
      </c>
    </row>
    <row r="234" spans="1:147" ht="15" customHeight="1">
      <c r="A234" s="51" t="s">
        <v>794</v>
      </c>
      <c r="B234" s="30" t="s">
        <v>1003</v>
      </c>
      <c r="C234" s="39" t="s">
        <v>246</v>
      </c>
      <c r="D234" s="39" t="s">
        <v>192</v>
      </c>
      <c r="E234" s="39" t="s">
        <v>209</v>
      </c>
      <c r="F234" s="39" t="s">
        <v>240</v>
      </c>
      <c r="G234" s="39" t="s">
        <v>750</v>
      </c>
      <c r="H234" s="31">
        <v>6945851.5980000002</v>
      </c>
      <c r="I234" s="31">
        <v>6945851.5980000002</v>
      </c>
      <c r="J234" s="31">
        <v>522047.93099999998</v>
      </c>
      <c r="K234" s="31">
        <v>32386</v>
      </c>
      <c r="L234" s="31">
        <v>32386</v>
      </c>
      <c r="M234" s="31">
        <v>0</v>
      </c>
      <c r="N234" s="31">
        <v>63764.85</v>
      </c>
      <c r="O234" s="31">
        <v>63764.85</v>
      </c>
      <c r="P234" s="31">
        <v>5000</v>
      </c>
      <c r="Q234" s="31">
        <v>5000</v>
      </c>
      <c r="R234" s="31">
        <v>0</v>
      </c>
      <c r="S234" s="31">
        <v>340133.196</v>
      </c>
      <c r="T234" s="31">
        <v>3795.7440000000001</v>
      </c>
      <c r="U234" s="31">
        <v>336337.45199999999</v>
      </c>
      <c r="V234" s="31">
        <v>80763.884999999995</v>
      </c>
      <c r="W234" s="31">
        <v>80763.884999999995</v>
      </c>
      <c r="X234" s="31">
        <v>6173923.0109999999</v>
      </c>
      <c r="Y234" s="31">
        <v>14411.477999999999</v>
      </c>
      <c r="Z234" s="31">
        <v>14411.477999999999</v>
      </c>
      <c r="AA234" s="31">
        <v>0</v>
      </c>
      <c r="AB234" s="31">
        <v>3977599.673</v>
      </c>
      <c r="AC234" s="31">
        <v>3977599.673</v>
      </c>
      <c r="AD234" s="31">
        <v>2181911.86</v>
      </c>
      <c r="AE234" s="31">
        <v>2181911.86</v>
      </c>
      <c r="AF234" s="31">
        <v>195403.24</v>
      </c>
      <c r="AG234" s="31">
        <v>4332.6660000000002</v>
      </c>
      <c r="AH234" s="31">
        <v>1250.3630000000001</v>
      </c>
      <c r="AI234" s="31">
        <v>520</v>
      </c>
      <c r="AJ234" s="31">
        <v>2562.3029999999999</v>
      </c>
      <c r="AK234" s="31">
        <v>191070.57399999999</v>
      </c>
      <c r="AL234" s="31">
        <v>720.57399999999996</v>
      </c>
      <c r="AM234" s="31">
        <v>190350</v>
      </c>
      <c r="AN234" s="31">
        <v>0</v>
      </c>
      <c r="AO234" s="31">
        <v>11500</v>
      </c>
      <c r="AP234" s="31">
        <v>0</v>
      </c>
      <c r="AQ234" s="31">
        <v>0</v>
      </c>
      <c r="AR234" s="31">
        <v>0</v>
      </c>
      <c r="AS234" s="31">
        <v>0</v>
      </c>
      <c r="AT234" s="31">
        <v>0</v>
      </c>
      <c r="AU234" s="31">
        <v>11500</v>
      </c>
      <c r="AV234" s="31">
        <v>11500</v>
      </c>
      <c r="AW234" s="31">
        <v>0</v>
      </c>
      <c r="AX234" s="31">
        <v>0</v>
      </c>
      <c r="AY234" s="31">
        <v>42977.415999999997</v>
      </c>
      <c r="AZ234" s="31">
        <v>42977.415999999997</v>
      </c>
      <c r="BA234" s="31">
        <v>28072.257000000001</v>
      </c>
      <c r="BB234" s="31">
        <v>0</v>
      </c>
      <c r="BC234" s="31">
        <v>0</v>
      </c>
      <c r="BD234" s="31">
        <v>0</v>
      </c>
      <c r="BE234" s="31">
        <v>0</v>
      </c>
      <c r="BF234" s="31">
        <v>0</v>
      </c>
      <c r="BG234" s="31">
        <v>12430</v>
      </c>
      <c r="BH234" s="31">
        <v>0</v>
      </c>
      <c r="BI234" s="31">
        <v>0</v>
      </c>
      <c r="BJ234" s="31">
        <v>0</v>
      </c>
      <c r="BK234" s="31">
        <v>2475.1590000000001</v>
      </c>
      <c r="BL234" s="31">
        <v>6945851.5980000002</v>
      </c>
      <c r="BM234" s="31">
        <v>7167785.3559999997</v>
      </c>
      <c r="BN234" s="31">
        <v>123594.735</v>
      </c>
      <c r="BO234" s="31">
        <v>32386</v>
      </c>
      <c r="BP234" s="31">
        <v>22338</v>
      </c>
      <c r="BQ234" s="31">
        <v>0</v>
      </c>
      <c r="BR234" s="31">
        <v>0</v>
      </c>
      <c r="BS234" s="31">
        <v>10048</v>
      </c>
      <c r="BT234" s="31">
        <v>0</v>
      </c>
      <c r="BU234" s="31">
        <v>0</v>
      </c>
      <c r="BV234" s="31">
        <v>0</v>
      </c>
      <c r="BW234" s="31">
        <v>0</v>
      </c>
      <c r="BX234" s="31">
        <v>63473.940999999999</v>
      </c>
      <c r="BY234" s="31">
        <v>59964.85</v>
      </c>
      <c r="BZ234" s="31">
        <v>0</v>
      </c>
      <c r="CA234" s="31">
        <v>0</v>
      </c>
      <c r="CB234" s="31">
        <v>0</v>
      </c>
      <c r="CC234" s="31">
        <v>3509.0909999999999</v>
      </c>
      <c r="CD234" s="31">
        <v>16070.6</v>
      </c>
      <c r="CE234" s="31">
        <v>14000</v>
      </c>
      <c r="CF234" s="31">
        <v>2070.6</v>
      </c>
      <c r="CG234" s="31">
        <v>0</v>
      </c>
      <c r="CH234" s="31">
        <v>0</v>
      </c>
      <c r="CI234" s="31">
        <v>11664.194</v>
      </c>
      <c r="CJ234" s="31">
        <v>11664.194</v>
      </c>
      <c r="CK234" s="31">
        <v>5411902.4160000002</v>
      </c>
      <c r="CL234" s="31">
        <v>12211.477999999999</v>
      </c>
      <c r="CM234" s="31">
        <v>0</v>
      </c>
      <c r="CN234" s="31">
        <v>3200</v>
      </c>
      <c r="CO234" s="31">
        <v>0</v>
      </c>
      <c r="CP234" s="31">
        <v>5811.4780000000001</v>
      </c>
      <c r="CQ234" s="31">
        <v>0</v>
      </c>
      <c r="CR234" s="31">
        <v>3200</v>
      </c>
      <c r="CS234" s="31">
        <v>0</v>
      </c>
      <c r="CT234" s="31">
        <v>0</v>
      </c>
      <c r="CU234" s="31">
        <v>3217779.0780000002</v>
      </c>
      <c r="CV234" s="31">
        <v>1060909.8030000001</v>
      </c>
      <c r="CW234" s="31">
        <v>0</v>
      </c>
      <c r="CX234" s="31">
        <v>2100</v>
      </c>
      <c r="CY234" s="31">
        <v>130871.397</v>
      </c>
      <c r="CZ234" s="31">
        <v>2023897.878</v>
      </c>
      <c r="DA234" s="31">
        <v>2181911.86</v>
      </c>
      <c r="DB234" s="31">
        <v>2181911.86</v>
      </c>
      <c r="DC234" s="31">
        <v>210565.114</v>
      </c>
      <c r="DD234" s="31">
        <v>20316.506000000001</v>
      </c>
      <c r="DE234" s="31">
        <v>20316.506000000001</v>
      </c>
      <c r="DF234" s="31">
        <v>0</v>
      </c>
      <c r="DG234" s="31">
        <v>0</v>
      </c>
      <c r="DH234" s="31">
        <v>190002.47099999999</v>
      </c>
      <c r="DI234" s="31">
        <v>41790.330999999998</v>
      </c>
      <c r="DJ234" s="31">
        <v>148212.14000000001</v>
      </c>
      <c r="DK234" s="31">
        <v>0</v>
      </c>
      <c r="DL234" s="31">
        <v>0</v>
      </c>
      <c r="DM234" s="31">
        <v>0</v>
      </c>
      <c r="DN234" s="31">
        <v>0</v>
      </c>
      <c r="DO234" s="31">
        <v>0</v>
      </c>
      <c r="DP234" s="31">
        <v>246.137</v>
      </c>
      <c r="DQ234" s="31">
        <v>0</v>
      </c>
      <c r="DR234" s="31">
        <v>246.137</v>
      </c>
      <c r="DS234" s="31">
        <v>0</v>
      </c>
      <c r="DT234" s="31">
        <v>0</v>
      </c>
      <c r="DU234" s="31">
        <v>1269727.7579999999</v>
      </c>
      <c r="DV234" s="31">
        <v>1269727.7579999999</v>
      </c>
      <c r="DW234" s="31">
        <v>103609.488</v>
      </c>
      <c r="DX234" s="31">
        <v>986873.23899999994</v>
      </c>
      <c r="DY234" s="31">
        <v>13174.305</v>
      </c>
      <c r="DZ234" s="31">
        <v>0</v>
      </c>
      <c r="EA234" s="31">
        <v>166070.726</v>
      </c>
      <c r="EB234" s="31">
        <v>1995.3330000000001</v>
      </c>
      <c r="EC234" s="31">
        <v>1995.3330000000001</v>
      </c>
      <c r="ED234" s="31">
        <v>0</v>
      </c>
      <c r="EE234" s="31">
        <v>0</v>
      </c>
      <c r="EF234" s="31">
        <v>0</v>
      </c>
      <c r="EG234" s="31">
        <v>0</v>
      </c>
      <c r="EH234" s="31">
        <v>0</v>
      </c>
      <c r="EI234" s="31">
        <v>0</v>
      </c>
      <c r="EJ234" s="31">
        <v>0</v>
      </c>
      <c r="EK234" s="31">
        <v>1995.3330000000001</v>
      </c>
      <c r="EL234" s="31">
        <v>150000</v>
      </c>
      <c r="EM234" s="31">
        <v>150000</v>
      </c>
      <c r="EN234" s="31">
        <v>150000</v>
      </c>
      <c r="EO234" s="31">
        <v>-221933.758</v>
      </c>
      <c r="EP234" s="31">
        <v>-221933.758</v>
      </c>
      <c r="EQ234" s="33">
        <v>-221933.758</v>
      </c>
    </row>
    <row r="235" spans="1:147" ht="15" customHeight="1">
      <c r="A235" s="51" t="s">
        <v>429</v>
      </c>
      <c r="B235" s="30" t="s">
        <v>1004</v>
      </c>
      <c r="C235" s="39" t="s">
        <v>246</v>
      </c>
      <c r="D235" s="39" t="s">
        <v>200</v>
      </c>
      <c r="E235" s="39" t="s">
        <v>209</v>
      </c>
      <c r="F235" s="39" t="s">
        <v>220</v>
      </c>
      <c r="G235" s="39" t="s">
        <v>750</v>
      </c>
      <c r="H235" s="31">
        <v>22512517.18</v>
      </c>
      <c r="I235" s="31">
        <v>22512517.18</v>
      </c>
      <c r="J235" s="31">
        <v>6177073.1710000001</v>
      </c>
      <c r="K235" s="31">
        <v>3707849.5759999999</v>
      </c>
      <c r="L235" s="31">
        <v>2017027.8019999999</v>
      </c>
      <c r="M235" s="31">
        <v>1690821.774</v>
      </c>
      <c r="N235" s="31">
        <v>84746.26</v>
      </c>
      <c r="O235" s="31">
        <v>84746.26</v>
      </c>
      <c r="P235" s="31">
        <v>259000</v>
      </c>
      <c r="Q235" s="31">
        <v>15500</v>
      </c>
      <c r="R235" s="31">
        <v>243500</v>
      </c>
      <c r="S235" s="31">
        <v>32030.898000000001</v>
      </c>
      <c r="T235" s="31">
        <v>15689.99</v>
      </c>
      <c r="U235" s="31">
        <v>16340.907999999999</v>
      </c>
      <c r="V235" s="31">
        <v>2093446.4369999999</v>
      </c>
      <c r="W235" s="31">
        <v>2093446.4369999999</v>
      </c>
      <c r="X235" s="31">
        <v>13213163.642000001</v>
      </c>
      <c r="Y235" s="31">
        <v>5008273.966</v>
      </c>
      <c r="Z235" s="31">
        <v>5003266.0860000001</v>
      </c>
      <c r="AA235" s="31">
        <v>5007.88</v>
      </c>
      <c r="AB235" s="31">
        <v>5259502.1849999996</v>
      </c>
      <c r="AC235" s="31">
        <v>5259502.1849999996</v>
      </c>
      <c r="AD235" s="31">
        <v>2945387.4909999999</v>
      </c>
      <c r="AE235" s="31">
        <v>2945387.4909999999</v>
      </c>
      <c r="AF235" s="31">
        <v>2008564.76</v>
      </c>
      <c r="AG235" s="31">
        <v>811428.48300000001</v>
      </c>
      <c r="AH235" s="31">
        <v>264863.41399999999</v>
      </c>
      <c r="AI235" s="31">
        <v>7387.4409999999998</v>
      </c>
      <c r="AJ235" s="31">
        <v>539177.62800000003</v>
      </c>
      <c r="AK235" s="31">
        <v>1197136.277</v>
      </c>
      <c r="AL235" s="31">
        <v>1014318.027</v>
      </c>
      <c r="AM235" s="31">
        <v>133367.25</v>
      </c>
      <c r="AN235" s="31">
        <v>49451</v>
      </c>
      <c r="AO235" s="31">
        <v>28073.9</v>
      </c>
      <c r="AP235" s="31">
        <v>0</v>
      </c>
      <c r="AQ235" s="31">
        <v>0</v>
      </c>
      <c r="AR235" s="31">
        <v>0</v>
      </c>
      <c r="AS235" s="31">
        <v>0</v>
      </c>
      <c r="AT235" s="31">
        <v>0</v>
      </c>
      <c r="AU235" s="31">
        <v>28073.9</v>
      </c>
      <c r="AV235" s="31">
        <v>0</v>
      </c>
      <c r="AW235" s="31">
        <v>28073.9</v>
      </c>
      <c r="AX235" s="31">
        <v>0</v>
      </c>
      <c r="AY235" s="31">
        <v>1085641.7069999999</v>
      </c>
      <c r="AZ235" s="31">
        <v>1085641.7069999999</v>
      </c>
      <c r="BA235" s="31">
        <v>132871.978</v>
      </c>
      <c r="BB235" s="31">
        <v>1389.0319999999999</v>
      </c>
      <c r="BC235" s="31">
        <v>0</v>
      </c>
      <c r="BD235" s="31">
        <v>0</v>
      </c>
      <c r="BE235" s="31">
        <v>0</v>
      </c>
      <c r="BF235" s="31">
        <v>0</v>
      </c>
      <c r="BG235" s="31">
        <v>1818.182</v>
      </c>
      <c r="BH235" s="31">
        <v>0</v>
      </c>
      <c r="BI235" s="31">
        <v>0</v>
      </c>
      <c r="BJ235" s="31">
        <v>800000</v>
      </c>
      <c r="BK235" s="31">
        <v>149562.51500000001</v>
      </c>
      <c r="BL235" s="31">
        <v>22512517.18</v>
      </c>
      <c r="BM235" s="31">
        <v>22038962.122000001</v>
      </c>
      <c r="BN235" s="31">
        <v>6048428.0199999996</v>
      </c>
      <c r="BO235" s="31">
        <v>3679960.7710000002</v>
      </c>
      <c r="BP235" s="31">
        <v>1786190.9779999999</v>
      </c>
      <c r="BQ235" s="31">
        <v>25940.52</v>
      </c>
      <c r="BR235" s="31">
        <v>9715.4549999999999</v>
      </c>
      <c r="BS235" s="31">
        <v>1540950.64</v>
      </c>
      <c r="BT235" s="31">
        <v>263596.84499999997</v>
      </c>
      <c r="BU235" s="31">
        <v>42066.332999999999</v>
      </c>
      <c r="BV235" s="31">
        <v>11500</v>
      </c>
      <c r="BW235" s="31">
        <v>0</v>
      </c>
      <c r="BX235" s="31">
        <v>84746.26</v>
      </c>
      <c r="BY235" s="31">
        <v>41921.65</v>
      </c>
      <c r="BZ235" s="31">
        <v>0</v>
      </c>
      <c r="CA235" s="31">
        <v>0</v>
      </c>
      <c r="CB235" s="31">
        <v>0</v>
      </c>
      <c r="CC235" s="31">
        <v>42824.61</v>
      </c>
      <c r="CD235" s="31">
        <v>204115</v>
      </c>
      <c r="CE235" s="31">
        <v>550</v>
      </c>
      <c r="CF235" s="31">
        <v>203565</v>
      </c>
      <c r="CG235" s="31">
        <v>0</v>
      </c>
      <c r="CH235" s="31">
        <v>0</v>
      </c>
      <c r="CI235" s="31">
        <v>2079605.9890000001</v>
      </c>
      <c r="CJ235" s="31">
        <v>2079605.9890000001</v>
      </c>
      <c r="CK235" s="31">
        <v>12611078.486</v>
      </c>
      <c r="CL235" s="31">
        <v>4772504.08</v>
      </c>
      <c r="CM235" s="31">
        <v>1617070.2960000001</v>
      </c>
      <c r="CN235" s="31">
        <v>453384.91</v>
      </c>
      <c r="CO235" s="31">
        <v>38933.199999999997</v>
      </c>
      <c r="CP235" s="31">
        <v>1072472.855</v>
      </c>
      <c r="CQ235" s="31">
        <v>1122959.179</v>
      </c>
      <c r="CR235" s="31">
        <v>467683.64</v>
      </c>
      <c r="CS235" s="31">
        <v>0</v>
      </c>
      <c r="CT235" s="31">
        <v>0</v>
      </c>
      <c r="CU235" s="31">
        <v>4893186.915</v>
      </c>
      <c r="CV235" s="31">
        <v>1821914.4539999999</v>
      </c>
      <c r="CW235" s="31">
        <v>0</v>
      </c>
      <c r="CX235" s="31">
        <v>115949.96</v>
      </c>
      <c r="CY235" s="31">
        <v>20062.883000000002</v>
      </c>
      <c r="CZ235" s="31">
        <v>2935259.6179999998</v>
      </c>
      <c r="DA235" s="31">
        <v>2945387.4909999999</v>
      </c>
      <c r="DB235" s="31">
        <v>2945387.4909999999</v>
      </c>
      <c r="DC235" s="31">
        <v>1403365.429</v>
      </c>
      <c r="DD235" s="31">
        <v>943417.80799999996</v>
      </c>
      <c r="DE235" s="31">
        <v>814169.9</v>
      </c>
      <c r="DF235" s="31">
        <v>129247.908</v>
      </c>
      <c r="DG235" s="31">
        <v>0</v>
      </c>
      <c r="DH235" s="31">
        <v>442336.19400000002</v>
      </c>
      <c r="DI235" s="31">
        <v>366138.19900000002</v>
      </c>
      <c r="DJ235" s="31">
        <v>32860.758999999998</v>
      </c>
      <c r="DK235" s="31">
        <v>1966</v>
      </c>
      <c r="DL235" s="31">
        <v>29958.41</v>
      </c>
      <c r="DM235" s="31">
        <v>0</v>
      </c>
      <c r="DN235" s="31">
        <v>0</v>
      </c>
      <c r="DO235" s="31">
        <v>11412.825999999999</v>
      </c>
      <c r="DP235" s="31">
        <v>17611.427</v>
      </c>
      <c r="DQ235" s="31">
        <v>44</v>
      </c>
      <c r="DR235" s="31">
        <v>17567.427</v>
      </c>
      <c r="DS235" s="31">
        <v>0</v>
      </c>
      <c r="DT235" s="31">
        <v>0</v>
      </c>
      <c r="DU235" s="31">
        <v>572871.71499999997</v>
      </c>
      <c r="DV235" s="31">
        <v>572871.71499999997</v>
      </c>
      <c r="DW235" s="31">
        <v>2060</v>
      </c>
      <c r="DX235" s="31">
        <v>458033.005</v>
      </c>
      <c r="DY235" s="31">
        <v>92763.35</v>
      </c>
      <c r="DZ235" s="31">
        <v>0</v>
      </c>
      <c r="EA235" s="31">
        <v>20015.36</v>
      </c>
      <c r="EB235" s="31">
        <v>826218.47199999995</v>
      </c>
      <c r="EC235" s="31">
        <v>826218.47199999995</v>
      </c>
      <c r="ED235" s="31">
        <v>0</v>
      </c>
      <c r="EE235" s="31">
        <v>0</v>
      </c>
      <c r="EF235" s="31">
        <v>0</v>
      </c>
      <c r="EG235" s="31">
        <v>0</v>
      </c>
      <c r="EH235" s="31">
        <v>0</v>
      </c>
      <c r="EI235" s="31">
        <v>0</v>
      </c>
      <c r="EJ235" s="31">
        <v>772668.76300000004</v>
      </c>
      <c r="EK235" s="31">
        <v>53549.709000000003</v>
      </c>
      <c r="EL235" s="31">
        <v>577000</v>
      </c>
      <c r="EM235" s="31">
        <v>577000</v>
      </c>
      <c r="EN235" s="31">
        <v>577000</v>
      </c>
      <c r="EO235" s="31">
        <v>473555.05800000002</v>
      </c>
      <c r="EP235" s="31">
        <v>473555.05800000002</v>
      </c>
      <c r="EQ235" s="33">
        <v>473555.05800000002</v>
      </c>
    </row>
    <row r="236" spans="1:147" ht="15" customHeight="1">
      <c r="A236" s="51" t="s">
        <v>430</v>
      </c>
      <c r="B236" s="30" t="s">
        <v>1005</v>
      </c>
      <c r="C236" s="39" t="s">
        <v>246</v>
      </c>
      <c r="D236" s="39" t="s">
        <v>200</v>
      </c>
      <c r="E236" s="39" t="s">
        <v>209</v>
      </c>
      <c r="F236" s="39" t="s">
        <v>238</v>
      </c>
      <c r="G236" s="39" t="s">
        <v>750</v>
      </c>
      <c r="H236" s="31">
        <v>14997230.116</v>
      </c>
      <c r="I236" s="31">
        <v>14997230.116</v>
      </c>
      <c r="J236" s="31">
        <v>902962.55200000003</v>
      </c>
      <c r="K236" s="31">
        <v>625948.74199999997</v>
      </c>
      <c r="L236" s="31">
        <v>155770.43100000001</v>
      </c>
      <c r="M236" s="31">
        <v>470178.31099999999</v>
      </c>
      <c r="N236" s="31">
        <v>24038.718000000001</v>
      </c>
      <c r="O236" s="31">
        <v>24038.718000000001</v>
      </c>
      <c r="P236" s="31">
        <v>41818.182000000001</v>
      </c>
      <c r="Q236" s="31">
        <v>40000</v>
      </c>
      <c r="R236" s="31">
        <v>1818.182</v>
      </c>
      <c r="S236" s="31">
        <v>194646.027</v>
      </c>
      <c r="T236" s="31">
        <v>194646.027</v>
      </c>
      <c r="U236" s="31">
        <v>0</v>
      </c>
      <c r="V236" s="31">
        <v>16510.883000000002</v>
      </c>
      <c r="W236" s="31">
        <v>16510.883000000002</v>
      </c>
      <c r="X236" s="31">
        <v>12723297.223999999</v>
      </c>
      <c r="Y236" s="31">
        <v>4889260.7790000001</v>
      </c>
      <c r="Z236" s="31">
        <v>4701814.8490000004</v>
      </c>
      <c r="AA236" s="31">
        <v>187445.93</v>
      </c>
      <c r="AB236" s="31">
        <v>7111179.8550000004</v>
      </c>
      <c r="AC236" s="31">
        <v>7111179.8550000004</v>
      </c>
      <c r="AD236" s="31">
        <v>722856.59</v>
      </c>
      <c r="AE236" s="31">
        <v>722856.59</v>
      </c>
      <c r="AF236" s="31">
        <v>913571.402</v>
      </c>
      <c r="AG236" s="31">
        <v>57892.288</v>
      </c>
      <c r="AH236" s="31">
        <v>54892.288</v>
      </c>
      <c r="AI236" s="31">
        <v>3000</v>
      </c>
      <c r="AJ236" s="31">
        <v>0</v>
      </c>
      <c r="AK236" s="31">
        <v>855679.11399999994</v>
      </c>
      <c r="AL236" s="31">
        <v>641494.11399999994</v>
      </c>
      <c r="AM236" s="31">
        <v>214185</v>
      </c>
      <c r="AN236" s="31">
        <v>0</v>
      </c>
      <c r="AO236" s="31">
        <v>0</v>
      </c>
      <c r="AP236" s="31">
        <v>0</v>
      </c>
      <c r="AQ236" s="31">
        <v>0</v>
      </c>
      <c r="AR236" s="31">
        <v>0</v>
      </c>
      <c r="AS236" s="31">
        <v>0</v>
      </c>
      <c r="AT236" s="31">
        <v>0</v>
      </c>
      <c r="AU236" s="31">
        <v>0</v>
      </c>
      <c r="AV236" s="31">
        <v>0</v>
      </c>
      <c r="AW236" s="31">
        <v>0</v>
      </c>
      <c r="AX236" s="31">
        <v>0</v>
      </c>
      <c r="AY236" s="31">
        <v>457398.93800000002</v>
      </c>
      <c r="AZ236" s="31">
        <v>457398.93800000002</v>
      </c>
      <c r="BA236" s="31">
        <v>5655.7780000000002</v>
      </c>
      <c r="BB236" s="31">
        <v>0</v>
      </c>
      <c r="BC236" s="31">
        <v>0</v>
      </c>
      <c r="BD236" s="31">
        <v>0</v>
      </c>
      <c r="BE236" s="31">
        <v>0</v>
      </c>
      <c r="BF236" s="31">
        <v>0</v>
      </c>
      <c r="BG236" s="31">
        <v>0</v>
      </c>
      <c r="BH236" s="31">
        <v>0</v>
      </c>
      <c r="BI236" s="31">
        <v>0</v>
      </c>
      <c r="BJ236" s="31">
        <v>436261.50699999998</v>
      </c>
      <c r="BK236" s="31">
        <v>15481.653</v>
      </c>
      <c r="BL236" s="31">
        <v>14997230.116</v>
      </c>
      <c r="BM236" s="31">
        <v>14082791.130000001</v>
      </c>
      <c r="BN236" s="31">
        <v>927647.09299999999</v>
      </c>
      <c r="BO236" s="31">
        <v>635755.245</v>
      </c>
      <c r="BP236" s="31">
        <v>424128.04200000002</v>
      </c>
      <c r="BQ236" s="31">
        <v>22752.223000000002</v>
      </c>
      <c r="BR236" s="31">
        <v>0</v>
      </c>
      <c r="BS236" s="31">
        <v>88447.75</v>
      </c>
      <c r="BT236" s="31">
        <v>81736.565000000002</v>
      </c>
      <c r="BU236" s="31">
        <v>18690.665000000001</v>
      </c>
      <c r="BV236" s="31">
        <v>0</v>
      </c>
      <c r="BW236" s="31">
        <v>0</v>
      </c>
      <c r="BX236" s="31">
        <v>22304.339</v>
      </c>
      <c r="BY236" s="31">
        <v>5250</v>
      </c>
      <c r="BZ236" s="31">
        <v>0</v>
      </c>
      <c r="CA236" s="31">
        <v>0</v>
      </c>
      <c r="CB236" s="31">
        <v>0</v>
      </c>
      <c r="CC236" s="31">
        <v>17054.339</v>
      </c>
      <c r="CD236" s="31">
        <v>20000</v>
      </c>
      <c r="CE236" s="31">
        <v>0</v>
      </c>
      <c r="CF236" s="31">
        <v>20000</v>
      </c>
      <c r="CG236" s="31">
        <v>0</v>
      </c>
      <c r="CH236" s="31">
        <v>0</v>
      </c>
      <c r="CI236" s="31">
        <v>249587.50899999999</v>
      </c>
      <c r="CJ236" s="31">
        <v>249587.50899999999</v>
      </c>
      <c r="CK236" s="31">
        <v>10771618.185000001</v>
      </c>
      <c r="CL236" s="31">
        <v>4065656.9079999998</v>
      </c>
      <c r="CM236" s="31">
        <v>1484043.8089999999</v>
      </c>
      <c r="CN236" s="31">
        <v>303055.23</v>
      </c>
      <c r="CO236" s="31">
        <v>69896.25</v>
      </c>
      <c r="CP236" s="31">
        <v>1406209.548</v>
      </c>
      <c r="CQ236" s="31">
        <v>450806.52100000001</v>
      </c>
      <c r="CR236" s="31">
        <v>342145.55</v>
      </c>
      <c r="CS236" s="31">
        <v>9500</v>
      </c>
      <c r="CT236" s="31">
        <v>0</v>
      </c>
      <c r="CU236" s="31">
        <v>6013104.6869999999</v>
      </c>
      <c r="CV236" s="31">
        <v>2105199.0520000001</v>
      </c>
      <c r="CW236" s="31">
        <v>0</v>
      </c>
      <c r="CX236" s="31">
        <v>75483.544999999998</v>
      </c>
      <c r="CY236" s="31">
        <v>0</v>
      </c>
      <c r="CZ236" s="31">
        <v>3832422.09</v>
      </c>
      <c r="DA236" s="31">
        <v>692856.59</v>
      </c>
      <c r="DB236" s="31">
        <v>692856.59</v>
      </c>
      <c r="DC236" s="31">
        <v>476894.109</v>
      </c>
      <c r="DD236" s="31">
        <v>257212.28</v>
      </c>
      <c r="DE236" s="31">
        <v>204930.37</v>
      </c>
      <c r="DF236" s="31">
        <v>52281.91</v>
      </c>
      <c r="DG236" s="31">
        <v>0</v>
      </c>
      <c r="DH236" s="31">
        <v>212847.62100000001</v>
      </c>
      <c r="DI236" s="31">
        <v>87574.782999999996</v>
      </c>
      <c r="DJ236" s="31">
        <v>99066.195000000007</v>
      </c>
      <c r="DK236" s="31">
        <v>0</v>
      </c>
      <c r="DL236" s="31">
        <v>22934.843000000001</v>
      </c>
      <c r="DM236" s="31">
        <v>3271.8</v>
      </c>
      <c r="DN236" s="31">
        <v>0</v>
      </c>
      <c r="DO236" s="31">
        <v>0</v>
      </c>
      <c r="DP236" s="31">
        <v>6834.2079999999996</v>
      </c>
      <c r="DQ236" s="31">
        <v>0</v>
      </c>
      <c r="DR236" s="31">
        <v>6834.2079999999996</v>
      </c>
      <c r="DS236" s="31">
        <v>0</v>
      </c>
      <c r="DT236" s="31">
        <v>0</v>
      </c>
      <c r="DU236" s="31">
        <v>1037240.053</v>
      </c>
      <c r="DV236" s="31">
        <v>1037240.053</v>
      </c>
      <c r="DW236" s="31">
        <v>0</v>
      </c>
      <c r="DX236" s="31">
        <v>1035219.421</v>
      </c>
      <c r="DY236" s="31">
        <v>2020.6320000000001</v>
      </c>
      <c r="DZ236" s="31">
        <v>0</v>
      </c>
      <c r="EA236" s="31">
        <v>0</v>
      </c>
      <c r="EB236" s="31">
        <v>462391.69</v>
      </c>
      <c r="EC236" s="31">
        <v>462391.69</v>
      </c>
      <c r="ED236" s="31">
        <v>0</v>
      </c>
      <c r="EE236" s="31">
        <v>0</v>
      </c>
      <c r="EF236" s="31">
        <v>0</v>
      </c>
      <c r="EG236" s="31">
        <v>0</v>
      </c>
      <c r="EH236" s="31">
        <v>0</v>
      </c>
      <c r="EI236" s="31">
        <v>0</v>
      </c>
      <c r="EJ236" s="31">
        <v>457814.72399999999</v>
      </c>
      <c r="EK236" s="31">
        <v>4576.9660000000003</v>
      </c>
      <c r="EL236" s="31">
        <v>407000</v>
      </c>
      <c r="EM236" s="31">
        <v>407000</v>
      </c>
      <c r="EN236" s="31">
        <v>407000</v>
      </c>
      <c r="EO236" s="31">
        <v>914438.98600000003</v>
      </c>
      <c r="EP236" s="31">
        <v>914438.98600000003</v>
      </c>
      <c r="EQ236" s="33">
        <v>914438.98600000003</v>
      </c>
    </row>
    <row r="237" spans="1:147" ht="15" customHeight="1">
      <c r="A237" s="51" t="s">
        <v>431</v>
      </c>
      <c r="B237" s="30" t="s">
        <v>1005</v>
      </c>
      <c r="C237" s="39" t="s">
        <v>246</v>
      </c>
      <c r="D237" s="39" t="s">
        <v>192</v>
      </c>
      <c r="E237" s="39" t="s">
        <v>209</v>
      </c>
      <c r="F237" s="39" t="s">
        <v>238</v>
      </c>
      <c r="G237" s="39" t="s">
        <v>750</v>
      </c>
      <c r="H237" s="31">
        <v>4373265.3219999997</v>
      </c>
      <c r="I237" s="31">
        <v>4373265.3219999997</v>
      </c>
      <c r="J237" s="31">
        <v>122246.06200000001</v>
      </c>
      <c r="K237" s="31">
        <v>31459.218000000001</v>
      </c>
      <c r="L237" s="31">
        <v>31459.218000000001</v>
      </c>
      <c r="M237" s="31">
        <v>0</v>
      </c>
      <c r="N237" s="31">
        <v>78693.284</v>
      </c>
      <c r="O237" s="31">
        <v>78693.284</v>
      </c>
      <c r="P237" s="31">
        <v>0</v>
      </c>
      <c r="Q237" s="31">
        <v>0</v>
      </c>
      <c r="R237" s="31">
        <v>0</v>
      </c>
      <c r="S237" s="31">
        <v>12093.56</v>
      </c>
      <c r="T237" s="31">
        <v>12093.56</v>
      </c>
      <c r="U237" s="31">
        <v>0</v>
      </c>
      <c r="V237" s="31">
        <v>0</v>
      </c>
      <c r="W237" s="31">
        <v>0</v>
      </c>
      <c r="X237" s="31">
        <v>4053742.26</v>
      </c>
      <c r="Y237" s="31">
        <v>54800</v>
      </c>
      <c r="Z237" s="31">
        <v>50000</v>
      </c>
      <c r="AA237" s="31">
        <v>4800</v>
      </c>
      <c r="AB237" s="31">
        <v>3862442.26</v>
      </c>
      <c r="AC237" s="31">
        <v>3862442.26</v>
      </c>
      <c r="AD237" s="31">
        <v>136500</v>
      </c>
      <c r="AE237" s="31">
        <v>136500</v>
      </c>
      <c r="AF237" s="31">
        <v>94441.114000000001</v>
      </c>
      <c r="AG237" s="31">
        <v>19141.114000000001</v>
      </c>
      <c r="AH237" s="31">
        <v>5641.1139999999996</v>
      </c>
      <c r="AI237" s="31">
        <v>13500</v>
      </c>
      <c r="AJ237" s="31">
        <v>0</v>
      </c>
      <c r="AK237" s="31">
        <v>75300</v>
      </c>
      <c r="AL237" s="31">
        <v>0</v>
      </c>
      <c r="AM237" s="31">
        <v>75300</v>
      </c>
      <c r="AN237" s="31">
        <v>0</v>
      </c>
      <c r="AO237" s="31">
        <v>0</v>
      </c>
      <c r="AP237" s="31">
        <v>0</v>
      </c>
      <c r="AQ237" s="31">
        <v>0</v>
      </c>
      <c r="AR237" s="31">
        <v>0</v>
      </c>
      <c r="AS237" s="31">
        <v>0</v>
      </c>
      <c r="AT237" s="31">
        <v>0</v>
      </c>
      <c r="AU237" s="31">
        <v>0</v>
      </c>
      <c r="AV237" s="31">
        <v>0</v>
      </c>
      <c r="AW237" s="31">
        <v>0</v>
      </c>
      <c r="AX237" s="31">
        <v>0</v>
      </c>
      <c r="AY237" s="31">
        <v>102835.886</v>
      </c>
      <c r="AZ237" s="31">
        <v>102835.886</v>
      </c>
      <c r="BA237" s="31">
        <v>1717.4090000000001</v>
      </c>
      <c r="BB237" s="31">
        <v>0</v>
      </c>
      <c r="BC237" s="31">
        <v>0</v>
      </c>
      <c r="BD237" s="31">
        <v>0</v>
      </c>
      <c r="BE237" s="31">
        <v>0</v>
      </c>
      <c r="BF237" s="31">
        <v>0</v>
      </c>
      <c r="BG237" s="31">
        <v>0</v>
      </c>
      <c r="BH237" s="31">
        <v>0</v>
      </c>
      <c r="BI237" s="31">
        <v>0</v>
      </c>
      <c r="BJ237" s="31">
        <v>100234.58500000001</v>
      </c>
      <c r="BK237" s="31">
        <v>883.89200000000005</v>
      </c>
      <c r="BL237" s="31">
        <v>4373265.3219999997</v>
      </c>
      <c r="BM237" s="31">
        <v>4113103.4019999998</v>
      </c>
      <c r="BN237" s="31">
        <v>105999.772</v>
      </c>
      <c r="BO237" s="31">
        <v>27373.761999999999</v>
      </c>
      <c r="BP237" s="31">
        <v>26064.420999999998</v>
      </c>
      <c r="BQ237" s="31">
        <v>0</v>
      </c>
      <c r="BR237" s="31">
        <v>0</v>
      </c>
      <c r="BS237" s="31">
        <v>782.351</v>
      </c>
      <c r="BT237" s="31">
        <v>526.99</v>
      </c>
      <c r="BU237" s="31">
        <v>0</v>
      </c>
      <c r="BV237" s="31">
        <v>0</v>
      </c>
      <c r="BW237" s="31">
        <v>0</v>
      </c>
      <c r="BX237" s="31">
        <v>78626.009999999995</v>
      </c>
      <c r="BY237" s="31">
        <v>68493.289999999994</v>
      </c>
      <c r="BZ237" s="31">
        <v>0</v>
      </c>
      <c r="CA237" s="31">
        <v>0</v>
      </c>
      <c r="CB237" s="31">
        <v>7983.5</v>
      </c>
      <c r="CC237" s="31">
        <v>2149.2199999999998</v>
      </c>
      <c r="CD237" s="31">
        <v>0</v>
      </c>
      <c r="CE237" s="31">
        <v>0</v>
      </c>
      <c r="CF237" s="31">
        <v>0</v>
      </c>
      <c r="CG237" s="31">
        <v>0</v>
      </c>
      <c r="CH237" s="31">
        <v>0</v>
      </c>
      <c r="CI237" s="31">
        <v>0</v>
      </c>
      <c r="CJ237" s="31">
        <v>0</v>
      </c>
      <c r="CK237" s="31">
        <v>2725711.8319999999</v>
      </c>
      <c r="CL237" s="31">
        <v>48749.014000000003</v>
      </c>
      <c r="CM237" s="31">
        <v>4800</v>
      </c>
      <c r="CN237" s="31">
        <v>0</v>
      </c>
      <c r="CO237" s="31">
        <v>0</v>
      </c>
      <c r="CP237" s="31">
        <v>43949.014000000003</v>
      </c>
      <c r="CQ237" s="31">
        <v>0</v>
      </c>
      <c r="CR237" s="31">
        <v>0</v>
      </c>
      <c r="CS237" s="31">
        <v>0</v>
      </c>
      <c r="CT237" s="31">
        <v>0</v>
      </c>
      <c r="CU237" s="31">
        <v>2549574.7760000001</v>
      </c>
      <c r="CV237" s="31">
        <v>1240854.825</v>
      </c>
      <c r="CW237" s="31">
        <v>3634.77</v>
      </c>
      <c r="CX237" s="31">
        <v>0</v>
      </c>
      <c r="CY237" s="31">
        <v>335430.89199999999</v>
      </c>
      <c r="CZ237" s="31">
        <v>969654.28899999999</v>
      </c>
      <c r="DA237" s="31">
        <v>127388.042</v>
      </c>
      <c r="DB237" s="31">
        <v>127388.042</v>
      </c>
      <c r="DC237" s="31">
        <v>82496.801999999996</v>
      </c>
      <c r="DD237" s="31">
        <v>0</v>
      </c>
      <c r="DE237" s="31">
        <v>0</v>
      </c>
      <c r="DF237" s="31">
        <v>0</v>
      </c>
      <c r="DG237" s="31">
        <v>0</v>
      </c>
      <c r="DH237" s="31">
        <v>71028.601999999999</v>
      </c>
      <c r="DI237" s="31">
        <v>70728.601999999999</v>
      </c>
      <c r="DJ237" s="31">
        <v>0</v>
      </c>
      <c r="DK237" s="31">
        <v>0</v>
      </c>
      <c r="DL237" s="31">
        <v>300</v>
      </c>
      <c r="DM237" s="31">
        <v>0</v>
      </c>
      <c r="DN237" s="31">
        <v>0</v>
      </c>
      <c r="DO237" s="31">
        <v>0</v>
      </c>
      <c r="DP237" s="31">
        <v>1568.2</v>
      </c>
      <c r="DQ237" s="31">
        <v>0</v>
      </c>
      <c r="DR237" s="31">
        <v>1568.2</v>
      </c>
      <c r="DS237" s="31">
        <v>9900</v>
      </c>
      <c r="DT237" s="31">
        <v>9900</v>
      </c>
      <c r="DU237" s="31">
        <v>1067175.4469999999</v>
      </c>
      <c r="DV237" s="31">
        <v>1067175.4469999999</v>
      </c>
      <c r="DW237" s="31">
        <v>0</v>
      </c>
      <c r="DX237" s="31">
        <v>1066660.9469999999</v>
      </c>
      <c r="DY237" s="31">
        <v>514.5</v>
      </c>
      <c r="DZ237" s="31">
        <v>0</v>
      </c>
      <c r="EA237" s="31">
        <v>0</v>
      </c>
      <c r="EB237" s="31">
        <v>31719.548999999999</v>
      </c>
      <c r="EC237" s="31">
        <v>31719.548999999999</v>
      </c>
      <c r="ED237" s="31">
        <v>0</v>
      </c>
      <c r="EE237" s="31">
        <v>0</v>
      </c>
      <c r="EF237" s="31">
        <v>0</v>
      </c>
      <c r="EG237" s="31">
        <v>0</v>
      </c>
      <c r="EH237" s="31">
        <v>0</v>
      </c>
      <c r="EI237" s="31">
        <v>0</v>
      </c>
      <c r="EJ237" s="31">
        <v>2779.71</v>
      </c>
      <c r="EK237" s="31">
        <v>28939.839</v>
      </c>
      <c r="EL237" s="31">
        <v>100000</v>
      </c>
      <c r="EM237" s="31">
        <v>100000</v>
      </c>
      <c r="EN237" s="31">
        <v>100000</v>
      </c>
      <c r="EO237" s="31">
        <v>260161.92000000001</v>
      </c>
      <c r="EP237" s="31">
        <v>260161.92000000001</v>
      </c>
      <c r="EQ237" s="33">
        <v>260161.92000000001</v>
      </c>
    </row>
    <row r="238" spans="1:147" ht="15" customHeight="1">
      <c r="A238" s="51" t="s">
        <v>432</v>
      </c>
      <c r="B238" s="30" t="s">
        <v>1006</v>
      </c>
      <c r="C238" s="39" t="s">
        <v>246</v>
      </c>
      <c r="D238" s="39" t="s">
        <v>192</v>
      </c>
      <c r="E238" s="39" t="s">
        <v>209</v>
      </c>
      <c r="F238" s="39" t="s">
        <v>433</v>
      </c>
      <c r="G238" s="39" t="s">
        <v>750</v>
      </c>
      <c r="H238" s="31">
        <v>23990640.688999999</v>
      </c>
      <c r="I238" s="31">
        <v>23990640.688999999</v>
      </c>
      <c r="J238" s="31">
        <v>2783191.1710000001</v>
      </c>
      <c r="K238" s="31">
        <v>345848.69199999998</v>
      </c>
      <c r="L238" s="31">
        <v>263959.10200000001</v>
      </c>
      <c r="M238" s="31">
        <v>81889.59</v>
      </c>
      <c r="N238" s="31">
        <v>329986.61</v>
      </c>
      <c r="O238" s="31">
        <v>329986.61</v>
      </c>
      <c r="P238" s="31">
        <v>0</v>
      </c>
      <c r="Q238" s="31">
        <v>0</v>
      </c>
      <c r="R238" s="31">
        <v>0</v>
      </c>
      <c r="S238" s="31">
        <v>68906.960000000006</v>
      </c>
      <c r="T238" s="31">
        <v>12474</v>
      </c>
      <c r="U238" s="31">
        <v>56432.959999999999</v>
      </c>
      <c r="V238" s="31">
        <v>2038448.909</v>
      </c>
      <c r="W238" s="31">
        <v>2038448.909</v>
      </c>
      <c r="X238" s="31">
        <v>20765946.995999999</v>
      </c>
      <c r="Y238" s="31">
        <v>512497.87599999999</v>
      </c>
      <c r="Z238" s="31">
        <v>502497.87599999999</v>
      </c>
      <c r="AA238" s="31">
        <v>10000</v>
      </c>
      <c r="AB238" s="31">
        <v>17158694.965999998</v>
      </c>
      <c r="AC238" s="31">
        <v>17158694.965999998</v>
      </c>
      <c r="AD238" s="31">
        <v>3094754.1540000001</v>
      </c>
      <c r="AE238" s="31">
        <v>3094754.1540000001</v>
      </c>
      <c r="AF238" s="31">
        <v>156368.204</v>
      </c>
      <c r="AG238" s="31">
        <v>39191.563999999998</v>
      </c>
      <c r="AH238" s="31">
        <v>33133.381999999998</v>
      </c>
      <c r="AI238" s="31">
        <v>0</v>
      </c>
      <c r="AJ238" s="31">
        <v>6058.1819999999998</v>
      </c>
      <c r="AK238" s="31">
        <v>117176.64</v>
      </c>
      <c r="AL238" s="31">
        <v>98129.64</v>
      </c>
      <c r="AM238" s="31">
        <v>0</v>
      </c>
      <c r="AN238" s="31">
        <v>19047</v>
      </c>
      <c r="AO238" s="31">
        <v>10400</v>
      </c>
      <c r="AP238" s="31">
        <v>0</v>
      </c>
      <c r="AQ238" s="31">
        <v>0</v>
      </c>
      <c r="AR238" s="31">
        <v>0</v>
      </c>
      <c r="AS238" s="31">
        <v>0</v>
      </c>
      <c r="AT238" s="31">
        <v>0</v>
      </c>
      <c r="AU238" s="31">
        <v>10400</v>
      </c>
      <c r="AV238" s="31">
        <v>10400</v>
      </c>
      <c r="AW238" s="31">
        <v>0</v>
      </c>
      <c r="AX238" s="31">
        <v>0</v>
      </c>
      <c r="AY238" s="31">
        <v>274734.31800000003</v>
      </c>
      <c r="AZ238" s="31">
        <v>274734.31800000003</v>
      </c>
      <c r="BA238" s="31">
        <v>71417.615000000005</v>
      </c>
      <c r="BB238" s="31">
        <v>0</v>
      </c>
      <c r="BC238" s="31">
        <v>0</v>
      </c>
      <c r="BD238" s="31">
        <v>0</v>
      </c>
      <c r="BE238" s="31">
        <v>0</v>
      </c>
      <c r="BF238" s="31">
        <v>0</v>
      </c>
      <c r="BG238" s="31">
        <v>1636.364</v>
      </c>
      <c r="BH238" s="31">
        <v>0</v>
      </c>
      <c r="BI238" s="31">
        <v>2272.7269999999999</v>
      </c>
      <c r="BJ238" s="31">
        <v>0</v>
      </c>
      <c r="BK238" s="31">
        <v>199407.61199999999</v>
      </c>
      <c r="BL238" s="31">
        <v>23990640.688999999</v>
      </c>
      <c r="BM238" s="31">
        <v>21176759.147</v>
      </c>
      <c r="BN238" s="31">
        <v>1775846.1170000001</v>
      </c>
      <c r="BO238" s="31">
        <v>214828.997</v>
      </c>
      <c r="BP238" s="31">
        <v>120056.515</v>
      </c>
      <c r="BQ238" s="31">
        <v>1993.9860000000001</v>
      </c>
      <c r="BR238" s="31">
        <v>0</v>
      </c>
      <c r="BS238" s="31">
        <v>47686.084999999999</v>
      </c>
      <c r="BT238" s="31">
        <v>11865.436</v>
      </c>
      <c r="BU238" s="31">
        <v>33226.974999999999</v>
      </c>
      <c r="BV238" s="31">
        <v>0</v>
      </c>
      <c r="BW238" s="31">
        <v>0</v>
      </c>
      <c r="BX238" s="31">
        <v>222129.99799999999</v>
      </c>
      <c r="BY238" s="31">
        <v>116340</v>
      </c>
      <c r="BZ238" s="31">
        <v>5000</v>
      </c>
      <c r="CA238" s="31">
        <v>0</v>
      </c>
      <c r="CB238" s="31">
        <v>13070</v>
      </c>
      <c r="CC238" s="31">
        <v>87719.998000000007</v>
      </c>
      <c r="CD238" s="31">
        <v>0</v>
      </c>
      <c r="CE238" s="31">
        <v>0</v>
      </c>
      <c r="CF238" s="31">
        <v>0</v>
      </c>
      <c r="CG238" s="31">
        <v>0</v>
      </c>
      <c r="CH238" s="31">
        <v>0</v>
      </c>
      <c r="CI238" s="31">
        <v>1338887.122</v>
      </c>
      <c r="CJ238" s="31">
        <v>1338887.122</v>
      </c>
      <c r="CK238" s="31">
        <v>15719547.532</v>
      </c>
      <c r="CL238" s="31">
        <v>426325.886</v>
      </c>
      <c r="CM238" s="31">
        <v>142008.98199999999</v>
      </c>
      <c r="CN238" s="31">
        <v>7320</v>
      </c>
      <c r="CO238" s="31">
        <v>0</v>
      </c>
      <c r="CP238" s="31">
        <v>101000.292</v>
      </c>
      <c r="CQ238" s="31">
        <v>89805.611999999994</v>
      </c>
      <c r="CR238" s="31">
        <v>86191</v>
      </c>
      <c r="CS238" s="31">
        <v>0</v>
      </c>
      <c r="CT238" s="31">
        <v>0</v>
      </c>
      <c r="CU238" s="31">
        <v>13042370.772</v>
      </c>
      <c r="CV238" s="31">
        <v>4832382.0939999996</v>
      </c>
      <c r="CW238" s="31">
        <v>1200</v>
      </c>
      <c r="CX238" s="31">
        <v>224328.6</v>
      </c>
      <c r="CY238" s="31">
        <v>937311.47100000002</v>
      </c>
      <c r="CZ238" s="31">
        <v>7047148.6069999998</v>
      </c>
      <c r="DA238" s="31">
        <v>2250850.8739999998</v>
      </c>
      <c r="DB238" s="31">
        <v>2250850.8739999998</v>
      </c>
      <c r="DC238" s="31">
        <v>132103.908</v>
      </c>
      <c r="DD238" s="31">
        <v>64461.807999999997</v>
      </c>
      <c r="DE238" s="31">
        <v>54518.03</v>
      </c>
      <c r="DF238" s="31">
        <v>9943.7780000000002</v>
      </c>
      <c r="DG238" s="31">
        <v>0</v>
      </c>
      <c r="DH238" s="31">
        <v>58286.68</v>
      </c>
      <c r="DI238" s="31">
        <v>1147.5999999999999</v>
      </c>
      <c r="DJ238" s="31">
        <v>49569.1</v>
      </c>
      <c r="DK238" s="31">
        <v>400</v>
      </c>
      <c r="DL238" s="31">
        <v>7169.98</v>
      </c>
      <c r="DM238" s="31">
        <v>0</v>
      </c>
      <c r="DN238" s="31">
        <v>0</v>
      </c>
      <c r="DO238" s="31">
        <v>0</v>
      </c>
      <c r="DP238" s="31">
        <v>9355.42</v>
      </c>
      <c r="DQ238" s="31">
        <v>0</v>
      </c>
      <c r="DR238" s="31">
        <v>9355.42</v>
      </c>
      <c r="DS238" s="31">
        <v>0</v>
      </c>
      <c r="DT238" s="31">
        <v>0</v>
      </c>
      <c r="DU238" s="31">
        <v>3350102.2940000002</v>
      </c>
      <c r="DV238" s="31">
        <v>3350102.2940000002</v>
      </c>
      <c r="DW238" s="31">
        <v>148692.68</v>
      </c>
      <c r="DX238" s="31">
        <v>2710040.06</v>
      </c>
      <c r="DY238" s="31">
        <v>208111.758</v>
      </c>
      <c r="DZ238" s="31">
        <v>3501.73</v>
      </c>
      <c r="EA238" s="31">
        <v>279756.06599999999</v>
      </c>
      <c r="EB238" s="31">
        <v>189159.296</v>
      </c>
      <c r="EC238" s="31">
        <v>189159.296</v>
      </c>
      <c r="ED238" s="31">
        <v>0</v>
      </c>
      <c r="EE238" s="31">
        <v>5452.942</v>
      </c>
      <c r="EF238" s="31">
        <v>0</v>
      </c>
      <c r="EG238" s="31">
        <v>0</v>
      </c>
      <c r="EH238" s="31">
        <v>0</v>
      </c>
      <c r="EI238" s="31">
        <v>0</v>
      </c>
      <c r="EJ238" s="31">
        <v>0</v>
      </c>
      <c r="EK238" s="31">
        <v>183706.35399999999</v>
      </c>
      <c r="EL238" s="31">
        <v>10000</v>
      </c>
      <c r="EM238" s="31">
        <v>10000</v>
      </c>
      <c r="EN238" s="31">
        <v>10000</v>
      </c>
      <c r="EO238" s="31">
        <v>2813881.5419999999</v>
      </c>
      <c r="EP238" s="31">
        <v>2813881.5419999999</v>
      </c>
      <c r="EQ238" s="33">
        <v>2813881.5419999999</v>
      </c>
    </row>
    <row r="239" spans="1:147" ht="15" customHeight="1">
      <c r="A239" s="51" t="s">
        <v>434</v>
      </c>
      <c r="B239" s="30" t="s">
        <v>1006</v>
      </c>
      <c r="C239" s="39" t="s">
        <v>246</v>
      </c>
      <c r="D239" s="39" t="s">
        <v>200</v>
      </c>
      <c r="E239" s="39" t="s">
        <v>209</v>
      </c>
      <c r="F239" s="39" t="s">
        <v>433</v>
      </c>
      <c r="G239" s="39" t="s">
        <v>750</v>
      </c>
      <c r="H239" s="31">
        <v>87102717.319000006</v>
      </c>
      <c r="I239" s="31">
        <v>87102717.319000006</v>
      </c>
      <c r="J239" s="31">
        <v>11237519.805</v>
      </c>
      <c r="K239" s="31">
        <v>9061196.5099999998</v>
      </c>
      <c r="L239" s="31">
        <v>5817213.0120000001</v>
      </c>
      <c r="M239" s="31">
        <v>3243983.4980000001</v>
      </c>
      <c r="N239" s="31">
        <v>76672.585000000006</v>
      </c>
      <c r="O239" s="31">
        <v>76672.585000000006</v>
      </c>
      <c r="P239" s="31">
        <v>1166196.18</v>
      </c>
      <c r="Q239" s="31">
        <v>922299.071</v>
      </c>
      <c r="R239" s="31">
        <v>243897.109</v>
      </c>
      <c r="S239" s="31">
        <v>337753.62900000002</v>
      </c>
      <c r="T239" s="31">
        <v>337753.62900000002</v>
      </c>
      <c r="U239" s="31">
        <v>0</v>
      </c>
      <c r="V239" s="31">
        <v>595700.90099999995</v>
      </c>
      <c r="W239" s="31">
        <v>595700.90099999995</v>
      </c>
      <c r="X239" s="31">
        <v>65269140.572999999</v>
      </c>
      <c r="Y239" s="31">
        <v>53313270.248999998</v>
      </c>
      <c r="Z239" s="31">
        <v>52166630.218999997</v>
      </c>
      <c r="AA239" s="31">
        <v>1146640.03</v>
      </c>
      <c r="AB239" s="31">
        <v>10634700.866</v>
      </c>
      <c r="AC239" s="31">
        <v>10634700.866</v>
      </c>
      <c r="AD239" s="31">
        <v>1321169.4580000001</v>
      </c>
      <c r="AE239" s="31">
        <v>1321169.4580000001</v>
      </c>
      <c r="AF239" s="31">
        <v>10209095.494999999</v>
      </c>
      <c r="AG239" s="31">
        <v>1027307.531</v>
      </c>
      <c r="AH239" s="31">
        <v>999821.56700000004</v>
      </c>
      <c r="AI239" s="31">
        <v>27485.964</v>
      </c>
      <c r="AJ239" s="31">
        <v>0</v>
      </c>
      <c r="AK239" s="31">
        <v>9181787.9639999997</v>
      </c>
      <c r="AL239" s="31">
        <v>8686082.9680000003</v>
      </c>
      <c r="AM239" s="31">
        <v>438540.75</v>
      </c>
      <c r="AN239" s="31">
        <v>57164.245999999999</v>
      </c>
      <c r="AO239" s="31">
        <v>58700</v>
      </c>
      <c r="AP239" s="31">
        <v>0</v>
      </c>
      <c r="AQ239" s="31">
        <v>0</v>
      </c>
      <c r="AR239" s="31">
        <v>0</v>
      </c>
      <c r="AS239" s="31">
        <v>0</v>
      </c>
      <c r="AT239" s="31">
        <v>0</v>
      </c>
      <c r="AU239" s="31">
        <v>58700</v>
      </c>
      <c r="AV239" s="31">
        <v>0</v>
      </c>
      <c r="AW239" s="31">
        <v>45700</v>
      </c>
      <c r="AX239" s="31">
        <v>13000</v>
      </c>
      <c r="AY239" s="31">
        <v>328261.446</v>
      </c>
      <c r="AZ239" s="31">
        <v>328261.446</v>
      </c>
      <c r="BA239" s="31">
        <v>295812.19099999999</v>
      </c>
      <c r="BB239" s="31">
        <v>0</v>
      </c>
      <c r="BC239" s="31">
        <v>0</v>
      </c>
      <c r="BD239" s="31">
        <v>0</v>
      </c>
      <c r="BE239" s="31">
        <v>0</v>
      </c>
      <c r="BF239" s="31">
        <v>0</v>
      </c>
      <c r="BG239" s="31">
        <v>0</v>
      </c>
      <c r="BH239" s="31">
        <v>0</v>
      </c>
      <c r="BI239" s="31">
        <v>0</v>
      </c>
      <c r="BJ239" s="31">
        <v>0</v>
      </c>
      <c r="BK239" s="31">
        <v>32449.255000000001</v>
      </c>
      <c r="BL239" s="31">
        <v>87102717.319000006</v>
      </c>
      <c r="BM239" s="31">
        <v>85138319.318000004</v>
      </c>
      <c r="BN239" s="31">
        <v>10339436.834000001</v>
      </c>
      <c r="BO239" s="31">
        <v>8758285.7970000003</v>
      </c>
      <c r="BP239" s="31">
        <v>4324300.9220000003</v>
      </c>
      <c r="BQ239" s="31">
        <v>549175.89099999995</v>
      </c>
      <c r="BR239" s="31">
        <v>80231.782000000007</v>
      </c>
      <c r="BS239" s="31">
        <v>1919803.5020000001</v>
      </c>
      <c r="BT239" s="31">
        <v>1494355.497</v>
      </c>
      <c r="BU239" s="31">
        <v>335872.74900000001</v>
      </c>
      <c r="BV239" s="31">
        <v>54545.453999999998</v>
      </c>
      <c r="BW239" s="31">
        <v>0</v>
      </c>
      <c r="BX239" s="31">
        <v>135831.91899999999</v>
      </c>
      <c r="BY239" s="31">
        <v>34104.9</v>
      </c>
      <c r="BZ239" s="31">
        <v>0</v>
      </c>
      <c r="CA239" s="31">
        <v>3000</v>
      </c>
      <c r="CB239" s="31">
        <v>0</v>
      </c>
      <c r="CC239" s="31">
        <v>98727.019</v>
      </c>
      <c r="CD239" s="31">
        <v>1068947.8470000001</v>
      </c>
      <c r="CE239" s="31">
        <v>0</v>
      </c>
      <c r="CF239" s="31">
        <v>1068947.8470000001</v>
      </c>
      <c r="CG239" s="31">
        <v>0</v>
      </c>
      <c r="CH239" s="31">
        <v>0</v>
      </c>
      <c r="CI239" s="31">
        <v>376371.27100000001</v>
      </c>
      <c r="CJ239" s="31">
        <v>376371.27100000001</v>
      </c>
      <c r="CK239" s="31">
        <v>61189908.316</v>
      </c>
      <c r="CL239" s="31">
        <v>50410863.982000001</v>
      </c>
      <c r="CM239" s="31">
        <v>16183689.489</v>
      </c>
      <c r="CN239" s="31">
        <v>7532359.7029999997</v>
      </c>
      <c r="CO239" s="31">
        <v>1069592.534</v>
      </c>
      <c r="CP239" s="31">
        <v>11029282.334000001</v>
      </c>
      <c r="CQ239" s="31">
        <v>10365954.489</v>
      </c>
      <c r="CR239" s="31">
        <v>3536653.6529999999</v>
      </c>
      <c r="CS239" s="31">
        <v>693331.78</v>
      </c>
      <c r="CT239" s="31">
        <v>0</v>
      </c>
      <c r="CU239" s="31">
        <v>9312534.7829999998</v>
      </c>
      <c r="CV239" s="31">
        <v>640500.16399999999</v>
      </c>
      <c r="CW239" s="31">
        <v>0</v>
      </c>
      <c r="CX239" s="31">
        <v>2771674.139</v>
      </c>
      <c r="CY239" s="31">
        <v>496606.65399999998</v>
      </c>
      <c r="CZ239" s="31">
        <v>5403753.8260000004</v>
      </c>
      <c r="DA239" s="31">
        <v>1466509.551</v>
      </c>
      <c r="DB239" s="31">
        <v>1466509.551</v>
      </c>
      <c r="DC239" s="31">
        <v>8563142.5549999997</v>
      </c>
      <c r="DD239" s="31">
        <v>3705161.5839999998</v>
      </c>
      <c r="DE239" s="31">
        <v>2768696.9589999998</v>
      </c>
      <c r="DF239" s="31">
        <v>936464.625</v>
      </c>
      <c r="DG239" s="31">
        <v>0</v>
      </c>
      <c r="DH239" s="31">
        <v>4629709.5980000002</v>
      </c>
      <c r="DI239" s="31">
        <v>667577.43900000001</v>
      </c>
      <c r="DJ239" s="31">
        <v>0</v>
      </c>
      <c r="DK239" s="31">
        <v>25442</v>
      </c>
      <c r="DL239" s="31">
        <v>186796.38800000001</v>
      </c>
      <c r="DM239" s="31">
        <v>0</v>
      </c>
      <c r="DN239" s="31">
        <v>35791.03</v>
      </c>
      <c r="DO239" s="31">
        <v>3714102.7409999999</v>
      </c>
      <c r="DP239" s="31">
        <v>179771.37299999999</v>
      </c>
      <c r="DQ239" s="31">
        <v>0</v>
      </c>
      <c r="DR239" s="31">
        <v>179771.37299999999</v>
      </c>
      <c r="DS239" s="31">
        <v>48500</v>
      </c>
      <c r="DT239" s="31">
        <v>48500</v>
      </c>
      <c r="DU239" s="31">
        <v>4928120.99</v>
      </c>
      <c r="DV239" s="31">
        <v>4928120.99</v>
      </c>
      <c r="DW239" s="31">
        <v>48979.190999999999</v>
      </c>
      <c r="DX239" s="31">
        <v>4476445.0659999996</v>
      </c>
      <c r="DY239" s="31">
        <v>248505.80799999999</v>
      </c>
      <c r="DZ239" s="31">
        <v>0</v>
      </c>
      <c r="EA239" s="31">
        <v>154190.92499999999</v>
      </c>
      <c r="EB239" s="31">
        <v>117710.62300000001</v>
      </c>
      <c r="EC239" s="31">
        <v>117710.62300000001</v>
      </c>
      <c r="ED239" s="31">
        <v>0</v>
      </c>
      <c r="EE239" s="31">
        <v>0</v>
      </c>
      <c r="EF239" s="31">
        <v>0</v>
      </c>
      <c r="EG239" s="31">
        <v>0</v>
      </c>
      <c r="EH239" s="31">
        <v>0</v>
      </c>
      <c r="EI239" s="31">
        <v>0</v>
      </c>
      <c r="EJ239" s="31">
        <v>0</v>
      </c>
      <c r="EK239" s="31">
        <v>117710.62300000001</v>
      </c>
      <c r="EL239" s="31">
        <v>0</v>
      </c>
      <c r="EM239" s="31">
        <v>0</v>
      </c>
      <c r="EN239" s="31">
        <v>0</v>
      </c>
      <c r="EO239" s="31">
        <v>1964398.0009999999</v>
      </c>
      <c r="EP239" s="31">
        <v>1964398.0009999999</v>
      </c>
      <c r="EQ239" s="33">
        <v>1964398.0009999999</v>
      </c>
    </row>
    <row r="240" spans="1:147" ht="15" customHeight="1">
      <c r="A240" s="51" t="s">
        <v>795</v>
      </c>
      <c r="B240" s="30" t="s">
        <v>796</v>
      </c>
      <c r="C240" s="39" t="s">
        <v>246</v>
      </c>
      <c r="D240" s="39" t="s">
        <v>192</v>
      </c>
      <c r="E240" s="39" t="s">
        <v>209</v>
      </c>
      <c r="F240" s="39" t="s">
        <v>240</v>
      </c>
      <c r="G240" s="39" t="s">
        <v>750</v>
      </c>
      <c r="H240" s="31">
        <v>1.516</v>
      </c>
      <c r="I240" s="31">
        <v>1.516</v>
      </c>
      <c r="J240" s="31">
        <v>0</v>
      </c>
      <c r="K240" s="31">
        <v>0</v>
      </c>
      <c r="L240" s="31">
        <v>0</v>
      </c>
      <c r="M240" s="31">
        <v>0</v>
      </c>
      <c r="N240" s="31">
        <v>0</v>
      </c>
      <c r="O240" s="31">
        <v>0</v>
      </c>
      <c r="P240" s="31">
        <v>0</v>
      </c>
      <c r="Q240" s="31">
        <v>0</v>
      </c>
      <c r="R240" s="31">
        <v>0</v>
      </c>
      <c r="S240" s="31">
        <v>0</v>
      </c>
      <c r="T240" s="31">
        <v>0</v>
      </c>
      <c r="U240" s="31">
        <v>0</v>
      </c>
      <c r="V240" s="31">
        <v>0</v>
      </c>
      <c r="W240" s="31">
        <v>0</v>
      </c>
      <c r="X240" s="31">
        <v>0</v>
      </c>
      <c r="Y240" s="31">
        <v>0</v>
      </c>
      <c r="Z240" s="31">
        <v>0</v>
      </c>
      <c r="AA240" s="31">
        <v>0</v>
      </c>
      <c r="AB240" s="31">
        <v>0</v>
      </c>
      <c r="AC240" s="31">
        <v>0</v>
      </c>
      <c r="AD240" s="31">
        <v>0</v>
      </c>
      <c r="AE240" s="31">
        <v>0</v>
      </c>
      <c r="AF240" s="31">
        <v>0</v>
      </c>
      <c r="AG240" s="31">
        <v>0</v>
      </c>
      <c r="AH240" s="31">
        <v>0</v>
      </c>
      <c r="AI240" s="31">
        <v>0</v>
      </c>
      <c r="AJ240" s="31">
        <v>0</v>
      </c>
      <c r="AK240" s="31">
        <v>0</v>
      </c>
      <c r="AL240" s="31">
        <v>0</v>
      </c>
      <c r="AM240" s="31">
        <v>0</v>
      </c>
      <c r="AN240" s="31">
        <v>0</v>
      </c>
      <c r="AO240" s="31">
        <v>0</v>
      </c>
      <c r="AP240" s="31">
        <v>0</v>
      </c>
      <c r="AQ240" s="31">
        <v>0</v>
      </c>
      <c r="AR240" s="31">
        <v>0</v>
      </c>
      <c r="AS240" s="31">
        <v>0</v>
      </c>
      <c r="AT240" s="31">
        <v>0</v>
      </c>
      <c r="AU240" s="31">
        <v>0</v>
      </c>
      <c r="AV240" s="31">
        <v>0</v>
      </c>
      <c r="AW240" s="31">
        <v>0</v>
      </c>
      <c r="AX240" s="31">
        <v>0</v>
      </c>
      <c r="AY240" s="31">
        <v>1.516</v>
      </c>
      <c r="AZ240" s="31">
        <v>1.516</v>
      </c>
      <c r="BA240" s="31">
        <v>0</v>
      </c>
      <c r="BB240" s="31">
        <v>0</v>
      </c>
      <c r="BC240" s="31">
        <v>0</v>
      </c>
      <c r="BD240" s="31">
        <v>0</v>
      </c>
      <c r="BE240" s="31">
        <v>0</v>
      </c>
      <c r="BF240" s="31">
        <v>0</v>
      </c>
      <c r="BG240" s="31">
        <v>0</v>
      </c>
      <c r="BH240" s="31">
        <v>0</v>
      </c>
      <c r="BI240" s="31">
        <v>0</v>
      </c>
      <c r="BJ240" s="31">
        <v>0</v>
      </c>
      <c r="BK240" s="31">
        <v>1.516</v>
      </c>
      <c r="BL240" s="31">
        <v>1.516</v>
      </c>
      <c r="BM240" s="31">
        <v>559.90200000000004</v>
      </c>
      <c r="BN240" s="31">
        <v>0</v>
      </c>
      <c r="BO240" s="31">
        <v>0</v>
      </c>
      <c r="BP240" s="31">
        <v>0</v>
      </c>
      <c r="BQ240" s="31">
        <v>0</v>
      </c>
      <c r="BR240" s="31">
        <v>0</v>
      </c>
      <c r="BS240" s="31">
        <v>0</v>
      </c>
      <c r="BT240" s="31">
        <v>0</v>
      </c>
      <c r="BU240" s="31">
        <v>0</v>
      </c>
      <c r="BV240" s="31">
        <v>0</v>
      </c>
      <c r="BW240" s="31">
        <v>0</v>
      </c>
      <c r="BX240" s="31">
        <v>0</v>
      </c>
      <c r="BY240" s="31">
        <v>0</v>
      </c>
      <c r="BZ240" s="31">
        <v>0</v>
      </c>
      <c r="CA240" s="31">
        <v>0</v>
      </c>
      <c r="CB240" s="31">
        <v>0</v>
      </c>
      <c r="CC240" s="31">
        <v>0</v>
      </c>
      <c r="CD240" s="31">
        <v>0</v>
      </c>
      <c r="CE240" s="31">
        <v>0</v>
      </c>
      <c r="CF240" s="31">
        <v>0</v>
      </c>
      <c r="CG240" s="31">
        <v>0</v>
      </c>
      <c r="CH240" s="31">
        <v>0</v>
      </c>
      <c r="CI240" s="31">
        <v>0</v>
      </c>
      <c r="CJ240" s="31">
        <v>0</v>
      </c>
      <c r="CK240" s="31">
        <v>0</v>
      </c>
      <c r="CL240" s="31">
        <v>0</v>
      </c>
      <c r="CM240" s="31">
        <v>0</v>
      </c>
      <c r="CN240" s="31">
        <v>0</v>
      </c>
      <c r="CO240" s="31">
        <v>0</v>
      </c>
      <c r="CP240" s="31">
        <v>0</v>
      </c>
      <c r="CQ240" s="31">
        <v>0</v>
      </c>
      <c r="CR240" s="31">
        <v>0</v>
      </c>
      <c r="CS240" s="31">
        <v>0</v>
      </c>
      <c r="CT240" s="31">
        <v>0</v>
      </c>
      <c r="CU240" s="31">
        <v>0</v>
      </c>
      <c r="CV240" s="31">
        <v>0</v>
      </c>
      <c r="CW240" s="31">
        <v>0</v>
      </c>
      <c r="CX240" s="31">
        <v>0</v>
      </c>
      <c r="CY240" s="31">
        <v>0</v>
      </c>
      <c r="CZ240" s="31">
        <v>0</v>
      </c>
      <c r="DA240" s="31">
        <v>0</v>
      </c>
      <c r="DB240" s="31">
        <v>0</v>
      </c>
      <c r="DC240" s="31">
        <v>0</v>
      </c>
      <c r="DD240" s="31">
        <v>0</v>
      </c>
      <c r="DE240" s="31">
        <v>0</v>
      </c>
      <c r="DF240" s="31">
        <v>0</v>
      </c>
      <c r="DG240" s="31">
        <v>0</v>
      </c>
      <c r="DH240" s="31">
        <v>0</v>
      </c>
      <c r="DI240" s="31">
        <v>0</v>
      </c>
      <c r="DJ240" s="31">
        <v>0</v>
      </c>
      <c r="DK240" s="31">
        <v>0</v>
      </c>
      <c r="DL240" s="31">
        <v>0</v>
      </c>
      <c r="DM240" s="31">
        <v>0</v>
      </c>
      <c r="DN240" s="31">
        <v>0</v>
      </c>
      <c r="DO240" s="31">
        <v>0</v>
      </c>
      <c r="DP240" s="31">
        <v>0</v>
      </c>
      <c r="DQ240" s="31">
        <v>0</v>
      </c>
      <c r="DR240" s="31">
        <v>0</v>
      </c>
      <c r="DS240" s="31">
        <v>0</v>
      </c>
      <c r="DT240" s="31">
        <v>0</v>
      </c>
      <c r="DU240" s="31">
        <v>0</v>
      </c>
      <c r="DV240" s="31">
        <v>0</v>
      </c>
      <c r="DW240" s="31">
        <v>0</v>
      </c>
      <c r="DX240" s="31">
        <v>0</v>
      </c>
      <c r="DY240" s="31">
        <v>0</v>
      </c>
      <c r="DZ240" s="31">
        <v>0</v>
      </c>
      <c r="EA240" s="31">
        <v>0</v>
      </c>
      <c r="EB240" s="31">
        <v>559.90200000000004</v>
      </c>
      <c r="EC240" s="31">
        <v>559.90200000000004</v>
      </c>
      <c r="ED240" s="31">
        <v>0</v>
      </c>
      <c r="EE240" s="31">
        <v>0</v>
      </c>
      <c r="EF240" s="31">
        <v>0</v>
      </c>
      <c r="EG240" s="31">
        <v>0</v>
      </c>
      <c r="EH240" s="31">
        <v>0</v>
      </c>
      <c r="EI240" s="31">
        <v>0</v>
      </c>
      <c r="EJ240" s="31">
        <v>0</v>
      </c>
      <c r="EK240" s="31">
        <v>559.90200000000004</v>
      </c>
      <c r="EL240" s="31">
        <v>0</v>
      </c>
      <c r="EM240" s="31">
        <v>0</v>
      </c>
      <c r="EN240" s="31">
        <v>0</v>
      </c>
      <c r="EO240" s="31">
        <v>-558.38599999999997</v>
      </c>
      <c r="EP240" s="31">
        <v>-558.38599999999997</v>
      </c>
      <c r="EQ240" s="33">
        <v>-558.38599999999997</v>
      </c>
    </row>
    <row r="241" spans="1:147" ht="15" customHeight="1">
      <c r="A241" s="51" t="s">
        <v>435</v>
      </c>
      <c r="B241" s="30" t="s">
        <v>1007</v>
      </c>
      <c r="C241" s="39" t="s">
        <v>246</v>
      </c>
      <c r="D241" s="39" t="s">
        <v>200</v>
      </c>
      <c r="E241" s="39" t="s">
        <v>209</v>
      </c>
      <c r="F241" s="39" t="s">
        <v>220</v>
      </c>
      <c r="G241" s="39" t="s">
        <v>750</v>
      </c>
      <c r="H241" s="31">
        <v>54789889.619999997</v>
      </c>
      <c r="I241" s="31">
        <v>54789889.619999997</v>
      </c>
      <c r="J241" s="31">
        <v>10119171.674000001</v>
      </c>
      <c r="K241" s="31">
        <v>5403993.5099999998</v>
      </c>
      <c r="L241" s="31">
        <v>4607753.0360000003</v>
      </c>
      <c r="M241" s="31">
        <v>796240.47400000005</v>
      </c>
      <c r="N241" s="31">
        <v>183074.45499999999</v>
      </c>
      <c r="O241" s="31">
        <v>183074.45499999999</v>
      </c>
      <c r="P241" s="31">
        <v>786545.45600000001</v>
      </c>
      <c r="Q241" s="31">
        <v>188727.27299999999</v>
      </c>
      <c r="R241" s="31">
        <v>597818.18299999996</v>
      </c>
      <c r="S241" s="31">
        <v>379037.16200000001</v>
      </c>
      <c r="T241" s="31">
        <v>203449.35500000001</v>
      </c>
      <c r="U241" s="31">
        <v>175587.807</v>
      </c>
      <c r="V241" s="31">
        <v>3366521.091</v>
      </c>
      <c r="W241" s="31">
        <v>3366521.091</v>
      </c>
      <c r="X241" s="31">
        <v>37864809.920999996</v>
      </c>
      <c r="Y241" s="31">
        <v>23763341.886999998</v>
      </c>
      <c r="Z241" s="31">
        <v>23687558.418000001</v>
      </c>
      <c r="AA241" s="31">
        <v>75783.468999999997</v>
      </c>
      <c r="AB241" s="31">
        <v>9038712.3829999994</v>
      </c>
      <c r="AC241" s="31">
        <v>9038712.3829999994</v>
      </c>
      <c r="AD241" s="31">
        <v>5062755.6509999996</v>
      </c>
      <c r="AE241" s="31">
        <v>5062755.6509999996</v>
      </c>
      <c r="AF241" s="31">
        <v>5949267.6140000001</v>
      </c>
      <c r="AG241" s="31">
        <v>818894.67500000005</v>
      </c>
      <c r="AH241" s="31">
        <v>549210.96100000001</v>
      </c>
      <c r="AI241" s="31">
        <v>14348</v>
      </c>
      <c r="AJ241" s="31">
        <v>255335.71400000001</v>
      </c>
      <c r="AK241" s="31">
        <v>5130372.9390000002</v>
      </c>
      <c r="AL241" s="31">
        <v>4533209.2390000001</v>
      </c>
      <c r="AM241" s="31">
        <v>541363.69999999995</v>
      </c>
      <c r="AN241" s="31">
        <v>55800</v>
      </c>
      <c r="AO241" s="31">
        <v>33000</v>
      </c>
      <c r="AP241" s="31">
        <v>3000</v>
      </c>
      <c r="AQ241" s="31">
        <v>3000</v>
      </c>
      <c r="AR241" s="31">
        <v>0</v>
      </c>
      <c r="AS241" s="31">
        <v>0</v>
      </c>
      <c r="AT241" s="31">
        <v>0</v>
      </c>
      <c r="AU241" s="31">
        <v>30000</v>
      </c>
      <c r="AV241" s="31">
        <v>30000</v>
      </c>
      <c r="AW241" s="31">
        <v>0</v>
      </c>
      <c r="AX241" s="31">
        <v>0</v>
      </c>
      <c r="AY241" s="31">
        <v>823640.41099999996</v>
      </c>
      <c r="AZ241" s="31">
        <v>823640.41099999996</v>
      </c>
      <c r="BA241" s="31">
        <v>537624.59699999995</v>
      </c>
      <c r="BB241" s="31">
        <v>2477.7809999999999</v>
      </c>
      <c r="BC241" s="31">
        <v>0</v>
      </c>
      <c r="BD241" s="31">
        <v>0</v>
      </c>
      <c r="BE241" s="31">
        <v>730.97</v>
      </c>
      <c r="BF241" s="31">
        <v>0</v>
      </c>
      <c r="BG241" s="31">
        <v>0</v>
      </c>
      <c r="BH241" s="31">
        <v>0</v>
      </c>
      <c r="BI241" s="31">
        <v>0</v>
      </c>
      <c r="BJ241" s="31">
        <v>0</v>
      </c>
      <c r="BK241" s="31">
        <v>282807.06300000002</v>
      </c>
      <c r="BL241" s="31">
        <v>54789889.619999997</v>
      </c>
      <c r="BM241" s="31">
        <v>54736227.129000001</v>
      </c>
      <c r="BN241" s="31">
        <v>9666712.0710000005</v>
      </c>
      <c r="BO241" s="31">
        <v>5715130.1619999995</v>
      </c>
      <c r="BP241" s="31">
        <v>2913453.3119999999</v>
      </c>
      <c r="BQ241" s="31">
        <v>176133.36799999999</v>
      </c>
      <c r="BR241" s="31">
        <v>5146</v>
      </c>
      <c r="BS241" s="31">
        <v>1567934.973</v>
      </c>
      <c r="BT241" s="31">
        <v>619503.39300000004</v>
      </c>
      <c r="BU241" s="31">
        <v>385959.11599999998</v>
      </c>
      <c r="BV241" s="31">
        <v>47000</v>
      </c>
      <c r="BW241" s="31">
        <v>0</v>
      </c>
      <c r="BX241" s="31">
        <v>183819.89499999999</v>
      </c>
      <c r="BY241" s="31">
        <v>79374.441000000006</v>
      </c>
      <c r="BZ241" s="31">
        <v>0</v>
      </c>
      <c r="CA241" s="31">
        <v>0</v>
      </c>
      <c r="CB241" s="31">
        <v>0</v>
      </c>
      <c r="CC241" s="31">
        <v>104445.454</v>
      </c>
      <c r="CD241" s="31">
        <v>632395.74100000004</v>
      </c>
      <c r="CE241" s="31">
        <v>55519.834000000003</v>
      </c>
      <c r="CF241" s="31">
        <v>576875.90700000001</v>
      </c>
      <c r="CG241" s="31">
        <v>0</v>
      </c>
      <c r="CH241" s="31">
        <v>0</v>
      </c>
      <c r="CI241" s="31">
        <v>3135366.273</v>
      </c>
      <c r="CJ241" s="31">
        <v>3135366.273</v>
      </c>
      <c r="CK241" s="31">
        <v>35856865.409999996</v>
      </c>
      <c r="CL241" s="31">
        <v>22799180.464000002</v>
      </c>
      <c r="CM241" s="31">
        <v>7293246.801</v>
      </c>
      <c r="CN241" s="31">
        <v>3335283.4109999998</v>
      </c>
      <c r="CO241" s="31">
        <v>470321.56400000001</v>
      </c>
      <c r="CP241" s="31">
        <v>4067136.3119999999</v>
      </c>
      <c r="CQ241" s="31">
        <v>5958942.2319999998</v>
      </c>
      <c r="CR241" s="31">
        <v>1637850.1440000001</v>
      </c>
      <c r="CS241" s="31">
        <v>36400</v>
      </c>
      <c r="CT241" s="31">
        <v>0</v>
      </c>
      <c r="CU241" s="31">
        <v>8107026.608</v>
      </c>
      <c r="CV241" s="31">
        <v>2374063.2119999998</v>
      </c>
      <c r="CW241" s="31">
        <v>0</v>
      </c>
      <c r="CX241" s="31">
        <v>382489.3</v>
      </c>
      <c r="CY241" s="31">
        <v>0</v>
      </c>
      <c r="CZ241" s="31">
        <v>5350474.0959999999</v>
      </c>
      <c r="DA241" s="31">
        <v>4950658.3380000005</v>
      </c>
      <c r="DB241" s="31">
        <v>4950658.3380000005</v>
      </c>
      <c r="DC241" s="31">
        <v>5403026.9989999998</v>
      </c>
      <c r="DD241" s="31">
        <v>1914239.3219999999</v>
      </c>
      <c r="DE241" s="31">
        <v>1479747.7220000001</v>
      </c>
      <c r="DF241" s="31">
        <v>434491.6</v>
      </c>
      <c r="DG241" s="31">
        <v>0</v>
      </c>
      <c r="DH241" s="31">
        <v>3308440.298</v>
      </c>
      <c r="DI241" s="31">
        <v>1419451.638</v>
      </c>
      <c r="DJ241" s="31">
        <v>1144924.2949999999</v>
      </c>
      <c r="DK241" s="31">
        <v>550</v>
      </c>
      <c r="DL241" s="31">
        <v>61590.947</v>
      </c>
      <c r="DM241" s="31">
        <v>2531.1</v>
      </c>
      <c r="DN241" s="31">
        <v>0</v>
      </c>
      <c r="DO241" s="31">
        <v>679392.31799999997</v>
      </c>
      <c r="DP241" s="31">
        <v>120042.22900000001</v>
      </c>
      <c r="DQ241" s="31">
        <v>5674.1</v>
      </c>
      <c r="DR241" s="31">
        <v>114368.129</v>
      </c>
      <c r="DS241" s="31">
        <v>60305.15</v>
      </c>
      <c r="DT241" s="31">
        <v>60305.15</v>
      </c>
      <c r="DU241" s="31">
        <v>2704921.094</v>
      </c>
      <c r="DV241" s="31">
        <v>2704921.094</v>
      </c>
      <c r="DW241" s="31">
        <v>201661.253</v>
      </c>
      <c r="DX241" s="31">
        <v>2152547.5959999999</v>
      </c>
      <c r="DY241" s="31">
        <v>181155.79500000001</v>
      </c>
      <c r="DZ241" s="31">
        <v>0</v>
      </c>
      <c r="EA241" s="31">
        <v>169556.45</v>
      </c>
      <c r="EB241" s="31">
        <v>104701.55499999999</v>
      </c>
      <c r="EC241" s="31">
        <v>104701.55499999999</v>
      </c>
      <c r="ED241" s="31">
        <v>0</v>
      </c>
      <c r="EE241" s="31">
        <v>0</v>
      </c>
      <c r="EF241" s="31">
        <v>2E-3</v>
      </c>
      <c r="EG241" s="31">
        <v>0</v>
      </c>
      <c r="EH241" s="31">
        <v>0</v>
      </c>
      <c r="EI241" s="31">
        <v>0</v>
      </c>
      <c r="EJ241" s="31">
        <v>0</v>
      </c>
      <c r="EK241" s="31">
        <v>104701.553</v>
      </c>
      <c r="EL241" s="31">
        <v>1000000</v>
      </c>
      <c r="EM241" s="31">
        <v>1000000</v>
      </c>
      <c r="EN241" s="31">
        <v>1000000</v>
      </c>
      <c r="EO241" s="31">
        <v>53662.491000000002</v>
      </c>
      <c r="EP241" s="31">
        <v>53662.491000000002</v>
      </c>
      <c r="EQ241" s="33">
        <v>53662.491000000002</v>
      </c>
    </row>
    <row r="242" spans="1:147" ht="15" customHeight="1">
      <c r="A242" s="51" t="s">
        <v>436</v>
      </c>
      <c r="B242" s="30" t="s">
        <v>1007</v>
      </c>
      <c r="C242" s="39" t="s">
        <v>246</v>
      </c>
      <c r="D242" s="39" t="s">
        <v>260</v>
      </c>
      <c r="E242" s="39" t="s">
        <v>261</v>
      </c>
      <c r="F242" s="39" t="s">
        <v>220</v>
      </c>
      <c r="G242" s="39" t="s">
        <v>750</v>
      </c>
      <c r="H242" s="31">
        <v>323845.022</v>
      </c>
      <c r="I242" s="31">
        <v>323845.022</v>
      </c>
      <c r="J242" s="31">
        <v>274653.98</v>
      </c>
      <c r="K242" s="31">
        <v>0</v>
      </c>
      <c r="L242" s="31">
        <v>0</v>
      </c>
      <c r="M242" s="31">
        <v>0</v>
      </c>
      <c r="N242" s="31">
        <v>19444.25</v>
      </c>
      <c r="O242" s="31">
        <v>19444.25</v>
      </c>
      <c r="P242" s="31">
        <v>0</v>
      </c>
      <c r="Q242" s="31">
        <v>0</v>
      </c>
      <c r="R242" s="31">
        <v>0</v>
      </c>
      <c r="S242" s="31">
        <v>0</v>
      </c>
      <c r="T242" s="31">
        <v>0</v>
      </c>
      <c r="U242" s="31">
        <v>0</v>
      </c>
      <c r="V242" s="31">
        <v>255209.73</v>
      </c>
      <c r="W242" s="31">
        <v>255209.73</v>
      </c>
      <c r="X242" s="31">
        <v>25500</v>
      </c>
      <c r="Y242" s="31">
        <v>25500</v>
      </c>
      <c r="Z242" s="31">
        <v>25500</v>
      </c>
      <c r="AA242" s="31">
        <v>0</v>
      </c>
      <c r="AB242" s="31">
        <v>0</v>
      </c>
      <c r="AC242" s="31">
        <v>0</v>
      </c>
      <c r="AD242" s="31">
        <v>0</v>
      </c>
      <c r="AE242" s="31">
        <v>0</v>
      </c>
      <c r="AF242" s="31">
        <v>21423.019</v>
      </c>
      <c r="AG242" s="31">
        <v>19523.019</v>
      </c>
      <c r="AH242" s="31">
        <v>0</v>
      </c>
      <c r="AI242" s="31">
        <v>2932.7489999999998</v>
      </c>
      <c r="AJ242" s="31">
        <v>16590.27</v>
      </c>
      <c r="AK242" s="31">
        <v>1900</v>
      </c>
      <c r="AL242" s="31">
        <v>1900</v>
      </c>
      <c r="AM242" s="31">
        <v>0</v>
      </c>
      <c r="AN242" s="31">
        <v>0</v>
      </c>
      <c r="AO242" s="31">
        <v>0</v>
      </c>
      <c r="AP242" s="31">
        <v>0</v>
      </c>
      <c r="AQ242" s="31">
        <v>0</v>
      </c>
      <c r="AR242" s="31">
        <v>0</v>
      </c>
      <c r="AS242" s="31">
        <v>0</v>
      </c>
      <c r="AT242" s="31">
        <v>0</v>
      </c>
      <c r="AU242" s="31">
        <v>0</v>
      </c>
      <c r="AV242" s="31">
        <v>0</v>
      </c>
      <c r="AW242" s="31">
        <v>0</v>
      </c>
      <c r="AX242" s="31">
        <v>0</v>
      </c>
      <c r="AY242" s="31">
        <v>2268.0230000000001</v>
      </c>
      <c r="AZ242" s="31">
        <v>2268.0230000000001</v>
      </c>
      <c r="BA242" s="31">
        <v>1930.75</v>
      </c>
      <c r="BB242" s="31">
        <v>0</v>
      </c>
      <c r="BC242" s="31">
        <v>0</v>
      </c>
      <c r="BD242" s="31">
        <v>0</v>
      </c>
      <c r="BE242" s="31">
        <v>0</v>
      </c>
      <c r="BF242" s="31">
        <v>0</v>
      </c>
      <c r="BG242" s="31">
        <v>0</v>
      </c>
      <c r="BH242" s="31">
        <v>0</v>
      </c>
      <c r="BI242" s="31">
        <v>77.272999999999996</v>
      </c>
      <c r="BJ242" s="31">
        <v>0</v>
      </c>
      <c r="BK242" s="31">
        <v>260</v>
      </c>
      <c r="BL242" s="31">
        <v>323845.022</v>
      </c>
      <c r="BM242" s="31">
        <v>308725.59999999998</v>
      </c>
      <c r="BN242" s="31">
        <v>274653.98</v>
      </c>
      <c r="BO242" s="31">
        <v>0</v>
      </c>
      <c r="BP242" s="31">
        <v>0</v>
      </c>
      <c r="BQ242" s="31">
        <v>0</v>
      </c>
      <c r="BR242" s="31">
        <v>0</v>
      </c>
      <c r="BS242" s="31">
        <v>0</v>
      </c>
      <c r="BT242" s="31">
        <v>0</v>
      </c>
      <c r="BU242" s="31">
        <v>0</v>
      </c>
      <c r="BV242" s="31">
        <v>0</v>
      </c>
      <c r="BW242" s="31">
        <v>0</v>
      </c>
      <c r="BX242" s="31">
        <v>19444.25</v>
      </c>
      <c r="BY242" s="31">
        <v>10740</v>
      </c>
      <c r="BZ242" s="31">
        <v>0</v>
      </c>
      <c r="CA242" s="31">
        <v>0</v>
      </c>
      <c r="CB242" s="31">
        <v>0</v>
      </c>
      <c r="CC242" s="31">
        <v>8704.25</v>
      </c>
      <c r="CD242" s="31">
        <v>0</v>
      </c>
      <c r="CE242" s="31">
        <v>0</v>
      </c>
      <c r="CF242" s="31">
        <v>0</v>
      </c>
      <c r="CG242" s="31">
        <v>0</v>
      </c>
      <c r="CH242" s="31">
        <v>0</v>
      </c>
      <c r="CI242" s="31">
        <v>255209.73</v>
      </c>
      <c r="CJ242" s="31">
        <v>255209.73</v>
      </c>
      <c r="CK242" s="31">
        <v>25500</v>
      </c>
      <c r="CL242" s="31">
        <v>25500</v>
      </c>
      <c r="CM242" s="31">
        <v>0</v>
      </c>
      <c r="CN242" s="31">
        <v>0</v>
      </c>
      <c r="CO242" s="31">
        <v>0</v>
      </c>
      <c r="CP242" s="31">
        <v>0</v>
      </c>
      <c r="CQ242" s="31">
        <v>0</v>
      </c>
      <c r="CR242" s="31">
        <v>25500</v>
      </c>
      <c r="CS242" s="31">
        <v>0</v>
      </c>
      <c r="CT242" s="31">
        <v>0</v>
      </c>
      <c r="CU242" s="31">
        <v>0</v>
      </c>
      <c r="CV242" s="31">
        <v>0</v>
      </c>
      <c r="CW242" s="31">
        <v>0</v>
      </c>
      <c r="CX242" s="31">
        <v>0</v>
      </c>
      <c r="CY242" s="31">
        <v>0</v>
      </c>
      <c r="CZ242" s="31">
        <v>0</v>
      </c>
      <c r="DA242" s="31">
        <v>0</v>
      </c>
      <c r="DB242" s="31">
        <v>0</v>
      </c>
      <c r="DC242" s="31">
        <v>200</v>
      </c>
      <c r="DD242" s="31">
        <v>0</v>
      </c>
      <c r="DE242" s="31">
        <v>0</v>
      </c>
      <c r="DF242" s="31">
        <v>0</v>
      </c>
      <c r="DG242" s="31">
        <v>0</v>
      </c>
      <c r="DH242" s="31">
        <v>0</v>
      </c>
      <c r="DI242" s="31">
        <v>0</v>
      </c>
      <c r="DJ242" s="31">
        <v>0</v>
      </c>
      <c r="DK242" s="31">
        <v>0</v>
      </c>
      <c r="DL242" s="31">
        <v>0</v>
      </c>
      <c r="DM242" s="31">
        <v>0</v>
      </c>
      <c r="DN242" s="31">
        <v>0</v>
      </c>
      <c r="DO242" s="31">
        <v>0</v>
      </c>
      <c r="DP242" s="31">
        <v>0</v>
      </c>
      <c r="DQ242" s="31">
        <v>0</v>
      </c>
      <c r="DR242" s="31">
        <v>0</v>
      </c>
      <c r="DS242" s="31">
        <v>200</v>
      </c>
      <c r="DT242" s="31">
        <v>200</v>
      </c>
      <c r="DU242" s="31">
        <v>8371.6200000000008</v>
      </c>
      <c r="DV242" s="31">
        <v>8371.6200000000008</v>
      </c>
      <c r="DW242" s="31">
        <v>0</v>
      </c>
      <c r="DX242" s="31">
        <v>0</v>
      </c>
      <c r="DY242" s="31">
        <v>0</v>
      </c>
      <c r="DZ242" s="31">
        <v>0</v>
      </c>
      <c r="EA242" s="31">
        <v>8371.6200000000008</v>
      </c>
      <c r="EB242" s="31">
        <v>0</v>
      </c>
      <c r="EC242" s="31">
        <v>0</v>
      </c>
      <c r="ED242" s="31">
        <v>0</v>
      </c>
      <c r="EE242" s="31">
        <v>0</v>
      </c>
      <c r="EF242" s="31">
        <v>0</v>
      </c>
      <c r="EG242" s="31">
        <v>0</v>
      </c>
      <c r="EH242" s="31">
        <v>0</v>
      </c>
      <c r="EI242" s="31">
        <v>0</v>
      </c>
      <c r="EJ242" s="31">
        <v>0</v>
      </c>
      <c r="EK242" s="31">
        <v>0</v>
      </c>
      <c r="EL242" s="31">
        <v>0</v>
      </c>
      <c r="EM242" s="31">
        <v>0</v>
      </c>
      <c r="EN242" s="31">
        <v>0</v>
      </c>
      <c r="EO242" s="31">
        <v>15119.422</v>
      </c>
      <c r="EP242" s="31">
        <v>15119.422</v>
      </c>
      <c r="EQ242" s="33">
        <v>15119.422</v>
      </c>
    </row>
    <row r="243" spans="1:147" ht="15" customHeight="1">
      <c r="A243" s="51" t="s">
        <v>437</v>
      </c>
      <c r="B243" s="30" t="s">
        <v>1007</v>
      </c>
      <c r="C243" s="39" t="s">
        <v>246</v>
      </c>
      <c r="D243" s="39" t="s">
        <v>192</v>
      </c>
      <c r="E243" s="39" t="s">
        <v>209</v>
      </c>
      <c r="F243" s="39" t="s">
        <v>220</v>
      </c>
      <c r="G243" s="39" t="s">
        <v>750</v>
      </c>
      <c r="H243" s="31">
        <v>17244417.259</v>
      </c>
      <c r="I243" s="31">
        <v>17244417.259</v>
      </c>
      <c r="J243" s="31">
        <v>534718.74600000004</v>
      </c>
      <c r="K243" s="31">
        <v>427150.85</v>
      </c>
      <c r="L243" s="31">
        <v>407911.41899999999</v>
      </c>
      <c r="M243" s="31">
        <v>19239.431</v>
      </c>
      <c r="N243" s="31">
        <v>18200</v>
      </c>
      <c r="O243" s="31">
        <v>18200</v>
      </c>
      <c r="P243" s="31">
        <v>0</v>
      </c>
      <c r="Q243" s="31">
        <v>0</v>
      </c>
      <c r="R243" s="31">
        <v>0</v>
      </c>
      <c r="S243" s="31">
        <v>89367.895999999993</v>
      </c>
      <c r="T243" s="31">
        <v>89367.895999999993</v>
      </c>
      <c r="U243" s="31">
        <v>0</v>
      </c>
      <c r="V243" s="31">
        <v>0</v>
      </c>
      <c r="W243" s="31">
        <v>0</v>
      </c>
      <c r="X243" s="31">
        <v>15864871.460999999</v>
      </c>
      <c r="Y243" s="31">
        <v>300801.95</v>
      </c>
      <c r="Z243" s="31">
        <v>300801.95</v>
      </c>
      <c r="AA243" s="31">
        <v>0</v>
      </c>
      <c r="AB243" s="31">
        <v>14914087.200999999</v>
      </c>
      <c r="AC243" s="31">
        <v>14914087.200999999</v>
      </c>
      <c r="AD243" s="31">
        <v>649982.31000000006</v>
      </c>
      <c r="AE243" s="31">
        <v>649982.31000000006</v>
      </c>
      <c r="AF243" s="31">
        <v>724275.23800000001</v>
      </c>
      <c r="AG243" s="31">
        <v>43014.735000000001</v>
      </c>
      <c r="AH243" s="31">
        <v>42104.735000000001</v>
      </c>
      <c r="AI243" s="31">
        <v>910</v>
      </c>
      <c r="AJ243" s="31">
        <v>0</v>
      </c>
      <c r="AK243" s="31">
        <v>681260.50300000003</v>
      </c>
      <c r="AL243" s="31">
        <v>19722</v>
      </c>
      <c r="AM243" s="31">
        <v>633608.50300000003</v>
      </c>
      <c r="AN243" s="31">
        <v>27930</v>
      </c>
      <c r="AO243" s="31">
        <v>0</v>
      </c>
      <c r="AP243" s="31">
        <v>0</v>
      </c>
      <c r="AQ243" s="31">
        <v>0</v>
      </c>
      <c r="AR243" s="31">
        <v>0</v>
      </c>
      <c r="AS243" s="31">
        <v>0</v>
      </c>
      <c r="AT243" s="31">
        <v>0</v>
      </c>
      <c r="AU243" s="31">
        <v>0</v>
      </c>
      <c r="AV243" s="31">
        <v>0</v>
      </c>
      <c r="AW243" s="31">
        <v>0</v>
      </c>
      <c r="AX243" s="31">
        <v>0</v>
      </c>
      <c r="AY243" s="31">
        <v>120551.814</v>
      </c>
      <c r="AZ243" s="31">
        <v>120551.814</v>
      </c>
      <c r="BA243" s="31">
        <v>13343.829</v>
      </c>
      <c r="BB243" s="31">
        <v>410.43299999999999</v>
      </c>
      <c r="BC243" s="31">
        <v>0</v>
      </c>
      <c r="BD243" s="31">
        <v>0</v>
      </c>
      <c r="BE243" s="31">
        <v>0</v>
      </c>
      <c r="BF243" s="31">
        <v>0</v>
      </c>
      <c r="BG243" s="31">
        <v>0</v>
      </c>
      <c r="BH243" s="31">
        <v>0</v>
      </c>
      <c r="BI243" s="31">
        <v>0</v>
      </c>
      <c r="BJ243" s="31">
        <v>0</v>
      </c>
      <c r="BK243" s="31">
        <v>106797.552</v>
      </c>
      <c r="BL243" s="31">
        <v>17244417.259</v>
      </c>
      <c r="BM243" s="31">
        <v>14893110.762</v>
      </c>
      <c r="BN243" s="31">
        <v>448146.85</v>
      </c>
      <c r="BO243" s="31">
        <v>427150.85</v>
      </c>
      <c r="BP243" s="31">
        <v>178704.09599999999</v>
      </c>
      <c r="BQ243" s="31">
        <v>0</v>
      </c>
      <c r="BR243" s="31">
        <v>0</v>
      </c>
      <c r="BS243" s="31">
        <v>225126.41500000001</v>
      </c>
      <c r="BT243" s="31">
        <v>23320.339</v>
      </c>
      <c r="BU243" s="31">
        <v>0</v>
      </c>
      <c r="BV243" s="31">
        <v>0</v>
      </c>
      <c r="BW243" s="31">
        <v>0</v>
      </c>
      <c r="BX243" s="31">
        <v>18200</v>
      </c>
      <c r="BY243" s="31">
        <v>0</v>
      </c>
      <c r="BZ243" s="31">
        <v>0</v>
      </c>
      <c r="CA243" s="31">
        <v>0</v>
      </c>
      <c r="CB243" s="31">
        <v>0</v>
      </c>
      <c r="CC243" s="31">
        <v>18200</v>
      </c>
      <c r="CD243" s="31">
        <v>2796</v>
      </c>
      <c r="CE243" s="31">
        <v>0</v>
      </c>
      <c r="CF243" s="31">
        <v>2796</v>
      </c>
      <c r="CG243" s="31">
        <v>0</v>
      </c>
      <c r="CH243" s="31">
        <v>0</v>
      </c>
      <c r="CI243" s="31">
        <v>0</v>
      </c>
      <c r="CJ243" s="31">
        <v>0</v>
      </c>
      <c r="CK243" s="31">
        <v>11867364.776000001</v>
      </c>
      <c r="CL243" s="31">
        <v>300801.95</v>
      </c>
      <c r="CM243" s="31">
        <v>127327.55</v>
      </c>
      <c r="CN243" s="31">
        <v>28800</v>
      </c>
      <c r="CO243" s="31">
        <v>1980</v>
      </c>
      <c r="CP243" s="31">
        <v>23781.78</v>
      </c>
      <c r="CQ243" s="31">
        <v>95012.62</v>
      </c>
      <c r="CR243" s="31">
        <v>23900</v>
      </c>
      <c r="CS243" s="31">
        <v>0</v>
      </c>
      <c r="CT243" s="31">
        <v>0</v>
      </c>
      <c r="CU243" s="31">
        <v>10916580.516000001</v>
      </c>
      <c r="CV243" s="31">
        <v>4171012.2749999999</v>
      </c>
      <c r="CW243" s="31">
        <v>247769.52</v>
      </c>
      <c r="CX243" s="31">
        <v>152830</v>
      </c>
      <c r="CY243" s="31">
        <v>1474211.0649999999</v>
      </c>
      <c r="CZ243" s="31">
        <v>4870757.6560000004</v>
      </c>
      <c r="DA243" s="31">
        <v>649982.31000000006</v>
      </c>
      <c r="DB243" s="31">
        <v>649982.31000000006</v>
      </c>
      <c r="DC243" s="31">
        <v>180514.82500000001</v>
      </c>
      <c r="DD243" s="31">
        <v>0</v>
      </c>
      <c r="DE243" s="31">
        <v>0</v>
      </c>
      <c r="DF243" s="31">
        <v>0</v>
      </c>
      <c r="DG243" s="31">
        <v>0</v>
      </c>
      <c r="DH243" s="31">
        <v>180514.82500000001</v>
      </c>
      <c r="DI243" s="31">
        <v>180514.82500000001</v>
      </c>
      <c r="DJ243" s="31">
        <v>0</v>
      </c>
      <c r="DK243" s="31">
        <v>0</v>
      </c>
      <c r="DL243" s="31">
        <v>0</v>
      </c>
      <c r="DM243" s="31">
        <v>0</v>
      </c>
      <c r="DN243" s="31">
        <v>0</v>
      </c>
      <c r="DO243" s="31">
        <v>0</v>
      </c>
      <c r="DP243" s="31">
        <v>0</v>
      </c>
      <c r="DQ243" s="31">
        <v>0</v>
      </c>
      <c r="DR243" s="31">
        <v>0</v>
      </c>
      <c r="DS243" s="31">
        <v>0</v>
      </c>
      <c r="DT243" s="31">
        <v>0</v>
      </c>
      <c r="DU243" s="31">
        <v>2118372.2459999998</v>
      </c>
      <c r="DV243" s="31">
        <v>2118372.2459999998</v>
      </c>
      <c r="DW243" s="31">
        <v>0</v>
      </c>
      <c r="DX243" s="31">
        <v>1917325.5759999999</v>
      </c>
      <c r="DY243" s="31">
        <v>197378.69699999999</v>
      </c>
      <c r="DZ243" s="31">
        <v>0</v>
      </c>
      <c r="EA243" s="31">
        <v>3667.973</v>
      </c>
      <c r="EB243" s="31">
        <v>78712.065000000002</v>
      </c>
      <c r="EC243" s="31">
        <v>78712.065000000002</v>
      </c>
      <c r="ED243" s="31">
        <v>0</v>
      </c>
      <c r="EE243" s="31">
        <v>0</v>
      </c>
      <c r="EF243" s="31">
        <v>0</v>
      </c>
      <c r="EG243" s="31">
        <v>0</v>
      </c>
      <c r="EH243" s="31">
        <v>0</v>
      </c>
      <c r="EI243" s="31">
        <v>6.45</v>
      </c>
      <c r="EJ243" s="31">
        <v>0</v>
      </c>
      <c r="EK243" s="31">
        <v>78705.615000000005</v>
      </c>
      <c r="EL243" s="31">
        <v>200000</v>
      </c>
      <c r="EM243" s="31">
        <v>200000</v>
      </c>
      <c r="EN243" s="31">
        <v>200000</v>
      </c>
      <c r="EO243" s="31">
        <v>2351306.497</v>
      </c>
      <c r="EP243" s="31">
        <v>2351306.497</v>
      </c>
      <c r="EQ243" s="33">
        <v>2351306.497</v>
      </c>
    </row>
    <row r="244" spans="1:147" ht="15" customHeight="1">
      <c r="A244" s="51" t="s">
        <v>438</v>
      </c>
      <c r="B244" s="30" t="s">
        <v>1008</v>
      </c>
      <c r="C244" s="39" t="s">
        <v>246</v>
      </c>
      <c r="D244" s="39" t="s">
        <v>200</v>
      </c>
      <c r="E244" s="39" t="s">
        <v>209</v>
      </c>
      <c r="F244" s="39" t="s">
        <v>198</v>
      </c>
      <c r="G244" s="39" t="s">
        <v>750</v>
      </c>
      <c r="H244" s="31">
        <v>7670471.1739999996</v>
      </c>
      <c r="I244" s="31">
        <v>7670471.1739999996</v>
      </c>
      <c r="J244" s="31">
        <v>1264459.254</v>
      </c>
      <c r="K244" s="31">
        <v>1142444.7209999999</v>
      </c>
      <c r="L244" s="31">
        <v>516453.31</v>
      </c>
      <c r="M244" s="31">
        <v>625991.41099999996</v>
      </c>
      <c r="N244" s="31">
        <v>10490</v>
      </c>
      <c r="O244" s="31">
        <v>10490</v>
      </c>
      <c r="P244" s="31">
        <v>8227.2729999999992</v>
      </c>
      <c r="Q244" s="31">
        <v>8227.2729999999992</v>
      </c>
      <c r="R244" s="31">
        <v>0</v>
      </c>
      <c r="S244" s="31">
        <v>40684.908000000003</v>
      </c>
      <c r="T244" s="31">
        <v>14880.907999999999</v>
      </c>
      <c r="U244" s="31">
        <v>25804</v>
      </c>
      <c r="V244" s="31">
        <v>62612.351999999999</v>
      </c>
      <c r="W244" s="31">
        <v>62612.351999999999</v>
      </c>
      <c r="X244" s="31">
        <v>6108636.1339999996</v>
      </c>
      <c r="Y244" s="31">
        <v>307513.80800000002</v>
      </c>
      <c r="Z244" s="31">
        <v>293325.70799999998</v>
      </c>
      <c r="AA244" s="31">
        <v>14188.1</v>
      </c>
      <c r="AB244" s="31">
        <v>2345191.2179999999</v>
      </c>
      <c r="AC244" s="31">
        <v>2345191.2179999999</v>
      </c>
      <c r="AD244" s="31">
        <v>3455931.108</v>
      </c>
      <c r="AE244" s="31">
        <v>3455931.108</v>
      </c>
      <c r="AF244" s="31">
        <v>275835.93400000001</v>
      </c>
      <c r="AG244" s="31">
        <v>108762.787</v>
      </c>
      <c r="AH244" s="31">
        <v>104804.633</v>
      </c>
      <c r="AI244" s="31">
        <v>1151</v>
      </c>
      <c r="AJ244" s="31">
        <v>2807.154</v>
      </c>
      <c r="AK244" s="31">
        <v>167073.147</v>
      </c>
      <c r="AL244" s="31">
        <v>4229.8770000000004</v>
      </c>
      <c r="AM244" s="31">
        <v>110233.27</v>
      </c>
      <c r="AN244" s="31">
        <v>52610</v>
      </c>
      <c r="AO244" s="31">
        <v>5438.44</v>
      </c>
      <c r="AP244" s="31">
        <v>0</v>
      </c>
      <c r="AQ244" s="31">
        <v>0</v>
      </c>
      <c r="AR244" s="31">
        <v>0</v>
      </c>
      <c r="AS244" s="31">
        <v>0</v>
      </c>
      <c r="AT244" s="31">
        <v>0</v>
      </c>
      <c r="AU244" s="31">
        <v>5438.44</v>
      </c>
      <c r="AV244" s="31">
        <v>0</v>
      </c>
      <c r="AW244" s="31">
        <v>0</v>
      </c>
      <c r="AX244" s="31">
        <v>5438.44</v>
      </c>
      <c r="AY244" s="31">
        <v>16101.412</v>
      </c>
      <c r="AZ244" s="31">
        <v>16101.412</v>
      </c>
      <c r="BA244" s="31">
        <v>3571.4740000000002</v>
      </c>
      <c r="BB244" s="31">
        <v>0</v>
      </c>
      <c r="BC244" s="31">
        <v>0</v>
      </c>
      <c r="BD244" s="31">
        <v>0</v>
      </c>
      <c r="BE244" s="31">
        <v>0</v>
      </c>
      <c r="BF244" s="31">
        <v>0</v>
      </c>
      <c r="BG244" s="31">
        <v>0</v>
      </c>
      <c r="BH244" s="31">
        <v>0</v>
      </c>
      <c r="BI244" s="31">
        <v>0</v>
      </c>
      <c r="BJ244" s="31">
        <v>0</v>
      </c>
      <c r="BK244" s="31">
        <v>12529.938</v>
      </c>
      <c r="BL244" s="31">
        <v>7670471.1739999996</v>
      </c>
      <c r="BM244" s="31">
        <v>7673345.0800000001</v>
      </c>
      <c r="BN244" s="31">
        <v>1220234.746</v>
      </c>
      <c r="BO244" s="31">
        <v>1142449.2139999999</v>
      </c>
      <c r="BP244" s="31">
        <v>347249.40700000001</v>
      </c>
      <c r="BQ244" s="31">
        <v>67524.42</v>
      </c>
      <c r="BR244" s="31">
        <v>36363.635999999999</v>
      </c>
      <c r="BS244" s="31">
        <v>579041.08499999996</v>
      </c>
      <c r="BT244" s="31">
        <v>21439.556</v>
      </c>
      <c r="BU244" s="31">
        <v>90831.11</v>
      </c>
      <c r="BV244" s="31">
        <v>0</v>
      </c>
      <c r="BW244" s="31">
        <v>0</v>
      </c>
      <c r="BX244" s="31">
        <v>10490</v>
      </c>
      <c r="BY244" s="31">
        <v>10490</v>
      </c>
      <c r="BZ244" s="31">
        <v>0</v>
      </c>
      <c r="CA244" s="31">
        <v>0</v>
      </c>
      <c r="CB244" s="31">
        <v>0</v>
      </c>
      <c r="CC244" s="31">
        <v>0</v>
      </c>
      <c r="CD244" s="31">
        <v>4683.18</v>
      </c>
      <c r="CE244" s="31">
        <v>550</v>
      </c>
      <c r="CF244" s="31">
        <v>4133.18</v>
      </c>
      <c r="CG244" s="31">
        <v>0</v>
      </c>
      <c r="CH244" s="31">
        <v>0</v>
      </c>
      <c r="CI244" s="31">
        <v>62612.351999999999</v>
      </c>
      <c r="CJ244" s="31">
        <v>62612.351999999999</v>
      </c>
      <c r="CK244" s="31">
        <v>5739656.2489999998</v>
      </c>
      <c r="CL244" s="31">
        <v>307520.95299999998</v>
      </c>
      <c r="CM244" s="31">
        <v>93398.6</v>
      </c>
      <c r="CN244" s="31">
        <v>15360</v>
      </c>
      <c r="CO244" s="31">
        <v>23179.8</v>
      </c>
      <c r="CP244" s="31">
        <v>70150.103000000003</v>
      </c>
      <c r="CQ244" s="31">
        <v>71872.45</v>
      </c>
      <c r="CR244" s="31">
        <v>33560</v>
      </c>
      <c r="CS244" s="31">
        <v>0</v>
      </c>
      <c r="CT244" s="31">
        <v>0</v>
      </c>
      <c r="CU244" s="31">
        <v>1970765.7479999999</v>
      </c>
      <c r="CV244" s="31">
        <v>551957.78799999994</v>
      </c>
      <c r="CW244" s="31">
        <v>271611.71899999998</v>
      </c>
      <c r="CX244" s="31">
        <v>0</v>
      </c>
      <c r="CY244" s="31">
        <v>0</v>
      </c>
      <c r="CZ244" s="31">
        <v>1147196.2409999999</v>
      </c>
      <c r="DA244" s="31">
        <v>3461369.548</v>
      </c>
      <c r="DB244" s="31">
        <v>3461369.548</v>
      </c>
      <c r="DC244" s="31">
        <v>219236.18599999999</v>
      </c>
      <c r="DD244" s="31">
        <v>148554.51300000001</v>
      </c>
      <c r="DE244" s="31">
        <v>119491.1</v>
      </c>
      <c r="DF244" s="31">
        <v>29063.413</v>
      </c>
      <c r="DG244" s="31">
        <v>0</v>
      </c>
      <c r="DH244" s="31">
        <v>64011.252999999997</v>
      </c>
      <c r="DI244" s="31">
        <v>53848.290999999997</v>
      </c>
      <c r="DJ244" s="31">
        <v>7001</v>
      </c>
      <c r="DK244" s="31">
        <v>0</v>
      </c>
      <c r="DL244" s="31">
        <v>3161.962</v>
      </c>
      <c r="DM244" s="31">
        <v>0</v>
      </c>
      <c r="DN244" s="31">
        <v>0</v>
      </c>
      <c r="DO244" s="31">
        <v>0</v>
      </c>
      <c r="DP244" s="31">
        <v>6670.42</v>
      </c>
      <c r="DQ244" s="31">
        <v>0</v>
      </c>
      <c r="DR244" s="31">
        <v>6670.42</v>
      </c>
      <c r="DS244" s="31">
        <v>0</v>
      </c>
      <c r="DT244" s="31">
        <v>0</v>
      </c>
      <c r="DU244" s="31">
        <v>452050.52</v>
      </c>
      <c r="DV244" s="31">
        <v>452050.52</v>
      </c>
      <c r="DW244" s="31">
        <v>0</v>
      </c>
      <c r="DX244" s="31">
        <v>389103.48499999999</v>
      </c>
      <c r="DY244" s="31">
        <v>39017.464999999997</v>
      </c>
      <c r="DZ244" s="31">
        <v>0</v>
      </c>
      <c r="EA244" s="31">
        <v>23929.57</v>
      </c>
      <c r="EB244" s="31">
        <v>167.37899999999999</v>
      </c>
      <c r="EC244" s="31">
        <v>167.37899999999999</v>
      </c>
      <c r="ED244" s="31">
        <v>0</v>
      </c>
      <c r="EE244" s="31">
        <v>0</v>
      </c>
      <c r="EF244" s="31">
        <v>0</v>
      </c>
      <c r="EG244" s="31">
        <v>0</v>
      </c>
      <c r="EH244" s="31">
        <v>0</v>
      </c>
      <c r="EI244" s="31">
        <v>0</v>
      </c>
      <c r="EJ244" s="31">
        <v>0</v>
      </c>
      <c r="EK244" s="31">
        <v>167.37899999999999</v>
      </c>
      <c r="EL244" s="31">
        <v>42000</v>
      </c>
      <c r="EM244" s="31">
        <v>42000</v>
      </c>
      <c r="EN244" s="31">
        <v>42000</v>
      </c>
      <c r="EO244" s="31">
        <v>-2873.9059999999999</v>
      </c>
      <c r="EP244" s="31">
        <v>-2873.9059999999999</v>
      </c>
      <c r="EQ244" s="33">
        <v>-2873.9059999999999</v>
      </c>
    </row>
    <row r="245" spans="1:147" ht="15" customHeight="1">
      <c r="A245" s="51" t="s">
        <v>797</v>
      </c>
      <c r="B245" s="30" t="s">
        <v>1009</v>
      </c>
      <c r="C245" s="39" t="s">
        <v>246</v>
      </c>
      <c r="D245" s="39" t="s">
        <v>200</v>
      </c>
      <c r="E245" s="39" t="s">
        <v>209</v>
      </c>
      <c r="F245" s="39" t="s">
        <v>207</v>
      </c>
      <c r="G245" s="39" t="s">
        <v>750</v>
      </c>
      <c r="H245" s="31">
        <v>2784154.9180000001</v>
      </c>
      <c r="I245" s="31">
        <v>2784154.9180000001</v>
      </c>
      <c r="J245" s="31">
        <v>423229.44400000002</v>
      </c>
      <c r="K245" s="31">
        <v>283907.82500000001</v>
      </c>
      <c r="L245" s="31">
        <v>233405.679</v>
      </c>
      <c r="M245" s="31">
        <v>50502.146000000001</v>
      </c>
      <c r="N245" s="31">
        <v>0</v>
      </c>
      <c r="O245" s="31">
        <v>0</v>
      </c>
      <c r="P245" s="31">
        <v>0</v>
      </c>
      <c r="Q245" s="31">
        <v>0</v>
      </c>
      <c r="R245" s="31">
        <v>0</v>
      </c>
      <c r="S245" s="31">
        <v>124186.766</v>
      </c>
      <c r="T245" s="31">
        <v>0</v>
      </c>
      <c r="U245" s="31">
        <v>124186.766</v>
      </c>
      <c r="V245" s="31">
        <v>15134.852999999999</v>
      </c>
      <c r="W245" s="31">
        <v>15134.852999999999</v>
      </c>
      <c r="X245" s="31">
        <v>2097880.9109999998</v>
      </c>
      <c r="Y245" s="31">
        <v>1399739.952</v>
      </c>
      <c r="Z245" s="31">
        <v>1233273.4820000001</v>
      </c>
      <c r="AA245" s="31">
        <v>166466.47</v>
      </c>
      <c r="AB245" s="31">
        <v>0</v>
      </c>
      <c r="AC245" s="31">
        <v>0</v>
      </c>
      <c r="AD245" s="31">
        <v>698140.95900000003</v>
      </c>
      <c r="AE245" s="31">
        <v>698140.95900000003</v>
      </c>
      <c r="AF245" s="31">
        <v>80272.399999999994</v>
      </c>
      <c r="AG245" s="31">
        <v>80272.399999999994</v>
      </c>
      <c r="AH245" s="31">
        <v>0</v>
      </c>
      <c r="AI245" s="31">
        <v>0</v>
      </c>
      <c r="AJ245" s="31">
        <v>80272.399999999994</v>
      </c>
      <c r="AK245" s="31">
        <v>0</v>
      </c>
      <c r="AL245" s="31">
        <v>0</v>
      </c>
      <c r="AM245" s="31">
        <v>0</v>
      </c>
      <c r="AN245" s="31">
        <v>0</v>
      </c>
      <c r="AO245" s="31">
        <v>0</v>
      </c>
      <c r="AP245" s="31">
        <v>0</v>
      </c>
      <c r="AQ245" s="31">
        <v>0</v>
      </c>
      <c r="AR245" s="31">
        <v>0</v>
      </c>
      <c r="AS245" s="31">
        <v>0</v>
      </c>
      <c r="AT245" s="31">
        <v>0</v>
      </c>
      <c r="AU245" s="31">
        <v>0</v>
      </c>
      <c r="AV245" s="31">
        <v>0</v>
      </c>
      <c r="AW245" s="31">
        <v>0</v>
      </c>
      <c r="AX245" s="31">
        <v>0</v>
      </c>
      <c r="AY245" s="31">
        <v>182772.163</v>
      </c>
      <c r="AZ245" s="31">
        <v>182772.163</v>
      </c>
      <c r="BA245" s="31">
        <v>980.51800000000003</v>
      </c>
      <c r="BB245" s="31">
        <v>0</v>
      </c>
      <c r="BC245" s="31">
        <v>0</v>
      </c>
      <c r="BD245" s="31">
        <v>0</v>
      </c>
      <c r="BE245" s="31">
        <v>0</v>
      </c>
      <c r="BF245" s="31">
        <v>0</v>
      </c>
      <c r="BG245" s="31">
        <v>0</v>
      </c>
      <c r="BH245" s="31">
        <v>0</v>
      </c>
      <c r="BI245" s="31">
        <v>0</v>
      </c>
      <c r="BJ245" s="31">
        <v>0</v>
      </c>
      <c r="BK245" s="31">
        <v>181791.64499999999</v>
      </c>
      <c r="BL245" s="31">
        <v>2784154.9180000001</v>
      </c>
      <c r="BM245" s="31">
        <v>3021284.9619999998</v>
      </c>
      <c r="BN245" s="31">
        <v>178184.003</v>
      </c>
      <c r="BO245" s="31">
        <v>178184.003</v>
      </c>
      <c r="BP245" s="31">
        <v>50364.476999999999</v>
      </c>
      <c r="BQ245" s="31">
        <v>9180</v>
      </c>
      <c r="BR245" s="31">
        <v>0</v>
      </c>
      <c r="BS245" s="31">
        <v>11103.626</v>
      </c>
      <c r="BT245" s="31">
        <v>34646.5</v>
      </c>
      <c r="BU245" s="31">
        <v>0</v>
      </c>
      <c r="BV245" s="31">
        <v>0</v>
      </c>
      <c r="BW245" s="31">
        <v>72889.399999999994</v>
      </c>
      <c r="BX245" s="31">
        <v>0</v>
      </c>
      <c r="BY245" s="31">
        <v>0</v>
      </c>
      <c r="BZ245" s="31">
        <v>0</v>
      </c>
      <c r="CA245" s="31">
        <v>0</v>
      </c>
      <c r="CB245" s="31">
        <v>0</v>
      </c>
      <c r="CC245" s="31">
        <v>0</v>
      </c>
      <c r="CD245" s="31">
        <v>0</v>
      </c>
      <c r="CE245" s="31">
        <v>0</v>
      </c>
      <c r="CF245" s="31">
        <v>0</v>
      </c>
      <c r="CG245" s="31">
        <v>0</v>
      </c>
      <c r="CH245" s="31">
        <v>0</v>
      </c>
      <c r="CI245" s="31">
        <v>0</v>
      </c>
      <c r="CJ245" s="31">
        <v>0</v>
      </c>
      <c r="CK245" s="31">
        <v>2415666.7170000002</v>
      </c>
      <c r="CL245" s="31">
        <v>2415666.7170000002</v>
      </c>
      <c r="CM245" s="31">
        <v>90634.626999999993</v>
      </c>
      <c r="CN245" s="31">
        <v>0</v>
      </c>
      <c r="CO245" s="31">
        <v>0</v>
      </c>
      <c r="CP245" s="31">
        <v>0</v>
      </c>
      <c r="CQ245" s="31">
        <v>0</v>
      </c>
      <c r="CR245" s="31">
        <v>0</v>
      </c>
      <c r="CS245" s="31">
        <v>0</v>
      </c>
      <c r="CT245" s="31">
        <v>2325032.09</v>
      </c>
      <c r="CU245" s="31">
        <v>0</v>
      </c>
      <c r="CV245" s="31">
        <v>0</v>
      </c>
      <c r="CW245" s="31">
        <v>0</v>
      </c>
      <c r="CX245" s="31">
        <v>0</v>
      </c>
      <c r="CY245" s="31">
        <v>0</v>
      </c>
      <c r="CZ245" s="31">
        <v>0</v>
      </c>
      <c r="DA245" s="31">
        <v>0</v>
      </c>
      <c r="DB245" s="31">
        <v>0</v>
      </c>
      <c r="DC245" s="31">
        <v>45656.332999999999</v>
      </c>
      <c r="DD245" s="31">
        <v>26342.422999999999</v>
      </c>
      <c r="DE245" s="31">
        <v>26342.422999999999</v>
      </c>
      <c r="DF245" s="31">
        <v>0</v>
      </c>
      <c r="DG245" s="31">
        <v>0</v>
      </c>
      <c r="DH245" s="31">
        <v>19313.91</v>
      </c>
      <c r="DI245" s="31">
        <v>0</v>
      </c>
      <c r="DJ245" s="31">
        <v>0</v>
      </c>
      <c r="DK245" s="31">
        <v>0</v>
      </c>
      <c r="DL245" s="31">
        <v>0</v>
      </c>
      <c r="DM245" s="31">
        <v>0</v>
      </c>
      <c r="DN245" s="31">
        <v>0</v>
      </c>
      <c r="DO245" s="31">
        <v>19313.91</v>
      </c>
      <c r="DP245" s="31">
        <v>0</v>
      </c>
      <c r="DQ245" s="31">
        <v>0</v>
      </c>
      <c r="DR245" s="31">
        <v>0</v>
      </c>
      <c r="DS245" s="31">
        <v>0</v>
      </c>
      <c r="DT245" s="31">
        <v>0</v>
      </c>
      <c r="DU245" s="31">
        <v>181777.90900000001</v>
      </c>
      <c r="DV245" s="31">
        <v>181777.90900000001</v>
      </c>
      <c r="DW245" s="31">
        <v>54508.697999999997</v>
      </c>
      <c r="DX245" s="31">
        <v>7318.5</v>
      </c>
      <c r="DY245" s="31">
        <v>482.11500000000001</v>
      </c>
      <c r="DZ245" s="31">
        <v>0</v>
      </c>
      <c r="EA245" s="31">
        <v>119468.59600000001</v>
      </c>
      <c r="EB245" s="31">
        <v>0</v>
      </c>
      <c r="EC245" s="31">
        <v>0</v>
      </c>
      <c r="ED245" s="31">
        <v>0</v>
      </c>
      <c r="EE245" s="31">
        <v>0</v>
      </c>
      <c r="EF245" s="31">
        <v>0</v>
      </c>
      <c r="EG245" s="31">
        <v>0</v>
      </c>
      <c r="EH245" s="31">
        <v>0</v>
      </c>
      <c r="EI245" s="31">
        <v>0</v>
      </c>
      <c r="EJ245" s="31">
        <v>0</v>
      </c>
      <c r="EK245" s="31">
        <v>0</v>
      </c>
      <c r="EL245" s="31">
        <v>200000</v>
      </c>
      <c r="EM245" s="31">
        <v>200000</v>
      </c>
      <c r="EN245" s="31">
        <v>200000</v>
      </c>
      <c r="EO245" s="31">
        <v>-237130.04399999999</v>
      </c>
      <c r="EP245" s="31">
        <v>-237130.04399999999</v>
      </c>
      <c r="EQ245" s="33">
        <v>-237130.04399999999</v>
      </c>
    </row>
    <row r="246" spans="1:147" ht="15" customHeight="1">
      <c r="A246" s="51" t="s">
        <v>439</v>
      </c>
      <c r="B246" s="30" t="s">
        <v>1010</v>
      </c>
      <c r="C246" s="39" t="s">
        <v>246</v>
      </c>
      <c r="D246" s="39" t="s">
        <v>192</v>
      </c>
      <c r="E246" s="39" t="s">
        <v>209</v>
      </c>
      <c r="F246" s="39" t="s">
        <v>240</v>
      </c>
      <c r="G246" s="39" t="s">
        <v>750</v>
      </c>
      <c r="H246" s="31">
        <v>11605050.294</v>
      </c>
      <c r="I246" s="31">
        <v>11605050.294</v>
      </c>
      <c r="J246" s="31">
        <v>818597.179</v>
      </c>
      <c r="K246" s="31">
        <v>311839.56699999998</v>
      </c>
      <c r="L246" s="31">
        <v>256751.967</v>
      </c>
      <c r="M246" s="31">
        <v>55087.6</v>
      </c>
      <c r="N246" s="31">
        <v>266016.34700000001</v>
      </c>
      <c r="O246" s="31">
        <v>266016.34700000001</v>
      </c>
      <c r="P246" s="31">
        <v>0</v>
      </c>
      <c r="Q246" s="31">
        <v>0</v>
      </c>
      <c r="R246" s="31">
        <v>0</v>
      </c>
      <c r="S246" s="31">
        <v>455.45600000000002</v>
      </c>
      <c r="T246" s="31">
        <v>455.45600000000002</v>
      </c>
      <c r="U246" s="31">
        <v>0</v>
      </c>
      <c r="V246" s="31">
        <v>240285.80900000001</v>
      </c>
      <c r="W246" s="31">
        <v>240285.80900000001</v>
      </c>
      <c r="X246" s="31">
        <v>10130373.327</v>
      </c>
      <c r="Y246" s="31">
        <v>200331.74299999999</v>
      </c>
      <c r="Z246" s="31">
        <v>195331.74299999999</v>
      </c>
      <c r="AA246" s="31">
        <v>5000</v>
      </c>
      <c r="AB246" s="31">
        <v>4582899.7589999996</v>
      </c>
      <c r="AC246" s="31">
        <v>4582899.7589999996</v>
      </c>
      <c r="AD246" s="31">
        <v>5347141.8250000002</v>
      </c>
      <c r="AE246" s="31">
        <v>5347141.8250000002</v>
      </c>
      <c r="AF246" s="31">
        <v>561588.04299999995</v>
      </c>
      <c r="AG246" s="31">
        <v>64778.542999999998</v>
      </c>
      <c r="AH246" s="31">
        <v>30212.973000000002</v>
      </c>
      <c r="AI246" s="31">
        <v>0</v>
      </c>
      <c r="AJ246" s="31">
        <v>34565.57</v>
      </c>
      <c r="AK246" s="31">
        <v>496809.5</v>
      </c>
      <c r="AL246" s="31">
        <v>6292.5</v>
      </c>
      <c r="AM246" s="31">
        <v>490517</v>
      </c>
      <c r="AN246" s="31">
        <v>0</v>
      </c>
      <c r="AO246" s="31">
        <v>0</v>
      </c>
      <c r="AP246" s="31">
        <v>0</v>
      </c>
      <c r="AQ246" s="31">
        <v>0</v>
      </c>
      <c r="AR246" s="31">
        <v>0</v>
      </c>
      <c r="AS246" s="31">
        <v>0</v>
      </c>
      <c r="AT246" s="31">
        <v>0</v>
      </c>
      <c r="AU246" s="31">
        <v>0</v>
      </c>
      <c r="AV246" s="31">
        <v>0</v>
      </c>
      <c r="AW246" s="31">
        <v>0</v>
      </c>
      <c r="AX246" s="31">
        <v>0</v>
      </c>
      <c r="AY246" s="31">
        <v>94491.744999999995</v>
      </c>
      <c r="AZ246" s="31">
        <v>94491.744999999995</v>
      </c>
      <c r="BA246" s="31">
        <v>18811.562000000002</v>
      </c>
      <c r="BB246" s="31">
        <v>0</v>
      </c>
      <c r="BC246" s="31">
        <v>0</v>
      </c>
      <c r="BD246" s="31">
        <v>0</v>
      </c>
      <c r="BE246" s="31">
        <v>0</v>
      </c>
      <c r="BF246" s="31">
        <v>0</v>
      </c>
      <c r="BG246" s="31">
        <v>0</v>
      </c>
      <c r="BH246" s="31">
        <v>0</v>
      </c>
      <c r="BI246" s="31">
        <v>0</v>
      </c>
      <c r="BJ246" s="31">
        <v>66750.513999999996</v>
      </c>
      <c r="BK246" s="31">
        <v>8929.6689999999999</v>
      </c>
      <c r="BL246" s="31">
        <v>11605050.294</v>
      </c>
      <c r="BM246" s="31">
        <v>10817507.852</v>
      </c>
      <c r="BN246" s="31">
        <v>797075.83700000006</v>
      </c>
      <c r="BO246" s="31">
        <v>307050.86499999999</v>
      </c>
      <c r="BP246" s="31">
        <v>89996.433999999994</v>
      </c>
      <c r="BQ246" s="31">
        <v>3500</v>
      </c>
      <c r="BR246" s="31">
        <v>22670.909</v>
      </c>
      <c r="BS246" s="31">
        <v>133471.70600000001</v>
      </c>
      <c r="BT246" s="31">
        <v>41601.815999999999</v>
      </c>
      <c r="BU246" s="31">
        <v>15810</v>
      </c>
      <c r="BV246" s="31">
        <v>0</v>
      </c>
      <c r="BW246" s="31">
        <v>0</v>
      </c>
      <c r="BX246" s="31">
        <v>262694.95699999999</v>
      </c>
      <c r="BY246" s="31">
        <v>156900.95800000001</v>
      </c>
      <c r="BZ246" s="31">
        <v>0</v>
      </c>
      <c r="CA246" s="31">
        <v>0</v>
      </c>
      <c r="CB246" s="31">
        <v>52527.531000000003</v>
      </c>
      <c r="CC246" s="31">
        <v>53266.468000000001</v>
      </c>
      <c r="CD246" s="31">
        <v>0</v>
      </c>
      <c r="CE246" s="31">
        <v>0</v>
      </c>
      <c r="CF246" s="31">
        <v>0</v>
      </c>
      <c r="CG246" s="31">
        <v>0</v>
      </c>
      <c r="CH246" s="31">
        <v>0</v>
      </c>
      <c r="CI246" s="31">
        <v>227330.01500000001</v>
      </c>
      <c r="CJ246" s="31">
        <v>227330.01500000001</v>
      </c>
      <c r="CK246" s="31">
        <v>6997986.9680000003</v>
      </c>
      <c r="CL246" s="31">
        <v>199934.96400000001</v>
      </c>
      <c r="CM246" s="31">
        <v>9473</v>
      </c>
      <c r="CN246" s="31">
        <v>32300</v>
      </c>
      <c r="CO246" s="31">
        <v>0</v>
      </c>
      <c r="CP246" s="31">
        <v>25860.064999999999</v>
      </c>
      <c r="CQ246" s="31">
        <v>77659.649000000005</v>
      </c>
      <c r="CR246" s="31">
        <v>54642.25</v>
      </c>
      <c r="CS246" s="31">
        <v>0</v>
      </c>
      <c r="CT246" s="31">
        <v>0</v>
      </c>
      <c r="CU246" s="31">
        <v>4562764.6090000002</v>
      </c>
      <c r="CV246" s="31">
        <v>2483593.503</v>
      </c>
      <c r="CW246" s="31">
        <v>66034.3</v>
      </c>
      <c r="CX246" s="31">
        <v>0</v>
      </c>
      <c r="CY246" s="31">
        <v>684289.26300000004</v>
      </c>
      <c r="CZ246" s="31">
        <v>1328847.5430000001</v>
      </c>
      <c r="DA246" s="31">
        <v>2235287.395</v>
      </c>
      <c r="DB246" s="31">
        <v>2235287.395</v>
      </c>
      <c r="DC246" s="31">
        <v>368995.18199999997</v>
      </c>
      <c r="DD246" s="31">
        <v>43141.512000000002</v>
      </c>
      <c r="DE246" s="31">
        <v>43141.512000000002</v>
      </c>
      <c r="DF246" s="31">
        <v>0</v>
      </c>
      <c r="DG246" s="31">
        <v>0</v>
      </c>
      <c r="DH246" s="31">
        <v>67025.179999999993</v>
      </c>
      <c r="DI246" s="31">
        <v>22430.545999999998</v>
      </c>
      <c r="DJ246" s="31">
        <v>44594.633999999998</v>
      </c>
      <c r="DK246" s="31">
        <v>0</v>
      </c>
      <c r="DL246" s="31">
        <v>0</v>
      </c>
      <c r="DM246" s="31">
        <v>0</v>
      </c>
      <c r="DN246" s="31">
        <v>0</v>
      </c>
      <c r="DO246" s="31">
        <v>0</v>
      </c>
      <c r="DP246" s="31">
        <v>0</v>
      </c>
      <c r="DQ246" s="31">
        <v>0</v>
      </c>
      <c r="DR246" s="31">
        <v>0</v>
      </c>
      <c r="DS246" s="31">
        <v>258828.49</v>
      </c>
      <c r="DT246" s="31">
        <v>258828.49</v>
      </c>
      <c r="DU246" s="31">
        <v>2560277.2859999998</v>
      </c>
      <c r="DV246" s="31">
        <v>2560277.2859999998</v>
      </c>
      <c r="DW246" s="31">
        <v>11459.728999999999</v>
      </c>
      <c r="DX246" s="31">
        <v>2047951.29</v>
      </c>
      <c r="DY246" s="31">
        <v>494334.63500000001</v>
      </c>
      <c r="DZ246" s="31">
        <v>0</v>
      </c>
      <c r="EA246" s="31">
        <v>6531.6319999999996</v>
      </c>
      <c r="EB246" s="31">
        <v>93172.578999999998</v>
      </c>
      <c r="EC246" s="31">
        <v>93172.578999999998</v>
      </c>
      <c r="ED246" s="31">
        <v>0</v>
      </c>
      <c r="EE246" s="31">
        <v>0</v>
      </c>
      <c r="EF246" s="31">
        <v>0</v>
      </c>
      <c r="EG246" s="31">
        <v>0</v>
      </c>
      <c r="EH246" s="31">
        <v>0</v>
      </c>
      <c r="EI246" s="31">
        <v>0</v>
      </c>
      <c r="EJ246" s="31">
        <v>76678.391000000003</v>
      </c>
      <c r="EK246" s="31">
        <v>16494.187999999998</v>
      </c>
      <c r="EL246" s="31">
        <v>0</v>
      </c>
      <c r="EM246" s="31">
        <v>0</v>
      </c>
      <c r="EN246" s="31">
        <v>0</v>
      </c>
      <c r="EO246" s="31">
        <v>787542.44200000004</v>
      </c>
      <c r="EP246" s="31">
        <v>787542.44200000004</v>
      </c>
      <c r="EQ246" s="33">
        <v>787542.44200000004</v>
      </c>
    </row>
    <row r="247" spans="1:147" ht="15" customHeight="1">
      <c r="A247" s="51" t="s">
        <v>440</v>
      </c>
      <c r="B247" s="30" t="s">
        <v>1011</v>
      </c>
      <c r="C247" s="39" t="s">
        <v>246</v>
      </c>
      <c r="D247" s="39" t="s">
        <v>200</v>
      </c>
      <c r="E247" s="39" t="s">
        <v>209</v>
      </c>
      <c r="F247" s="39" t="s">
        <v>238</v>
      </c>
      <c r="G247" s="39" t="s">
        <v>750</v>
      </c>
      <c r="H247" s="31">
        <v>26036561.816</v>
      </c>
      <c r="I247" s="31">
        <v>26036561.816</v>
      </c>
      <c r="J247" s="31">
        <v>3562568.2519999999</v>
      </c>
      <c r="K247" s="31">
        <v>2798988.9649999999</v>
      </c>
      <c r="L247" s="31">
        <v>2054385.223</v>
      </c>
      <c r="M247" s="31">
        <v>744603.74199999997</v>
      </c>
      <c r="N247" s="31">
        <v>33887.540999999997</v>
      </c>
      <c r="O247" s="31">
        <v>33887.540999999997</v>
      </c>
      <c r="P247" s="31">
        <v>0</v>
      </c>
      <c r="Q247" s="31">
        <v>0</v>
      </c>
      <c r="R247" s="31">
        <v>0</v>
      </c>
      <c r="S247" s="31">
        <v>320686.37699999998</v>
      </c>
      <c r="T247" s="31">
        <v>217239.01199999999</v>
      </c>
      <c r="U247" s="31">
        <v>103447.36500000001</v>
      </c>
      <c r="V247" s="31">
        <v>409005.36900000001</v>
      </c>
      <c r="W247" s="31">
        <v>409005.36900000001</v>
      </c>
      <c r="X247" s="31">
        <v>20727878.052000001</v>
      </c>
      <c r="Y247" s="31">
        <v>7214965.4730000002</v>
      </c>
      <c r="Z247" s="31">
        <v>7214965.4730000002</v>
      </c>
      <c r="AA247" s="31">
        <v>0</v>
      </c>
      <c r="AB247" s="31">
        <v>745496.58</v>
      </c>
      <c r="AC247" s="31">
        <v>745496.58</v>
      </c>
      <c r="AD247" s="31">
        <v>12767415.999</v>
      </c>
      <c r="AE247" s="31">
        <v>12767415.999</v>
      </c>
      <c r="AF247" s="31">
        <v>1409446.6629999999</v>
      </c>
      <c r="AG247" s="31">
        <v>297755.54700000002</v>
      </c>
      <c r="AH247" s="31">
        <v>257103.995</v>
      </c>
      <c r="AI247" s="31">
        <v>40651.552000000003</v>
      </c>
      <c r="AJ247" s="31">
        <v>0</v>
      </c>
      <c r="AK247" s="31">
        <v>1111691.1159999999</v>
      </c>
      <c r="AL247" s="31">
        <v>991860.53700000001</v>
      </c>
      <c r="AM247" s="31">
        <v>106653.164</v>
      </c>
      <c r="AN247" s="31">
        <v>13177.415000000001</v>
      </c>
      <c r="AO247" s="31">
        <v>0</v>
      </c>
      <c r="AP247" s="31">
        <v>0</v>
      </c>
      <c r="AQ247" s="31">
        <v>0</v>
      </c>
      <c r="AR247" s="31">
        <v>0</v>
      </c>
      <c r="AS247" s="31">
        <v>0</v>
      </c>
      <c r="AT247" s="31">
        <v>0</v>
      </c>
      <c r="AU247" s="31">
        <v>0</v>
      </c>
      <c r="AV247" s="31">
        <v>0</v>
      </c>
      <c r="AW247" s="31">
        <v>0</v>
      </c>
      <c r="AX247" s="31">
        <v>0</v>
      </c>
      <c r="AY247" s="31">
        <v>336668.84899999999</v>
      </c>
      <c r="AZ247" s="31">
        <v>336668.84899999999</v>
      </c>
      <c r="BA247" s="31">
        <v>175223.87299999999</v>
      </c>
      <c r="BB247" s="31">
        <v>0</v>
      </c>
      <c r="BC247" s="31">
        <v>0</v>
      </c>
      <c r="BD247" s="31">
        <v>0</v>
      </c>
      <c r="BE247" s="31">
        <v>0</v>
      </c>
      <c r="BF247" s="31">
        <v>0</v>
      </c>
      <c r="BG247" s="31">
        <v>0</v>
      </c>
      <c r="BH247" s="31">
        <v>0</v>
      </c>
      <c r="BI247" s="31">
        <v>17177.415000000001</v>
      </c>
      <c r="BJ247" s="31">
        <v>54289.39</v>
      </c>
      <c r="BK247" s="31">
        <v>89978.171000000002</v>
      </c>
      <c r="BL247" s="31">
        <v>26036561.816</v>
      </c>
      <c r="BM247" s="31">
        <v>25752985.941</v>
      </c>
      <c r="BN247" s="31">
        <v>3241881.875</v>
      </c>
      <c r="BO247" s="31">
        <v>2798988.9649999999</v>
      </c>
      <c r="BP247" s="31">
        <v>758598.68</v>
      </c>
      <c r="BQ247" s="31">
        <v>451249.19</v>
      </c>
      <c r="BR247" s="31">
        <v>96352.409</v>
      </c>
      <c r="BS247" s="31">
        <v>484557.93599999999</v>
      </c>
      <c r="BT247" s="31">
        <v>649138.478</v>
      </c>
      <c r="BU247" s="31">
        <v>86951.001000000004</v>
      </c>
      <c r="BV247" s="31">
        <v>272141.27100000001</v>
      </c>
      <c r="BW247" s="31">
        <v>0</v>
      </c>
      <c r="BX247" s="31">
        <v>33887.540999999997</v>
      </c>
      <c r="BY247" s="31">
        <v>4681</v>
      </c>
      <c r="BZ247" s="31">
        <v>0</v>
      </c>
      <c r="CA247" s="31">
        <v>0</v>
      </c>
      <c r="CB247" s="31">
        <v>0</v>
      </c>
      <c r="CC247" s="31">
        <v>29206.541000000001</v>
      </c>
      <c r="CD247" s="31">
        <v>0</v>
      </c>
      <c r="CE247" s="31">
        <v>0</v>
      </c>
      <c r="CF247" s="31">
        <v>0</v>
      </c>
      <c r="CG247" s="31">
        <v>0</v>
      </c>
      <c r="CH247" s="31">
        <v>0</v>
      </c>
      <c r="CI247" s="31">
        <v>409005.36900000001</v>
      </c>
      <c r="CJ247" s="31">
        <v>409005.36900000001</v>
      </c>
      <c r="CK247" s="31">
        <v>20727878.052000001</v>
      </c>
      <c r="CL247" s="31">
        <v>7214965.4730000002</v>
      </c>
      <c r="CM247" s="31">
        <v>2029370.3770000001</v>
      </c>
      <c r="CN247" s="31">
        <v>825770.89500000002</v>
      </c>
      <c r="CO247" s="31">
        <v>70179.69</v>
      </c>
      <c r="CP247" s="31">
        <v>1646380.6680000001</v>
      </c>
      <c r="CQ247" s="31">
        <v>2045891.9779999999</v>
      </c>
      <c r="CR247" s="31">
        <v>574823.84900000005</v>
      </c>
      <c r="CS247" s="31">
        <v>22548.016</v>
      </c>
      <c r="CT247" s="31">
        <v>0</v>
      </c>
      <c r="CU247" s="31">
        <v>745496.58</v>
      </c>
      <c r="CV247" s="31">
        <v>187209.28</v>
      </c>
      <c r="CW247" s="31">
        <v>0</v>
      </c>
      <c r="CX247" s="31">
        <v>0</v>
      </c>
      <c r="CY247" s="31">
        <v>0</v>
      </c>
      <c r="CZ247" s="31">
        <v>558287.30000000005</v>
      </c>
      <c r="DA247" s="31">
        <v>12767415.999</v>
      </c>
      <c r="DB247" s="31">
        <v>12767415.999</v>
      </c>
      <c r="DC247" s="31">
        <v>1241479.8929999999</v>
      </c>
      <c r="DD247" s="31">
        <v>658772.34100000001</v>
      </c>
      <c r="DE247" s="31">
        <v>533524.87899999996</v>
      </c>
      <c r="DF247" s="31">
        <v>125247.462</v>
      </c>
      <c r="DG247" s="31">
        <v>0</v>
      </c>
      <c r="DH247" s="31">
        <v>574162.59199999995</v>
      </c>
      <c r="DI247" s="31">
        <v>266115.908</v>
      </c>
      <c r="DJ247" s="31">
        <v>14396</v>
      </c>
      <c r="DK247" s="31">
        <v>0</v>
      </c>
      <c r="DL247" s="31">
        <v>20668.434000000001</v>
      </c>
      <c r="DM247" s="31">
        <v>0</v>
      </c>
      <c r="DN247" s="31">
        <v>0</v>
      </c>
      <c r="DO247" s="31">
        <v>272982.25</v>
      </c>
      <c r="DP247" s="31">
        <v>8544.9599999999991</v>
      </c>
      <c r="DQ247" s="31">
        <v>0</v>
      </c>
      <c r="DR247" s="31">
        <v>8544.9599999999991</v>
      </c>
      <c r="DS247" s="31">
        <v>0</v>
      </c>
      <c r="DT247" s="31">
        <v>0</v>
      </c>
      <c r="DU247" s="31">
        <v>218057.198</v>
      </c>
      <c r="DV247" s="31">
        <v>218057.198</v>
      </c>
      <c r="DW247" s="31">
        <v>12793.776</v>
      </c>
      <c r="DX247" s="31">
        <v>198923.20600000001</v>
      </c>
      <c r="DY247" s="31">
        <v>0</v>
      </c>
      <c r="DZ247" s="31">
        <v>0</v>
      </c>
      <c r="EA247" s="31">
        <v>6340.2160000000003</v>
      </c>
      <c r="EB247" s="31">
        <v>278392.46799999999</v>
      </c>
      <c r="EC247" s="31">
        <v>278392.46799999999</v>
      </c>
      <c r="ED247" s="31">
        <v>0</v>
      </c>
      <c r="EE247" s="31">
        <v>0</v>
      </c>
      <c r="EF247" s="31">
        <v>0</v>
      </c>
      <c r="EG247" s="31">
        <v>0</v>
      </c>
      <c r="EH247" s="31">
        <v>0</v>
      </c>
      <c r="EI247" s="31">
        <v>1833.8689999999999</v>
      </c>
      <c r="EJ247" s="31">
        <v>0</v>
      </c>
      <c r="EK247" s="31">
        <v>276558.59899999999</v>
      </c>
      <c r="EL247" s="31">
        <v>45296.455000000002</v>
      </c>
      <c r="EM247" s="31">
        <v>45296.455000000002</v>
      </c>
      <c r="EN247" s="31">
        <v>45296.455000000002</v>
      </c>
      <c r="EO247" s="31">
        <v>283575.875</v>
      </c>
      <c r="EP247" s="31">
        <v>283575.875</v>
      </c>
      <c r="EQ247" s="33">
        <v>283575.875</v>
      </c>
    </row>
    <row r="248" spans="1:147" ht="15" customHeight="1">
      <c r="A248" s="51" t="s">
        <v>441</v>
      </c>
      <c r="B248" s="30" t="s">
        <v>1012</v>
      </c>
      <c r="C248" s="39" t="s">
        <v>246</v>
      </c>
      <c r="D248" s="39" t="s">
        <v>200</v>
      </c>
      <c r="E248" s="39" t="s">
        <v>209</v>
      </c>
      <c r="F248" s="39" t="s">
        <v>201</v>
      </c>
      <c r="G248" s="39" t="s">
        <v>750</v>
      </c>
      <c r="H248" s="31">
        <v>146745090.86399999</v>
      </c>
      <c r="I248" s="31">
        <v>146745090.86399999</v>
      </c>
      <c r="J248" s="31">
        <v>23200322.486000001</v>
      </c>
      <c r="K248" s="31">
        <v>18775842.914999999</v>
      </c>
      <c r="L248" s="31">
        <v>11435297.632999999</v>
      </c>
      <c r="M248" s="31">
        <v>7340545.2819999997</v>
      </c>
      <c r="N248" s="31">
        <v>559504.56599999999</v>
      </c>
      <c r="O248" s="31">
        <v>559504.56599999999</v>
      </c>
      <c r="P248" s="31">
        <v>1545770.6070000001</v>
      </c>
      <c r="Q248" s="31">
        <v>1454567.2509999999</v>
      </c>
      <c r="R248" s="31">
        <v>91203.356</v>
      </c>
      <c r="S248" s="31">
        <v>218198.81400000001</v>
      </c>
      <c r="T248" s="31">
        <v>0</v>
      </c>
      <c r="U248" s="31">
        <v>218198.81400000001</v>
      </c>
      <c r="V248" s="31">
        <v>2101005.5839999998</v>
      </c>
      <c r="W248" s="31">
        <v>2101005.5839999998</v>
      </c>
      <c r="X248" s="31">
        <v>101934812.418</v>
      </c>
      <c r="Y248" s="31">
        <v>90052185.503999993</v>
      </c>
      <c r="Z248" s="31">
        <v>88561573.445999995</v>
      </c>
      <c r="AA248" s="31">
        <v>1490612.058</v>
      </c>
      <c r="AB248" s="31">
        <v>5329363.682</v>
      </c>
      <c r="AC248" s="31">
        <v>5329363.682</v>
      </c>
      <c r="AD248" s="31">
        <v>6553263.2319999998</v>
      </c>
      <c r="AE248" s="31">
        <v>6553263.2319999998</v>
      </c>
      <c r="AF248" s="31">
        <v>20334791.592</v>
      </c>
      <c r="AG248" s="31">
        <v>1908332.959</v>
      </c>
      <c r="AH248" s="31">
        <v>1730159.139</v>
      </c>
      <c r="AI248" s="31">
        <v>32248.094000000001</v>
      </c>
      <c r="AJ248" s="31">
        <v>145925.726</v>
      </c>
      <c r="AK248" s="31">
        <v>18426458.633000001</v>
      </c>
      <c r="AL248" s="31">
        <v>17909090.309</v>
      </c>
      <c r="AM248" s="31">
        <v>305804.5</v>
      </c>
      <c r="AN248" s="31">
        <v>211563.82399999999</v>
      </c>
      <c r="AO248" s="31">
        <v>6032</v>
      </c>
      <c r="AP248" s="31">
        <v>0</v>
      </c>
      <c r="AQ248" s="31">
        <v>0</v>
      </c>
      <c r="AR248" s="31">
        <v>0</v>
      </c>
      <c r="AS248" s="31">
        <v>0</v>
      </c>
      <c r="AT248" s="31">
        <v>0</v>
      </c>
      <c r="AU248" s="31">
        <v>6032</v>
      </c>
      <c r="AV248" s="31">
        <v>0</v>
      </c>
      <c r="AW248" s="31">
        <v>0</v>
      </c>
      <c r="AX248" s="31">
        <v>6032</v>
      </c>
      <c r="AY248" s="31">
        <v>1269132.368</v>
      </c>
      <c r="AZ248" s="31">
        <v>1269132.368</v>
      </c>
      <c r="BA248" s="31">
        <v>940526.45700000005</v>
      </c>
      <c r="BB248" s="31">
        <v>0</v>
      </c>
      <c r="BC248" s="31">
        <v>0</v>
      </c>
      <c r="BD248" s="31">
        <v>0</v>
      </c>
      <c r="BE248" s="31">
        <v>0</v>
      </c>
      <c r="BF248" s="31">
        <v>0</v>
      </c>
      <c r="BG248" s="31">
        <v>2246</v>
      </c>
      <c r="BH248" s="31">
        <v>21.35</v>
      </c>
      <c r="BI248" s="31">
        <v>0</v>
      </c>
      <c r="BJ248" s="31">
        <v>0</v>
      </c>
      <c r="BK248" s="31">
        <v>326338.56099999999</v>
      </c>
      <c r="BL248" s="31">
        <v>146745090.86399999</v>
      </c>
      <c r="BM248" s="31">
        <v>145820151.64899999</v>
      </c>
      <c r="BN248" s="31">
        <v>21812240.921999998</v>
      </c>
      <c r="BO248" s="31">
        <v>17903048.463</v>
      </c>
      <c r="BP248" s="31">
        <v>8627386.8220000006</v>
      </c>
      <c r="BQ248" s="31">
        <v>0</v>
      </c>
      <c r="BR248" s="31">
        <v>386891.32400000002</v>
      </c>
      <c r="BS248" s="31">
        <v>4916950.517</v>
      </c>
      <c r="BT248" s="31">
        <v>2259309.71</v>
      </c>
      <c r="BU248" s="31">
        <v>470321.07299999997</v>
      </c>
      <c r="BV248" s="31">
        <v>1242189.017</v>
      </c>
      <c r="BW248" s="31">
        <v>0</v>
      </c>
      <c r="BX248" s="31">
        <v>557007.60600000003</v>
      </c>
      <c r="BY248" s="31">
        <v>557007.60600000003</v>
      </c>
      <c r="BZ248" s="31">
        <v>0</v>
      </c>
      <c r="CA248" s="31">
        <v>0</v>
      </c>
      <c r="CB248" s="31">
        <v>0</v>
      </c>
      <c r="CC248" s="31">
        <v>0</v>
      </c>
      <c r="CD248" s="31">
        <v>1098737.54</v>
      </c>
      <c r="CE248" s="31">
        <v>25370.268</v>
      </c>
      <c r="CF248" s="31">
        <v>1073367.2720000001</v>
      </c>
      <c r="CG248" s="31">
        <v>150000</v>
      </c>
      <c r="CH248" s="31">
        <v>150000</v>
      </c>
      <c r="CI248" s="31">
        <v>2103447.3130000001</v>
      </c>
      <c r="CJ248" s="31">
        <v>2103447.3130000001</v>
      </c>
      <c r="CK248" s="31">
        <v>97534554.099999994</v>
      </c>
      <c r="CL248" s="31">
        <v>85994218.128000006</v>
      </c>
      <c r="CM248" s="31">
        <v>26209288.664999999</v>
      </c>
      <c r="CN248" s="31">
        <v>15416793.49</v>
      </c>
      <c r="CO248" s="31">
        <v>2298181.8689999999</v>
      </c>
      <c r="CP248" s="31">
        <v>16334065.532</v>
      </c>
      <c r="CQ248" s="31">
        <v>16941249.456</v>
      </c>
      <c r="CR248" s="31">
        <v>7322536.3250000002</v>
      </c>
      <c r="CS248" s="31">
        <v>1472102.791</v>
      </c>
      <c r="CT248" s="31">
        <v>0</v>
      </c>
      <c r="CU248" s="31">
        <v>5071229.3899999997</v>
      </c>
      <c r="CV248" s="31">
        <v>1201871.9650000001</v>
      </c>
      <c r="CW248" s="31">
        <v>0</v>
      </c>
      <c r="CX248" s="31">
        <v>3088464.1680000001</v>
      </c>
      <c r="CY248" s="31">
        <v>0</v>
      </c>
      <c r="CZ248" s="31">
        <v>780893.25699999998</v>
      </c>
      <c r="DA248" s="31">
        <v>6469106.5820000004</v>
      </c>
      <c r="DB248" s="31">
        <v>6469106.5820000004</v>
      </c>
      <c r="DC248" s="31">
        <v>14275209.865</v>
      </c>
      <c r="DD248" s="31">
        <v>6500797.216</v>
      </c>
      <c r="DE248" s="31">
        <v>5260002.3030000003</v>
      </c>
      <c r="DF248" s="31">
        <v>1240794.9129999999</v>
      </c>
      <c r="DG248" s="31">
        <v>0</v>
      </c>
      <c r="DH248" s="31">
        <v>6793331.1310000001</v>
      </c>
      <c r="DI248" s="31">
        <v>2162025.1740000001</v>
      </c>
      <c r="DJ248" s="31">
        <v>1133715.956</v>
      </c>
      <c r="DK248" s="31">
        <v>0</v>
      </c>
      <c r="DL248" s="31">
        <v>534254.15099999995</v>
      </c>
      <c r="DM248" s="31">
        <v>0</v>
      </c>
      <c r="DN248" s="31">
        <v>155603.79999999999</v>
      </c>
      <c r="DO248" s="31">
        <v>2807732.05</v>
      </c>
      <c r="DP248" s="31">
        <v>632405.34100000001</v>
      </c>
      <c r="DQ248" s="31">
        <v>83543.854000000007</v>
      </c>
      <c r="DR248" s="31">
        <v>548861.48699999996</v>
      </c>
      <c r="DS248" s="31">
        <v>348676.17700000003</v>
      </c>
      <c r="DT248" s="31">
        <v>348676.17700000003</v>
      </c>
      <c r="DU248" s="31">
        <v>7789632.4450000003</v>
      </c>
      <c r="DV248" s="31">
        <v>7789632.4450000003</v>
      </c>
      <c r="DW248" s="31">
        <v>0</v>
      </c>
      <c r="DX248" s="31">
        <v>7177176.199</v>
      </c>
      <c r="DY248" s="31">
        <v>466507.011</v>
      </c>
      <c r="DZ248" s="31">
        <v>0</v>
      </c>
      <c r="EA248" s="31">
        <v>145949.23499999999</v>
      </c>
      <c r="EB248" s="31">
        <v>158514.31700000001</v>
      </c>
      <c r="EC248" s="31">
        <v>158514.31700000001</v>
      </c>
      <c r="ED248" s="31">
        <v>1166.126</v>
      </c>
      <c r="EE248" s="31">
        <v>0</v>
      </c>
      <c r="EF248" s="31">
        <v>0</v>
      </c>
      <c r="EG248" s="31">
        <v>0</v>
      </c>
      <c r="EH248" s="31">
        <v>0</v>
      </c>
      <c r="EI248" s="31">
        <v>0</v>
      </c>
      <c r="EJ248" s="31">
        <v>0</v>
      </c>
      <c r="EK248" s="31">
        <v>157348.19099999999</v>
      </c>
      <c r="EL248" s="31">
        <v>4250000</v>
      </c>
      <c r="EM248" s="31">
        <v>4250000</v>
      </c>
      <c r="EN248" s="31">
        <v>4250000</v>
      </c>
      <c r="EO248" s="31">
        <v>924939.21499999997</v>
      </c>
      <c r="EP248" s="31">
        <v>924939.21499999997</v>
      </c>
      <c r="EQ248" s="33">
        <v>924939.21499999997</v>
      </c>
    </row>
    <row r="249" spans="1:147" ht="15" customHeight="1">
      <c r="A249" s="51" t="s">
        <v>442</v>
      </c>
      <c r="B249" s="30" t="s">
        <v>1013</v>
      </c>
      <c r="C249" s="39" t="s">
        <v>246</v>
      </c>
      <c r="D249" s="39" t="s">
        <v>192</v>
      </c>
      <c r="E249" s="39" t="s">
        <v>209</v>
      </c>
      <c r="F249" s="39" t="s">
        <v>201</v>
      </c>
      <c r="G249" s="39" t="s">
        <v>750</v>
      </c>
      <c r="H249" s="31">
        <v>12631048.207</v>
      </c>
      <c r="I249" s="31">
        <v>12631048.207</v>
      </c>
      <c r="J249" s="31">
        <v>685248.04700000002</v>
      </c>
      <c r="K249" s="31">
        <v>414086.60200000001</v>
      </c>
      <c r="L249" s="31">
        <v>153622.78</v>
      </c>
      <c r="M249" s="31">
        <v>260463.82199999999</v>
      </c>
      <c r="N249" s="31">
        <v>3268</v>
      </c>
      <c r="O249" s="31">
        <v>3268</v>
      </c>
      <c r="P249" s="31">
        <v>0</v>
      </c>
      <c r="Q249" s="31">
        <v>0</v>
      </c>
      <c r="R249" s="31">
        <v>0</v>
      </c>
      <c r="S249" s="31">
        <v>109.092</v>
      </c>
      <c r="T249" s="31">
        <v>109.092</v>
      </c>
      <c r="U249" s="31">
        <v>0</v>
      </c>
      <c r="V249" s="31">
        <v>267784.353</v>
      </c>
      <c r="W249" s="31">
        <v>267784.353</v>
      </c>
      <c r="X249" s="31">
        <v>11404139.629000001</v>
      </c>
      <c r="Y249" s="31">
        <v>380541.56</v>
      </c>
      <c r="Z249" s="31">
        <v>380541.56</v>
      </c>
      <c r="AA249" s="31">
        <v>0</v>
      </c>
      <c r="AB249" s="31">
        <v>9427545.2489999998</v>
      </c>
      <c r="AC249" s="31">
        <v>9427545.2489999998</v>
      </c>
      <c r="AD249" s="31">
        <v>1596052.82</v>
      </c>
      <c r="AE249" s="31">
        <v>1596052.82</v>
      </c>
      <c r="AF249" s="31">
        <v>419576.71600000001</v>
      </c>
      <c r="AG249" s="31">
        <v>71877.365999999995</v>
      </c>
      <c r="AH249" s="31">
        <v>50989.849000000002</v>
      </c>
      <c r="AI249" s="31">
        <v>0</v>
      </c>
      <c r="AJ249" s="31">
        <v>20887.517</v>
      </c>
      <c r="AK249" s="31">
        <v>347699.35</v>
      </c>
      <c r="AL249" s="31">
        <v>86835</v>
      </c>
      <c r="AM249" s="31">
        <v>260864.35</v>
      </c>
      <c r="AN249" s="31">
        <v>0</v>
      </c>
      <c r="AO249" s="31">
        <v>0</v>
      </c>
      <c r="AP249" s="31">
        <v>0</v>
      </c>
      <c r="AQ249" s="31">
        <v>0</v>
      </c>
      <c r="AR249" s="31">
        <v>0</v>
      </c>
      <c r="AS249" s="31">
        <v>0</v>
      </c>
      <c r="AT249" s="31">
        <v>0</v>
      </c>
      <c r="AU249" s="31">
        <v>0</v>
      </c>
      <c r="AV249" s="31">
        <v>0</v>
      </c>
      <c r="AW249" s="31">
        <v>0</v>
      </c>
      <c r="AX249" s="31">
        <v>0</v>
      </c>
      <c r="AY249" s="31">
        <v>122083.815</v>
      </c>
      <c r="AZ249" s="31">
        <v>122083.815</v>
      </c>
      <c r="BA249" s="31">
        <v>17100.578000000001</v>
      </c>
      <c r="BB249" s="31">
        <v>0</v>
      </c>
      <c r="BC249" s="31">
        <v>0</v>
      </c>
      <c r="BD249" s="31">
        <v>0</v>
      </c>
      <c r="BE249" s="31">
        <v>0</v>
      </c>
      <c r="BF249" s="31">
        <v>0</v>
      </c>
      <c r="BG249" s="31">
        <v>0</v>
      </c>
      <c r="BH249" s="31">
        <v>0</v>
      </c>
      <c r="BI249" s="31">
        <v>0</v>
      </c>
      <c r="BJ249" s="31">
        <v>101496.277</v>
      </c>
      <c r="BK249" s="31">
        <v>3486.96</v>
      </c>
      <c r="BL249" s="31">
        <v>12631048.207</v>
      </c>
      <c r="BM249" s="31">
        <v>10325799.517000001</v>
      </c>
      <c r="BN249" s="31">
        <v>682982.00699999998</v>
      </c>
      <c r="BO249" s="31">
        <v>414086.60200000001</v>
      </c>
      <c r="BP249" s="31">
        <v>239742.43599999999</v>
      </c>
      <c r="BQ249" s="31">
        <v>63043.521999999997</v>
      </c>
      <c r="BR249" s="31">
        <v>0</v>
      </c>
      <c r="BS249" s="31">
        <v>61060.644</v>
      </c>
      <c r="BT249" s="31">
        <v>1000</v>
      </c>
      <c r="BU249" s="31">
        <v>9240</v>
      </c>
      <c r="BV249" s="31">
        <v>40000</v>
      </c>
      <c r="BW249" s="31">
        <v>0</v>
      </c>
      <c r="BX249" s="31">
        <v>3268</v>
      </c>
      <c r="BY249" s="31">
        <v>3268</v>
      </c>
      <c r="BZ249" s="31">
        <v>0</v>
      </c>
      <c r="CA249" s="31">
        <v>0</v>
      </c>
      <c r="CB249" s="31">
        <v>0</v>
      </c>
      <c r="CC249" s="31">
        <v>0</v>
      </c>
      <c r="CD249" s="31">
        <v>0</v>
      </c>
      <c r="CE249" s="31">
        <v>0</v>
      </c>
      <c r="CF249" s="31">
        <v>0</v>
      </c>
      <c r="CG249" s="31">
        <v>0</v>
      </c>
      <c r="CH249" s="31">
        <v>0</v>
      </c>
      <c r="CI249" s="31">
        <v>265627.40500000003</v>
      </c>
      <c r="CJ249" s="31">
        <v>265627.40500000003</v>
      </c>
      <c r="CK249" s="31">
        <v>7852277.1380000003</v>
      </c>
      <c r="CL249" s="31">
        <v>378119.96</v>
      </c>
      <c r="CM249" s="31">
        <v>150826.318</v>
      </c>
      <c r="CN249" s="31">
        <v>52111</v>
      </c>
      <c r="CO249" s="31">
        <v>0</v>
      </c>
      <c r="CP249" s="31">
        <v>78330.092000000004</v>
      </c>
      <c r="CQ249" s="31">
        <v>33524.339999999997</v>
      </c>
      <c r="CR249" s="31">
        <v>63328.21</v>
      </c>
      <c r="CS249" s="31">
        <v>0</v>
      </c>
      <c r="CT249" s="31">
        <v>0</v>
      </c>
      <c r="CU249" s="31">
        <v>5878104.358</v>
      </c>
      <c r="CV249" s="31">
        <v>273005.51</v>
      </c>
      <c r="CW249" s="31">
        <v>53740.2</v>
      </c>
      <c r="CX249" s="31">
        <v>0</v>
      </c>
      <c r="CY249" s="31">
        <v>170556.56099999999</v>
      </c>
      <c r="CZ249" s="31">
        <v>5380802.0870000003</v>
      </c>
      <c r="DA249" s="31">
        <v>1596052.82</v>
      </c>
      <c r="DB249" s="31">
        <v>1596052.82</v>
      </c>
      <c r="DC249" s="31">
        <v>398200.54399999999</v>
      </c>
      <c r="DD249" s="31">
        <v>157222.87</v>
      </c>
      <c r="DE249" s="31">
        <v>144146.28</v>
      </c>
      <c r="DF249" s="31">
        <v>13076.59</v>
      </c>
      <c r="DG249" s="31">
        <v>0</v>
      </c>
      <c r="DH249" s="31">
        <v>229958.43400000001</v>
      </c>
      <c r="DI249" s="31">
        <v>48988.15</v>
      </c>
      <c r="DJ249" s="31">
        <v>110893.05899999999</v>
      </c>
      <c r="DK249" s="31">
        <v>0</v>
      </c>
      <c r="DL249" s="31">
        <v>6991.58</v>
      </c>
      <c r="DM249" s="31">
        <v>0</v>
      </c>
      <c r="DN249" s="31">
        <v>0</v>
      </c>
      <c r="DO249" s="31">
        <v>63085.644999999997</v>
      </c>
      <c r="DP249" s="31">
        <v>11019.24</v>
      </c>
      <c r="DQ249" s="31">
        <v>0</v>
      </c>
      <c r="DR249" s="31">
        <v>11019.24</v>
      </c>
      <c r="DS249" s="31">
        <v>0</v>
      </c>
      <c r="DT249" s="31">
        <v>0</v>
      </c>
      <c r="DU249" s="31">
        <v>1268254.7919999999</v>
      </c>
      <c r="DV249" s="31">
        <v>1268254.7919999999</v>
      </c>
      <c r="DW249" s="31">
        <v>0</v>
      </c>
      <c r="DX249" s="31">
        <v>1173186.3060000001</v>
      </c>
      <c r="DY249" s="31">
        <v>95068.486000000004</v>
      </c>
      <c r="DZ249" s="31">
        <v>0</v>
      </c>
      <c r="EA249" s="31">
        <v>0</v>
      </c>
      <c r="EB249" s="31">
        <v>124085.03599999999</v>
      </c>
      <c r="EC249" s="31">
        <v>124085.03599999999</v>
      </c>
      <c r="ED249" s="31">
        <v>0</v>
      </c>
      <c r="EE249" s="31">
        <v>0</v>
      </c>
      <c r="EF249" s="31">
        <v>0</v>
      </c>
      <c r="EG249" s="31">
        <v>0</v>
      </c>
      <c r="EH249" s="31">
        <v>8145</v>
      </c>
      <c r="EI249" s="31">
        <v>0</v>
      </c>
      <c r="EJ249" s="31">
        <v>94600.353000000003</v>
      </c>
      <c r="EK249" s="31">
        <v>21339.683000000001</v>
      </c>
      <c r="EL249" s="31">
        <v>0</v>
      </c>
      <c r="EM249" s="31">
        <v>0</v>
      </c>
      <c r="EN249" s="31">
        <v>0</v>
      </c>
      <c r="EO249" s="31">
        <v>2305248.69</v>
      </c>
      <c r="EP249" s="31">
        <v>2305248.69</v>
      </c>
      <c r="EQ249" s="33">
        <v>2305248.69</v>
      </c>
    </row>
    <row r="250" spans="1:147" ht="15" customHeight="1">
      <c r="A250" s="51" t="s">
        <v>443</v>
      </c>
      <c r="B250" s="30" t="s">
        <v>1014</v>
      </c>
      <c r="C250" s="39" t="s">
        <v>246</v>
      </c>
      <c r="D250" s="39" t="s">
        <v>200</v>
      </c>
      <c r="E250" s="39" t="s">
        <v>209</v>
      </c>
      <c r="F250" s="39" t="s">
        <v>195</v>
      </c>
      <c r="G250" s="39" t="s">
        <v>750</v>
      </c>
      <c r="H250" s="31">
        <v>52836163.839000002</v>
      </c>
      <c r="I250" s="31">
        <v>52836163.839000002</v>
      </c>
      <c r="J250" s="31">
        <v>20363048.998</v>
      </c>
      <c r="K250" s="31">
        <v>14082706.08</v>
      </c>
      <c r="L250" s="31">
        <v>5605812.6770000001</v>
      </c>
      <c r="M250" s="31">
        <v>8476893.4030000009</v>
      </c>
      <c r="N250" s="31">
        <v>2147141.98</v>
      </c>
      <c r="O250" s="31">
        <v>2147141.98</v>
      </c>
      <c r="P250" s="31">
        <v>1252599.666</v>
      </c>
      <c r="Q250" s="31">
        <v>1071546.9539999999</v>
      </c>
      <c r="R250" s="31">
        <v>181052.712</v>
      </c>
      <c r="S250" s="31">
        <v>22058.185000000001</v>
      </c>
      <c r="T250" s="31">
        <v>22058.185000000001</v>
      </c>
      <c r="U250" s="31">
        <v>0</v>
      </c>
      <c r="V250" s="31">
        <v>2858543.0869999998</v>
      </c>
      <c r="W250" s="31">
        <v>2858543.0869999998</v>
      </c>
      <c r="X250" s="31">
        <v>26521530.151000001</v>
      </c>
      <c r="Y250" s="31">
        <v>21671286.208999999</v>
      </c>
      <c r="Z250" s="31">
        <v>21533211.208999999</v>
      </c>
      <c r="AA250" s="31">
        <v>138075</v>
      </c>
      <c r="AB250" s="31">
        <v>3241540.22</v>
      </c>
      <c r="AC250" s="31">
        <v>3241540.22</v>
      </c>
      <c r="AD250" s="31">
        <v>1608703.7220000001</v>
      </c>
      <c r="AE250" s="31">
        <v>1608703.7220000001</v>
      </c>
      <c r="AF250" s="31">
        <v>5023459.45</v>
      </c>
      <c r="AG250" s="31">
        <v>1907376.7379999999</v>
      </c>
      <c r="AH250" s="31">
        <v>1627848.6880000001</v>
      </c>
      <c r="AI250" s="31">
        <v>106719.338</v>
      </c>
      <c r="AJ250" s="31">
        <v>172808.712</v>
      </c>
      <c r="AK250" s="31">
        <v>3116082.7119999998</v>
      </c>
      <c r="AL250" s="31">
        <v>2913013.7620000001</v>
      </c>
      <c r="AM250" s="31">
        <v>155937.95000000001</v>
      </c>
      <c r="AN250" s="31">
        <v>47131</v>
      </c>
      <c r="AO250" s="31">
        <v>501800</v>
      </c>
      <c r="AP250" s="31">
        <v>500000</v>
      </c>
      <c r="AQ250" s="31">
        <v>500000</v>
      </c>
      <c r="AR250" s="31">
        <v>0</v>
      </c>
      <c r="AS250" s="31">
        <v>0</v>
      </c>
      <c r="AT250" s="31">
        <v>0</v>
      </c>
      <c r="AU250" s="31">
        <v>1800</v>
      </c>
      <c r="AV250" s="31">
        <v>0</v>
      </c>
      <c r="AW250" s="31">
        <v>1800</v>
      </c>
      <c r="AX250" s="31">
        <v>0</v>
      </c>
      <c r="AY250" s="31">
        <v>426325.24</v>
      </c>
      <c r="AZ250" s="31">
        <v>426325.24</v>
      </c>
      <c r="BA250" s="31">
        <v>329125.91899999999</v>
      </c>
      <c r="BB250" s="31">
        <v>0</v>
      </c>
      <c r="BC250" s="31">
        <v>0</v>
      </c>
      <c r="BD250" s="31">
        <v>6723.1760000000004</v>
      </c>
      <c r="BE250" s="31">
        <v>0</v>
      </c>
      <c r="BF250" s="31">
        <v>0</v>
      </c>
      <c r="BG250" s="31">
        <v>0</v>
      </c>
      <c r="BH250" s="31">
        <v>0</v>
      </c>
      <c r="BI250" s="31">
        <v>0</v>
      </c>
      <c r="BJ250" s="31">
        <v>0</v>
      </c>
      <c r="BK250" s="31">
        <v>90476.145000000004</v>
      </c>
      <c r="BL250" s="31">
        <v>52836163.839000002</v>
      </c>
      <c r="BM250" s="31">
        <v>51845547.526000001</v>
      </c>
      <c r="BN250" s="31">
        <v>19373741.526999999</v>
      </c>
      <c r="BO250" s="31">
        <v>13767852.938999999</v>
      </c>
      <c r="BP250" s="31">
        <v>2909386.355</v>
      </c>
      <c r="BQ250" s="31">
        <v>12971.694</v>
      </c>
      <c r="BR250" s="31">
        <v>1470.9269999999999</v>
      </c>
      <c r="BS250" s="31">
        <v>5121917.6809999999</v>
      </c>
      <c r="BT250" s="31">
        <v>491479.05300000001</v>
      </c>
      <c r="BU250" s="31">
        <v>5102627.2290000003</v>
      </c>
      <c r="BV250" s="31">
        <v>128000</v>
      </c>
      <c r="BW250" s="31">
        <v>0</v>
      </c>
      <c r="BX250" s="31">
        <v>2053214.635</v>
      </c>
      <c r="BY250" s="31">
        <v>1122859.7390000001</v>
      </c>
      <c r="BZ250" s="31">
        <v>0</v>
      </c>
      <c r="CA250" s="31">
        <v>0</v>
      </c>
      <c r="CB250" s="31">
        <v>810</v>
      </c>
      <c r="CC250" s="31">
        <v>929544.89599999995</v>
      </c>
      <c r="CD250" s="31">
        <v>763119.38600000006</v>
      </c>
      <c r="CE250" s="31">
        <v>91163.02</v>
      </c>
      <c r="CF250" s="31">
        <v>671956.36600000004</v>
      </c>
      <c r="CG250" s="31">
        <v>0</v>
      </c>
      <c r="CH250" s="31">
        <v>0</v>
      </c>
      <c r="CI250" s="31">
        <v>2789554.5669999998</v>
      </c>
      <c r="CJ250" s="31">
        <v>2789554.5669999998</v>
      </c>
      <c r="CK250" s="31">
        <v>25024493.550000001</v>
      </c>
      <c r="CL250" s="31">
        <v>20197702.260000002</v>
      </c>
      <c r="CM250" s="31">
        <v>5617467.9280000003</v>
      </c>
      <c r="CN250" s="31">
        <v>1939631.9180000001</v>
      </c>
      <c r="CO250" s="31">
        <v>90146.614000000001</v>
      </c>
      <c r="CP250" s="31">
        <v>6909243.1550000003</v>
      </c>
      <c r="CQ250" s="31">
        <v>4476998.8629999999</v>
      </c>
      <c r="CR250" s="31">
        <v>1164213.7819999999</v>
      </c>
      <c r="CS250" s="31">
        <v>0</v>
      </c>
      <c r="CT250" s="31">
        <v>0</v>
      </c>
      <c r="CU250" s="31">
        <v>3230684.1839999999</v>
      </c>
      <c r="CV250" s="31">
        <v>1030043.5330000001</v>
      </c>
      <c r="CW250" s="31">
        <v>0</v>
      </c>
      <c r="CX250" s="31">
        <v>1299548.7930000001</v>
      </c>
      <c r="CY250" s="31">
        <v>216269.96100000001</v>
      </c>
      <c r="CZ250" s="31">
        <v>684821.897</v>
      </c>
      <c r="DA250" s="31">
        <v>1596107.1059999999</v>
      </c>
      <c r="DB250" s="31">
        <v>1596107.1059999999</v>
      </c>
      <c r="DC250" s="31">
        <v>4754593.2139999997</v>
      </c>
      <c r="DD250" s="31">
        <v>2262221.716</v>
      </c>
      <c r="DE250" s="31">
        <v>1578497.3870000001</v>
      </c>
      <c r="DF250" s="31">
        <v>683724.32900000003</v>
      </c>
      <c r="DG250" s="31">
        <v>0</v>
      </c>
      <c r="DH250" s="31">
        <v>2156546.4139999999</v>
      </c>
      <c r="DI250" s="31">
        <v>577999.26500000001</v>
      </c>
      <c r="DJ250" s="31">
        <v>918179.21799999999</v>
      </c>
      <c r="DK250" s="31">
        <v>16063.831</v>
      </c>
      <c r="DL250" s="31">
        <v>84674.06</v>
      </c>
      <c r="DM250" s="31">
        <v>0</v>
      </c>
      <c r="DN250" s="31">
        <v>28329</v>
      </c>
      <c r="DO250" s="31">
        <v>531301.04</v>
      </c>
      <c r="DP250" s="31">
        <v>335825.08399999997</v>
      </c>
      <c r="DQ250" s="31">
        <v>0</v>
      </c>
      <c r="DR250" s="31">
        <v>335825.08399999997</v>
      </c>
      <c r="DS250" s="31">
        <v>0</v>
      </c>
      <c r="DT250" s="31">
        <v>0</v>
      </c>
      <c r="DU250" s="31">
        <v>2270948.0720000002</v>
      </c>
      <c r="DV250" s="31">
        <v>2270948.0720000002</v>
      </c>
      <c r="DW250" s="31">
        <v>3133.366</v>
      </c>
      <c r="DX250" s="31">
        <v>1654662.6029999999</v>
      </c>
      <c r="DY250" s="31">
        <v>289187.37900000002</v>
      </c>
      <c r="DZ250" s="31">
        <v>0</v>
      </c>
      <c r="EA250" s="31">
        <v>323964.72399999999</v>
      </c>
      <c r="EB250" s="31">
        <v>374771.163</v>
      </c>
      <c r="EC250" s="31">
        <v>374771.163</v>
      </c>
      <c r="ED250" s="31">
        <v>0</v>
      </c>
      <c r="EE250" s="31">
        <v>0</v>
      </c>
      <c r="EF250" s="31">
        <v>0</v>
      </c>
      <c r="EG250" s="31">
        <v>0</v>
      </c>
      <c r="EH250" s="31">
        <v>774.28</v>
      </c>
      <c r="EI250" s="31">
        <v>0</v>
      </c>
      <c r="EJ250" s="31">
        <v>0</v>
      </c>
      <c r="EK250" s="31">
        <v>373996.88299999997</v>
      </c>
      <c r="EL250" s="31">
        <v>47000</v>
      </c>
      <c r="EM250" s="31">
        <v>47000</v>
      </c>
      <c r="EN250" s="31">
        <v>47000</v>
      </c>
      <c r="EO250" s="31">
        <v>990616.31299999997</v>
      </c>
      <c r="EP250" s="31">
        <v>990616.31299999997</v>
      </c>
      <c r="EQ250" s="33">
        <v>990616.31299999997</v>
      </c>
    </row>
    <row r="251" spans="1:147" ht="15" customHeight="1">
      <c r="A251" s="51" t="s">
        <v>444</v>
      </c>
      <c r="B251" s="30" t="s">
        <v>819</v>
      </c>
      <c r="C251" s="39" t="s">
        <v>246</v>
      </c>
      <c r="D251" s="39" t="s">
        <v>200</v>
      </c>
      <c r="E251" s="39" t="s">
        <v>209</v>
      </c>
      <c r="F251" s="39" t="s">
        <v>216</v>
      </c>
      <c r="G251" s="39" t="s">
        <v>750</v>
      </c>
      <c r="H251" s="31">
        <v>618978.38199999998</v>
      </c>
      <c r="I251" s="31">
        <v>618978.38199999998</v>
      </c>
      <c r="J251" s="31">
        <v>238417.6</v>
      </c>
      <c r="K251" s="31">
        <v>238417.6</v>
      </c>
      <c r="L251" s="31">
        <v>15479.09</v>
      </c>
      <c r="M251" s="31">
        <v>222938.51</v>
      </c>
      <c r="N251" s="31">
        <v>0</v>
      </c>
      <c r="O251" s="31">
        <v>0</v>
      </c>
      <c r="P251" s="31">
        <v>0</v>
      </c>
      <c r="Q251" s="31">
        <v>0</v>
      </c>
      <c r="R251" s="31">
        <v>0</v>
      </c>
      <c r="S251" s="31">
        <v>0</v>
      </c>
      <c r="T251" s="31">
        <v>0</v>
      </c>
      <c r="U251" s="31">
        <v>0</v>
      </c>
      <c r="V251" s="31">
        <v>0</v>
      </c>
      <c r="W251" s="31">
        <v>0</v>
      </c>
      <c r="X251" s="31">
        <v>293482.29599999997</v>
      </c>
      <c r="Y251" s="31">
        <v>114065.686</v>
      </c>
      <c r="Z251" s="31">
        <v>114065.686</v>
      </c>
      <c r="AA251" s="31">
        <v>0</v>
      </c>
      <c r="AB251" s="31">
        <v>179416.61</v>
      </c>
      <c r="AC251" s="31">
        <v>179416.61</v>
      </c>
      <c r="AD251" s="31">
        <v>0</v>
      </c>
      <c r="AE251" s="31">
        <v>0</v>
      </c>
      <c r="AF251" s="31">
        <v>26811.269</v>
      </c>
      <c r="AG251" s="31">
        <v>18102.269</v>
      </c>
      <c r="AH251" s="31">
        <v>18102.269</v>
      </c>
      <c r="AI251" s="31">
        <v>0</v>
      </c>
      <c r="AJ251" s="31">
        <v>0</v>
      </c>
      <c r="AK251" s="31">
        <v>8709</v>
      </c>
      <c r="AL251" s="31">
        <v>8709</v>
      </c>
      <c r="AM251" s="31">
        <v>0</v>
      </c>
      <c r="AN251" s="31">
        <v>0</v>
      </c>
      <c r="AO251" s="31">
        <v>0</v>
      </c>
      <c r="AP251" s="31">
        <v>0</v>
      </c>
      <c r="AQ251" s="31">
        <v>0</v>
      </c>
      <c r="AR251" s="31">
        <v>0</v>
      </c>
      <c r="AS251" s="31">
        <v>0</v>
      </c>
      <c r="AT251" s="31">
        <v>0</v>
      </c>
      <c r="AU251" s="31">
        <v>0</v>
      </c>
      <c r="AV251" s="31">
        <v>0</v>
      </c>
      <c r="AW251" s="31">
        <v>0</v>
      </c>
      <c r="AX251" s="31">
        <v>0</v>
      </c>
      <c r="AY251" s="31">
        <v>60267.216999999997</v>
      </c>
      <c r="AZ251" s="31">
        <v>60267.216999999997</v>
      </c>
      <c r="BA251" s="31">
        <v>205.21100000000001</v>
      </c>
      <c r="BB251" s="31">
        <v>0</v>
      </c>
      <c r="BC251" s="31">
        <v>0</v>
      </c>
      <c r="BD251" s="31">
        <v>0</v>
      </c>
      <c r="BE251" s="31">
        <v>0</v>
      </c>
      <c r="BF251" s="31">
        <v>0</v>
      </c>
      <c r="BG251" s="31">
        <v>0</v>
      </c>
      <c r="BH251" s="31">
        <v>0</v>
      </c>
      <c r="BI251" s="31">
        <v>0</v>
      </c>
      <c r="BJ251" s="31">
        <v>60000</v>
      </c>
      <c r="BK251" s="31">
        <v>62.006</v>
      </c>
      <c r="BL251" s="31">
        <v>618978.38199999998</v>
      </c>
      <c r="BM251" s="31">
        <v>612132.80000000005</v>
      </c>
      <c r="BN251" s="31">
        <v>225123.96400000001</v>
      </c>
      <c r="BO251" s="31">
        <v>224951.96400000001</v>
      </c>
      <c r="BP251" s="31">
        <v>174397.15</v>
      </c>
      <c r="BQ251" s="31">
        <v>9620</v>
      </c>
      <c r="BR251" s="31">
        <v>1387.1</v>
      </c>
      <c r="BS251" s="31">
        <v>24761.65</v>
      </c>
      <c r="BT251" s="31">
        <v>1149.7</v>
      </c>
      <c r="BU251" s="31">
        <v>0</v>
      </c>
      <c r="BV251" s="31">
        <v>13636.364</v>
      </c>
      <c r="BW251" s="31">
        <v>0</v>
      </c>
      <c r="BX251" s="31">
        <v>0</v>
      </c>
      <c r="BY251" s="31">
        <v>0</v>
      </c>
      <c r="BZ251" s="31">
        <v>0</v>
      </c>
      <c r="CA251" s="31">
        <v>0</v>
      </c>
      <c r="CB251" s="31">
        <v>0</v>
      </c>
      <c r="CC251" s="31">
        <v>0</v>
      </c>
      <c r="CD251" s="31">
        <v>172</v>
      </c>
      <c r="CE251" s="31">
        <v>172</v>
      </c>
      <c r="CF251" s="31">
        <v>0</v>
      </c>
      <c r="CG251" s="31">
        <v>0</v>
      </c>
      <c r="CH251" s="31">
        <v>0</v>
      </c>
      <c r="CI251" s="31">
        <v>0</v>
      </c>
      <c r="CJ251" s="31">
        <v>0</v>
      </c>
      <c r="CK251" s="31">
        <v>293611.462</v>
      </c>
      <c r="CL251" s="31">
        <v>114192.852</v>
      </c>
      <c r="CM251" s="31">
        <v>15180</v>
      </c>
      <c r="CN251" s="31">
        <v>38600</v>
      </c>
      <c r="CO251" s="31">
        <v>13228.9</v>
      </c>
      <c r="CP251" s="31">
        <v>26159.151999999998</v>
      </c>
      <c r="CQ251" s="31">
        <v>24.8</v>
      </c>
      <c r="CR251" s="31">
        <v>21000</v>
      </c>
      <c r="CS251" s="31">
        <v>0</v>
      </c>
      <c r="CT251" s="31">
        <v>0</v>
      </c>
      <c r="CU251" s="31">
        <v>179418.61</v>
      </c>
      <c r="CV251" s="31">
        <v>38472.421000000002</v>
      </c>
      <c r="CW251" s="31">
        <v>10360</v>
      </c>
      <c r="CX251" s="31">
        <v>0</v>
      </c>
      <c r="CY251" s="31">
        <v>0</v>
      </c>
      <c r="CZ251" s="31">
        <v>130586.189</v>
      </c>
      <c r="DA251" s="31">
        <v>0</v>
      </c>
      <c r="DB251" s="31">
        <v>0</v>
      </c>
      <c r="DC251" s="31">
        <v>17981.28</v>
      </c>
      <c r="DD251" s="31">
        <v>7311</v>
      </c>
      <c r="DE251" s="31">
        <v>800</v>
      </c>
      <c r="DF251" s="31">
        <v>6511</v>
      </c>
      <c r="DG251" s="31">
        <v>0</v>
      </c>
      <c r="DH251" s="31">
        <v>782</v>
      </c>
      <c r="DI251" s="31">
        <v>782</v>
      </c>
      <c r="DJ251" s="31">
        <v>0</v>
      </c>
      <c r="DK251" s="31">
        <v>0</v>
      </c>
      <c r="DL251" s="31">
        <v>0</v>
      </c>
      <c r="DM251" s="31">
        <v>0</v>
      </c>
      <c r="DN251" s="31">
        <v>0</v>
      </c>
      <c r="DO251" s="31">
        <v>0</v>
      </c>
      <c r="DP251" s="31">
        <v>0</v>
      </c>
      <c r="DQ251" s="31">
        <v>0</v>
      </c>
      <c r="DR251" s="31">
        <v>0</v>
      </c>
      <c r="DS251" s="31">
        <v>9888.2800000000007</v>
      </c>
      <c r="DT251" s="31">
        <v>9888.2800000000007</v>
      </c>
      <c r="DU251" s="31">
        <v>7480.8360000000002</v>
      </c>
      <c r="DV251" s="31">
        <v>7480.8360000000002</v>
      </c>
      <c r="DW251" s="31">
        <v>0</v>
      </c>
      <c r="DX251" s="31">
        <v>0</v>
      </c>
      <c r="DY251" s="31">
        <v>898.53599999999994</v>
      </c>
      <c r="DZ251" s="31">
        <v>0</v>
      </c>
      <c r="EA251" s="31">
        <v>6582.3</v>
      </c>
      <c r="EB251" s="31">
        <v>7935.2579999999998</v>
      </c>
      <c r="EC251" s="31">
        <v>7935.2579999999998</v>
      </c>
      <c r="ED251" s="31">
        <v>0</v>
      </c>
      <c r="EE251" s="31">
        <v>0</v>
      </c>
      <c r="EF251" s="31">
        <v>0</v>
      </c>
      <c r="EG251" s="31">
        <v>0</v>
      </c>
      <c r="EH251" s="31">
        <v>0</v>
      </c>
      <c r="EI251" s="31">
        <v>0</v>
      </c>
      <c r="EJ251" s="31">
        <v>7935.2579999999998</v>
      </c>
      <c r="EK251" s="31">
        <v>0</v>
      </c>
      <c r="EL251" s="31">
        <v>60000</v>
      </c>
      <c r="EM251" s="31">
        <v>60000</v>
      </c>
      <c r="EN251" s="31">
        <v>60000</v>
      </c>
      <c r="EO251" s="31">
        <v>6845.5820000000003</v>
      </c>
      <c r="EP251" s="31">
        <v>6845.5820000000003</v>
      </c>
      <c r="EQ251" s="33">
        <v>6845.5820000000003</v>
      </c>
    </row>
    <row r="252" spans="1:147" ht="15" customHeight="1">
      <c r="A252" s="51" t="s">
        <v>228</v>
      </c>
      <c r="B252" s="30" t="s">
        <v>1015</v>
      </c>
      <c r="C252" s="39" t="s">
        <v>208</v>
      </c>
      <c r="D252" s="39" t="s">
        <v>200</v>
      </c>
      <c r="E252" s="39" t="s">
        <v>209</v>
      </c>
      <c r="F252" s="39" t="s">
        <v>216</v>
      </c>
      <c r="G252" s="39" t="s">
        <v>750</v>
      </c>
      <c r="H252" s="31">
        <v>67098814.875</v>
      </c>
      <c r="I252" s="31">
        <v>67098814.875</v>
      </c>
      <c r="J252" s="31">
        <v>9943863.5519999992</v>
      </c>
      <c r="K252" s="31">
        <v>6593255.6799999997</v>
      </c>
      <c r="L252" s="31">
        <v>3676781.0159999998</v>
      </c>
      <c r="M252" s="31">
        <v>2916474.6639999999</v>
      </c>
      <c r="N252" s="31">
        <v>1292967.317</v>
      </c>
      <c r="O252" s="31">
        <v>1292967.317</v>
      </c>
      <c r="P252" s="31">
        <v>781590.51</v>
      </c>
      <c r="Q252" s="31">
        <v>510403.01</v>
      </c>
      <c r="R252" s="31">
        <v>271187.5</v>
      </c>
      <c r="S252" s="31">
        <v>7433.3</v>
      </c>
      <c r="T252" s="31">
        <v>7433.3</v>
      </c>
      <c r="U252" s="31">
        <v>0</v>
      </c>
      <c r="V252" s="31">
        <v>1268616.7450000001</v>
      </c>
      <c r="W252" s="31">
        <v>1268616.7450000001</v>
      </c>
      <c r="X252" s="31">
        <v>49348114.022</v>
      </c>
      <c r="Y252" s="31">
        <v>35791104.410999998</v>
      </c>
      <c r="Z252" s="31">
        <v>35302642.979999997</v>
      </c>
      <c r="AA252" s="31">
        <v>488461.43099999998</v>
      </c>
      <c r="AB252" s="31">
        <v>2914874.0060000001</v>
      </c>
      <c r="AC252" s="31">
        <v>2914874.0060000001</v>
      </c>
      <c r="AD252" s="31">
        <v>10642135.605</v>
      </c>
      <c r="AE252" s="31">
        <v>10642135.605</v>
      </c>
      <c r="AF252" s="31">
        <v>7402024.9840000002</v>
      </c>
      <c r="AG252" s="31">
        <v>1184452.875</v>
      </c>
      <c r="AH252" s="31">
        <v>834768.07700000005</v>
      </c>
      <c r="AI252" s="31">
        <v>16915.635999999999</v>
      </c>
      <c r="AJ252" s="31">
        <v>332769.16200000001</v>
      </c>
      <c r="AK252" s="31">
        <v>6217572.1090000002</v>
      </c>
      <c r="AL252" s="31">
        <v>6064080.6960000005</v>
      </c>
      <c r="AM252" s="31">
        <v>53463.1</v>
      </c>
      <c r="AN252" s="31">
        <v>100028.31299999999</v>
      </c>
      <c r="AO252" s="31">
        <v>114303</v>
      </c>
      <c r="AP252" s="31">
        <v>0</v>
      </c>
      <c r="AQ252" s="31">
        <v>0</v>
      </c>
      <c r="AR252" s="31">
        <v>0</v>
      </c>
      <c r="AS252" s="31">
        <v>0</v>
      </c>
      <c r="AT252" s="31">
        <v>0</v>
      </c>
      <c r="AU252" s="31">
        <v>114303</v>
      </c>
      <c r="AV252" s="31">
        <v>114303</v>
      </c>
      <c r="AW252" s="31">
        <v>0</v>
      </c>
      <c r="AX252" s="31">
        <v>0</v>
      </c>
      <c r="AY252" s="31">
        <v>290509.31699999998</v>
      </c>
      <c r="AZ252" s="31">
        <v>290509.31699999998</v>
      </c>
      <c r="BA252" s="31">
        <v>243358.86199999999</v>
      </c>
      <c r="BB252" s="31">
        <v>0</v>
      </c>
      <c r="BC252" s="31">
        <v>0</v>
      </c>
      <c r="BD252" s="31">
        <v>0</v>
      </c>
      <c r="BE252" s="31">
        <v>0</v>
      </c>
      <c r="BF252" s="31">
        <v>0</v>
      </c>
      <c r="BG252" s="31">
        <v>0</v>
      </c>
      <c r="BH252" s="31">
        <v>13651.86</v>
      </c>
      <c r="BI252" s="31">
        <v>0</v>
      </c>
      <c r="BJ252" s="31">
        <v>0</v>
      </c>
      <c r="BK252" s="31">
        <v>33498.595000000001</v>
      </c>
      <c r="BL252" s="31">
        <v>67098814.875</v>
      </c>
      <c r="BM252" s="31">
        <v>67004749.419</v>
      </c>
      <c r="BN252" s="31">
        <v>10742957.516000001</v>
      </c>
      <c r="BO252" s="31">
        <v>7889385.1919999998</v>
      </c>
      <c r="BP252" s="31">
        <v>1713761.108</v>
      </c>
      <c r="BQ252" s="31">
        <v>744266.56900000002</v>
      </c>
      <c r="BR252" s="31">
        <v>65055.474000000002</v>
      </c>
      <c r="BS252" s="31">
        <v>1130172.851</v>
      </c>
      <c r="BT252" s="31">
        <v>1130956.3629999999</v>
      </c>
      <c r="BU252" s="31">
        <v>3105172.827</v>
      </c>
      <c r="BV252" s="31">
        <v>0</v>
      </c>
      <c r="BW252" s="31">
        <v>0</v>
      </c>
      <c r="BX252" s="31">
        <v>1062291.385</v>
      </c>
      <c r="BY252" s="31">
        <v>274410.98</v>
      </c>
      <c r="BZ252" s="31">
        <v>3369</v>
      </c>
      <c r="CA252" s="31">
        <v>0</v>
      </c>
      <c r="CB252" s="31">
        <v>65351.875999999997</v>
      </c>
      <c r="CC252" s="31">
        <v>719159.52899999998</v>
      </c>
      <c r="CD252" s="31">
        <v>768665.92</v>
      </c>
      <c r="CE252" s="31">
        <v>44952.5</v>
      </c>
      <c r="CF252" s="31">
        <v>723713.42</v>
      </c>
      <c r="CG252" s="31">
        <v>0</v>
      </c>
      <c r="CH252" s="31">
        <v>0</v>
      </c>
      <c r="CI252" s="31">
        <v>1022615.019</v>
      </c>
      <c r="CJ252" s="31">
        <v>1022615.019</v>
      </c>
      <c r="CK252" s="31">
        <v>46657324.579000004</v>
      </c>
      <c r="CL252" s="31">
        <v>33248384.745000001</v>
      </c>
      <c r="CM252" s="31">
        <v>5916187.4460000005</v>
      </c>
      <c r="CN252" s="31">
        <v>7216200.0599999996</v>
      </c>
      <c r="CO252" s="31">
        <v>369647.28600000002</v>
      </c>
      <c r="CP252" s="31">
        <v>8975742.25</v>
      </c>
      <c r="CQ252" s="31">
        <v>5976797.0899999999</v>
      </c>
      <c r="CR252" s="31">
        <v>3446393.6129999999</v>
      </c>
      <c r="CS252" s="31">
        <v>1347417</v>
      </c>
      <c r="CT252" s="31">
        <v>0</v>
      </c>
      <c r="CU252" s="31">
        <v>3436212.0490000001</v>
      </c>
      <c r="CV252" s="31">
        <v>456724.04100000003</v>
      </c>
      <c r="CW252" s="31">
        <v>133594.758</v>
      </c>
      <c r="CX252" s="31">
        <v>1495520.85</v>
      </c>
      <c r="CY252" s="31">
        <v>38796.610999999997</v>
      </c>
      <c r="CZ252" s="31">
        <v>1311575.7890000001</v>
      </c>
      <c r="DA252" s="31">
        <v>9972727.7850000001</v>
      </c>
      <c r="DB252" s="31">
        <v>9972727.7850000001</v>
      </c>
      <c r="DC252" s="31">
        <v>5687894.2149999999</v>
      </c>
      <c r="DD252" s="31">
        <v>3300411.764</v>
      </c>
      <c r="DE252" s="31">
        <v>2748155.764</v>
      </c>
      <c r="DF252" s="31">
        <v>552256</v>
      </c>
      <c r="DG252" s="31">
        <v>0</v>
      </c>
      <c r="DH252" s="31">
        <v>2154406.77</v>
      </c>
      <c r="DI252" s="31">
        <v>814399.73699999996</v>
      </c>
      <c r="DJ252" s="31">
        <v>23822.5</v>
      </c>
      <c r="DK252" s="31">
        <v>19861.599999999999</v>
      </c>
      <c r="DL252" s="31">
        <v>119464.38</v>
      </c>
      <c r="DM252" s="31">
        <v>100</v>
      </c>
      <c r="DN252" s="31">
        <v>0</v>
      </c>
      <c r="DO252" s="31">
        <v>1176758.5530000001</v>
      </c>
      <c r="DP252" s="31">
        <v>127973.864</v>
      </c>
      <c r="DQ252" s="31">
        <v>297</v>
      </c>
      <c r="DR252" s="31">
        <v>127676.864</v>
      </c>
      <c r="DS252" s="31">
        <v>105101.817</v>
      </c>
      <c r="DT252" s="31">
        <v>105101.817</v>
      </c>
      <c r="DU252" s="31">
        <v>2822758.6469999999</v>
      </c>
      <c r="DV252" s="31">
        <v>2822758.6469999999</v>
      </c>
      <c r="DW252" s="31">
        <v>0</v>
      </c>
      <c r="DX252" s="31">
        <v>2682561.264</v>
      </c>
      <c r="DY252" s="31">
        <v>126438.65300000001</v>
      </c>
      <c r="DZ252" s="31">
        <v>13758.73</v>
      </c>
      <c r="EA252" s="31">
        <v>0</v>
      </c>
      <c r="EB252" s="31">
        <v>73388.962</v>
      </c>
      <c r="EC252" s="31">
        <v>73388.962</v>
      </c>
      <c r="ED252" s="31">
        <v>0</v>
      </c>
      <c r="EE252" s="31">
        <v>0</v>
      </c>
      <c r="EF252" s="31">
        <v>0</v>
      </c>
      <c r="EG252" s="31">
        <v>0</v>
      </c>
      <c r="EH252" s="31">
        <v>0</v>
      </c>
      <c r="EI252" s="31">
        <v>0</v>
      </c>
      <c r="EJ252" s="31">
        <v>0</v>
      </c>
      <c r="EK252" s="31">
        <v>73388.962</v>
      </c>
      <c r="EL252" s="31">
        <v>1020425.5</v>
      </c>
      <c r="EM252" s="31">
        <v>1020425.5</v>
      </c>
      <c r="EN252" s="31">
        <v>1020425.5</v>
      </c>
      <c r="EO252" s="31">
        <v>94065.456000000006</v>
      </c>
      <c r="EP252" s="31">
        <v>94065.456000000006</v>
      </c>
      <c r="EQ252" s="33">
        <v>94065.456000000006</v>
      </c>
    </row>
    <row r="253" spans="1:147" ht="15" customHeight="1">
      <c r="A253" s="51" t="s">
        <v>445</v>
      </c>
      <c r="B253" s="30" t="s">
        <v>1016</v>
      </c>
      <c r="C253" s="39" t="s">
        <v>246</v>
      </c>
      <c r="D253" s="39" t="s">
        <v>192</v>
      </c>
      <c r="E253" s="39" t="s">
        <v>209</v>
      </c>
      <c r="F253" s="39" t="s">
        <v>216</v>
      </c>
      <c r="G253" s="39" t="s">
        <v>750</v>
      </c>
      <c r="H253" s="31">
        <v>13195032.835000001</v>
      </c>
      <c r="I253" s="31">
        <v>13195032.835000001</v>
      </c>
      <c r="J253" s="31">
        <v>753085.56299999997</v>
      </c>
      <c r="K253" s="31">
        <v>706721.92599999998</v>
      </c>
      <c r="L253" s="31">
        <v>295496.35700000002</v>
      </c>
      <c r="M253" s="31">
        <v>411225.56900000002</v>
      </c>
      <c r="N253" s="31">
        <v>0</v>
      </c>
      <c r="O253" s="31">
        <v>0</v>
      </c>
      <c r="P253" s="31">
        <v>0</v>
      </c>
      <c r="Q253" s="31">
        <v>0</v>
      </c>
      <c r="R253" s="31">
        <v>0</v>
      </c>
      <c r="S253" s="31">
        <v>0</v>
      </c>
      <c r="T253" s="31">
        <v>0</v>
      </c>
      <c r="U253" s="31">
        <v>0</v>
      </c>
      <c r="V253" s="31">
        <v>46363.637000000002</v>
      </c>
      <c r="W253" s="31">
        <v>46363.637000000002</v>
      </c>
      <c r="X253" s="31">
        <v>11639476.381999999</v>
      </c>
      <c r="Y253" s="31">
        <v>912706.68200000003</v>
      </c>
      <c r="Z253" s="31">
        <v>813168.98</v>
      </c>
      <c r="AA253" s="31">
        <v>99537.702000000005</v>
      </c>
      <c r="AB253" s="31">
        <v>10726769.699999999</v>
      </c>
      <c r="AC253" s="31">
        <v>10726769.699999999</v>
      </c>
      <c r="AD253" s="31">
        <v>0</v>
      </c>
      <c r="AE253" s="31">
        <v>0</v>
      </c>
      <c r="AF253" s="31">
        <v>796316.098</v>
      </c>
      <c r="AG253" s="31">
        <v>143676.269</v>
      </c>
      <c r="AH253" s="31">
        <v>135869.451</v>
      </c>
      <c r="AI253" s="31">
        <v>0</v>
      </c>
      <c r="AJ253" s="31">
        <v>7806.8180000000002</v>
      </c>
      <c r="AK253" s="31">
        <v>652639.82900000003</v>
      </c>
      <c r="AL253" s="31">
        <v>147672.49900000001</v>
      </c>
      <c r="AM253" s="31">
        <v>504967.33</v>
      </c>
      <c r="AN253" s="31">
        <v>0</v>
      </c>
      <c r="AO253" s="31">
        <v>0</v>
      </c>
      <c r="AP253" s="31">
        <v>0</v>
      </c>
      <c r="AQ253" s="31">
        <v>0</v>
      </c>
      <c r="AR253" s="31">
        <v>0</v>
      </c>
      <c r="AS253" s="31">
        <v>0</v>
      </c>
      <c r="AT253" s="31">
        <v>0</v>
      </c>
      <c r="AU253" s="31">
        <v>0</v>
      </c>
      <c r="AV253" s="31">
        <v>0</v>
      </c>
      <c r="AW253" s="31">
        <v>0</v>
      </c>
      <c r="AX253" s="31">
        <v>0</v>
      </c>
      <c r="AY253" s="31">
        <v>6154.7920000000004</v>
      </c>
      <c r="AZ253" s="31">
        <v>6154.7920000000004</v>
      </c>
      <c r="BA253" s="31">
        <v>5571.0870000000004</v>
      </c>
      <c r="BB253" s="31">
        <v>0</v>
      </c>
      <c r="BC253" s="31">
        <v>0</v>
      </c>
      <c r="BD253" s="31">
        <v>0</v>
      </c>
      <c r="BE253" s="31">
        <v>0</v>
      </c>
      <c r="BF253" s="31">
        <v>0</v>
      </c>
      <c r="BG253" s="31">
        <v>0</v>
      </c>
      <c r="BH253" s="31">
        <v>0</v>
      </c>
      <c r="BI253" s="31">
        <v>0</v>
      </c>
      <c r="BJ253" s="31">
        <v>0</v>
      </c>
      <c r="BK253" s="31">
        <v>583.70500000000004</v>
      </c>
      <c r="BL253" s="31">
        <v>13195032.835000001</v>
      </c>
      <c r="BM253" s="31">
        <v>11620669.522</v>
      </c>
      <c r="BN253" s="31">
        <v>707381.75399999996</v>
      </c>
      <c r="BO253" s="31">
        <v>660878.91700000002</v>
      </c>
      <c r="BP253" s="31">
        <v>332928.924</v>
      </c>
      <c r="BQ253" s="31">
        <v>13900</v>
      </c>
      <c r="BR253" s="31">
        <v>5400</v>
      </c>
      <c r="BS253" s="31">
        <v>126235.717</v>
      </c>
      <c r="BT253" s="31">
        <v>149730.27600000001</v>
      </c>
      <c r="BU253" s="31">
        <v>32684</v>
      </c>
      <c r="BV253" s="31">
        <v>0</v>
      </c>
      <c r="BW253" s="31">
        <v>0</v>
      </c>
      <c r="BX253" s="31">
        <v>0</v>
      </c>
      <c r="BY253" s="31">
        <v>0</v>
      </c>
      <c r="BZ253" s="31">
        <v>0</v>
      </c>
      <c r="CA253" s="31">
        <v>0</v>
      </c>
      <c r="CB253" s="31">
        <v>0</v>
      </c>
      <c r="CC253" s="31">
        <v>0</v>
      </c>
      <c r="CD253" s="31">
        <v>0</v>
      </c>
      <c r="CE253" s="31">
        <v>0</v>
      </c>
      <c r="CF253" s="31">
        <v>0</v>
      </c>
      <c r="CG253" s="31">
        <v>0</v>
      </c>
      <c r="CH253" s="31">
        <v>0</v>
      </c>
      <c r="CI253" s="31">
        <v>46502.837</v>
      </c>
      <c r="CJ253" s="31">
        <v>46502.837</v>
      </c>
      <c r="CK253" s="31">
        <v>6838984.5839999998</v>
      </c>
      <c r="CL253" s="31">
        <v>774977.799</v>
      </c>
      <c r="CM253" s="31">
        <v>156131.95000000001</v>
      </c>
      <c r="CN253" s="31">
        <v>66381</v>
      </c>
      <c r="CO253" s="31">
        <v>0</v>
      </c>
      <c r="CP253" s="31">
        <v>273933.245</v>
      </c>
      <c r="CQ253" s="31">
        <v>151833.60399999999</v>
      </c>
      <c r="CR253" s="31">
        <v>126698</v>
      </c>
      <c r="CS253" s="31">
        <v>0</v>
      </c>
      <c r="CT253" s="31">
        <v>0</v>
      </c>
      <c r="CU253" s="31">
        <v>6064006.7850000001</v>
      </c>
      <c r="CV253" s="31">
        <v>2208993.7889999999</v>
      </c>
      <c r="CW253" s="31">
        <v>0</v>
      </c>
      <c r="CX253" s="31">
        <v>0</v>
      </c>
      <c r="CY253" s="31">
        <v>1569144.1429999999</v>
      </c>
      <c r="CZ253" s="31">
        <v>2285868.8530000001</v>
      </c>
      <c r="DA253" s="31">
        <v>0</v>
      </c>
      <c r="DB253" s="31">
        <v>0</v>
      </c>
      <c r="DC253" s="31">
        <v>412252.14</v>
      </c>
      <c r="DD253" s="31">
        <v>32196.85</v>
      </c>
      <c r="DE253" s="31">
        <v>17066.03</v>
      </c>
      <c r="DF253" s="31">
        <v>15130.82</v>
      </c>
      <c r="DG253" s="31">
        <v>0</v>
      </c>
      <c r="DH253" s="31">
        <v>371904.8</v>
      </c>
      <c r="DI253" s="31">
        <v>363656.93</v>
      </c>
      <c r="DJ253" s="31">
        <v>0</v>
      </c>
      <c r="DK253" s="31">
        <v>0</v>
      </c>
      <c r="DL253" s="31">
        <v>8247.8700000000008</v>
      </c>
      <c r="DM253" s="31">
        <v>0</v>
      </c>
      <c r="DN253" s="31">
        <v>0</v>
      </c>
      <c r="DO253" s="31">
        <v>0</v>
      </c>
      <c r="DP253" s="31">
        <v>2165.94</v>
      </c>
      <c r="DQ253" s="31">
        <v>110</v>
      </c>
      <c r="DR253" s="31">
        <v>2055.94</v>
      </c>
      <c r="DS253" s="31">
        <v>5984.55</v>
      </c>
      <c r="DT253" s="31">
        <v>5984.55</v>
      </c>
      <c r="DU253" s="31">
        <v>3647722.0410000002</v>
      </c>
      <c r="DV253" s="31">
        <v>3647722.0410000002</v>
      </c>
      <c r="DW253" s="31">
        <v>0</v>
      </c>
      <c r="DX253" s="31">
        <v>3193030.4959999998</v>
      </c>
      <c r="DY253" s="31">
        <v>454691.54499999998</v>
      </c>
      <c r="DZ253" s="31">
        <v>0</v>
      </c>
      <c r="EA253" s="31">
        <v>0</v>
      </c>
      <c r="EB253" s="31">
        <v>14329.003000000001</v>
      </c>
      <c r="EC253" s="31">
        <v>14329.003000000001</v>
      </c>
      <c r="ED253" s="31">
        <v>0</v>
      </c>
      <c r="EE253" s="31">
        <v>0</v>
      </c>
      <c r="EF253" s="31">
        <v>0</v>
      </c>
      <c r="EG253" s="31">
        <v>0</v>
      </c>
      <c r="EH253" s="31">
        <v>0</v>
      </c>
      <c r="EI253" s="31">
        <v>0</v>
      </c>
      <c r="EJ253" s="31">
        <v>0</v>
      </c>
      <c r="EK253" s="31">
        <v>14329.003000000001</v>
      </c>
      <c r="EL253" s="31">
        <v>0</v>
      </c>
      <c r="EM253" s="31">
        <v>0</v>
      </c>
      <c r="EN253" s="31">
        <v>0</v>
      </c>
      <c r="EO253" s="31">
        <v>1574363.3130000001</v>
      </c>
      <c r="EP253" s="31">
        <v>1574363.3130000001</v>
      </c>
      <c r="EQ253" s="33">
        <v>1574363.3130000001</v>
      </c>
    </row>
    <row r="254" spans="1:147" ht="15" customHeight="1">
      <c r="A254" s="51" t="s">
        <v>446</v>
      </c>
      <c r="B254" s="30" t="s">
        <v>1016</v>
      </c>
      <c r="C254" s="39" t="s">
        <v>246</v>
      </c>
      <c r="D254" s="39" t="s">
        <v>200</v>
      </c>
      <c r="E254" s="39" t="s">
        <v>209</v>
      </c>
      <c r="F254" s="39" t="s">
        <v>216</v>
      </c>
      <c r="G254" s="39" t="s">
        <v>750</v>
      </c>
      <c r="H254" s="31">
        <v>183506483.972</v>
      </c>
      <c r="I254" s="31">
        <v>183506483.972</v>
      </c>
      <c r="J254" s="31">
        <v>33811205.473999999</v>
      </c>
      <c r="K254" s="31">
        <v>21853922.772999998</v>
      </c>
      <c r="L254" s="31">
        <v>11097785.977</v>
      </c>
      <c r="M254" s="31">
        <v>10756136.796</v>
      </c>
      <c r="N254" s="31">
        <v>1683032.88</v>
      </c>
      <c r="O254" s="31">
        <v>1683032.88</v>
      </c>
      <c r="P254" s="31">
        <v>970627.07299999997</v>
      </c>
      <c r="Q254" s="31">
        <v>466243.52600000001</v>
      </c>
      <c r="R254" s="31">
        <v>504383.54700000002</v>
      </c>
      <c r="S254" s="31">
        <v>20201.601999999999</v>
      </c>
      <c r="T254" s="31">
        <v>20201.601999999999</v>
      </c>
      <c r="U254" s="31">
        <v>0</v>
      </c>
      <c r="V254" s="31">
        <v>9283421.1459999997</v>
      </c>
      <c r="W254" s="31">
        <v>9283421.1459999997</v>
      </c>
      <c r="X254" s="31">
        <v>124435329.00399999</v>
      </c>
      <c r="Y254" s="31">
        <v>71126335.479000002</v>
      </c>
      <c r="Z254" s="31">
        <v>67246210.034999996</v>
      </c>
      <c r="AA254" s="31">
        <v>3880125.4440000001</v>
      </c>
      <c r="AB254" s="31">
        <v>32776224.519000001</v>
      </c>
      <c r="AC254" s="31">
        <v>32776224.519000001</v>
      </c>
      <c r="AD254" s="31">
        <v>20532769.006000001</v>
      </c>
      <c r="AE254" s="31">
        <v>20532769.006000001</v>
      </c>
      <c r="AF254" s="31">
        <v>22570869.668000001</v>
      </c>
      <c r="AG254" s="31">
        <v>3398547.15</v>
      </c>
      <c r="AH254" s="31">
        <v>3156697.44</v>
      </c>
      <c r="AI254" s="31">
        <v>26336.285</v>
      </c>
      <c r="AJ254" s="31">
        <v>215513.42499999999</v>
      </c>
      <c r="AK254" s="31">
        <v>19172322.517999999</v>
      </c>
      <c r="AL254" s="31">
        <v>14749907.096000001</v>
      </c>
      <c r="AM254" s="31">
        <v>3844520.3939999999</v>
      </c>
      <c r="AN254" s="31">
        <v>577895.02800000005</v>
      </c>
      <c r="AO254" s="31">
        <v>432045</v>
      </c>
      <c r="AP254" s="31">
        <v>0</v>
      </c>
      <c r="AQ254" s="31">
        <v>0</v>
      </c>
      <c r="AR254" s="31">
        <v>0</v>
      </c>
      <c r="AS254" s="31">
        <v>0</v>
      </c>
      <c r="AT254" s="31">
        <v>0</v>
      </c>
      <c r="AU254" s="31">
        <v>432045</v>
      </c>
      <c r="AV254" s="31">
        <v>0</v>
      </c>
      <c r="AW254" s="31">
        <v>53000</v>
      </c>
      <c r="AX254" s="31">
        <v>379045</v>
      </c>
      <c r="AY254" s="31">
        <v>2257034.8259999999</v>
      </c>
      <c r="AZ254" s="31">
        <v>2257034.8259999999</v>
      </c>
      <c r="BA254" s="31">
        <v>2181676.5759999999</v>
      </c>
      <c r="BB254" s="31">
        <v>300</v>
      </c>
      <c r="BC254" s="31">
        <v>0</v>
      </c>
      <c r="BD254" s="31">
        <v>0</v>
      </c>
      <c r="BE254" s="31">
        <v>1286.53</v>
      </c>
      <c r="BF254" s="31">
        <v>7596.1970000000001</v>
      </c>
      <c r="BG254" s="31">
        <v>5460</v>
      </c>
      <c r="BH254" s="31">
        <v>9884.5169999999998</v>
      </c>
      <c r="BI254" s="31">
        <v>0</v>
      </c>
      <c r="BJ254" s="31">
        <v>0</v>
      </c>
      <c r="BK254" s="31">
        <v>50831.006000000001</v>
      </c>
      <c r="BL254" s="31">
        <v>183506483.972</v>
      </c>
      <c r="BM254" s="31">
        <v>180904247.42699999</v>
      </c>
      <c r="BN254" s="31">
        <v>30362445.528000001</v>
      </c>
      <c r="BO254" s="31">
        <v>21539149.894000001</v>
      </c>
      <c r="BP254" s="31">
        <v>11270313.964</v>
      </c>
      <c r="BQ254" s="31">
        <v>2027711.325</v>
      </c>
      <c r="BR254" s="31">
        <v>532346.33200000005</v>
      </c>
      <c r="BS254" s="31">
        <v>4070223.9339999999</v>
      </c>
      <c r="BT254" s="31">
        <v>2087992.3430000001</v>
      </c>
      <c r="BU254" s="31">
        <v>1110338.784</v>
      </c>
      <c r="BV254" s="31">
        <v>440223.212</v>
      </c>
      <c r="BW254" s="31">
        <v>0</v>
      </c>
      <c r="BX254" s="31">
        <v>1256315.122</v>
      </c>
      <c r="BY254" s="31">
        <v>817960.88500000001</v>
      </c>
      <c r="BZ254" s="31">
        <v>0</v>
      </c>
      <c r="CA254" s="31">
        <v>0</v>
      </c>
      <c r="CB254" s="31">
        <v>0</v>
      </c>
      <c r="CC254" s="31">
        <v>438354.23700000002</v>
      </c>
      <c r="CD254" s="31">
        <v>756649.13500000001</v>
      </c>
      <c r="CE254" s="31">
        <v>2418</v>
      </c>
      <c r="CF254" s="31">
        <v>754231.13500000001</v>
      </c>
      <c r="CG254" s="31">
        <v>0</v>
      </c>
      <c r="CH254" s="31">
        <v>0</v>
      </c>
      <c r="CI254" s="31">
        <v>6810331.3770000003</v>
      </c>
      <c r="CJ254" s="31">
        <v>6810331.3770000003</v>
      </c>
      <c r="CK254" s="31">
        <v>117297598.127</v>
      </c>
      <c r="CL254" s="31">
        <v>65934846.674000002</v>
      </c>
      <c r="CM254" s="31">
        <v>13916761.123</v>
      </c>
      <c r="CN254" s="31">
        <v>16607740.219000001</v>
      </c>
      <c r="CO254" s="31">
        <v>1392576.621</v>
      </c>
      <c r="CP254" s="31">
        <v>17126396.449999999</v>
      </c>
      <c r="CQ254" s="31">
        <v>10675680.748</v>
      </c>
      <c r="CR254" s="31">
        <v>6105676.5130000003</v>
      </c>
      <c r="CS254" s="31">
        <v>110015</v>
      </c>
      <c r="CT254" s="31">
        <v>0</v>
      </c>
      <c r="CU254" s="31">
        <v>31857616.142000001</v>
      </c>
      <c r="CV254" s="31">
        <v>10971832.085000001</v>
      </c>
      <c r="CW254" s="31">
        <v>166472.12299999999</v>
      </c>
      <c r="CX254" s="31">
        <v>6811644.8490000004</v>
      </c>
      <c r="CY254" s="31">
        <v>280971.90700000001</v>
      </c>
      <c r="CZ254" s="31">
        <v>13626695.177999999</v>
      </c>
      <c r="DA254" s="31">
        <v>19505135.311000001</v>
      </c>
      <c r="DB254" s="31">
        <v>19505135.311000001</v>
      </c>
      <c r="DC254" s="31">
        <v>15579404.911</v>
      </c>
      <c r="DD254" s="31">
        <v>6100287.3049999997</v>
      </c>
      <c r="DE254" s="31">
        <v>2796216.1170000001</v>
      </c>
      <c r="DF254" s="31">
        <v>3304071.1880000001</v>
      </c>
      <c r="DG254" s="31">
        <v>0</v>
      </c>
      <c r="DH254" s="31">
        <v>9174825.3760000002</v>
      </c>
      <c r="DI254" s="31">
        <v>1053346.3430000001</v>
      </c>
      <c r="DJ254" s="31">
        <v>3034287.0419999999</v>
      </c>
      <c r="DK254" s="31">
        <v>0</v>
      </c>
      <c r="DL254" s="31">
        <v>1020626.11</v>
      </c>
      <c r="DM254" s="31">
        <v>0</v>
      </c>
      <c r="DN254" s="31">
        <v>3453.6280000000002</v>
      </c>
      <c r="DO254" s="31">
        <v>4063112.253</v>
      </c>
      <c r="DP254" s="31">
        <v>304292.23</v>
      </c>
      <c r="DQ254" s="31">
        <v>54692.01</v>
      </c>
      <c r="DR254" s="31">
        <v>249600.22</v>
      </c>
      <c r="DS254" s="31">
        <v>0</v>
      </c>
      <c r="DT254" s="31">
        <v>0</v>
      </c>
      <c r="DU254" s="31">
        <v>8102631.3250000002</v>
      </c>
      <c r="DV254" s="31">
        <v>8102631.3250000002</v>
      </c>
      <c r="DW254" s="31">
        <v>32530.25</v>
      </c>
      <c r="DX254" s="31">
        <v>7107708.2829999998</v>
      </c>
      <c r="DY254" s="31">
        <v>962392.79200000002</v>
      </c>
      <c r="DZ254" s="31">
        <v>0</v>
      </c>
      <c r="EA254" s="31">
        <v>0</v>
      </c>
      <c r="EB254" s="31">
        <v>62167.536</v>
      </c>
      <c r="EC254" s="31">
        <v>62167.536</v>
      </c>
      <c r="ED254" s="31">
        <v>0</v>
      </c>
      <c r="EE254" s="31">
        <v>0</v>
      </c>
      <c r="EF254" s="31">
        <v>16241.071</v>
      </c>
      <c r="EG254" s="31">
        <v>0</v>
      </c>
      <c r="EH254" s="31">
        <v>1993.8579999999999</v>
      </c>
      <c r="EI254" s="31">
        <v>0</v>
      </c>
      <c r="EJ254" s="31">
        <v>0</v>
      </c>
      <c r="EK254" s="31">
        <v>43932.607000000004</v>
      </c>
      <c r="EL254" s="31">
        <v>9500000</v>
      </c>
      <c r="EM254" s="31">
        <v>9500000</v>
      </c>
      <c r="EN254" s="31">
        <v>9500000</v>
      </c>
      <c r="EO254" s="31">
        <v>2602236.5449999999</v>
      </c>
      <c r="EP254" s="31">
        <v>2602236.5449999999</v>
      </c>
      <c r="EQ254" s="33">
        <v>2602236.5449999999</v>
      </c>
    </row>
    <row r="255" spans="1:147" ht="15" customHeight="1">
      <c r="A255" s="51" t="s">
        <v>447</v>
      </c>
      <c r="B255" s="30" t="s">
        <v>1017</v>
      </c>
      <c r="C255" s="39" t="s">
        <v>246</v>
      </c>
      <c r="D255" s="39" t="s">
        <v>192</v>
      </c>
      <c r="E255" s="39" t="s">
        <v>209</v>
      </c>
      <c r="F255" s="39" t="s">
        <v>240</v>
      </c>
      <c r="G255" s="39" t="s">
        <v>750</v>
      </c>
      <c r="H255" s="31">
        <v>4602941.6490000002</v>
      </c>
      <c r="I255" s="31">
        <v>4602941.6490000002</v>
      </c>
      <c r="J255" s="31">
        <v>302309.29300000001</v>
      </c>
      <c r="K255" s="31">
        <v>221583.815</v>
      </c>
      <c r="L255" s="31">
        <v>75123.596999999994</v>
      </c>
      <c r="M255" s="31">
        <v>146460.21799999999</v>
      </c>
      <c r="N255" s="31">
        <v>2933</v>
      </c>
      <c r="O255" s="31">
        <v>2933</v>
      </c>
      <c r="P255" s="31">
        <v>0</v>
      </c>
      <c r="Q255" s="31">
        <v>0</v>
      </c>
      <c r="R255" s="31">
        <v>0</v>
      </c>
      <c r="S255" s="31">
        <v>0</v>
      </c>
      <c r="T255" s="31">
        <v>0</v>
      </c>
      <c r="U255" s="31">
        <v>0</v>
      </c>
      <c r="V255" s="31">
        <v>77792.478000000003</v>
      </c>
      <c r="W255" s="31">
        <v>77792.478000000003</v>
      </c>
      <c r="X255" s="31">
        <v>4292854.352</v>
      </c>
      <c r="Y255" s="31">
        <v>3741.0309999999999</v>
      </c>
      <c r="Z255" s="31">
        <v>3741.0309999999999</v>
      </c>
      <c r="AA255" s="31">
        <v>0</v>
      </c>
      <c r="AB255" s="31">
        <v>3921314.9909999999</v>
      </c>
      <c r="AC255" s="31">
        <v>3921314.9909999999</v>
      </c>
      <c r="AD255" s="31">
        <v>367798.33</v>
      </c>
      <c r="AE255" s="31">
        <v>367798.33</v>
      </c>
      <c r="AF255" s="31">
        <v>7081.9769999999999</v>
      </c>
      <c r="AG255" s="31">
        <v>7081.9769999999999</v>
      </c>
      <c r="AH255" s="31">
        <v>897.06600000000003</v>
      </c>
      <c r="AI255" s="31">
        <v>0</v>
      </c>
      <c r="AJ255" s="31">
        <v>6184.9110000000001</v>
      </c>
      <c r="AK255" s="31">
        <v>0</v>
      </c>
      <c r="AL255" s="31">
        <v>0</v>
      </c>
      <c r="AM255" s="31">
        <v>0</v>
      </c>
      <c r="AN255" s="31">
        <v>0</v>
      </c>
      <c r="AO255" s="31">
        <v>0</v>
      </c>
      <c r="AP255" s="31">
        <v>0</v>
      </c>
      <c r="AQ255" s="31">
        <v>0</v>
      </c>
      <c r="AR255" s="31">
        <v>0</v>
      </c>
      <c r="AS255" s="31">
        <v>0</v>
      </c>
      <c r="AT255" s="31">
        <v>0</v>
      </c>
      <c r="AU255" s="31">
        <v>0</v>
      </c>
      <c r="AV255" s="31">
        <v>0</v>
      </c>
      <c r="AW255" s="31">
        <v>0</v>
      </c>
      <c r="AX255" s="31">
        <v>0</v>
      </c>
      <c r="AY255" s="31">
        <v>696.02700000000004</v>
      </c>
      <c r="AZ255" s="31">
        <v>696.02700000000004</v>
      </c>
      <c r="BA255" s="31">
        <v>362.65</v>
      </c>
      <c r="BB255" s="31">
        <v>0</v>
      </c>
      <c r="BC255" s="31">
        <v>0</v>
      </c>
      <c r="BD255" s="31">
        <v>0</v>
      </c>
      <c r="BE255" s="31">
        <v>0</v>
      </c>
      <c r="BF255" s="31">
        <v>0</v>
      </c>
      <c r="BG255" s="31">
        <v>0</v>
      </c>
      <c r="BH255" s="31">
        <v>0</v>
      </c>
      <c r="BI255" s="31">
        <v>0</v>
      </c>
      <c r="BJ255" s="31">
        <v>0</v>
      </c>
      <c r="BK255" s="31">
        <v>333.37700000000001</v>
      </c>
      <c r="BL255" s="31">
        <v>4602941.6490000002</v>
      </c>
      <c r="BM255" s="31">
        <v>4659217.7850000001</v>
      </c>
      <c r="BN255" s="31">
        <v>299588.59999999998</v>
      </c>
      <c r="BO255" s="31">
        <v>211239.88800000001</v>
      </c>
      <c r="BP255" s="31">
        <v>94338.134000000005</v>
      </c>
      <c r="BQ255" s="31">
        <v>0</v>
      </c>
      <c r="BR255" s="31">
        <v>1154.7070000000001</v>
      </c>
      <c r="BS255" s="31">
        <v>111747.04700000001</v>
      </c>
      <c r="BT255" s="31">
        <v>0</v>
      </c>
      <c r="BU255" s="31">
        <v>4000</v>
      </c>
      <c r="BV255" s="31">
        <v>0</v>
      </c>
      <c r="BW255" s="31">
        <v>0</v>
      </c>
      <c r="BX255" s="31">
        <v>4962</v>
      </c>
      <c r="BY255" s="31">
        <v>3920</v>
      </c>
      <c r="BZ255" s="31">
        <v>0</v>
      </c>
      <c r="CA255" s="31">
        <v>0</v>
      </c>
      <c r="CB255" s="31">
        <v>0</v>
      </c>
      <c r="CC255" s="31">
        <v>1042</v>
      </c>
      <c r="CD255" s="31">
        <v>0</v>
      </c>
      <c r="CE255" s="31">
        <v>0</v>
      </c>
      <c r="CF255" s="31">
        <v>0</v>
      </c>
      <c r="CG255" s="31">
        <v>0</v>
      </c>
      <c r="CH255" s="31">
        <v>0</v>
      </c>
      <c r="CI255" s="31">
        <v>83386.712</v>
      </c>
      <c r="CJ255" s="31">
        <v>83386.712</v>
      </c>
      <c r="CK255" s="31">
        <v>4296373.92</v>
      </c>
      <c r="CL255" s="31">
        <v>3982.1010000000001</v>
      </c>
      <c r="CM255" s="31">
        <v>513.41999999999996</v>
      </c>
      <c r="CN255" s="31">
        <v>0</v>
      </c>
      <c r="CO255" s="31">
        <v>0</v>
      </c>
      <c r="CP255" s="31">
        <v>3468.681</v>
      </c>
      <c r="CQ255" s="31">
        <v>0</v>
      </c>
      <c r="CR255" s="31">
        <v>0</v>
      </c>
      <c r="CS255" s="31">
        <v>0</v>
      </c>
      <c r="CT255" s="31">
        <v>0</v>
      </c>
      <c r="CU255" s="31">
        <v>3924424.27</v>
      </c>
      <c r="CV255" s="31">
        <v>18565.353999999999</v>
      </c>
      <c r="CW255" s="31">
        <v>0</v>
      </c>
      <c r="CX255" s="31">
        <v>4800</v>
      </c>
      <c r="CY255" s="31">
        <v>0</v>
      </c>
      <c r="CZ255" s="31">
        <v>3901058.9160000002</v>
      </c>
      <c r="DA255" s="31">
        <v>367967.549</v>
      </c>
      <c r="DB255" s="31">
        <v>367967.549</v>
      </c>
      <c r="DC255" s="31">
        <v>26553.341</v>
      </c>
      <c r="DD255" s="31">
        <v>0</v>
      </c>
      <c r="DE255" s="31">
        <v>0</v>
      </c>
      <c r="DF255" s="31">
        <v>0</v>
      </c>
      <c r="DG255" s="31">
        <v>0</v>
      </c>
      <c r="DH255" s="31">
        <v>25423.341</v>
      </c>
      <c r="DI255" s="31">
        <v>25423.341</v>
      </c>
      <c r="DJ255" s="31">
        <v>0</v>
      </c>
      <c r="DK255" s="31">
        <v>0</v>
      </c>
      <c r="DL255" s="31">
        <v>0</v>
      </c>
      <c r="DM255" s="31">
        <v>0</v>
      </c>
      <c r="DN255" s="31">
        <v>0</v>
      </c>
      <c r="DO255" s="31">
        <v>0</v>
      </c>
      <c r="DP255" s="31">
        <v>0</v>
      </c>
      <c r="DQ255" s="31">
        <v>0</v>
      </c>
      <c r="DR255" s="31">
        <v>0</v>
      </c>
      <c r="DS255" s="31">
        <v>1130</v>
      </c>
      <c r="DT255" s="31">
        <v>1130</v>
      </c>
      <c r="DU255" s="31">
        <v>24306.871999999999</v>
      </c>
      <c r="DV255" s="31">
        <v>24306.871999999999</v>
      </c>
      <c r="DW255" s="31">
        <v>0</v>
      </c>
      <c r="DX255" s="31">
        <v>22333.863000000001</v>
      </c>
      <c r="DY255" s="31">
        <v>0</v>
      </c>
      <c r="DZ255" s="31">
        <v>0</v>
      </c>
      <c r="EA255" s="31">
        <v>1973.009</v>
      </c>
      <c r="EB255" s="31">
        <v>395.05200000000002</v>
      </c>
      <c r="EC255" s="31">
        <v>395.05200000000002</v>
      </c>
      <c r="ED255" s="31">
        <v>0</v>
      </c>
      <c r="EE255" s="31">
        <v>0</v>
      </c>
      <c r="EF255" s="31">
        <v>0</v>
      </c>
      <c r="EG255" s="31">
        <v>0</v>
      </c>
      <c r="EH255" s="31">
        <v>0</v>
      </c>
      <c r="EI255" s="31">
        <v>0</v>
      </c>
      <c r="EJ255" s="31">
        <v>0</v>
      </c>
      <c r="EK255" s="31">
        <v>395.05200000000002</v>
      </c>
      <c r="EL255" s="31">
        <v>12000</v>
      </c>
      <c r="EM255" s="31">
        <v>12000</v>
      </c>
      <c r="EN255" s="31">
        <v>12000</v>
      </c>
      <c r="EO255" s="31">
        <v>-56276.135999999999</v>
      </c>
      <c r="EP255" s="31">
        <v>-56276.135999999999</v>
      </c>
      <c r="EQ255" s="33">
        <v>-56276.135999999999</v>
      </c>
    </row>
    <row r="256" spans="1:147" ht="15" customHeight="1">
      <c r="A256" s="51" t="s">
        <v>798</v>
      </c>
      <c r="B256" s="30" t="s">
        <v>1018</v>
      </c>
      <c r="C256" s="39" t="s">
        <v>246</v>
      </c>
      <c r="D256" s="39" t="s">
        <v>192</v>
      </c>
      <c r="E256" s="39" t="s">
        <v>209</v>
      </c>
      <c r="F256" s="39" t="s">
        <v>216</v>
      </c>
      <c r="G256" s="39" t="s">
        <v>750</v>
      </c>
      <c r="H256" s="31">
        <v>10181183.885</v>
      </c>
      <c r="I256" s="31">
        <v>10181183.885</v>
      </c>
      <c r="J256" s="31">
        <v>662009.43799999997</v>
      </c>
      <c r="K256" s="31">
        <v>162605.546</v>
      </c>
      <c r="L256" s="31">
        <v>81060.091</v>
      </c>
      <c r="M256" s="31">
        <v>81545.455000000002</v>
      </c>
      <c r="N256" s="31">
        <v>448656.88900000002</v>
      </c>
      <c r="O256" s="31">
        <v>448656.88900000002</v>
      </c>
      <c r="P256" s="31">
        <v>2000</v>
      </c>
      <c r="Q256" s="31">
        <v>2000</v>
      </c>
      <c r="R256" s="31">
        <v>0</v>
      </c>
      <c r="S256" s="31">
        <v>2290</v>
      </c>
      <c r="T256" s="31">
        <v>2290</v>
      </c>
      <c r="U256" s="31">
        <v>0</v>
      </c>
      <c r="V256" s="31">
        <v>46457.002999999997</v>
      </c>
      <c r="W256" s="31">
        <v>46457.002999999997</v>
      </c>
      <c r="X256" s="31">
        <v>8964046.4330000002</v>
      </c>
      <c r="Y256" s="31">
        <v>445913.59899999999</v>
      </c>
      <c r="Z256" s="31">
        <v>445913.59899999999</v>
      </c>
      <c r="AA256" s="31">
        <v>0</v>
      </c>
      <c r="AB256" s="31">
        <v>8291330.9119999995</v>
      </c>
      <c r="AC256" s="31">
        <v>8291330.9119999995</v>
      </c>
      <c r="AD256" s="31">
        <v>226801.92199999999</v>
      </c>
      <c r="AE256" s="31">
        <v>226801.92199999999</v>
      </c>
      <c r="AF256" s="31">
        <v>390929.67599999998</v>
      </c>
      <c r="AG256" s="31">
        <v>9689.3770000000004</v>
      </c>
      <c r="AH256" s="31">
        <v>9289.3770000000004</v>
      </c>
      <c r="AI256" s="31">
        <v>400</v>
      </c>
      <c r="AJ256" s="31">
        <v>0</v>
      </c>
      <c r="AK256" s="31">
        <v>381240.299</v>
      </c>
      <c r="AL256" s="31">
        <v>8885.2990000000009</v>
      </c>
      <c r="AM256" s="31">
        <v>366425</v>
      </c>
      <c r="AN256" s="31">
        <v>5930</v>
      </c>
      <c r="AO256" s="31">
        <v>27632.741000000002</v>
      </c>
      <c r="AP256" s="31">
        <v>27632.741000000002</v>
      </c>
      <c r="AQ256" s="31">
        <v>0</v>
      </c>
      <c r="AR256" s="31">
        <v>0</v>
      </c>
      <c r="AS256" s="31">
        <v>27632.741000000002</v>
      </c>
      <c r="AT256" s="31">
        <v>0</v>
      </c>
      <c r="AU256" s="31">
        <v>0</v>
      </c>
      <c r="AV256" s="31">
        <v>0</v>
      </c>
      <c r="AW256" s="31">
        <v>0</v>
      </c>
      <c r="AX256" s="31">
        <v>0</v>
      </c>
      <c r="AY256" s="31">
        <v>136565.59700000001</v>
      </c>
      <c r="AZ256" s="31">
        <v>136565.59700000001</v>
      </c>
      <c r="BA256" s="31">
        <v>4382.1540000000005</v>
      </c>
      <c r="BB256" s="31">
        <v>0</v>
      </c>
      <c r="BC256" s="31">
        <v>0</v>
      </c>
      <c r="BD256" s="31">
        <v>0</v>
      </c>
      <c r="BE256" s="31">
        <v>0</v>
      </c>
      <c r="BF256" s="31">
        <v>0</v>
      </c>
      <c r="BG256" s="31">
        <v>0</v>
      </c>
      <c r="BH256" s="31">
        <v>0</v>
      </c>
      <c r="BI256" s="31">
        <v>0</v>
      </c>
      <c r="BJ256" s="31">
        <v>2041.905</v>
      </c>
      <c r="BK256" s="31">
        <v>130141.538</v>
      </c>
      <c r="BL256" s="31">
        <v>10181183.885</v>
      </c>
      <c r="BM256" s="31">
        <v>9611151.6769999992</v>
      </c>
      <c r="BN256" s="31">
        <v>643997.77099999995</v>
      </c>
      <c r="BO256" s="31">
        <v>162605.546</v>
      </c>
      <c r="BP256" s="31">
        <v>96153.320999999996</v>
      </c>
      <c r="BQ256" s="31">
        <v>0</v>
      </c>
      <c r="BR256" s="31">
        <v>0</v>
      </c>
      <c r="BS256" s="31">
        <v>66452.225000000006</v>
      </c>
      <c r="BT256" s="31">
        <v>0</v>
      </c>
      <c r="BU256" s="31">
        <v>0</v>
      </c>
      <c r="BV256" s="31">
        <v>0</v>
      </c>
      <c r="BW256" s="31">
        <v>0</v>
      </c>
      <c r="BX256" s="31">
        <v>460066.47499999998</v>
      </c>
      <c r="BY256" s="31">
        <v>113270.16099999999</v>
      </c>
      <c r="BZ256" s="31">
        <v>0</v>
      </c>
      <c r="CA256" s="31">
        <v>0</v>
      </c>
      <c r="CB256" s="31">
        <v>1008.83</v>
      </c>
      <c r="CC256" s="31">
        <v>345787.484</v>
      </c>
      <c r="CD256" s="31">
        <v>1400</v>
      </c>
      <c r="CE256" s="31">
        <v>0</v>
      </c>
      <c r="CF256" s="31">
        <v>1400</v>
      </c>
      <c r="CG256" s="31">
        <v>0</v>
      </c>
      <c r="CH256" s="31">
        <v>0</v>
      </c>
      <c r="CI256" s="31">
        <v>19925.75</v>
      </c>
      <c r="CJ256" s="31">
        <v>19925.75</v>
      </c>
      <c r="CK256" s="31">
        <v>6044408.324</v>
      </c>
      <c r="CL256" s="31">
        <v>357151.44500000001</v>
      </c>
      <c r="CM256" s="31">
        <v>40000.016000000003</v>
      </c>
      <c r="CN256" s="31">
        <v>17792</v>
      </c>
      <c r="CO256" s="31">
        <v>0</v>
      </c>
      <c r="CP256" s="31">
        <v>99340.395999999993</v>
      </c>
      <c r="CQ256" s="31">
        <v>143374.033</v>
      </c>
      <c r="CR256" s="31">
        <v>56645</v>
      </c>
      <c r="CS256" s="31">
        <v>0</v>
      </c>
      <c r="CT256" s="31">
        <v>0</v>
      </c>
      <c r="CU256" s="31">
        <v>5465835.8870000001</v>
      </c>
      <c r="CV256" s="31">
        <v>2201958.0049999999</v>
      </c>
      <c r="CW256" s="31">
        <v>0</v>
      </c>
      <c r="CX256" s="31">
        <v>288303.34000000003</v>
      </c>
      <c r="CY256" s="31">
        <v>536104.598</v>
      </c>
      <c r="CZ256" s="31">
        <v>2439469.9440000001</v>
      </c>
      <c r="DA256" s="31">
        <v>221420.992</v>
      </c>
      <c r="DB256" s="31">
        <v>221420.992</v>
      </c>
      <c r="DC256" s="31">
        <v>112898.054</v>
      </c>
      <c r="DD256" s="31">
        <v>0</v>
      </c>
      <c r="DE256" s="31">
        <v>0</v>
      </c>
      <c r="DF256" s="31">
        <v>0</v>
      </c>
      <c r="DG256" s="31">
        <v>0</v>
      </c>
      <c r="DH256" s="31">
        <v>111312.60400000001</v>
      </c>
      <c r="DI256" s="31">
        <v>0</v>
      </c>
      <c r="DJ256" s="31">
        <v>110651.724</v>
      </c>
      <c r="DK256" s="31">
        <v>0</v>
      </c>
      <c r="DL256" s="31">
        <v>660.88</v>
      </c>
      <c r="DM256" s="31">
        <v>0</v>
      </c>
      <c r="DN256" s="31">
        <v>0</v>
      </c>
      <c r="DO256" s="31">
        <v>0</v>
      </c>
      <c r="DP256" s="31">
        <v>1585.45</v>
      </c>
      <c r="DQ256" s="31">
        <v>0</v>
      </c>
      <c r="DR256" s="31">
        <v>1585.45</v>
      </c>
      <c r="DS256" s="31">
        <v>0</v>
      </c>
      <c r="DT256" s="31">
        <v>0</v>
      </c>
      <c r="DU256" s="31">
        <v>2416791.27</v>
      </c>
      <c r="DV256" s="31">
        <v>2416791.27</v>
      </c>
      <c r="DW256" s="31">
        <v>19398.195</v>
      </c>
      <c r="DX256" s="31">
        <v>2354116.1129999999</v>
      </c>
      <c r="DY256" s="31">
        <v>0</v>
      </c>
      <c r="DZ256" s="31">
        <v>0</v>
      </c>
      <c r="EA256" s="31">
        <v>43276.962</v>
      </c>
      <c r="EB256" s="31">
        <v>170056.258</v>
      </c>
      <c r="EC256" s="31">
        <v>170056.258</v>
      </c>
      <c r="ED256" s="31">
        <v>0</v>
      </c>
      <c r="EE256" s="31">
        <v>0</v>
      </c>
      <c r="EF256" s="31">
        <v>0</v>
      </c>
      <c r="EG256" s="31">
        <v>0</v>
      </c>
      <c r="EH256" s="31">
        <v>0</v>
      </c>
      <c r="EI256" s="31">
        <v>0</v>
      </c>
      <c r="EJ256" s="31">
        <v>580.65099999999995</v>
      </c>
      <c r="EK256" s="31">
        <v>169475.60699999999</v>
      </c>
      <c r="EL256" s="31">
        <v>223000</v>
      </c>
      <c r="EM256" s="31">
        <v>223000</v>
      </c>
      <c r="EN256" s="31">
        <v>223000</v>
      </c>
      <c r="EO256" s="31">
        <v>570032.20799999998</v>
      </c>
      <c r="EP256" s="31">
        <v>570032.20799999998</v>
      </c>
      <c r="EQ256" s="33">
        <v>570032.20799999998</v>
      </c>
    </row>
    <row r="257" spans="1:147" ht="15" customHeight="1">
      <c r="A257" s="51" t="s">
        <v>448</v>
      </c>
      <c r="B257" s="30" t="s">
        <v>886</v>
      </c>
      <c r="C257" s="39" t="s">
        <v>246</v>
      </c>
      <c r="D257" s="39" t="s">
        <v>192</v>
      </c>
      <c r="E257" s="39" t="s">
        <v>209</v>
      </c>
      <c r="F257" s="39" t="s">
        <v>203</v>
      </c>
      <c r="G257" s="39" t="s">
        <v>750</v>
      </c>
      <c r="H257" s="31">
        <v>12364818.062999999</v>
      </c>
      <c r="I257" s="31">
        <v>12364818.062999999</v>
      </c>
      <c r="J257" s="31">
        <v>491083.234</v>
      </c>
      <c r="K257" s="31">
        <v>16065.46</v>
      </c>
      <c r="L257" s="31">
        <v>16065.46</v>
      </c>
      <c r="M257" s="31">
        <v>0</v>
      </c>
      <c r="N257" s="31">
        <v>136801</v>
      </c>
      <c r="O257" s="31">
        <v>136801</v>
      </c>
      <c r="P257" s="31">
        <v>0</v>
      </c>
      <c r="Q257" s="31">
        <v>0</v>
      </c>
      <c r="R257" s="31">
        <v>0</v>
      </c>
      <c r="S257" s="31">
        <v>270496.59899999999</v>
      </c>
      <c r="T257" s="31">
        <v>499.99900000000002</v>
      </c>
      <c r="U257" s="31">
        <v>269996.59999999998</v>
      </c>
      <c r="V257" s="31">
        <v>67720.175000000003</v>
      </c>
      <c r="W257" s="31">
        <v>67720.175000000003</v>
      </c>
      <c r="X257" s="31">
        <v>11219838.592</v>
      </c>
      <c r="Y257" s="31">
        <v>30274.16</v>
      </c>
      <c r="Z257" s="31">
        <v>30274.16</v>
      </c>
      <c r="AA257" s="31">
        <v>0</v>
      </c>
      <c r="AB257" s="31">
        <v>10864609.432</v>
      </c>
      <c r="AC257" s="31">
        <v>10864609.432</v>
      </c>
      <c r="AD257" s="31">
        <v>324955</v>
      </c>
      <c r="AE257" s="31">
        <v>324955</v>
      </c>
      <c r="AF257" s="31">
        <v>584235.51</v>
      </c>
      <c r="AG257" s="31">
        <v>8467.18</v>
      </c>
      <c r="AH257" s="31">
        <v>1025.45</v>
      </c>
      <c r="AI257" s="31">
        <v>7441.73</v>
      </c>
      <c r="AJ257" s="31">
        <v>0</v>
      </c>
      <c r="AK257" s="31">
        <v>575768.32999999996</v>
      </c>
      <c r="AL257" s="31">
        <v>2950</v>
      </c>
      <c r="AM257" s="31">
        <v>557948.32999999996</v>
      </c>
      <c r="AN257" s="31">
        <v>14870</v>
      </c>
      <c r="AO257" s="31">
        <v>0</v>
      </c>
      <c r="AP257" s="31">
        <v>0</v>
      </c>
      <c r="AQ257" s="31">
        <v>0</v>
      </c>
      <c r="AR257" s="31">
        <v>0</v>
      </c>
      <c r="AS257" s="31">
        <v>0</v>
      </c>
      <c r="AT257" s="31">
        <v>0</v>
      </c>
      <c r="AU257" s="31">
        <v>0</v>
      </c>
      <c r="AV257" s="31">
        <v>0</v>
      </c>
      <c r="AW257" s="31">
        <v>0</v>
      </c>
      <c r="AX257" s="31">
        <v>0</v>
      </c>
      <c r="AY257" s="31">
        <v>69660.726999999999</v>
      </c>
      <c r="AZ257" s="31">
        <v>69660.726999999999</v>
      </c>
      <c r="BA257" s="31">
        <v>20702.796999999999</v>
      </c>
      <c r="BB257" s="31">
        <v>0</v>
      </c>
      <c r="BC257" s="31">
        <v>0</v>
      </c>
      <c r="BD257" s="31">
        <v>0</v>
      </c>
      <c r="BE257" s="31">
        <v>0</v>
      </c>
      <c r="BF257" s="31">
        <v>0</v>
      </c>
      <c r="BG257" s="31">
        <v>0</v>
      </c>
      <c r="BH257" s="31">
        <v>0</v>
      </c>
      <c r="BI257" s="31">
        <v>37909.091</v>
      </c>
      <c r="BJ257" s="31">
        <v>0</v>
      </c>
      <c r="BK257" s="31">
        <v>11048.839</v>
      </c>
      <c r="BL257" s="31">
        <v>12364818.062999999</v>
      </c>
      <c r="BM257" s="31">
        <v>10318316.437999999</v>
      </c>
      <c r="BN257" s="31">
        <v>291394.90399999998</v>
      </c>
      <c r="BO257" s="31">
        <v>16065.46</v>
      </c>
      <c r="BP257" s="31">
        <v>11741.7</v>
      </c>
      <c r="BQ257" s="31">
        <v>0</v>
      </c>
      <c r="BR257" s="31">
        <v>0</v>
      </c>
      <c r="BS257" s="31">
        <v>550</v>
      </c>
      <c r="BT257" s="31">
        <v>3773.76</v>
      </c>
      <c r="BU257" s="31">
        <v>0</v>
      </c>
      <c r="BV257" s="31">
        <v>0</v>
      </c>
      <c r="BW257" s="31">
        <v>0</v>
      </c>
      <c r="BX257" s="31">
        <v>186224.34400000001</v>
      </c>
      <c r="BY257" s="31">
        <v>20882.156999999999</v>
      </c>
      <c r="BZ257" s="31">
        <v>0</v>
      </c>
      <c r="CA257" s="31">
        <v>0</v>
      </c>
      <c r="CB257" s="31">
        <v>0</v>
      </c>
      <c r="CC257" s="31">
        <v>165342.18700000001</v>
      </c>
      <c r="CD257" s="31">
        <v>0</v>
      </c>
      <c r="CE257" s="31">
        <v>0</v>
      </c>
      <c r="CF257" s="31">
        <v>0</v>
      </c>
      <c r="CG257" s="31">
        <v>0</v>
      </c>
      <c r="CH257" s="31">
        <v>0</v>
      </c>
      <c r="CI257" s="31">
        <v>89105.1</v>
      </c>
      <c r="CJ257" s="31">
        <v>89105.1</v>
      </c>
      <c r="CK257" s="31">
        <v>8463429.3239999991</v>
      </c>
      <c r="CL257" s="31">
        <v>30274.16</v>
      </c>
      <c r="CM257" s="31">
        <v>8840.16</v>
      </c>
      <c r="CN257" s="31">
        <v>0</v>
      </c>
      <c r="CO257" s="31">
        <v>0</v>
      </c>
      <c r="CP257" s="31">
        <v>10334</v>
      </c>
      <c r="CQ257" s="31">
        <v>0</v>
      </c>
      <c r="CR257" s="31">
        <v>11100</v>
      </c>
      <c r="CS257" s="31">
        <v>0</v>
      </c>
      <c r="CT257" s="31">
        <v>0</v>
      </c>
      <c r="CU257" s="31">
        <v>8225596.534</v>
      </c>
      <c r="CV257" s="31">
        <v>2124315.2940000002</v>
      </c>
      <c r="CW257" s="31">
        <v>0</v>
      </c>
      <c r="CX257" s="31">
        <v>62750</v>
      </c>
      <c r="CY257" s="31">
        <v>496805.1</v>
      </c>
      <c r="CZ257" s="31">
        <v>5541726.1399999997</v>
      </c>
      <c r="DA257" s="31">
        <v>207558.63</v>
      </c>
      <c r="DB257" s="31">
        <v>207558.63</v>
      </c>
      <c r="DC257" s="31">
        <v>89396.55</v>
      </c>
      <c r="DD257" s="31">
        <v>2210.7800000000002</v>
      </c>
      <c r="DE257" s="31">
        <v>2210.7800000000002</v>
      </c>
      <c r="DF257" s="31">
        <v>0</v>
      </c>
      <c r="DG257" s="31">
        <v>0</v>
      </c>
      <c r="DH257" s="31">
        <v>82164.27</v>
      </c>
      <c r="DI257" s="31">
        <v>82164.27</v>
      </c>
      <c r="DJ257" s="31">
        <v>0</v>
      </c>
      <c r="DK257" s="31">
        <v>0</v>
      </c>
      <c r="DL257" s="31">
        <v>0</v>
      </c>
      <c r="DM257" s="31">
        <v>0</v>
      </c>
      <c r="DN257" s="31">
        <v>0</v>
      </c>
      <c r="DO257" s="31">
        <v>0</v>
      </c>
      <c r="DP257" s="31">
        <v>0</v>
      </c>
      <c r="DQ257" s="31">
        <v>0</v>
      </c>
      <c r="DR257" s="31">
        <v>0</v>
      </c>
      <c r="DS257" s="31">
        <v>5021.5</v>
      </c>
      <c r="DT257" s="31">
        <v>5021.5</v>
      </c>
      <c r="DU257" s="31">
        <v>1470226.7180000001</v>
      </c>
      <c r="DV257" s="31">
        <v>1470226.7180000001</v>
      </c>
      <c r="DW257" s="31">
        <v>41519.14</v>
      </c>
      <c r="DX257" s="31">
        <v>1183335.7239999999</v>
      </c>
      <c r="DY257" s="31">
        <v>144862.06400000001</v>
      </c>
      <c r="DZ257" s="31">
        <v>0</v>
      </c>
      <c r="EA257" s="31">
        <v>100509.79</v>
      </c>
      <c r="EB257" s="31">
        <v>3868.942</v>
      </c>
      <c r="EC257" s="31">
        <v>3868.942</v>
      </c>
      <c r="ED257" s="31">
        <v>0</v>
      </c>
      <c r="EE257" s="31">
        <v>0</v>
      </c>
      <c r="EF257" s="31">
        <v>0</v>
      </c>
      <c r="EG257" s="31">
        <v>0</v>
      </c>
      <c r="EH257" s="31">
        <v>0</v>
      </c>
      <c r="EI257" s="31">
        <v>0</v>
      </c>
      <c r="EJ257" s="31">
        <v>0</v>
      </c>
      <c r="EK257" s="31">
        <v>3868.942</v>
      </c>
      <c r="EL257" s="31">
        <v>0</v>
      </c>
      <c r="EM257" s="31">
        <v>0</v>
      </c>
      <c r="EN257" s="31">
        <v>0</v>
      </c>
      <c r="EO257" s="31">
        <v>2046501.625</v>
      </c>
      <c r="EP257" s="31">
        <v>2046501.625</v>
      </c>
      <c r="EQ257" s="33">
        <v>2046501.625</v>
      </c>
    </row>
    <row r="258" spans="1:147" ht="15" customHeight="1">
      <c r="A258" s="51" t="s">
        <v>229</v>
      </c>
      <c r="B258" s="30" t="s">
        <v>1019</v>
      </c>
      <c r="C258" s="39" t="s">
        <v>208</v>
      </c>
      <c r="D258" s="39" t="s">
        <v>200</v>
      </c>
      <c r="E258" s="39" t="s">
        <v>209</v>
      </c>
      <c r="F258" s="39" t="s">
        <v>219</v>
      </c>
      <c r="G258" s="39" t="s">
        <v>750</v>
      </c>
      <c r="H258" s="31">
        <v>260514396.995</v>
      </c>
      <c r="I258" s="31">
        <v>260514396.995</v>
      </c>
      <c r="J258" s="31">
        <v>29978368.818</v>
      </c>
      <c r="K258" s="31">
        <v>24216133.436999999</v>
      </c>
      <c r="L258" s="31">
        <v>14060260.829</v>
      </c>
      <c r="M258" s="31">
        <v>10155872.607999999</v>
      </c>
      <c r="N258" s="31">
        <v>2104440.855</v>
      </c>
      <c r="O258" s="31">
        <v>2104440.855</v>
      </c>
      <c r="P258" s="31">
        <v>1985438.7560000001</v>
      </c>
      <c r="Q258" s="31">
        <v>1440431.203</v>
      </c>
      <c r="R258" s="31">
        <v>545007.55299999996</v>
      </c>
      <c r="S258" s="31">
        <v>1086358.8049999999</v>
      </c>
      <c r="T258" s="31">
        <v>1040773.002</v>
      </c>
      <c r="U258" s="31">
        <v>45585.803</v>
      </c>
      <c r="V258" s="31">
        <v>585996.96499999997</v>
      </c>
      <c r="W258" s="31">
        <v>585996.96499999997</v>
      </c>
      <c r="X258" s="31">
        <v>202202019.51199999</v>
      </c>
      <c r="Y258" s="31">
        <v>166289899.505</v>
      </c>
      <c r="Z258" s="31">
        <v>165793048.00600001</v>
      </c>
      <c r="AA258" s="31">
        <v>496851.49900000001</v>
      </c>
      <c r="AB258" s="31">
        <v>28559944.085999999</v>
      </c>
      <c r="AC258" s="31">
        <v>28559944.085999999</v>
      </c>
      <c r="AD258" s="31">
        <v>7352175.9210000001</v>
      </c>
      <c r="AE258" s="31">
        <v>7352175.9210000001</v>
      </c>
      <c r="AF258" s="31">
        <v>26348443.217999998</v>
      </c>
      <c r="AG258" s="31">
        <v>2421736.6740000001</v>
      </c>
      <c r="AH258" s="31">
        <v>2370727.2239999999</v>
      </c>
      <c r="AI258" s="31">
        <v>9009.4500000000007</v>
      </c>
      <c r="AJ258" s="31">
        <v>42000</v>
      </c>
      <c r="AK258" s="31">
        <v>23926706.544</v>
      </c>
      <c r="AL258" s="31">
        <v>22730662.157000002</v>
      </c>
      <c r="AM258" s="31">
        <v>1190073.2390000001</v>
      </c>
      <c r="AN258" s="31">
        <v>5971.1480000000001</v>
      </c>
      <c r="AO258" s="31">
        <v>569500</v>
      </c>
      <c r="AP258" s="31">
        <v>0</v>
      </c>
      <c r="AQ258" s="31">
        <v>0</v>
      </c>
      <c r="AR258" s="31">
        <v>0</v>
      </c>
      <c r="AS258" s="31">
        <v>0</v>
      </c>
      <c r="AT258" s="31">
        <v>0</v>
      </c>
      <c r="AU258" s="31">
        <v>569500</v>
      </c>
      <c r="AV258" s="31">
        <v>0</v>
      </c>
      <c r="AW258" s="31">
        <v>569500</v>
      </c>
      <c r="AX258" s="31">
        <v>0</v>
      </c>
      <c r="AY258" s="31">
        <v>1416065.4469999999</v>
      </c>
      <c r="AZ258" s="31">
        <v>1416065.4469999999</v>
      </c>
      <c r="BA258" s="31">
        <v>1274111.554</v>
      </c>
      <c r="BB258" s="31">
        <v>28665.101999999999</v>
      </c>
      <c r="BC258" s="31">
        <v>0</v>
      </c>
      <c r="BD258" s="31">
        <v>0</v>
      </c>
      <c r="BE258" s="31">
        <v>0</v>
      </c>
      <c r="BF258" s="31">
        <v>0</v>
      </c>
      <c r="BG258" s="31">
        <v>0</v>
      </c>
      <c r="BH258" s="31">
        <v>0</v>
      </c>
      <c r="BI258" s="31">
        <v>0</v>
      </c>
      <c r="BJ258" s="31">
        <v>0</v>
      </c>
      <c r="BK258" s="31">
        <v>113288.791</v>
      </c>
      <c r="BL258" s="31">
        <v>260514396.995</v>
      </c>
      <c r="BM258" s="31">
        <v>243982143.801</v>
      </c>
      <c r="BN258" s="31">
        <v>28818872.432</v>
      </c>
      <c r="BO258" s="31">
        <v>25298395.381000001</v>
      </c>
      <c r="BP258" s="31">
        <v>8713490.3739999998</v>
      </c>
      <c r="BQ258" s="31">
        <v>401738.462</v>
      </c>
      <c r="BR258" s="31">
        <v>245589.986</v>
      </c>
      <c r="BS258" s="31">
        <v>4388975.3600000003</v>
      </c>
      <c r="BT258" s="31">
        <v>5197938.642</v>
      </c>
      <c r="BU258" s="31">
        <v>6296229.523</v>
      </c>
      <c r="BV258" s="31">
        <v>54433.034</v>
      </c>
      <c r="BW258" s="31">
        <v>0</v>
      </c>
      <c r="BX258" s="31">
        <v>1672627.6359999999</v>
      </c>
      <c r="BY258" s="31">
        <v>788700.94700000004</v>
      </c>
      <c r="BZ258" s="31">
        <v>0</v>
      </c>
      <c r="CA258" s="31">
        <v>0</v>
      </c>
      <c r="CB258" s="31">
        <v>9660</v>
      </c>
      <c r="CC258" s="31">
        <v>874266.68900000001</v>
      </c>
      <c r="CD258" s="31">
        <v>1157188.7</v>
      </c>
      <c r="CE258" s="31">
        <v>0</v>
      </c>
      <c r="CF258" s="31">
        <v>1157188.7</v>
      </c>
      <c r="CG258" s="31">
        <v>0</v>
      </c>
      <c r="CH258" s="31">
        <v>0</v>
      </c>
      <c r="CI258" s="31">
        <v>690660.71499999997</v>
      </c>
      <c r="CJ258" s="31">
        <v>690660.71499999997</v>
      </c>
      <c r="CK258" s="31">
        <v>175131257.28799999</v>
      </c>
      <c r="CL258" s="31">
        <v>145764284.11500001</v>
      </c>
      <c r="CM258" s="31">
        <v>40029450.258000001</v>
      </c>
      <c r="CN258" s="31">
        <v>22217754.861000001</v>
      </c>
      <c r="CO258" s="31">
        <v>15204431.539000001</v>
      </c>
      <c r="CP258" s="31">
        <v>30402771.897999998</v>
      </c>
      <c r="CQ258" s="31">
        <v>27161100.248</v>
      </c>
      <c r="CR258" s="31">
        <v>10498634.483999999</v>
      </c>
      <c r="CS258" s="31">
        <v>250140.82699999999</v>
      </c>
      <c r="CT258" s="31">
        <v>0</v>
      </c>
      <c r="CU258" s="31">
        <v>26079659.145</v>
      </c>
      <c r="CV258" s="31">
        <v>7678148.3190000001</v>
      </c>
      <c r="CW258" s="31">
        <v>2456053.8930000002</v>
      </c>
      <c r="CX258" s="31">
        <v>8200945.6830000002</v>
      </c>
      <c r="CY258" s="31">
        <v>1148461.159</v>
      </c>
      <c r="CZ258" s="31">
        <v>6596050.091</v>
      </c>
      <c r="DA258" s="31">
        <v>3287314.0279999999</v>
      </c>
      <c r="DB258" s="31">
        <v>3287314.0279999999</v>
      </c>
      <c r="DC258" s="31">
        <v>29962390.232999999</v>
      </c>
      <c r="DD258" s="31">
        <v>8084289.3720000004</v>
      </c>
      <c r="DE258" s="31">
        <v>5947719.2019999996</v>
      </c>
      <c r="DF258" s="31">
        <v>2136570.17</v>
      </c>
      <c r="DG258" s="31">
        <v>0</v>
      </c>
      <c r="DH258" s="31">
        <v>20462042.704999998</v>
      </c>
      <c r="DI258" s="31">
        <v>3774716.7059999998</v>
      </c>
      <c r="DJ258" s="31">
        <v>2104198.64</v>
      </c>
      <c r="DK258" s="31">
        <v>243326.05</v>
      </c>
      <c r="DL258" s="31">
        <v>783001.71799999999</v>
      </c>
      <c r="DM258" s="31">
        <v>400</v>
      </c>
      <c r="DN258" s="31">
        <v>33343.330999999998</v>
      </c>
      <c r="DO258" s="31">
        <v>13523056.26</v>
      </c>
      <c r="DP258" s="31">
        <v>1416058.156</v>
      </c>
      <c r="DQ258" s="31">
        <v>267193.40000000002</v>
      </c>
      <c r="DR258" s="31">
        <v>1148864.7560000001</v>
      </c>
      <c r="DS258" s="31">
        <v>0</v>
      </c>
      <c r="DT258" s="31">
        <v>0</v>
      </c>
      <c r="DU258" s="31">
        <v>7060778.1059999997</v>
      </c>
      <c r="DV258" s="31">
        <v>7060778.1059999997</v>
      </c>
      <c r="DW258" s="31">
        <v>609849.15</v>
      </c>
      <c r="DX258" s="31">
        <v>5460736.5800000001</v>
      </c>
      <c r="DY258" s="31">
        <v>398981.24599999998</v>
      </c>
      <c r="DZ258" s="31">
        <v>0</v>
      </c>
      <c r="EA258" s="31">
        <v>591211.13</v>
      </c>
      <c r="EB258" s="31">
        <v>220516.592</v>
      </c>
      <c r="EC258" s="31">
        <v>220516.592</v>
      </c>
      <c r="ED258" s="31">
        <v>0</v>
      </c>
      <c r="EE258" s="31">
        <v>0</v>
      </c>
      <c r="EF258" s="31">
        <v>0</v>
      </c>
      <c r="EG258" s="31">
        <v>0</v>
      </c>
      <c r="EH258" s="31">
        <v>0</v>
      </c>
      <c r="EI258" s="31">
        <v>0</v>
      </c>
      <c r="EJ258" s="31">
        <v>0</v>
      </c>
      <c r="EK258" s="31">
        <v>220516.592</v>
      </c>
      <c r="EL258" s="31">
        <v>2788329.15</v>
      </c>
      <c r="EM258" s="31">
        <v>2788329.15</v>
      </c>
      <c r="EN258" s="31">
        <v>2788329.15</v>
      </c>
      <c r="EO258" s="31">
        <v>16532253.194</v>
      </c>
      <c r="EP258" s="31">
        <v>16532253.194</v>
      </c>
      <c r="EQ258" s="33">
        <v>16532253.194</v>
      </c>
    </row>
    <row r="259" spans="1:147" ht="15" customHeight="1">
      <c r="A259" s="51" t="s">
        <v>202</v>
      </c>
      <c r="B259" s="30" t="s">
        <v>1020</v>
      </c>
      <c r="C259" s="39" t="s">
        <v>191</v>
      </c>
      <c r="D259" s="39" t="s">
        <v>192</v>
      </c>
      <c r="E259" s="39" t="s">
        <v>191</v>
      </c>
      <c r="F259" s="39" t="s">
        <v>203</v>
      </c>
      <c r="G259" s="39" t="s">
        <v>750</v>
      </c>
      <c r="H259" s="31">
        <v>5010294.3609999996</v>
      </c>
      <c r="I259" s="31">
        <v>5010294.3609999996</v>
      </c>
      <c r="J259" s="31">
        <v>206136.90100000001</v>
      </c>
      <c r="K259" s="31">
        <v>16560</v>
      </c>
      <c r="L259" s="31">
        <v>16560</v>
      </c>
      <c r="M259" s="31">
        <v>0</v>
      </c>
      <c r="N259" s="31">
        <v>121859.06</v>
      </c>
      <c r="O259" s="31">
        <v>121859.06</v>
      </c>
      <c r="P259" s="31">
        <v>1000</v>
      </c>
      <c r="Q259" s="31">
        <v>1000</v>
      </c>
      <c r="R259" s="31">
        <v>0</v>
      </c>
      <c r="S259" s="31">
        <v>5666.866</v>
      </c>
      <c r="T259" s="31">
        <v>0</v>
      </c>
      <c r="U259" s="31">
        <v>5666.866</v>
      </c>
      <c r="V259" s="31">
        <v>61050.974999999999</v>
      </c>
      <c r="W259" s="31">
        <v>61050.974999999999</v>
      </c>
      <c r="X259" s="31">
        <v>4475778.7230000002</v>
      </c>
      <c r="Y259" s="31">
        <v>158652.40100000001</v>
      </c>
      <c r="Z259" s="31">
        <v>158652.40100000001</v>
      </c>
      <c r="AA259" s="31">
        <v>0</v>
      </c>
      <c r="AB259" s="31">
        <v>2981266.4240000001</v>
      </c>
      <c r="AC259" s="31">
        <v>2981266.4240000001</v>
      </c>
      <c r="AD259" s="31">
        <v>1335859.898</v>
      </c>
      <c r="AE259" s="31">
        <v>1335859.898</v>
      </c>
      <c r="AF259" s="31">
        <v>280371.43900000001</v>
      </c>
      <c r="AG259" s="31">
        <v>8131.2089999999998</v>
      </c>
      <c r="AH259" s="31">
        <v>1656</v>
      </c>
      <c r="AI259" s="31">
        <v>3940.94</v>
      </c>
      <c r="AJ259" s="31">
        <v>2534.2689999999998</v>
      </c>
      <c r="AK259" s="31">
        <v>272240.23</v>
      </c>
      <c r="AL259" s="31">
        <v>9950</v>
      </c>
      <c r="AM259" s="31">
        <v>208808.35</v>
      </c>
      <c r="AN259" s="31">
        <v>53481.88</v>
      </c>
      <c r="AO259" s="31">
        <v>0</v>
      </c>
      <c r="AP259" s="31">
        <v>0</v>
      </c>
      <c r="AQ259" s="31">
        <v>0</v>
      </c>
      <c r="AR259" s="31">
        <v>0</v>
      </c>
      <c r="AS259" s="31">
        <v>0</v>
      </c>
      <c r="AT259" s="31">
        <v>0</v>
      </c>
      <c r="AU259" s="31">
        <v>0</v>
      </c>
      <c r="AV259" s="31">
        <v>0</v>
      </c>
      <c r="AW259" s="31">
        <v>0</v>
      </c>
      <c r="AX259" s="31">
        <v>0</v>
      </c>
      <c r="AY259" s="31">
        <v>48007.298000000003</v>
      </c>
      <c r="AZ259" s="31">
        <v>48007.298000000003</v>
      </c>
      <c r="BA259" s="31">
        <v>26765.017</v>
      </c>
      <c r="BB259" s="31">
        <v>0</v>
      </c>
      <c r="BC259" s="31">
        <v>0</v>
      </c>
      <c r="BD259" s="31">
        <v>0</v>
      </c>
      <c r="BE259" s="31">
        <v>0</v>
      </c>
      <c r="BF259" s="31">
        <v>0</v>
      </c>
      <c r="BG259" s="31">
        <v>0</v>
      </c>
      <c r="BH259" s="31">
        <v>0</v>
      </c>
      <c r="BI259" s="31">
        <v>0</v>
      </c>
      <c r="BJ259" s="31">
        <v>0</v>
      </c>
      <c r="BK259" s="31">
        <v>21242.280999999999</v>
      </c>
      <c r="BL259" s="31">
        <v>5010294.3609999996</v>
      </c>
      <c r="BM259" s="31">
        <v>5326277.7690000003</v>
      </c>
      <c r="BN259" s="31">
        <v>186089.45499999999</v>
      </c>
      <c r="BO259" s="31">
        <v>16560</v>
      </c>
      <c r="BP259" s="31">
        <v>10575.7</v>
      </c>
      <c r="BQ259" s="31">
        <v>0</v>
      </c>
      <c r="BR259" s="31">
        <v>0</v>
      </c>
      <c r="BS259" s="31">
        <v>2436.5</v>
      </c>
      <c r="BT259" s="31">
        <v>0</v>
      </c>
      <c r="BU259" s="31">
        <v>3547.8</v>
      </c>
      <c r="BV259" s="31">
        <v>0</v>
      </c>
      <c r="BW259" s="31">
        <v>0</v>
      </c>
      <c r="BX259" s="31">
        <v>101389.84</v>
      </c>
      <c r="BY259" s="31">
        <v>78554.600000000006</v>
      </c>
      <c r="BZ259" s="31">
        <v>0</v>
      </c>
      <c r="CA259" s="31">
        <v>0</v>
      </c>
      <c r="CB259" s="31">
        <v>0</v>
      </c>
      <c r="CC259" s="31">
        <v>22835.24</v>
      </c>
      <c r="CD259" s="31">
        <v>535.12</v>
      </c>
      <c r="CE259" s="31">
        <v>535.12</v>
      </c>
      <c r="CF259" s="31">
        <v>0</v>
      </c>
      <c r="CG259" s="31">
        <v>0</v>
      </c>
      <c r="CH259" s="31">
        <v>0</v>
      </c>
      <c r="CI259" s="31">
        <v>67604.494999999995</v>
      </c>
      <c r="CJ259" s="31">
        <v>67604.494999999995</v>
      </c>
      <c r="CK259" s="31">
        <v>3295505.202</v>
      </c>
      <c r="CL259" s="31">
        <v>119110.08</v>
      </c>
      <c r="CM259" s="31">
        <v>44213.61</v>
      </c>
      <c r="CN259" s="31">
        <v>800</v>
      </c>
      <c r="CO259" s="31">
        <v>2920.68</v>
      </c>
      <c r="CP259" s="31">
        <v>50725.79</v>
      </c>
      <c r="CQ259" s="31">
        <v>12410</v>
      </c>
      <c r="CR259" s="31">
        <v>8040</v>
      </c>
      <c r="CS259" s="31">
        <v>0</v>
      </c>
      <c r="CT259" s="31">
        <v>0</v>
      </c>
      <c r="CU259" s="31">
        <v>1935371.3119999999</v>
      </c>
      <c r="CV259" s="31">
        <v>589711.38899999997</v>
      </c>
      <c r="CW259" s="31">
        <v>217971.7</v>
      </c>
      <c r="CX259" s="31">
        <v>80301.2</v>
      </c>
      <c r="CY259" s="31">
        <v>21493.1</v>
      </c>
      <c r="CZ259" s="31">
        <v>1025893.923</v>
      </c>
      <c r="DA259" s="31">
        <v>1241023.81</v>
      </c>
      <c r="DB259" s="31">
        <v>1241023.81</v>
      </c>
      <c r="DC259" s="31">
        <v>213562.21100000001</v>
      </c>
      <c r="DD259" s="31">
        <v>94923.921000000002</v>
      </c>
      <c r="DE259" s="31">
        <v>94923.921000000002</v>
      </c>
      <c r="DF259" s="31">
        <v>0</v>
      </c>
      <c r="DG259" s="31">
        <v>0</v>
      </c>
      <c r="DH259" s="31">
        <v>115798.09</v>
      </c>
      <c r="DI259" s="31">
        <v>92321.59</v>
      </c>
      <c r="DJ259" s="31">
        <v>22226.5</v>
      </c>
      <c r="DK259" s="31">
        <v>0</v>
      </c>
      <c r="DL259" s="31">
        <v>1250</v>
      </c>
      <c r="DM259" s="31">
        <v>0</v>
      </c>
      <c r="DN259" s="31">
        <v>0</v>
      </c>
      <c r="DO259" s="31">
        <v>0</v>
      </c>
      <c r="DP259" s="31">
        <v>0</v>
      </c>
      <c r="DQ259" s="31">
        <v>0</v>
      </c>
      <c r="DR259" s="31">
        <v>0</v>
      </c>
      <c r="DS259" s="31">
        <v>2840.2</v>
      </c>
      <c r="DT259" s="31">
        <v>2840.2</v>
      </c>
      <c r="DU259" s="31">
        <v>1467053.3189999999</v>
      </c>
      <c r="DV259" s="31">
        <v>1467053.3189999999</v>
      </c>
      <c r="DW259" s="31">
        <v>73299.649999999994</v>
      </c>
      <c r="DX259" s="31">
        <v>1349224.618</v>
      </c>
      <c r="DY259" s="31">
        <v>17395.46</v>
      </c>
      <c r="DZ259" s="31">
        <v>0</v>
      </c>
      <c r="EA259" s="31">
        <v>27133.591</v>
      </c>
      <c r="EB259" s="31">
        <v>164067.58199999999</v>
      </c>
      <c r="EC259" s="31">
        <v>164067.58199999999</v>
      </c>
      <c r="ED259" s="31">
        <v>0</v>
      </c>
      <c r="EE259" s="31">
        <v>0</v>
      </c>
      <c r="EF259" s="31">
        <v>0</v>
      </c>
      <c r="EG259" s="31">
        <v>0</v>
      </c>
      <c r="EH259" s="31">
        <v>0</v>
      </c>
      <c r="EI259" s="31">
        <v>0</v>
      </c>
      <c r="EJ259" s="31">
        <v>0</v>
      </c>
      <c r="EK259" s="31">
        <v>164067.58199999999</v>
      </c>
      <c r="EL259" s="31">
        <v>0</v>
      </c>
      <c r="EM259" s="31">
        <v>0</v>
      </c>
      <c r="EN259" s="31">
        <v>0</v>
      </c>
      <c r="EO259" s="31">
        <v>-315983.408</v>
      </c>
      <c r="EP259" s="31">
        <v>-315983.408</v>
      </c>
      <c r="EQ259" s="33">
        <v>-315983.408</v>
      </c>
    </row>
    <row r="260" spans="1:147" ht="15" customHeight="1">
      <c r="A260" s="51" t="s">
        <v>449</v>
      </c>
      <c r="B260" s="30" t="s">
        <v>449</v>
      </c>
      <c r="C260" s="39" t="s">
        <v>246</v>
      </c>
      <c r="D260" s="39" t="s">
        <v>192</v>
      </c>
      <c r="E260" s="39" t="s">
        <v>209</v>
      </c>
      <c r="F260" s="39" t="s">
        <v>220</v>
      </c>
      <c r="G260" s="39" t="s">
        <v>750</v>
      </c>
      <c r="H260" s="31">
        <v>8439896.0209999997</v>
      </c>
      <c r="I260" s="31">
        <v>8439896.0209999997</v>
      </c>
      <c r="J260" s="31">
        <v>162577.22700000001</v>
      </c>
      <c r="K260" s="31">
        <v>15463.637000000001</v>
      </c>
      <c r="L260" s="31">
        <v>0</v>
      </c>
      <c r="M260" s="31">
        <v>15463.637000000001</v>
      </c>
      <c r="N260" s="31">
        <v>100213.5</v>
      </c>
      <c r="O260" s="31">
        <v>100213.5</v>
      </c>
      <c r="P260" s="31">
        <v>0</v>
      </c>
      <c r="Q260" s="31">
        <v>0</v>
      </c>
      <c r="R260" s="31">
        <v>0</v>
      </c>
      <c r="S260" s="31">
        <v>34272.089999999997</v>
      </c>
      <c r="T260" s="31">
        <v>0</v>
      </c>
      <c r="U260" s="31">
        <v>34272.089999999997</v>
      </c>
      <c r="V260" s="31">
        <v>12628</v>
      </c>
      <c r="W260" s="31">
        <v>12628</v>
      </c>
      <c r="X260" s="31">
        <v>7871768.0800000001</v>
      </c>
      <c r="Y260" s="31">
        <v>0</v>
      </c>
      <c r="Z260" s="31">
        <v>0</v>
      </c>
      <c r="AA260" s="31">
        <v>0</v>
      </c>
      <c r="AB260" s="31">
        <v>7276525</v>
      </c>
      <c r="AC260" s="31">
        <v>7276525</v>
      </c>
      <c r="AD260" s="31">
        <v>595243.07999999996</v>
      </c>
      <c r="AE260" s="31">
        <v>595243.07999999996</v>
      </c>
      <c r="AF260" s="31">
        <v>400960.636</v>
      </c>
      <c r="AG260" s="31">
        <v>2235.636</v>
      </c>
      <c r="AH260" s="31">
        <v>900</v>
      </c>
      <c r="AI260" s="31">
        <v>600</v>
      </c>
      <c r="AJ260" s="31">
        <v>735.63599999999997</v>
      </c>
      <c r="AK260" s="31">
        <v>398725</v>
      </c>
      <c r="AL260" s="31">
        <v>382975</v>
      </c>
      <c r="AM260" s="31">
        <v>15750</v>
      </c>
      <c r="AN260" s="31">
        <v>0</v>
      </c>
      <c r="AO260" s="31">
        <v>0</v>
      </c>
      <c r="AP260" s="31">
        <v>0</v>
      </c>
      <c r="AQ260" s="31">
        <v>0</v>
      </c>
      <c r="AR260" s="31">
        <v>0</v>
      </c>
      <c r="AS260" s="31">
        <v>0</v>
      </c>
      <c r="AT260" s="31">
        <v>0</v>
      </c>
      <c r="AU260" s="31">
        <v>0</v>
      </c>
      <c r="AV260" s="31">
        <v>0</v>
      </c>
      <c r="AW260" s="31">
        <v>0</v>
      </c>
      <c r="AX260" s="31">
        <v>0</v>
      </c>
      <c r="AY260" s="31">
        <v>4590.0780000000004</v>
      </c>
      <c r="AZ260" s="31">
        <v>4590.0780000000004</v>
      </c>
      <c r="BA260" s="31">
        <v>1325.364</v>
      </c>
      <c r="BB260" s="31">
        <v>0</v>
      </c>
      <c r="BC260" s="31">
        <v>0</v>
      </c>
      <c r="BD260" s="31">
        <v>0</v>
      </c>
      <c r="BE260" s="31">
        <v>0</v>
      </c>
      <c r="BF260" s="31">
        <v>0</v>
      </c>
      <c r="BG260" s="31">
        <v>0</v>
      </c>
      <c r="BH260" s="31">
        <v>0</v>
      </c>
      <c r="BI260" s="31">
        <v>0</v>
      </c>
      <c r="BJ260" s="31">
        <v>0</v>
      </c>
      <c r="BK260" s="31">
        <v>3264.7139999999999</v>
      </c>
      <c r="BL260" s="31">
        <v>8439896.0209999997</v>
      </c>
      <c r="BM260" s="31">
        <v>7037280.5820000004</v>
      </c>
      <c r="BN260" s="31">
        <v>128601.095</v>
      </c>
      <c r="BO260" s="31">
        <v>15463.637000000001</v>
      </c>
      <c r="BP260" s="31">
        <v>10014.377</v>
      </c>
      <c r="BQ260" s="31">
        <v>0</v>
      </c>
      <c r="BR260" s="31">
        <v>0</v>
      </c>
      <c r="BS260" s="31">
        <v>5449.26</v>
      </c>
      <c r="BT260" s="31">
        <v>0</v>
      </c>
      <c r="BU260" s="31">
        <v>0</v>
      </c>
      <c r="BV260" s="31">
        <v>0</v>
      </c>
      <c r="BW260" s="31">
        <v>0</v>
      </c>
      <c r="BX260" s="31">
        <v>100509.458</v>
      </c>
      <c r="BY260" s="31">
        <v>65145.248</v>
      </c>
      <c r="BZ260" s="31">
        <v>0</v>
      </c>
      <c r="CA260" s="31">
        <v>0</v>
      </c>
      <c r="CB260" s="31">
        <v>20348</v>
      </c>
      <c r="CC260" s="31">
        <v>15016.21</v>
      </c>
      <c r="CD260" s="31">
        <v>0</v>
      </c>
      <c r="CE260" s="31">
        <v>0</v>
      </c>
      <c r="CF260" s="31">
        <v>0</v>
      </c>
      <c r="CG260" s="31">
        <v>0</v>
      </c>
      <c r="CH260" s="31">
        <v>0</v>
      </c>
      <c r="CI260" s="31">
        <v>12628</v>
      </c>
      <c r="CJ260" s="31">
        <v>12628</v>
      </c>
      <c r="CK260" s="31">
        <v>4515636.4469999997</v>
      </c>
      <c r="CL260" s="31">
        <v>0</v>
      </c>
      <c r="CM260" s="31">
        <v>0</v>
      </c>
      <c r="CN260" s="31">
        <v>0</v>
      </c>
      <c r="CO260" s="31">
        <v>0</v>
      </c>
      <c r="CP260" s="31">
        <v>0</v>
      </c>
      <c r="CQ260" s="31">
        <v>0</v>
      </c>
      <c r="CR260" s="31">
        <v>0</v>
      </c>
      <c r="CS260" s="31">
        <v>0</v>
      </c>
      <c r="CT260" s="31">
        <v>0</v>
      </c>
      <c r="CU260" s="31">
        <v>3936906.7420000001</v>
      </c>
      <c r="CV260" s="31">
        <v>1711596.5160000001</v>
      </c>
      <c r="CW260" s="31">
        <v>0</v>
      </c>
      <c r="CX260" s="31">
        <v>66010</v>
      </c>
      <c r="CY260" s="31">
        <v>499079.97700000001</v>
      </c>
      <c r="CZ260" s="31">
        <v>1660220.2490000001</v>
      </c>
      <c r="DA260" s="31">
        <v>578729.70499999996</v>
      </c>
      <c r="DB260" s="31">
        <v>578729.70499999996</v>
      </c>
      <c r="DC260" s="31">
        <v>217277.91800000001</v>
      </c>
      <c r="DD260" s="31">
        <v>35488.722999999998</v>
      </c>
      <c r="DE260" s="31">
        <v>35325.722999999998</v>
      </c>
      <c r="DF260" s="31">
        <v>163</v>
      </c>
      <c r="DG260" s="31">
        <v>0</v>
      </c>
      <c r="DH260" s="31">
        <v>181789.19500000001</v>
      </c>
      <c r="DI260" s="31">
        <v>0</v>
      </c>
      <c r="DJ260" s="31">
        <v>181789.19500000001</v>
      </c>
      <c r="DK260" s="31">
        <v>0</v>
      </c>
      <c r="DL260" s="31">
        <v>0</v>
      </c>
      <c r="DM260" s="31">
        <v>0</v>
      </c>
      <c r="DN260" s="31">
        <v>0</v>
      </c>
      <c r="DO260" s="31">
        <v>0</v>
      </c>
      <c r="DP260" s="31">
        <v>0</v>
      </c>
      <c r="DQ260" s="31">
        <v>0</v>
      </c>
      <c r="DR260" s="31">
        <v>0</v>
      </c>
      <c r="DS260" s="31">
        <v>0</v>
      </c>
      <c r="DT260" s="31">
        <v>0</v>
      </c>
      <c r="DU260" s="31">
        <v>2080562.0859999999</v>
      </c>
      <c r="DV260" s="31">
        <v>2080562.0859999999</v>
      </c>
      <c r="DW260" s="31">
        <v>31536.223000000002</v>
      </c>
      <c r="DX260" s="31">
        <v>2038208.3149999999</v>
      </c>
      <c r="DY260" s="31">
        <v>0</v>
      </c>
      <c r="DZ260" s="31">
        <v>0</v>
      </c>
      <c r="EA260" s="31">
        <v>10817.548000000001</v>
      </c>
      <c r="EB260" s="31">
        <v>95203.035999999993</v>
      </c>
      <c r="EC260" s="31">
        <v>95203.035999999993</v>
      </c>
      <c r="ED260" s="31">
        <v>0</v>
      </c>
      <c r="EE260" s="31">
        <v>0</v>
      </c>
      <c r="EF260" s="31">
        <v>0</v>
      </c>
      <c r="EG260" s="31">
        <v>0</v>
      </c>
      <c r="EH260" s="31">
        <v>94.305000000000007</v>
      </c>
      <c r="EI260" s="31">
        <v>0</v>
      </c>
      <c r="EJ260" s="31">
        <v>7609.4880000000003</v>
      </c>
      <c r="EK260" s="31">
        <v>87499.243000000002</v>
      </c>
      <c r="EL260" s="31">
        <v>0</v>
      </c>
      <c r="EM260" s="31">
        <v>0</v>
      </c>
      <c r="EN260" s="31">
        <v>0</v>
      </c>
      <c r="EO260" s="31">
        <v>1402615.439</v>
      </c>
      <c r="EP260" s="31">
        <v>1402615.439</v>
      </c>
      <c r="EQ260" s="33">
        <v>1402615.439</v>
      </c>
    </row>
    <row r="261" spans="1:147" ht="15" customHeight="1">
      <c r="A261" s="51" t="s">
        <v>230</v>
      </c>
      <c r="B261" s="30" t="s">
        <v>1021</v>
      </c>
      <c r="C261" s="39" t="s">
        <v>208</v>
      </c>
      <c r="D261" s="39" t="s">
        <v>200</v>
      </c>
      <c r="E261" s="39" t="s">
        <v>209</v>
      </c>
      <c r="F261" s="39" t="s">
        <v>220</v>
      </c>
      <c r="G261" s="39" t="s">
        <v>750</v>
      </c>
      <c r="H261" s="31">
        <v>209756274.088</v>
      </c>
      <c r="I261" s="31">
        <v>209756274.088</v>
      </c>
      <c r="J261" s="31">
        <v>37570576.446999997</v>
      </c>
      <c r="K261" s="31">
        <v>26595950.462000001</v>
      </c>
      <c r="L261" s="31">
        <v>16793693.636999998</v>
      </c>
      <c r="M261" s="31">
        <v>9802256.8249999993</v>
      </c>
      <c r="N261" s="31">
        <v>4166606.358</v>
      </c>
      <c r="O261" s="31">
        <v>4166606.358</v>
      </c>
      <c r="P261" s="31">
        <v>1873242.5120000001</v>
      </c>
      <c r="Q261" s="31">
        <v>1018100.903</v>
      </c>
      <c r="R261" s="31">
        <v>855141.60900000005</v>
      </c>
      <c r="S261" s="31">
        <v>2650873.63</v>
      </c>
      <c r="T261" s="31">
        <v>2216410.5869999998</v>
      </c>
      <c r="U261" s="31">
        <v>434463.04300000001</v>
      </c>
      <c r="V261" s="31">
        <v>2283903.4849999999</v>
      </c>
      <c r="W261" s="31">
        <v>2283903.4849999999</v>
      </c>
      <c r="X261" s="31">
        <v>146381092.93700001</v>
      </c>
      <c r="Y261" s="31">
        <v>88544917.435000002</v>
      </c>
      <c r="Z261" s="31">
        <v>88435208.894999996</v>
      </c>
      <c r="AA261" s="31">
        <v>109708.54</v>
      </c>
      <c r="AB261" s="31">
        <v>30045129.160999998</v>
      </c>
      <c r="AC261" s="31">
        <v>30045129.160999998</v>
      </c>
      <c r="AD261" s="31">
        <v>27791046.340999998</v>
      </c>
      <c r="AE261" s="31">
        <v>27791046.340999998</v>
      </c>
      <c r="AF261" s="31">
        <v>23942199.800999999</v>
      </c>
      <c r="AG261" s="31">
        <v>5956601.7400000002</v>
      </c>
      <c r="AH261" s="31">
        <v>5407421.9610000001</v>
      </c>
      <c r="AI261" s="31">
        <v>549179.77899999998</v>
      </c>
      <c r="AJ261" s="31">
        <v>0</v>
      </c>
      <c r="AK261" s="31">
        <v>17985598.061000001</v>
      </c>
      <c r="AL261" s="31">
        <v>15875656.275</v>
      </c>
      <c r="AM261" s="31">
        <v>1693455.21</v>
      </c>
      <c r="AN261" s="31">
        <v>416486.576</v>
      </c>
      <c r="AO261" s="31">
        <v>154304.57999999999</v>
      </c>
      <c r="AP261" s="31">
        <v>154304.57999999999</v>
      </c>
      <c r="AQ261" s="31">
        <v>0</v>
      </c>
      <c r="AR261" s="31">
        <v>0</v>
      </c>
      <c r="AS261" s="31">
        <v>0</v>
      </c>
      <c r="AT261" s="31">
        <v>154304.57999999999</v>
      </c>
      <c r="AU261" s="31">
        <v>0</v>
      </c>
      <c r="AV261" s="31">
        <v>0</v>
      </c>
      <c r="AW261" s="31">
        <v>0</v>
      </c>
      <c r="AX261" s="31">
        <v>0</v>
      </c>
      <c r="AY261" s="31">
        <v>1708100.3230000001</v>
      </c>
      <c r="AZ261" s="31">
        <v>1708100.3230000001</v>
      </c>
      <c r="BA261" s="31">
        <v>1332738.2069999999</v>
      </c>
      <c r="BB261" s="31">
        <v>25808.548999999999</v>
      </c>
      <c r="BC261" s="31">
        <v>0</v>
      </c>
      <c r="BD261" s="31">
        <v>0</v>
      </c>
      <c r="BE261" s="31">
        <v>0</v>
      </c>
      <c r="BF261" s="31">
        <v>0</v>
      </c>
      <c r="BG261" s="31">
        <v>0</v>
      </c>
      <c r="BH261" s="31">
        <v>0</v>
      </c>
      <c r="BI261" s="31">
        <v>0</v>
      </c>
      <c r="BJ261" s="31">
        <v>0</v>
      </c>
      <c r="BK261" s="31">
        <v>349553.56699999998</v>
      </c>
      <c r="BL261" s="31">
        <v>209756274.088</v>
      </c>
      <c r="BM261" s="31">
        <v>206323817.19800001</v>
      </c>
      <c r="BN261" s="31">
        <v>32137326.932999998</v>
      </c>
      <c r="BO261" s="31">
        <v>25022566.195999999</v>
      </c>
      <c r="BP261" s="31">
        <v>6014128.7860000003</v>
      </c>
      <c r="BQ261" s="31">
        <v>0</v>
      </c>
      <c r="BR261" s="31">
        <v>982272.549</v>
      </c>
      <c r="BS261" s="31">
        <v>5407555.9450000003</v>
      </c>
      <c r="BT261" s="31">
        <v>5924686.2309999997</v>
      </c>
      <c r="BU261" s="31">
        <v>6224442.6519999998</v>
      </c>
      <c r="BV261" s="31">
        <v>469480.033</v>
      </c>
      <c r="BW261" s="31">
        <v>0</v>
      </c>
      <c r="BX261" s="31">
        <v>4067163.4780000001</v>
      </c>
      <c r="BY261" s="31">
        <v>2457160.003</v>
      </c>
      <c r="BZ261" s="31">
        <v>15000</v>
      </c>
      <c r="CA261" s="31">
        <v>0</v>
      </c>
      <c r="CB261" s="31">
        <v>41525.451999999997</v>
      </c>
      <c r="CC261" s="31">
        <v>1553478.023</v>
      </c>
      <c r="CD261" s="31">
        <v>1342028.2180000001</v>
      </c>
      <c r="CE261" s="31">
        <v>81703.061000000002</v>
      </c>
      <c r="CF261" s="31">
        <v>1260325.1569999999</v>
      </c>
      <c r="CG261" s="31">
        <v>0</v>
      </c>
      <c r="CH261" s="31">
        <v>0</v>
      </c>
      <c r="CI261" s="31">
        <v>1705569.041</v>
      </c>
      <c r="CJ261" s="31">
        <v>1705569.041</v>
      </c>
      <c r="CK261" s="31">
        <v>152122992.051</v>
      </c>
      <c r="CL261" s="31">
        <v>92710676.552000001</v>
      </c>
      <c r="CM261" s="31">
        <v>23029963.528000001</v>
      </c>
      <c r="CN261" s="31">
        <v>17079765.752</v>
      </c>
      <c r="CO261" s="31">
        <v>6981467.3720000004</v>
      </c>
      <c r="CP261" s="31">
        <v>16855439.177000001</v>
      </c>
      <c r="CQ261" s="31">
        <v>21077208.381000001</v>
      </c>
      <c r="CR261" s="31">
        <v>7396002.3420000002</v>
      </c>
      <c r="CS261" s="31">
        <v>290830</v>
      </c>
      <c r="CT261" s="31">
        <v>0</v>
      </c>
      <c r="CU261" s="31">
        <v>29732805.745000001</v>
      </c>
      <c r="CV261" s="31">
        <v>6914872.8569999998</v>
      </c>
      <c r="CW261" s="31">
        <v>6683849.2630000003</v>
      </c>
      <c r="CX261" s="31">
        <v>6225850.057</v>
      </c>
      <c r="CY261" s="31">
        <v>768172.69700000004</v>
      </c>
      <c r="CZ261" s="31">
        <v>9140060.8709999993</v>
      </c>
      <c r="DA261" s="31">
        <v>29679509.754000001</v>
      </c>
      <c r="DB261" s="31">
        <v>29679509.754000001</v>
      </c>
      <c r="DC261" s="31">
        <v>17015740.691</v>
      </c>
      <c r="DD261" s="31">
        <v>5648039.0480000004</v>
      </c>
      <c r="DE261" s="31">
        <v>3731943.9279999998</v>
      </c>
      <c r="DF261" s="31">
        <v>1916095.12</v>
      </c>
      <c r="DG261" s="31">
        <v>0</v>
      </c>
      <c r="DH261" s="31">
        <v>11278050.187000001</v>
      </c>
      <c r="DI261" s="31">
        <v>3700943.861</v>
      </c>
      <c r="DJ261" s="31">
        <v>993820.01699999999</v>
      </c>
      <c r="DK261" s="31">
        <v>0</v>
      </c>
      <c r="DL261" s="31">
        <v>516023.98</v>
      </c>
      <c r="DM261" s="31">
        <v>140</v>
      </c>
      <c r="DN261" s="31">
        <v>56570.197999999997</v>
      </c>
      <c r="DO261" s="31">
        <v>6010552.1310000001</v>
      </c>
      <c r="DP261" s="31">
        <v>89651.456000000006</v>
      </c>
      <c r="DQ261" s="31">
        <v>2197.1799999999998</v>
      </c>
      <c r="DR261" s="31">
        <v>87454.275999999998</v>
      </c>
      <c r="DS261" s="31">
        <v>0</v>
      </c>
      <c r="DT261" s="31">
        <v>0</v>
      </c>
      <c r="DU261" s="31">
        <v>3815270.5070000002</v>
      </c>
      <c r="DV261" s="31">
        <v>3815270.5070000002</v>
      </c>
      <c r="DW261" s="31">
        <v>1680291.5819999999</v>
      </c>
      <c r="DX261" s="31">
        <v>239564.05300000001</v>
      </c>
      <c r="DY261" s="31">
        <v>320060.04700000002</v>
      </c>
      <c r="DZ261" s="31">
        <v>21255.129000000001</v>
      </c>
      <c r="EA261" s="31">
        <v>1554099.696</v>
      </c>
      <c r="EB261" s="31">
        <v>820277.01599999995</v>
      </c>
      <c r="EC261" s="31">
        <v>820277.01599999995</v>
      </c>
      <c r="ED261" s="31">
        <v>0</v>
      </c>
      <c r="EE261" s="31">
        <v>0</v>
      </c>
      <c r="EF261" s="31">
        <v>0</v>
      </c>
      <c r="EG261" s="31">
        <v>0</v>
      </c>
      <c r="EH261" s="31">
        <v>0</v>
      </c>
      <c r="EI261" s="31">
        <v>0</v>
      </c>
      <c r="EJ261" s="31">
        <v>0</v>
      </c>
      <c r="EK261" s="31">
        <v>820277.01599999995</v>
      </c>
      <c r="EL261" s="31">
        <v>412210</v>
      </c>
      <c r="EM261" s="31">
        <v>412210</v>
      </c>
      <c r="EN261" s="31">
        <v>412210</v>
      </c>
      <c r="EO261" s="31">
        <v>3432456.89</v>
      </c>
      <c r="EP261" s="31">
        <v>3432456.89</v>
      </c>
      <c r="EQ261" s="33">
        <v>3432456.89</v>
      </c>
    </row>
    <row r="262" spans="1:147" ht="15" customHeight="1">
      <c r="A262" s="51" t="s">
        <v>231</v>
      </c>
      <c r="B262" s="30" t="s">
        <v>1022</v>
      </c>
      <c r="C262" s="39" t="s">
        <v>208</v>
      </c>
      <c r="D262" s="39" t="s">
        <v>200</v>
      </c>
      <c r="E262" s="39" t="s">
        <v>215</v>
      </c>
      <c r="F262" s="39" t="s">
        <v>220</v>
      </c>
      <c r="G262" s="39" t="s">
        <v>750</v>
      </c>
      <c r="H262" s="31">
        <v>391998.467</v>
      </c>
      <c r="I262" s="31">
        <v>391998.467</v>
      </c>
      <c r="J262" s="31">
        <v>157848.63699999999</v>
      </c>
      <c r="K262" s="31">
        <v>157848.63699999999</v>
      </c>
      <c r="L262" s="31">
        <v>83374.637000000002</v>
      </c>
      <c r="M262" s="31">
        <v>74474</v>
      </c>
      <c r="N262" s="31">
        <v>0</v>
      </c>
      <c r="O262" s="31">
        <v>0</v>
      </c>
      <c r="P262" s="31">
        <v>0</v>
      </c>
      <c r="Q262" s="31">
        <v>0</v>
      </c>
      <c r="R262" s="31">
        <v>0</v>
      </c>
      <c r="S262" s="31">
        <v>0</v>
      </c>
      <c r="T262" s="31">
        <v>0</v>
      </c>
      <c r="U262" s="31">
        <v>0</v>
      </c>
      <c r="V262" s="31">
        <v>0</v>
      </c>
      <c r="W262" s="31">
        <v>0</v>
      </c>
      <c r="X262" s="31">
        <v>223346.41899999999</v>
      </c>
      <c r="Y262" s="31">
        <v>19000</v>
      </c>
      <c r="Z262" s="31">
        <v>19000</v>
      </c>
      <c r="AA262" s="31">
        <v>0</v>
      </c>
      <c r="AB262" s="31">
        <v>204346.41899999999</v>
      </c>
      <c r="AC262" s="31">
        <v>204346.41899999999</v>
      </c>
      <c r="AD262" s="31">
        <v>0</v>
      </c>
      <c r="AE262" s="31">
        <v>0</v>
      </c>
      <c r="AF262" s="31">
        <v>10613.266</v>
      </c>
      <c r="AG262" s="31">
        <v>7663.2659999999996</v>
      </c>
      <c r="AH262" s="31">
        <v>7663.2659999999996</v>
      </c>
      <c r="AI262" s="31">
        <v>0</v>
      </c>
      <c r="AJ262" s="31">
        <v>0</v>
      </c>
      <c r="AK262" s="31">
        <v>2950</v>
      </c>
      <c r="AL262" s="31">
        <v>950</v>
      </c>
      <c r="AM262" s="31">
        <v>2000</v>
      </c>
      <c r="AN262" s="31">
        <v>0</v>
      </c>
      <c r="AO262" s="31">
        <v>0</v>
      </c>
      <c r="AP262" s="31">
        <v>0</v>
      </c>
      <c r="AQ262" s="31">
        <v>0</v>
      </c>
      <c r="AR262" s="31">
        <v>0</v>
      </c>
      <c r="AS262" s="31">
        <v>0</v>
      </c>
      <c r="AT262" s="31">
        <v>0</v>
      </c>
      <c r="AU262" s="31">
        <v>0</v>
      </c>
      <c r="AV262" s="31">
        <v>0</v>
      </c>
      <c r="AW262" s="31">
        <v>0</v>
      </c>
      <c r="AX262" s="31">
        <v>0</v>
      </c>
      <c r="AY262" s="31">
        <v>190.14500000000001</v>
      </c>
      <c r="AZ262" s="31">
        <v>190.14500000000001</v>
      </c>
      <c r="BA262" s="31">
        <v>190.14500000000001</v>
      </c>
      <c r="BB262" s="31">
        <v>0</v>
      </c>
      <c r="BC262" s="31">
        <v>0</v>
      </c>
      <c r="BD262" s="31">
        <v>0</v>
      </c>
      <c r="BE262" s="31">
        <v>0</v>
      </c>
      <c r="BF262" s="31">
        <v>0</v>
      </c>
      <c r="BG262" s="31">
        <v>0</v>
      </c>
      <c r="BH262" s="31">
        <v>0</v>
      </c>
      <c r="BI262" s="31">
        <v>0</v>
      </c>
      <c r="BJ262" s="31">
        <v>0</v>
      </c>
      <c r="BK262" s="31">
        <v>0</v>
      </c>
      <c r="BL262" s="31">
        <v>391998.467</v>
      </c>
      <c r="BM262" s="31">
        <v>392708.71100000001</v>
      </c>
      <c r="BN262" s="31">
        <v>154875.92199999999</v>
      </c>
      <c r="BO262" s="31">
        <v>154875.92199999999</v>
      </c>
      <c r="BP262" s="31">
        <v>80163.637000000002</v>
      </c>
      <c r="BQ262" s="31">
        <v>0</v>
      </c>
      <c r="BR262" s="31">
        <v>0</v>
      </c>
      <c r="BS262" s="31">
        <v>68412.285000000003</v>
      </c>
      <c r="BT262" s="31">
        <v>0</v>
      </c>
      <c r="BU262" s="31">
        <v>6300</v>
      </c>
      <c r="BV262" s="31">
        <v>0</v>
      </c>
      <c r="BW262" s="31">
        <v>0</v>
      </c>
      <c r="BX262" s="31">
        <v>0</v>
      </c>
      <c r="BY262" s="31">
        <v>0</v>
      </c>
      <c r="BZ262" s="31">
        <v>0</v>
      </c>
      <c r="CA262" s="31">
        <v>0</v>
      </c>
      <c r="CB262" s="31">
        <v>0</v>
      </c>
      <c r="CC262" s="31">
        <v>0</v>
      </c>
      <c r="CD262" s="31">
        <v>0</v>
      </c>
      <c r="CE262" s="31">
        <v>0</v>
      </c>
      <c r="CF262" s="31">
        <v>0</v>
      </c>
      <c r="CG262" s="31">
        <v>0</v>
      </c>
      <c r="CH262" s="31">
        <v>0</v>
      </c>
      <c r="CI262" s="31">
        <v>0</v>
      </c>
      <c r="CJ262" s="31">
        <v>0</v>
      </c>
      <c r="CK262" s="31">
        <v>213360.09099999999</v>
      </c>
      <c r="CL262" s="31">
        <v>15850.373</v>
      </c>
      <c r="CM262" s="31">
        <v>200</v>
      </c>
      <c r="CN262" s="31">
        <v>1000</v>
      </c>
      <c r="CO262" s="31">
        <v>0</v>
      </c>
      <c r="CP262" s="31">
        <v>2750.373</v>
      </c>
      <c r="CQ262" s="31">
        <v>0</v>
      </c>
      <c r="CR262" s="31">
        <v>11900</v>
      </c>
      <c r="CS262" s="31">
        <v>0</v>
      </c>
      <c r="CT262" s="31">
        <v>0</v>
      </c>
      <c r="CU262" s="31">
        <v>197509.71799999999</v>
      </c>
      <c r="CV262" s="31">
        <v>13400</v>
      </c>
      <c r="CW262" s="31">
        <v>27145.14</v>
      </c>
      <c r="CX262" s="31">
        <v>148979.34400000001</v>
      </c>
      <c r="CY262" s="31">
        <v>0</v>
      </c>
      <c r="CZ262" s="31">
        <v>7985.2340000000004</v>
      </c>
      <c r="DA262" s="31">
        <v>0</v>
      </c>
      <c r="DB262" s="31">
        <v>0</v>
      </c>
      <c r="DC262" s="31">
        <v>20463.91</v>
      </c>
      <c r="DD262" s="31">
        <v>3083.44</v>
      </c>
      <c r="DE262" s="31">
        <v>0</v>
      </c>
      <c r="DF262" s="31">
        <v>3083.44</v>
      </c>
      <c r="DG262" s="31">
        <v>0</v>
      </c>
      <c r="DH262" s="31">
        <v>17380.47</v>
      </c>
      <c r="DI262" s="31">
        <v>17380.47</v>
      </c>
      <c r="DJ262" s="31">
        <v>0</v>
      </c>
      <c r="DK262" s="31">
        <v>0</v>
      </c>
      <c r="DL262" s="31">
        <v>0</v>
      </c>
      <c r="DM262" s="31">
        <v>0</v>
      </c>
      <c r="DN262" s="31">
        <v>0</v>
      </c>
      <c r="DO262" s="31">
        <v>0</v>
      </c>
      <c r="DP262" s="31">
        <v>0</v>
      </c>
      <c r="DQ262" s="31">
        <v>0</v>
      </c>
      <c r="DR262" s="31">
        <v>0</v>
      </c>
      <c r="DS262" s="31">
        <v>0</v>
      </c>
      <c r="DT262" s="31">
        <v>0</v>
      </c>
      <c r="DU262" s="31">
        <v>0</v>
      </c>
      <c r="DV262" s="31">
        <v>0</v>
      </c>
      <c r="DW262" s="31">
        <v>0</v>
      </c>
      <c r="DX262" s="31">
        <v>0</v>
      </c>
      <c r="DY262" s="31">
        <v>0</v>
      </c>
      <c r="DZ262" s="31">
        <v>0</v>
      </c>
      <c r="EA262" s="31">
        <v>0</v>
      </c>
      <c r="EB262" s="31">
        <v>4008.788</v>
      </c>
      <c r="EC262" s="31">
        <v>4008.788</v>
      </c>
      <c r="ED262" s="31">
        <v>0</v>
      </c>
      <c r="EE262" s="31">
        <v>0</v>
      </c>
      <c r="EF262" s="31">
        <v>0</v>
      </c>
      <c r="EG262" s="31">
        <v>0</v>
      </c>
      <c r="EH262" s="31">
        <v>0</v>
      </c>
      <c r="EI262" s="31">
        <v>0</v>
      </c>
      <c r="EJ262" s="31">
        <v>0</v>
      </c>
      <c r="EK262" s="31">
        <v>4008.788</v>
      </c>
      <c r="EL262" s="31">
        <v>0</v>
      </c>
      <c r="EM262" s="31">
        <v>0</v>
      </c>
      <c r="EN262" s="31">
        <v>0</v>
      </c>
      <c r="EO262" s="31">
        <v>-710.24400000000003</v>
      </c>
      <c r="EP262" s="31">
        <v>-710.24400000000003</v>
      </c>
      <c r="EQ262" s="33">
        <v>-710.24400000000003</v>
      </c>
    </row>
    <row r="263" spans="1:147" ht="15" customHeight="1">
      <c r="A263" s="51" t="s">
        <v>450</v>
      </c>
      <c r="B263" s="30" t="s">
        <v>1023</v>
      </c>
      <c r="C263" s="39" t="s">
        <v>246</v>
      </c>
      <c r="D263" s="39" t="s">
        <v>192</v>
      </c>
      <c r="E263" s="39" t="s">
        <v>209</v>
      </c>
      <c r="F263" s="39" t="s">
        <v>220</v>
      </c>
      <c r="G263" s="39" t="s">
        <v>750</v>
      </c>
      <c r="H263" s="31">
        <v>6835422.983</v>
      </c>
      <c r="I263" s="31">
        <v>6835422.983</v>
      </c>
      <c r="J263" s="31">
        <v>115146.575</v>
      </c>
      <c r="K263" s="31">
        <v>0</v>
      </c>
      <c r="L263" s="31">
        <v>0</v>
      </c>
      <c r="M263" s="31">
        <v>0</v>
      </c>
      <c r="N263" s="31">
        <v>61135</v>
      </c>
      <c r="O263" s="31">
        <v>61135</v>
      </c>
      <c r="P263" s="31">
        <v>0</v>
      </c>
      <c r="Q263" s="31">
        <v>0</v>
      </c>
      <c r="R263" s="31">
        <v>0</v>
      </c>
      <c r="S263" s="31">
        <v>0</v>
      </c>
      <c r="T263" s="31">
        <v>0</v>
      </c>
      <c r="U263" s="31">
        <v>0</v>
      </c>
      <c r="V263" s="31">
        <v>54011.574999999997</v>
      </c>
      <c r="W263" s="31">
        <v>54011.574999999997</v>
      </c>
      <c r="X263" s="31">
        <v>6405104.9419999998</v>
      </c>
      <c r="Y263" s="31">
        <v>18495</v>
      </c>
      <c r="Z263" s="31">
        <v>0</v>
      </c>
      <c r="AA263" s="31">
        <v>18495</v>
      </c>
      <c r="AB263" s="31">
        <v>1234297.8700000001</v>
      </c>
      <c r="AC263" s="31">
        <v>1234297.8700000001</v>
      </c>
      <c r="AD263" s="31">
        <v>5152312.0719999997</v>
      </c>
      <c r="AE263" s="31">
        <v>5152312.0719999997</v>
      </c>
      <c r="AF263" s="31">
        <v>141545.962</v>
      </c>
      <c r="AG263" s="31">
        <v>16955.099999999999</v>
      </c>
      <c r="AH263" s="31">
        <v>0</v>
      </c>
      <c r="AI263" s="31">
        <v>0</v>
      </c>
      <c r="AJ263" s="31">
        <v>16955.099999999999</v>
      </c>
      <c r="AK263" s="31">
        <v>124590.86199999999</v>
      </c>
      <c r="AL263" s="31">
        <v>0</v>
      </c>
      <c r="AM263" s="31">
        <v>29113.13</v>
      </c>
      <c r="AN263" s="31">
        <v>95477.732000000004</v>
      </c>
      <c r="AO263" s="31">
        <v>37151.54</v>
      </c>
      <c r="AP263" s="31">
        <v>0</v>
      </c>
      <c r="AQ263" s="31">
        <v>0</v>
      </c>
      <c r="AR263" s="31">
        <v>0</v>
      </c>
      <c r="AS263" s="31">
        <v>0</v>
      </c>
      <c r="AT263" s="31">
        <v>0</v>
      </c>
      <c r="AU263" s="31">
        <v>37151.54</v>
      </c>
      <c r="AV263" s="31">
        <v>37151.54</v>
      </c>
      <c r="AW263" s="31">
        <v>0</v>
      </c>
      <c r="AX263" s="31">
        <v>0</v>
      </c>
      <c r="AY263" s="31">
        <v>136473.96400000001</v>
      </c>
      <c r="AZ263" s="31">
        <v>136473.96400000001</v>
      </c>
      <c r="BA263" s="31">
        <v>1429.4069999999999</v>
      </c>
      <c r="BB263" s="31">
        <v>0</v>
      </c>
      <c r="BC263" s="31">
        <v>0</v>
      </c>
      <c r="BD263" s="31">
        <v>0</v>
      </c>
      <c r="BE263" s="31">
        <v>0</v>
      </c>
      <c r="BF263" s="31">
        <v>0</v>
      </c>
      <c r="BG263" s="31">
        <v>0</v>
      </c>
      <c r="BH263" s="31">
        <v>0</v>
      </c>
      <c r="BI263" s="31">
        <v>0</v>
      </c>
      <c r="BJ263" s="31">
        <v>0</v>
      </c>
      <c r="BK263" s="31">
        <v>135044.557</v>
      </c>
      <c r="BL263" s="31">
        <v>6835422.983</v>
      </c>
      <c r="BM263" s="31">
        <v>7299835.9210000001</v>
      </c>
      <c r="BN263" s="31">
        <v>92387.36</v>
      </c>
      <c r="BO263" s="31">
        <v>0</v>
      </c>
      <c r="BP263" s="31">
        <v>0</v>
      </c>
      <c r="BQ263" s="31">
        <v>0</v>
      </c>
      <c r="BR263" s="31">
        <v>0</v>
      </c>
      <c r="BS263" s="31">
        <v>0</v>
      </c>
      <c r="BT263" s="31">
        <v>0</v>
      </c>
      <c r="BU263" s="31">
        <v>0</v>
      </c>
      <c r="BV263" s="31">
        <v>0</v>
      </c>
      <c r="BW263" s="31">
        <v>0</v>
      </c>
      <c r="BX263" s="31">
        <v>56875.93</v>
      </c>
      <c r="BY263" s="31">
        <v>0</v>
      </c>
      <c r="BZ263" s="31">
        <v>0</v>
      </c>
      <c r="CA263" s="31">
        <v>0</v>
      </c>
      <c r="CB263" s="31">
        <v>0</v>
      </c>
      <c r="CC263" s="31">
        <v>56875.93</v>
      </c>
      <c r="CD263" s="31">
        <v>0</v>
      </c>
      <c r="CE263" s="31">
        <v>0</v>
      </c>
      <c r="CF263" s="31">
        <v>0</v>
      </c>
      <c r="CG263" s="31">
        <v>0</v>
      </c>
      <c r="CH263" s="31">
        <v>0</v>
      </c>
      <c r="CI263" s="31">
        <v>35511.43</v>
      </c>
      <c r="CJ263" s="31">
        <v>35511.43</v>
      </c>
      <c r="CK263" s="31">
        <v>6062215.8300000001</v>
      </c>
      <c r="CL263" s="31">
        <v>0</v>
      </c>
      <c r="CM263" s="31">
        <v>0</v>
      </c>
      <c r="CN263" s="31">
        <v>0</v>
      </c>
      <c r="CO263" s="31">
        <v>0</v>
      </c>
      <c r="CP263" s="31">
        <v>0</v>
      </c>
      <c r="CQ263" s="31">
        <v>0</v>
      </c>
      <c r="CR263" s="31">
        <v>0</v>
      </c>
      <c r="CS263" s="31">
        <v>0</v>
      </c>
      <c r="CT263" s="31">
        <v>0</v>
      </c>
      <c r="CU263" s="31">
        <v>869886.50800000003</v>
      </c>
      <c r="CV263" s="31">
        <v>302847.52</v>
      </c>
      <c r="CW263" s="31">
        <v>20245.5</v>
      </c>
      <c r="CX263" s="31">
        <v>2374.83</v>
      </c>
      <c r="CY263" s="31">
        <v>151666.93</v>
      </c>
      <c r="CZ263" s="31">
        <v>392751.728</v>
      </c>
      <c r="DA263" s="31">
        <v>5192329.3219999997</v>
      </c>
      <c r="DB263" s="31">
        <v>5192329.3219999997</v>
      </c>
      <c r="DC263" s="31">
        <v>37845.459000000003</v>
      </c>
      <c r="DD263" s="31">
        <v>0</v>
      </c>
      <c r="DE263" s="31">
        <v>0</v>
      </c>
      <c r="DF263" s="31">
        <v>0</v>
      </c>
      <c r="DG263" s="31">
        <v>0</v>
      </c>
      <c r="DH263" s="31">
        <v>32125.458999999999</v>
      </c>
      <c r="DI263" s="31">
        <v>0</v>
      </c>
      <c r="DJ263" s="31">
        <v>32125.458999999999</v>
      </c>
      <c r="DK263" s="31">
        <v>0</v>
      </c>
      <c r="DL263" s="31">
        <v>0</v>
      </c>
      <c r="DM263" s="31">
        <v>0</v>
      </c>
      <c r="DN263" s="31">
        <v>0</v>
      </c>
      <c r="DO263" s="31">
        <v>0</v>
      </c>
      <c r="DP263" s="31">
        <v>0</v>
      </c>
      <c r="DQ263" s="31">
        <v>0</v>
      </c>
      <c r="DR263" s="31">
        <v>0</v>
      </c>
      <c r="DS263" s="31">
        <v>5720</v>
      </c>
      <c r="DT263" s="31">
        <v>5720</v>
      </c>
      <c r="DU263" s="31">
        <v>672814.81599999999</v>
      </c>
      <c r="DV263" s="31">
        <v>672814.81599999999</v>
      </c>
      <c r="DW263" s="31">
        <v>0</v>
      </c>
      <c r="DX263" s="31">
        <v>619491.08600000001</v>
      </c>
      <c r="DY263" s="31">
        <v>4400</v>
      </c>
      <c r="DZ263" s="31">
        <v>0</v>
      </c>
      <c r="EA263" s="31">
        <v>48923.73</v>
      </c>
      <c r="EB263" s="31">
        <v>134572.45600000001</v>
      </c>
      <c r="EC263" s="31">
        <v>134572.45600000001</v>
      </c>
      <c r="ED263" s="31">
        <v>0</v>
      </c>
      <c r="EE263" s="31">
        <v>0</v>
      </c>
      <c r="EF263" s="31">
        <v>0</v>
      </c>
      <c r="EG263" s="31">
        <v>0</v>
      </c>
      <c r="EH263" s="31">
        <v>0</v>
      </c>
      <c r="EI263" s="31">
        <v>0</v>
      </c>
      <c r="EJ263" s="31">
        <v>0</v>
      </c>
      <c r="EK263" s="31">
        <v>134572.45600000001</v>
      </c>
      <c r="EL263" s="31">
        <v>300000</v>
      </c>
      <c r="EM263" s="31">
        <v>300000</v>
      </c>
      <c r="EN263" s="31">
        <v>300000</v>
      </c>
      <c r="EO263" s="31">
        <v>-464412.93800000002</v>
      </c>
      <c r="EP263" s="31">
        <v>-464412.93800000002</v>
      </c>
      <c r="EQ263" s="33">
        <v>-464412.93800000002</v>
      </c>
    </row>
    <row r="264" spans="1:147" ht="15" customHeight="1">
      <c r="A264" s="51" t="s">
        <v>451</v>
      </c>
      <c r="B264" s="30" t="s">
        <v>1024</v>
      </c>
      <c r="C264" s="39" t="s">
        <v>246</v>
      </c>
      <c r="D264" s="39" t="s">
        <v>200</v>
      </c>
      <c r="E264" s="39" t="s">
        <v>209</v>
      </c>
      <c r="F264" s="39" t="s">
        <v>220</v>
      </c>
      <c r="G264" s="39" t="s">
        <v>750</v>
      </c>
      <c r="H264" s="31">
        <v>30836234.081999999</v>
      </c>
      <c r="I264" s="31">
        <v>30836234.081999999</v>
      </c>
      <c r="J264" s="31">
        <v>6399790.0499999998</v>
      </c>
      <c r="K264" s="31">
        <v>3486283.8459999999</v>
      </c>
      <c r="L264" s="31">
        <v>2900673.4449999998</v>
      </c>
      <c r="M264" s="31">
        <v>585610.40099999995</v>
      </c>
      <c r="N264" s="31">
        <v>431511.54599999997</v>
      </c>
      <c r="O264" s="31">
        <v>431511.54599999997</v>
      </c>
      <c r="P264" s="31">
        <v>331591.68599999999</v>
      </c>
      <c r="Q264" s="31">
        <v>89200.774000000005</v>
      </c>
      <c r="R264" s="31">
        <v>242390.91200000001</v>
      </c>
      <c r="S264" s="31">
        <v>35473.459000000003</v>
      </c>
      <c r="T264" s="31">
        <v>35473.459000000003</v>
      </c>
      <c r="U264" s="31">
        <v>0</v>
      </c>
      <c r="V264" s="31">
        <v>2114929.5129999998</v>
      </c>
      <c r="W264" s="31">
        <v>2114929.5129999998</v>
      </c>
      <c r="X264" s="31">
        <v>21736547.881000001</v>
      </c>
      <c r="Y264" s="31">
        <v>8774554.5820000004</v>
      </c>
      <c r="Z264" s="31">
        <v>8742977.5059999991</v>
      </c>
      <c r="AA264" s="31">
        <v>31577.076000000001</v>
      </c>
      <c r="AB264" s="31">
        <v>8783558.2440000009</v>
      </c>
      <c r="AC264" s="31">
        <v>8783558.2440000009</v>
      </c>
      <c r="AD264" s="31">
        <v>4178435.0550000002</v>
      </c>
      <c r="AE264" s="31">
        <v>4178435.0550000002</v>
      </c>
      <c r="AF264" s="31">
        <v>2433899.0129999998</v>
      </c>
      <c r="AG264" s="31">
        <v>390008.86</v>
      </c>
      <c r="AH264" s="31">
        <v>290610.674</v>
      </c>
      <c r="AI264" s="31">
        <v>14806</v>
      </c>
      <c r="AJ264" s="31">
        <v>84592.186000000002</v>
      </c>
      <c r="AK264" s="31">
        <v>2043890.1529999999</v>
      </c>
      <c r="AL264" s="31">
        <v>1595095.45</v>
      </c>
      <c r="AM264" s="31">
        <v>265837</v>
      </c>
      <c r="AN264" s="31">
        <v>182957.70300000001</v>
      </c>
      <c r="AO264" s="31">
        <v>72100</v>
      </c>
      <c r="AP264" s="31">
        <v>0</v>
      </c>
      <c r="AQ264" s="31">
        <v>0</v>
      </c>
      <c r="AR264" s="31">
        <v>0</v>
      </c>
      <c r="AS264" s="31">
        <v>0</v>
      </c>
      <c r="AT264" s="31">
        <v>0</v>
      </c>
      <c r="AU264" s="31">
        <v>72100</v>
      </c>
      <c r="AV264" s="31">
        <v>0</v>
      </c>
      <c r="AW264" s="31">
        <v>72100</v>
      </c>
      <c r="AX264" s="31">
        <v>0</v>
      </c>
      <c r="AY264" s="31">
        <v>193897.13800000001</v>
      </c>
      <c r="AZ264" s="31">
        <v>193897.13800000001</v>
      </c>
      <c r="BA264" s="31">
        <v>99240.266000000003</v>
      </c>
      <c r="BB264" s="31">
        <v>1934.9770000000001</v>
      </c>
      <c r="BC264" s="31">
        <v>0</v>
      </c>
      <c r="BD264" s="31">
        <v>0</v>
      </c>
      <c r="BE264" s="31">
        <v>0</v>
      </c>
      <c r="BF264" s="31">
        <v>0</v>
      </c>
      <c r="BG264" s="31">
        <v>0</v>
      </c>
      <c r="BH264" s="31">
        <v>0</v>
      </c>
      <c r="BI264" s="31">
        <v>0</v>
      </c>
      <c r="BJ264" s="31">
        <v>0</v>
      </c>
      <c r="BK264" s="31">
        <v>92721.895000000004</v>
      </c>
      <c r="BL264" s="31">
        <v>30836234.081999999</v>
      </c>
      <c r="BM264" s="31">
        <v>28727093.625</v>
      </c>
      <c r="BN264" s="31">
        <v>5949626.4170000004</v>
      </c>
      <c r="BO264" s="31">
        <v>3167019.9180000001</v>
      </c>
      <c r="BP264" s="31">
        <v>1478861.611</v>
      </c>
      <c r="BQ264" s="31">
        <v>175881.33799999999</v>
      </c>
      <c r="BR264" s="31">
        <v>43686.364000000001</v>
      </c>
      <c r="BS264" s="31">
        <v>873715.86</v>
      </c>
      <c r="BT264" s="31">
        <v>234575.10500000001</v>
      </c>
      <c r="BU264" s="31">
        <v>262365.09399999998</v>
      </c>
      <c r="BV264" s="31">
        <v>97934.546000000002</v>
      </c>
      <c r="BW264" s="31">
        <v>0</v>
      </c>
      <c r="BX264" s="31">
        <v>659486.23</v>
      </c>
      <c r="BY264" s="31">
        <v>377422.97200000001</v>
      </c>
      <c r="BZ264" s="31">
        <v>600</v>
      </c>
      <c r="CA264" s="31">
        <v>0</v>
      </c>
      <c r="CB264" s="31">
        <v>0</v>
      </c>
      <c r="CC264" s="31">
        <v>281463.25799999997</v>
      </c>
      <c r="CD264" s="31">
        <v>243372.58100000001</v>
      </c>
      <c r="CE264" s="31">
        <v>5443.4520000000002</v>
      </c>
      <c r="CF264" s="31">
        <v>237929.12899999999</v>
      </c>
      <c r="CG264" s="31">
        <v>0</v>
      </c>
      <c r="CH264" s="31">
        <v>0</v>
      </c>
      <c r="CI264" s="31">
        <v>1879747.6880000001</v>
      </c>
      <c r="CJ264" s="31">
        <v>1879747.6880000001</v>
      </c>
      <c r="CK264" s="31">
        <v>18984986.454</v>
      </c>
      <c r="CL264" s="31">
        <v>7232678.1749999998</v>
      </c>
      <c r="CM264" s="31">
        <v>2435565.1570000001</v>
      </c>
      <c r="CN264" s="31">
        <v>1165799.3489999999</v>
      </c>
      <c r="CO264" s="31">
        <v>31403.42</v>
      </c>
      <c r="CP264" s="31">
        <v>1385576.8729999999</v>
      </c>
      <c r="CQ264" s="31">
        <v>1305577.5730000001</v>
      </c>
      <c r="CR264" s="31">
        <v>897755.80299999996</v>
      </c>
      <c r="CS264" s="31">
        <v>11000</v>
      </c>
      <c r="CT264" s="31">
        <v>0</v>
      </c>
      <c r="CU264" s="31">
        <v>7491091.0580000002</v>
      </c>
      <c r="CV264" s="31">
        <v>2255123.7030000002</v>
      </c>
      <c r="CW264" s="31">
        <v>2441083.2050000001</v>
      </c>
      <c r="CX264" s="31">
        <v>275450</v>
      </c>
      <c r="CY264" s="31">
        <v>27134.02</v>
      </c>
      <c r="CZ264" s="31">
        <v>2492300.13</v>
      </c>
      <c r="DA264" s="31">
        <v>4261217.2209999999</v>
      </c>
      <c r="DB264" s="31">
        <v>4261217.2209999999</v>
      </c>
      <c r="DC264" s="31">
        <v>1633040.9680000001</v>
      </c>
      <c r="DD264" s="31">
        <v>811163.505</v>
      </c>
      <c r="DE264" s="31">
        <v>592918.52500000002</v>
      </c>
      <c r="DF264" s="31">
        <v>218244.98</v>
      </c>
      <c r="DG264" s="31">
        <v>0</v>
      </c>
      <c r="DH264" s="31">
        <v>783725.79599999997</v>
      </c>
      <c r="DI264" s="31">
        <v>289030.18699999998</v>
      </c>
      <c r="DJ264" s="31">
        <v>43310.97</v>
      </c>
      <c r="DK264" s="31">
        <v>0</v>
      </c>
      <c r="DL264" s="31">
        <v>45689.93</v>
      </c>
      <c r="DM264" s="31">
        <v>422.48</v>
      </c>
      <c r="DN264" s="31">
        <v>3223.6</v>
      </c>
      <c r="DO264" s="31">
        <v>402048.62900000002</v>
      </c>
      <c r="DP264" s="31">
        <v>38151.667000000001</v>
      </c>
      <c r="DQ264" s="31">
        <v>9140</v>
      </c>
      <c r="DR264" s="31">
        <v>29011.667000000001</v>
      </c>
      <c r="DS264" s="31">
        <v>0</v>
      </c>
      <c r="DT264" s="31">
        <v>0</v>
      </c>
      <c r="DU264" s="31">
        <v>1734327.1410000001</v>
      </c>
      <c r="DV264" s="31">
        <v>1734327.1410000001</v>
      </c>
      <c r="DW264" s="31">
        <v>0</v>
      </c>
      <c r="DX264" s="31">
        <v>1679769.236</v>
      </c>
      <c r="DY264" s="31">
        <v>54103.745000000003</v>
      </c>
      <c r="DZ264" s="31">
        <v>454.16</v>
      </c>
      <c r="EA264" s="31">
        <v>0</v>
      </c>
      <c r="EB264" s="31">
        <v>25112.645</v>
      </c>
      <c r="EC264" s="31">
        <v>25112.645</v>
      </c>
      <c r="ED264" s="31">
        <v>0</v>
      </c>
      <c r="EE264" s="31">
        <v>0</v>
      </c>
      <c r="EF264" s="31">
        <v>0</v>
      </c>
      <c r="EG264" s="31">
        <v>0</v>
      </c>
      <c r="EH264" s="31">
        <v>0</v>
      </c>
      <c r="EI264" s="31">
        <v>0</v>
      </c>
      <c r="EJ264" s="31">
        <v>0</v>
      </c>
      <c r="EK264" s="31">
        <v>25112.645</v>
      </c>
      <c r="EL264" s="31">
        <v>400000</v>
      </c>
      <c r="EM264" s="31">
        <v>400000</v>
      </c>
      <c r="EN264" s="31">
        <v>400000</v>
      </c>
      <c r="EO264" s="31">
        <v>2109140.4569999999</v>
      </c>
      <c r="EP264" s="31">
        <v>2109140.4569999999</v>
      </c>
      <c r="EQ264" s="33">
        <v>2109140.4569999999</v>
      </c>
    </row>
    <row r="265" spans="1:147" ht="15" customHeight="1">
      <c r="A265" s="51" t="s">
        <v>452</v>
      </c>
      <c r="B265" s="30" t="s">
        <v>1024</v>
      </c>
      <c r="C265" s="39" t="s">
        <v>246</v>
      </c>
      <c r="D265" s="39" t="s">
        <v>192</v>
      </c>
      <c r="E265" s="39" t="s">
        <v>209</v>
      </c>
      <c r="F265" s="39" t="s">
        <v>220</v>
      </c>
      <c r="G265" s="39" t="s">
        <v>750</v>
      </c>
      <c r="H265" s="31">
        <v>12517660.182</v>
      </c>
      <c r="I265" s="31">
        <v>12517660.182</v>
      </c>
      <c r="J265" s="31">
        <v>939945.826</v>
      </c>
      <c r="K265" s="31">
        <v>746598.90899999999</v>
      </c>
      <c r="L265" s="31">
        <v>682840.27399999998</v>
      </c>
      <c r="M265" s="31">
        <v>63758.635000000002</v>
      </c>
      <c r="N265" s="31">
        <v>49540.955999999998</v>
      </c>
      <c r="O265" s="31">
        <v>49540.955999999998</v>
      </c>
      <c r="P265" s="31">
        <v>28320.002</v>
      </c>
      <c r="Q265" s="31">
        <v>28320.002</v>
      </c>
      <c r="R265" s="31">
        <v>0</v>
      </c>
      <c r="S265" s="31">
        <v>103408.694</v>
      </c>
      <c r="T265" s="31">
        <v>2508.6990000000001</v>
      </c>
      <c r="U265" s="31">
        <v>100899.995</v>
      </c>
      <c r="V265" s="31">
        <v>12077.264999999999</v>
      </c>
      <c r="W265" s="31">
        <v>12077.264999999999</v>
      </c>
      <c r="X265" s="31">
        <v>10847450.358999999</v>
      </c>
      <c r="Y265" s="31">
        <v>603881.61</v>
      </c>
      <c r="Z265" s="31">
        <v>554382.11</v>
      </c>
      <c r="AA265" s="31">
        <v>49499.5</v>
      </c>
      <c r="AB265" s="31">
        <v>10203578.749</v>
      </c>
      <c r="AC265" s="31">
        <v>10203578.749</v>
      </c>
      <c r="AD265" s="31">
        <v>39990</v>
      </c>
      <c r="AE265" s="31">
        <v>39990</v>
      </c>
      <c r="AF265" s="31">
        <v>597662.33100000001</v>
      </c>
      <c r="AG265" s="31">
        <v>89764.331000000006</v>
      </c>
      <c r="AH265" s="31">
        <v>89199.260999999999</v>
      </c>
      <c r="AI265" s="31">
        <v>565.07000000000005</v>
      </c>
      <c r="AJ265" s="31">
        <v>0</v>
      </c>
      <c r="AK265" s="31">
        <v>507898</v>
      </c>
      <c r="AL265" s="31">
        <v>20161</v>
      </c>
      <c r="AM265" s="31">
        <v>471717</v>
      </c>
      <c r="AN265" s="31">
        <v>16020</v>
      </c>
      <c r="AO265" s="31">
        <v>0</v>
      </c>
      <c r="AP265" s="31">
        <v>0</v>
      </c>
      <c r="AQ265" s="31">
        <v>0</v>
      </c>
      <c r="AR265" s="31">
        <v>0</v>
      </c>
      <c r="AS265" s="31">
        <v>0</v>
      </c>
      <c r="AT265" s="31">
        <v>0</v>
      </c>
      <c r="AU265" s="31">
        <v>0</v>
      </c>
      <c r="AV265" s="31">
        <v>0</v>
      </c>
      <c r="AW265" s="31">
        <v>0</v>
      </c>
      <c r="AX265" s="31">
        <v>0</v>
      </c>
      <c r="AY265" s="31">
        <v>132601.666</v>
      </c>
      <c r="AZ265" s="31">
        <v>132601.666</v>
      </c>
      <c r="BA265" s="31">
        <v>6928.8239999999996</v>
      </c>
      <c r="BB265" s="31">
        <v>0</v>
      </c>
      <c r="BC265" s="31">
        <v>0</v>
      </c>
      <c r="BD265" s="31">
        <v>0</v>
      </c>
      <c r="BE265" s="31">
        <v>1E-3</v>
      </c>
      <c r="BF265" s="31">
        <v>0</v>
      </c>
      <c r="BG265" s="31">
        <v>0</v>
      </c>
      <c r="BH265" s="31">
        <v>0</v>
      </c>
      <c r="BI265" s="31">
        <v>0</v>
      </c>
      <c r="BJ265" s="31">
        <v>3145.5740000000001</v>
      </c>
      <c r="BK265" s="31">
        <v>122527.26700000001</v>
      </c>
      <c r="BL265" s="31">
        <v>12517660.182</v>
      </c>
      <c r="BM265" s="31">
        <v>11812241.037</v>
      </c>
      <c r="BN265" s="31">
        <v>799239.16700000002</v>
      </c>
      <c r="BO265" s="31">
        <v>751016.00699999998</v>
      </c>
      <c r="BP265" s="31">
        <v>278751.26199999999</v>
      </c>
      <c r="BQ265" s="31">
        <v>28120</v>
      </c>
      <c r="BR265" s="31">
        <v>7272.7290000000003</v>
      </c>
      <c r="BS265" s="31">
        <v>410673.83399999997</v>
      </c>
      <c r="BT265" s="31">
        <v>17698.182000000001</v>
      </c>
      <c r="BU265" s="31">
        <v>8500</v>
      </c>
      <c r="BV265" s="31">
        <v>0</v>
      </c>
      <c r="BW265" s="31">
        <v>0</v>
      </c>
      <c r="BX265" s="31">
        <v>35235.175999999999</v>
      </c>
      <c r="BY265" s="31">
        <v>17257.71</v>
      </c>
      <c r="BZ265" s="31">
        <v>0</v>
      </c>
      <c r="CA265" s="31">
        <v>0</v>
      </c>
      <c r="CB265" s="31">
        <v>0</v>
      </c>
      <c r="CC265" s="31">
        <v>17977.466</v>
      </c>
      <c r="CD265" s="31">
        <v>10229.348</v>
      </c>
      <c r="CE265" s="31">
        <v>0</v>
      </c>
      <c r="CF265" s="31">
        <v>10229.348</v>
      </c>
      <c r="CG265" s="31">
        <v>0</v>
      </c>
      <c r="CH265" s="31">
        <v>0</v>
      </c>
      <c r="CI265" s="31">
        <v>2758.636</v>
      </c>
      <c r="CJ265" s="31">
        <v>2758.636</v>
      </c>
      <c r="CK265" s="31">
        <v>8598653.5969999991</v>
      </c>
      <c r="CL265" s="31">
        <v>592354.38800000004</v>
      </c>
      <c r="CM265" s="31">
        <v>29148.05</v>
      </c>
      <c r="CN265" s="31">
        <v>31125</v>
      </c>
      <c r="CO265" s="31">
        <v>12490</v>
      </c>
      <c r="CP265" s="31">
        <v>132950.68799999999</v>
      </c>
      <c r="CQ265" s="31">
        <v>335532.12</v>
      </c>
      <c r="CR265" s="31">
        <v>51108.53</v>
      </c>
      <c r="CS265" s="31">
        <v>0</v>
      </c>
      <c r="CT265" s="31">
        <v>0</v>
      </c>
      <c r="CU265" s="31">
        <v>7965879.2089999998</v>
      </c>
      <c r="CV265" s="31">
        <v>1982331.1170000001</v>
      </c>
      <c r="CW265" s="31">
        <v>1764663.3759999999</v>
      </c>
      <c r="CX265" s="31">
        <v>46695.5</v>
      </c>
      <c r="CY265" s="31">
        <v>772807.81099999999</v>
      </c>
      <c r="CZ265" s="31">
        <v>3399381.4049999998</v>
      </c>
      <c r="DA265" s="31">
        <v>40420</v>
      </c>
      <c r="DB265" s="31">
        <v>40420</v>
      </c>
      <c r="DC265" s="31">
        <v>195460.71799999999</v>
      </c>
      <c r="DD265" s="31">
        <v>6649.0479999999998</v>
      </c>
      <c r="DE265" s="31">
        <v>6649.0479999999998</v>
      </c>
      <c r="DF265" s="31">
        <v>0</v>
      </c>
      <c r="DG265" s="31">
        <v>0</v>
      </c>
      <c r="DH265" s="31">
        <v>45415.781999999999</v>
      </c>
      <c r="DI265" s="31">
        <v>38147.712</v>
      </c>
      <c r="DJ265" s="31">
        <v>30</v>
      </c>
      <c r="DK265" s="31">
        <v>0</v>
      </c>
      <c r="DL265" s="31">
        <v>6803.77</v>
      </c>
      <c r="DM265" s="31">
        <v>0</v>
      </c>
      <c r="DN265" s="31">
        <v>434.3</v>
      </c>
      <c r="DO265" s="31">
        <v>0</v>
      </c>
      <c r="DP265" s="31">
        <v>0</v>
      </c>
      <c r="DQ265" s="31">
        <v>0</v>
      </c>
      <c r="DR265" s="31">
        <v>0</v>
      </c>
      <c r="DS265" s="31">
        <v>143395.88800000001</v>
      </c>
      <c r="DT265" s="31">
        <v>143395.88800000001</v>
      </c>
      <c r="DU265" s="31">
        <v>1936312.8370000001</v>
      </c>
      <c r="DV265" s="31">
        <v>1936312.8370000001</v>
      </c>
      <c r="DW265" s="31">
        <v>31185.627</v>
      </c>
      <c r="DX265" s="31">
        <v>1811124.1270000001</v>
      </c>
      <c r="DY265" s="31">
        <v>2505.5520000000001</v>
      </c>
      <c r="DZ265" s="31">
        <v>0</v>
      </c>
      <c r="EA265" s="31">
        <v>91497.531000000003</v>
      </c>
      <c r="EB265" s="31">
        <v>52213.898999999998</v>
      </c>
      <c r="EC265" s="31">
        <v>52213.898999999998</v>
      </c>
      <c r="ED265" s="31">
        <v>0</v>
      </c>
      <c r="EE265" s="31">
        <v>0</v>
      </c>
      <c r="EF265" s="31">
        <v>0</v>
      </c>
      <c r="EG265" s="31">
        <v>0</v>
      </c>
      <c r="EH265" s="31">
        <v>0</v>
      </c>
      <c r="EI265" s="31">
        <v>0</v>
      </c>
      <c r="EJ265" s="31">
        <v>3667.4540000000002</v>
      </c>
      <c r="EK265" s="31">
        <v>48546.445</v>
      </c>
      <c r="EL265" s="31">
        <v>230360.81899999999</v>
      </c>
      <c r="EM265" s="31">
        <v>230360.81899999999</v>
      </c>
      <c r="EN265" s="31">
        <v>230360.81899999999</v>
      </c>
      <c r="EO265" s="31">
        <v>705419.14500000002</v>
      </c>
      <c r="EP265" s="31">
        <v>705419.14500000002</v>
      </c>
      <c r="EQ265" s="33">
        <v>705419.14500000002</v>
      </c>
    </row>
    <row r="266" spans="1:147" ht="15" customHeight="1">
      <c r="A266" s="51" t="s">
        <v>453</v>
      </c>
      <c r="B266" s="30" t="s">
        <v>1025</v>
      </c>
      <c r="C266" s="39" t="s">
        <v>246</v>
      </c>
      <c r="D266" s="39" t="s">
        <v>192</v>
      </c>
      <c r="E266" s="39" t="s">
        <v>209</v>
      </c>
      <c r="F266" s="39" t="s">
        <v>233</v>
      </c>
      <c r="G266" s="39" t="s">
        <v>750</v>
      </c>
      <c r="H266" s="31">
        <v>6275582.7029999997</v>
      </c>
      <c r="I266" s="31">
        <v>6275582.7029999997</v>
      </c>
      <c r="J266" s="31">
        <v>211673.554</v>
      </c>
      <c r="K266" s="31">
        <v>0</v>
      </c>
      <c r="L266" s="31">
        <v>0</v>
      </c>
      <c r="M266" s="31">
        <v>0</v>
      </c>
      <c r="N266" s="31">
        <v>99854.62</v>
      </c>
      <c r="O266" s="31">
        <v>99854.62</v>
      </c>
      <c r="P266" s="31">
        <v>9999.9989999999998</v>
      </c>
      <c r="Q266" s="31">
        <v>9999.9989999999998</v>
      </c>
      <c r="R266" s="31">
        <v>0</v>
      </c>
      <c r="S266" s="31">
        <v>77583.714000000007</v>
      </c>
      <c r="T266" s="31">
        <v>1204.5440000000001</v>
      </c>
      <c r="U266" s="31">
        <v>76379.17</v>
      </c>
      <c r="V266" s="31">
        <v>24235.221000000001</v>
      </c>
      <c r="W266" s="31">
        <v>24235.221000000001</v>
      </c>
      <c r="X266" s="31">
        <v>5802747.5999999996</v>
      </c>
      <c r="Y266" s="31">
        <v>68606.660999999993</v>
      </c>
      <c r="Z266" s="31">
        <v>62606.661</v>
      </c>
      <c r="AA266" s="31">
        <v>6000</v>
      </c>
      <c r="AB266" s="31">
        <v>5663234.4740000004</v>
      </c>
      <c r="AC266" s="31">
        <v>5663234.4740000004</v>
      </c>
      <c r="AD266" s="31">
        <v>70906.464999999997</v>
      </c>
      <c r="AE266" s="31">
        <v>70906.464999999997</v>
      </c>
      <c r="AF266" s="31">
        <v>250121.897</v>
      </c>
      <c r="AG266" s="31">
        <v>0</v>
      </c>
      <c r="AH266" s="31">
        <v>0</v>
      </c>
      <c r="AI266" s="31">
        <v>0</v>
      </c>
      <c r="AJ266" s="31">
        <v>0</v>
      </c>
      <c r="AK266" s="31">
        <v>250121.897</v>
      </c>
      <c r="AL266" s="31">
        <v>6000</v>
      </c>
      <c r="AM266" s="31">
        <v>244121.897</v>
      </c>
      <c r="AN266" s="31">
        <v>0</v>
      </c>
      <c r="AO266" s="31">
        <v>0</v>
      </c>
      <c r="AP266" s="31">
        <v>0</v>
      </c>
      <c r="AQ266" s="31">
        <v>0</v>
      </c>
      <c r="AR266" s="31">
        <v>0</v>
      </c>
      <c r="AS266" s="31">
        <v>0</v>
      </c>
      <c r="AT266" s="31">
        <v>0</v>
      </c>
      <c r="AU266" s="31">
        <v>0</v>
      </c>
      <c r="AV266" s="31">
        <v>0</v>
      </c>
      <c r="AW266" s="31">
        <v>0</v>
      </c>
      <c r="AX266" s="31">
        <v>0</v>
      </c>
      <c r="AY266" s="31">
        <v>11039.652</v>
      </c>
      <c r="AZ266" s="31">
        <v>11039.652</v>
      </c>
      <c r="BA266" s="31">
        <v>1182.921</v>
      </c>
      <c r="BB266" s="31">
        <v>0</v>
      </c>
      <c r="BC266" s="31">
        <v>0</v>
      </c>
      <c r="BD266" s="31">
        <v>0</v>
      </c>
      <c r="BE266" s="31">
        <v>0</v>
      </c>
      <c r="BF266" s="31">
        <v>0</v>
      </c>
      <c r="BG266" s="31">
        <v>0</v>
      </c>
      <c r="BH266" s="31">
        <v>0</v>
      </c>
      <c r="BI266" s="31">
        <v>0</v>
      </c>
      <c r="BJ266" s="31">
        <v>0</v>
      </c>
      <c r="BK266" s="31">
        <v>9856.7309999999998</v>
      </c>
      <c r="BL266" s="31">
        <v>6275582.7029999997</v>
      </c>
      <c r="BM266" s="31">
        <v>6479247.0029999996</v>
      </c>
      <c r="BN266" s="31">
        <v>115571.02</v>
      </c>
      <c r="BO266" s="31">
        <v>4542.8999999999996</v>
      </c>
      <c r="BP266" s="31">
        <v>3900</v>
      </c>
      <c r="BQ266" s="31">
        <v>0</v>
      </c>
      <c r="BR266" s="31">
        <v>0</v>
      </c>
      <c r="BS266" s="31">
        <v>642.9</v>
      </c>
      <c r="BT266" s="31">
        <v>0</v>
      </c>
      <c r="BU266" s="31">
        <v>0</v>
      </c>
      <c r="BV266" s="31">
        <v>0</v>
      </c>
      <c r="BW266" s="31">
        <v>0</v>
      </c>
      <c r="BX266" s="31">
        <v>99854.62</v>
      </c>
      <c r="BY266" s="31">
        <v>18740</v>
      </c>
      <c r="BZ266" s="31">
        <v>0</v>
      </c>
      <c r="CA266" s="31">
        <v>16940.09</v>
      </c>
      <c r="CB266" s="31">
        <v>3506.04</v>
      </c>
      <c r="CC266" s="31">
        <v>60668.49</v>
      </c>
      <c r="CD266" s="31">
        <v>1173.5</v>
      </c>
      <c r="CE266" s="31">
        <v>1173.5</v>
      </c>
      <c r="CF266" s="31">
        <v>0</v>
      </c>
      <c r="CG266" s="31">
        <v>10000</v>
      </c>
      <c r="CH266" s="31">
        <v>10000</v>
      </c>
      <c r="CI266" s="31">
        <v>0</v>
      </c>
      <c r="CJ266" s="31">
        <v>0</v>
      </c>
      <c r="CK266" s="31">
        <v>5280756.2170000002</v>
      </c>
      <c r="CL266" s="31">
        <v>94403.205000000002</v>
      </c>
      <c r="CM266" s="31">
        <v>71548.78</v>
      </c>
      <c r="CN266" s="31">
        <v>0</v>
      </c>
      <c r="CO266" s="31">
        <v>15419.355</v>
      </c>
      <c r="CP266" s="31">
        <v>5561.07</v>
      </c>
      <c r="CQ266" s="31">
        <v>0</v>
      </c>
      <c r="CR266" s="31">
        <v>1874</v>
      </c>
      <c r="CS266" s="31">
        <v>0</v>
      </c>
      <c r="CT266" s="31">
        <v>0</v>
      </c>
      <c r="CU266" s="31">
        <v>5117997.3420000002</v>
      </c>
      <c r="CV266" s="31">
        <v>1520457.2509999999</v>
      </c>
      <c r="CW266" s="31">
        <v>90483</v>
      </c>
      <c r="CX266" s="31">
        <v>0</v>
      </c>
      <c r="CY266" s="31">
        <v>258957.054</v>
      </c>
      <c r="CZ266" s="31">
        <v>3248100.037</v>
      </c>
      <c r="DA266" s="31">
        <v>68355.67</v>
      </c>
      <c r="DB266" s="31">
        <v>68355.67</v>
      </c>
      <c r="DC266" s="31">
        <v>134534.84</v>
      </c>
      <c r="DD266" s="31">
        <v>6150.7</v>
      </c>
      <c r="DE266" s="31">
        <v>6150.7</v>
      </c>
      <c r="DF266" s="31">
        <v>0</v>
      </c>
      <c r="DG266" s="31">
        <v>0</v>
      </c>
      <c r="DH266" s="31">
        <v>127631.52</v>
      </c>
      <c r="DI266" s="31">
        <v>64698.87</v>
      </c>
      <c r="DJ266" s="31">
        <v>62932.65</v>
      </c>
      <c r="DK266" s="31">
        <v>0</v>
      </c>
      <c r="DL266" s="31">
        <v>0</v>
      </c>
      <c r="DM266" s="31">
        <v>0</v>
      </c>
      <c r="DN266" s="31">
        <v>0</v>
      </c>
      <c r="DO266" s="31">
        <v>0</v>
      </c>
      <c r="DP266" s="31">
        <v>752.62</v>
      </c>
      <c r="DQ266" s="31">
        <v>0</v>
      </c>
      <c r="DR266" s="31">
        <v>752.62</v>
      </c>
      <c r="DS266" s="31">
        <v>0</v>
      </c>
      <c r="DT266" s="31">
        <v>0</v>
      </c>
      <c r="DU266" s="31">
        <v>864614.58299999998</v>
      </c>
      <c r="DV266" s="31">
        <v>864614.58299999998</v>
      </c>
      <c r="DW266" s="31">
        <v>47618.44</v>
      </c>
      <c r="DX266" s="31">
        <v>627421.16</v>
      </c>
      <c r="DY266" s="31">
        <v>166751.96599999999</v>
      </c>
      <c r="DZ266" s="31">
        <v>0</v>
      </c>
      <c r="EA266" s="31">
        <v>22823.017</v>
      </c>
      <c r="EB266" s="31">
        <v>21770.343000000001</v>
      </c>
      <c r="EC266" s="31">
        <v>21770.343000000001</v>
      </c>
      <c r="ED266" s="31">
        <v>0</v>
      </c>
      <c r="EE266" s="31">
        <v>0</v>
      </c>
      <c r="EF266" s="31">
        <v>0</v>
      </c>
      <c r="EG266" s="31">
        <v>0</v>
      </c>
      <c r="EH266" s="31">
        <v>0</v>
      </c>
      <c r="EI266" s="31">
        <v>0</v>
      </c>
      <c r="EJ266" s="31">
        <v>0</v>
      </c>
      <c r="EK266" s="31">
        <v>21770.343000000001</v>
      </c>
      <c r="EL266" s="31">
        <v>62000</v>
      </c>
      <c r="EM266" s="31">
        <v>62000</v>
      </c>
      <c r="EN266" s="31">
        <v>62000</v>
      </c>
      <c r="EO266" s="31">
        <v>-203664.3</v>
      </c>
      <c r="EP266" s="31">
        <v>-203664.3</v>
      </c>
      <c r="EQ266" s="33">
        <v>-203664.3</v>
      </c>
    </row>
    <row r="267" spans="1:147" ht="15" customHeight="1">
      <c r="A267" s="51" t="s">
        <v>454</v>
      </c>
      <c r="B267" s="30" t="s">
        <v>1026</v>
      </c>
      <c r="C267" s="39" t="s">
        <v>246</v>
      </c>
      <c r="D267" s="39" t="s">
        <v>200</v>
      </c>
      <c r="E267" s="39" t="s">
        <v>209</v>
      </c>
      <c r="F267" s="39" t="s">
        <v>233</v>
      </c>
      <c r="G267" s="39" t="s">
        <v>750</v>
      </c>
      <c r="H267" s="31">
        <v>245045.76300000001</v>
      </c>
      <c r="I267" s="31">
        <v>245045.76300000001</v>
      </c>
      <c r="J267" s="31">
        <v>104859.01</v>
      </c>
      <c r="K267" s="31">
        <v>58785.546000000002</v>
      </c>
      <c r="L267" s="31">
        <v>27638.916000000001</v>
      </c>
      <c r="M267" s="31">
        <v>31146.63</v>
      </c>
      <c r="N267" s="31">
        <v>0</v>
      </c>
      <c r="O267" s="31">
        <v>0</v>
      </c>
      <c r="P267" s="31">
        <v>0</v>
      </c>
      <c r="Q267" s="31">
        <v>0</v>
      </c>
      <c r="R267" s="31">
        <v>0</v>
      </c>
      <c r="S267" s="31">
        <v>0</v>
      </c>
      <c r="T267" s="31">
        <v>0</v>
      </c>
      <c r="U267" s="31">
        <v>0</v>
      </c>
      <c r="V267" s="31">
        <v>46073.464</v>
      </c>
      <c r="W267" s="31">
        <v>46073.464</v>
      </c>
      <c r="X267" s="31">
        <v>78598.182000000001</v>
      </c>
      <c r="Y267" s="31">
        <v>26598.182000000001</v>
      </c>
      <c r="Z267" s="31">
        <v>26598.182000000001</v>
      </c>
      <c r="AA267" s="31">
        <v>0</v>
      </c>
      <c r="AB267" s="31">
        <v>0</v>
      </c>
      <c r="AC267" s="31">
        <v>0</v>
      </c>
      <c r="AD267" s="31">
        <v>52000</v>
      </c>
      <c r="AE267" s="31">
        <v>52000</v>
      </c>
      <c r="AF267" s="31">
        <v>4594.1840000000002</v>
      </c>
      <c r="AG267" s="31">
        <v>4594.1840000000002</v>
      </c>
      <c r="AH267" s="31">
        <v>4594.1840000000002</v>
      </c>
      <c r="AI267" s="31">
        <v>0</v>
      </c>
      <c r="AJ267" s="31">
        <v>0</v>
      </c>
      <c r="AK267" s="31">
        <v>0</v>
      </c>
      <c r="AL267" s="31">
        <v>0</v>
      </c>
      <c r="AM267" s="31">
        <v>0</v>
      </c>
      <c r="AN267" s="31">
        <v>0</v>
      </c>
      <c r="AO267" s="31">
        <v>0</v>
      </c>
      <c r="AP267" s="31">
        <v>0</v>
      </c>
      <c r="AQ267" s="31">
        <v>0</v>
      </c>
      <c r="AR267" s="31">
        <v>0</v>
      </c>
      <c r="AS267" s="31">
        <v>0</v>
      </c>
      <c r="AT267" s="31">
        <v>0</v>
      </c>
      <c r="AU267" s="31">
        <v>0</v>
      </c>
      <c r="AV267" s="31">
        <v>0</v>
      </c>
      <c r="AW267" s="31">
        <v>0</v>
      </c>
      <c r="AX267" s="31">
        <v>0</v>
      </c>
      <c r="AY267" s="31">
        <v>56994.387000000002</v>
      </c>
      <c r="AZ267" s="31">
        <v>56994.387000000002</v>
      </c>
      <c r="BA267" s="31">
        <v>1381.577</v>
      </c>
      <c r="BB267" s="31">
        <v>0</v>
      </c>
      <c r="BC267" s="31">
        <v>0</v>
      </c>
      <c r="BD267" s="31">
        <v>0</v>
      </c>
      <c r="BE267" s="31">
        <v>0</v>
      </c>
      <c r="BF267" s="31">
        <v>0</v>
      </c>
      <c r="BG267" s="31">
        <v>0</v>
      </c>
      <c r="BH267" s="31">
        <v>0</v>
      </c>
      <c r="BI267" s="31">
        <v>2520.6559999999999</v>
      </c>
      <c r="BJ267" s="31">
        <v>50702.53</v>
      </c>
      <c r="BK267" s="31">
        <v>2389.6239999999998</v>
      </c>
      <c r="BL267" s="31">
        <v>245045.76300000001</v>
      </c>
      <c r="BM267" s="31">
        <v>245045.76300000001</v>
      </c>
      <c r="BN267" s="31">
        <v>53305.196000000004</v>
      </c>
      <c r="BO267" s="31">
        <v>43226.49</v>
      </c>
      <c r="BP267" s="31">
        <v>38125.040000000001</v>
      </c>
      <c r="BQ267" s="31">
        <v>0</v>
      </c>
      <c r="BR267" s="31">
        <v>0</v>
      </c>
      <c r="BS267" s="31">
        <v>5101.45</v>
      </c>
      <c r="BT267" s="31">
        <v>0</v>
      </c>
      <c r="BU267" s="31">
        <v>0</v>
      </c>
      <c r="BV267" s="31">
        <v>0</v>
      </c>
      <c r="BW267" s="31">
        <v>0</v>
      </c>
      <c r="BX267" s="31">
        <v>0</v>
      </c>
      <c r="BY267" s="31">
        <v>0</v>
      </c>
      <c r="BZ267" s="31">
        <v>0</v>
      </c>
      <c r="CA267" s="31">
        <v>0</v>
      </c>
      <c r="CB267" s="31">
        <v>0</v>
      </c>
      <c r="CC267" s="31">
        <v>0</v>
      </c>
      <c r="CD267" s="31">
        <v>0</v>
      </c>
      <c r="CE267" s="31">
        <v>0</v>
      </c>
      <c r="CF267" s="31">
        <v>0</v>
      </c>
      <c r="CG267" s="31">
        <v>0</v>
      </c>
      <c r="CH267" s="31">
        <v>0</v>
      </c>
      <c r="CI267" s="31">
        <v>10078.706</v>
      </c>
      <c r="CJ267" s="31">
        <v>10078.706</v>
      </c>
      <c r="CK267" s="31">
        <v>88458.126999999993</v>
      </c>
      <c r="CL267" s="31">
        <v>88458.126999999993</v>
      </c>
      <c r="CM267" s="31">
        <v>13551.31</v>
      </c>
      <c r="CN267" s="31">
        <v>5000</v>
      </c>
      <c r="CO267" s="31">
        <v>0</v>
      </c>
      <c r="CP267" s="31">
        <v>10567.617</v>
      </c>
      <c r="CQ267" s="31">
        <v>0</v>
      </c>
      <c r="CR267" s="31">
        <v>7200</v>
      </c>
      <c r="CS267" s="31">
        <v>52139.199999999997</v>
      </c>
      <c r="CT267" s="31">
        <v>0</v>
      </c>
      <c r="CU267" s="31">
        <v>0</v>
      </c>
      <c r="CV267" s="31">
        <v>0</v>
      </c>
      <c r="CW267" s="31">
        <v>0</v>
      </c>
      <c r="CX267" s="31">
        <v>0</v>
      </c>
      <c r="CY267" s="31">
        <v>0</v>
      </c>
      <c r="CZ267" s="31">
        <v>0</v>
      </c>
      <c r="DA267" s="31">
        <v>0</v>
      </c>
      <c r="DB267" s="31">
        <v>0</v>
      </c>
      <c r="DC267" s="31">
        <v>14151.362999999999</v>
      </c>
      <c r="DD267" s="31">
        <v>597.21</v>
      </c>
      <c r="DE267" s="31">
        <v>0</v>
      </c>
      <c r="DF267" s="31">
        <v>597.21</v>
      </c>
      <c r="DG267" s="31">
        <v>0</v>
      </c>
      <c r="DH267" s="31">
        <v>12054.153</v>
      </c>
      <c r="DI267" s="31">
        <v>12054.153</v>
      </c>
      <c r="DJ267" s="31">
        <v>0</v>
      </c>
      <c r="DK267" s="31">
        <v>0</v>
      </c>
      <c r="DL267" s="31">
        <v>0</v>
      </c>
      <c r="DM267" s="31">
        <v>0</v>
      </c>
      <c r="DN267" s="31">
        <v>0</v>
      </c>
      <c r="DO267" s="31">
        <v>0</v>
      </c>
      <c r="DP267" s="31">
        <v>0</v>
      </c>
      <c r="DQ267" s="31">
        <v>0</v>
      </c>
      <c r="DR267" s="31">
        <v>0</v>
      </c>
      <c r="DS267" s="31">
        <v>1500</v>
      </c>
      <c r="DT267" s="31">
        <v>1500</v>
      </c>
      <c r="DU267" s="31">
        <v>15556.874</v>
      </c>
      <c r="DV267" s="31">
        <v>15556.874</v>
      </c>
      <c r="DW267" s="31">
        <v>0</v>
      </c>
      <c r="DX267" s="31">
        <v>14028.066999999999</v>
      </c>
      <c r="DY267" s="31">
        <v>1528.807</v>
      </c>
      <c r="DZ267" s="31">
        <v>0</v>
      </c>
      <c r="EA267" s="31">
        <v>0</v>
      </c>
      <c r="EB267" s="31">
        <v>33574.203000000001</v>
      </c>
      <c r="EC267" s="31">
        <v>33574.203000000001</v>
      </c>
      <c r="ED267" s="31">
        <v>0</v>
      </c>
      <c r="EE267" s="31">
        <v>0</v>
      </c>
      <c r="EF267" s="31">
        <v>0</v>
      </c>
      <c r="EG267" s="31">
        <v>0</v>
      </c>
      <c r="EH267" s="31">
        <v>0</v>
      </c>
      <c r="EI267" s="31">
        <v>17.555</v>
      </c>
      <c r="EJ267" s="31">
        <v>33411.17</v>
      </c>
      <c r="EK267" s="31">
        <v>145.47800000000001</v>
      </c>
      <c r="EL267" s="31">
        <v>40000</v>
      </c>
      <c r="EM267" s="31">
        <v>40000</v>
      </c>
      <c r="EN267" s="31">
        <v>40000</v>
      </c>
      <c r="EO267" s="31">
        <v>0</v>
      </c>
      <c r="EP267" s="31">
        <v>0</v>
      </c>
      <c r="EQ267" s="33">
        <v>0</v>
      </c>
    </row>
    <row r="268" spans="1:147" ht="15" customHeight="1">
      <c r="A268" s="51" t="s">
        <v>232</v>
      </c>
      <c r="B268" s="30" t="s">
        <v>1027</v>
      </c>
      <c r="C268" s="39" t="s">
        <v>208</v>
      </c>
      <c r="D268" s="39" t="s">
        <v>200</v>
      </c>
      <c r="E268" s="39" t="s">
        <v>209</v>
      </c>
      <c r="F268" s="39" t="s">
        <v>233</v>
      </c>
      <c r="G268" s="39" t="s">
        <v>750</v>
      </c>
      <c r="H268" s="31">
        <v>81121043.555999994</v>
      </c>
      <c r="I268" s="31">
        <v>81121043.555999994</v>
      </c>
      <c r="J268" s="31">
        <v>10740326.273</v>
      </c>
      <c r="K268" s="31">
        <v>7821576.5039999997</v>
      </c>
      <c r="L268" s="31">
        <v>5225292.3660000004</v>
      </c>
      <c r="M268" s="31">
        <v>2596284.1379999998</v>
      </c>
      <c r="N268" s="31">
        <v>1124917.949</v>
      </c>
      <c r="O268" s="31">
        <v>1124917.949</v>
      </c>
      <c r="P268" s="31">
        <v>370967.74599999998</v>
      </c>
      <c r="Q268" s="31">
        <v>196504.109</v>
      </c>
      <c r="R268" s="31">
        <v>174463.63699999999</v>
      </c>
      <c r="S268" s="31">
        <v>144346.527</v>
      </c>
      <c r="T268" s="31">
        <v>0</v>
      </c>
      <c r="U268" s="31">
        <v>144346.527</v>
      </c>
      <c r="V268" s="31">
        <v>1278517.547</v>
      </c>
      <c r="W268" s="31">
        <v>1278517.547</v>
      </c>
      <c r="X268" s="31">
        <v>58531215.851999998</v>
      </c>
      <c r="Y268" s="31">
        <v>38879206.274999999</v>
      </c>
      <c r="Z268" s="31">
        <v>38835206.754000001</v>
      </c>
      <c r="AA268" s="31">
        <v>43999.521000000001</v>
      </c>
      <c r="AB268" s="31">
        <v>9080210.2609999999</v>
      </c>
      <c r="AC268" s="31">
        <v>9080210.2609999999</v>
      </c>
      <c r="AD268" s="31">
        <v>10571799.316</v>
      </c>
      <c r="AE268" s="31">
        <v>10571799.316</v>
      </c>
      <c r="AF268" s="31">
        <v>8565324.4560000002</v>
      </c>
      <c r="AG268" s="31">
        <v>1070674.3700000001</v>
      </c>
      <c r="AH268" s="31">
        <v>864427.125</v>
      </c>
      <c r="AI268" s="31">
        <v>63953.735999999997</v>
      </c>
      <c r="AJ268" s="31">
        <v>142293.50899999999</v>
      </c>
      <c r="AK268" s="31">
        <v>7494650.0860000001</v>
      </c>
      <c r="AL268" s="31">
        <v>6818008.4560000002</v>
      </c>
      <c r="AM268" s="31">
        <v>311079.59000000003</v>
      </c>
      <c r="AN268" s="31">
        <v>365562.04</v>
      </c>
      <c r="AO268" s="31">
        <v>380371.52600000001</v>
      </c>
      <c r="AP268" s="31">
        <v>0</v>
      </c>
      <c r="AQ268" s="31">
        <v>0</v>
      </c>
      <c r="AR268" s="31">
        <v>0</v>
      </c>
      <c r="AS268" s="31">
        <v>0</v>
      </c>
      <c r="AT268" s="31">
        <v>0</v>
      </c>
      <c r="AU268" s="31">
        <v>380371.52600000001</v>
      </c>
      <c r="AV268" s="31">
        <v>0</v>
      </c>
      <c r="AW268" s="31">
        <v>380371.52600000001</v>
      </c>
      <c r="AX268" s="31">
        <v>0</v>
      </c>
      <c r="AY268" s="31">
        <v>2903805.449</v>
      </c>
      <c r="AZ268" s="31">
        <v>2903805.449</v>
      </c>
      <c r="BA268" s="31">
        <v>1132319.638</v>
      </c>
      <c r="BB268" s="31">
        <v>0</v>
      </c>
      <c r="BC268" s="31">
        <v>0</v>
      </c>
      <c r="BD268" s="31">
        <v>0</v>
      </c>
      <c r="BE268" s="31">
        <v>0</v>
      </c>
      <c r="BF268" s="31">
        <v>0</v>
      </c>
      <c r="BG268" s="31">
        <v>0</v>
      </c>
      <c r="BH268" s="31">
        <v>0</v>
      </c>
      <c r="BI268" s="31">
        <v>0</v>
      </c>
      <c r="BJ268" s="31">
        <v>1750000</v>
      </c>
      <c r="BK268" s="31">
        <v>21485.811000000002</v>
      </c>
      <c r="BL268" s="31">
        <v>81121043.555999994</v>
      </c>
      <c r="BM268" s="31">
        <v>78544481.193000004</v>
      </c>
      <c r="BN268" s="31">
        <v>10051322.196</v>
      </c>
      <c r="BO268" s="31">
        <v>7422365.284</v>
      </c>
      <c r="BP268" s="31">
        <v>3613988.412</v>
      </c>
      <c r="BQ268" s="31">
        <v>419648.935</v>
      </c>
      <c r="BR268" s="31">
        <v>336808.65700000001</v>
      </c>
      <c r="BS268" s="31">
        <v>1438001.3859999999</v>
      </c>
      <c r="BT268" s="31">
        <v>888018.48100000003</v>
      </c>
      <c r="BU268" s="31">
        <v>299105.55800000002</v>
      </c>
      <c r="BV268" s="31">
        <v>426793.85499999998</v>
      </c>
      <c r="BW268" s="31">
        <v>0</v>
      </c>
      <c r="BX268" s="31">
        <v>888978.88300000003</v>
      </c>
      <c r="BY268" s="31">
        <v>369247.10600000003</v>
      </c>
      <c r="BZ268" s="31">
        <v>0</v>
      </c>
      <c r="CA268" s="31">
        <v>0</v>
      </c>
      <c r="CB268" s="31">
        <v>0</v>
      </c>
      <c r="CC268" s="31">
        <v>519731.777</v>
      </c>
      <c r="CD268" s="31">
        <v>347796.484</v>
      </c>
      <c r="CE268" s="31">
        <v>54651.375</v>
      </c>
      <c r="CF268" s="31">
        <v>293145.109</v>
      </c>
      <c r="CG268" s="31">
        <v>0</v>
      </c>
      <c r="CH268" s="31">
        <v>0</v>
      </c>
      <c r="CI268" s="31">
        <v>1392181.5449999999</v>
      </c>
      <c r="CJ268" s="31">
        <v>1392181.5449999999</v>
      </c>
      <c r="CK268" s="31">
        <v>58744810.737000003</v>
      </c>
      <c r="CL268" s="31">
        <v>38847033.035999998</v>
      </c>
      <c r="CM268" s="31">
        <v>11388425.961999999</v>
      </c>
      <c r="CN268" s="31">
        <v>5904485.8700000001</v>
      </c>
      <c r="CO268" s="31">
        <v>1622873.811</v>
      </c>
      <c r="CP268" s="31">
        <v>8614367.0329999998</v>
      </c>
      <c r="CQ268" s="31">
        <v>7356130.8899999997</v>
      </c>
      <c r="CR268" s="31">
        <v>3233749.47</v>
      </c>
      <c r="CS268" s="31">
        <v>727000</v>
      </c>
      <c r="CT268" s="31">
        <v>0</v>
      </c>
      <c r="CU268" s="31">
        <v>9110091.9299999997</v>
      </c>
      <c r="CV268" s="31">
        <v>2100257.0589999999</v>
      </c>
      <c r="CW268" s="31">
        <v>1097263.8799999999</v>
      </c>
      <c r="CX268" s="31">
        <v>2146689.4900000002</v>
      </c>
      <c r="CY268" s="31">
        <v>0</v>
      </c>
      <c r="CZ268" s="31">
        <v>3765881.5010000002</v>
      </c>
      <c r="DA268" s="31">
        <v>10787685.771</v>
      </c>
      <c r="DB268" s="31">
        <v>10787685.771</v>
      </c>
      <c r="DC268" s="31">
        <v>7467833.4859999996</v>
      </c>
      <c r="DD268" s="31">
        <v>4431402.8490000004</v>
      </c>
      <c r="DE268" s="31">
        <v>3676556.6490000002</v>
      </c>
      <c r="DF268" s="31">
        <v>754846.2</v>
      </c>
      <c r="DG268" s="31">
        <v>0</v>
      </c>
      <c r="DH268" s="31">
        <v>2912226.378</v>
      </c>
      <c r="DI268" s="31">
        <v>821700.07</v>
      </c>
      <c r="DJ268" s="31">
        <v>127547.47500000001</v>
      </c>
      <c r="DK268" s="31">
        <v>0</v>
      </c>
      <c r="DL268" s="31">
        <v>347362.47</v>
      </c>
      <c r="DM268" s="31">
        <v>21792</v>
      </c>
      <c r="DN268" s="31">
        <v>29644.87</v>
      </c>
      <c r="DO268" s="31">
        <v>1564179.493</v>
      </c>
      <c r="DP268" s="31">
        <v>124204.25900000001</v>
      </c>
      <c r="DQ268" s="31">
        <v>17000</v>
      </c>
      <c r="DR268" s="31">
        <v>107204.25900000001</v>
      </c>
      <c r="DS268" s="31">
        <v>0</v>
      </c>
      <c r="DT268" s="31">
        <v>0</v>
      </c>
      <c r="DU268" s="31">
        <v>160938.77499999999</v>
      </c>
      <c r="DV268" s="31">
        <v>160938.77499999999</v>
      </c>
      <c r="DW268" s="31">
        <v>50669.9</v>
      </c>
      <c r="DX268" s="31">
        <v>53571.982000000004</v>
      </c>
      <c r="DY268" s="31">
        <v>56696.892999999996</v>
      </c>
      <c r="DZ268" s="31">
        <v>0</v>
      </c>
      <c r="EA268" s="31">
        <v>0</v>
      </c>
      <c r="EB268" s="31">
        <v>1760781.7490000001</v>
      </c>
      <c r="EC268" s="31">
        <v>1760781.7490000001</v>
      </c>
      <c r="ED268" s="31">
        <v>0</v>
      </c>
      <c r="EE268" s="31">
        <v>0</v>
      </c>
      <c r="EF268" s="31">
        <v>0</v>
      </c>
      <c r="EG268" s="31">
        <v>0</v>
      </c>
      <c r="EH268" s="31">
        <v>0</v>
      </c>
      <c r="EI268" s="31">
        <v>10750.257</v>
      </c>
      <c r="EJ268" s="31">
        <v>1750000</v>
      </c>
      <c r="EK268" s="31">
        <v>31.492000000000001</v>
      </c>
      <c r="EL268" s="31">
        <v>358794.25</v>
      </c>
      <c r="EM268" s="31">
        <v>358794.25</v>
      </c>
      <c r="EN268" s="31">
        <v>358794.25</v>
      </c>
      <c r="EO268" s="31">
        <v>2576562.3629999999</v>
      </c>
      <c r="EP268" s="31">
        <v>2576562.3629999999</v>
      </c>
      <c r="EQ268" s="33">
        <v>2576562.3629999999</v>
      </c>
    </row>
    <row r="269" spans="1:147" ht="15" customHeight="1">
      <c r="A269" s="51" t="s">
        <v>455</v>
      </c>
      <c r="B269" s="30" t="s">
        <v>1028</v>
      </c>
      <c r="C269" s="39" t="s">
        <v>246</v>
      </c>
      <c r="D269" s="39" t="s">
        <v>192</v>
      </c>
      <c r="E269" s="39" t="s">
        <v>209</v>
      </c>
      <c r="F269" s="39" t="s">
        <v>233</v>
      </c>
      <c r="G269" s="39" t="s">
        <v>750</v>
      </c>
      <c r="H269" s="31">
        <v>12026457.993000001</v>
      </c>
      <c r="I269" s="31">
        <v>12026457.993000001</v>
      </c>
      <c r="J269" s="31">
        <v>1194995.6310000001</v>
      </c>
      <c r="K269" s="31">
        <v>290601.24400000001</v>
      </c>
      <c r="L269" s="31">
        <v>268419.42599999998</v>
      </c>
      <c r="M269" s="31">
        <v>22181.817999999999</v>
      </c>
      <c r="N269" s="31">
        <v>894630.75300000003</v>
      </c>
      <c r="O269" s="31">
        <v>894630.75300000003</v>
      </c>
      <c r="P269" s="31">
        <v>0</v>
      </c>
      <c r="Q269" s="31">
        <v>0</v>
      </c>
      <c r="R269" s="31">
        <v>0</v>
      </c>
      <c r="S269" s="31">
        <v>6363.634</v>
      </c>
      <c r="T269" s="31">
        <v>6363.634</v>
      </c>
      <c r="U269" s="31">
        <v>0</v>
      </c>
      <c r="V269" s="31">
        <v>3400</v>
      </c>
      <c r="W269" s="31">
        <v>3400</v>
      </c>
      <c r="X269" s="31">
        <v>9958218.1170000006</v>
      </c>
      <c r="Y269" s="31">
        <v>250452.261</v>
      </c>
      <c r="Z269" s="31">
        <v>250452.261</v>
      </c>
      <c r="AA269" s="31">
        <v>0</v>
      </c>
      <c r="AB269" s="31">
        <v>9580050.0700000003</v>
      </c>
      <c r="AC269" s="31">
        <v>9580050.0700000003</v>
      </c>
      <c r="AD269" s="31">
        <v>127715.78599999999</v>
      </c>
      <c r="AE269" s="31">
        <v>127715.78599999999</v>
      </c>
      <c r="AF269" s="31">
        <v>56833.63</v>
      </c>
      <c r="AG269" s="31">
        <v>12595.63</v>
      </c>
      <c r="AH269" s="31">
        <v>12595.63</v>
      </c>
      <c r="AI269" s="31">
        <v>0</v>
      </c>
      <c r="AJ269" s="31">
        <v>0</v>
      </c>
      <c r="AK269" s="31">
        <v>44238</v>
      </c>
      <c r="AL269" s="31">
        <v>30078</v>
      </c>
      <c r="AM269" s="31">
        <v>14160</v>
      </c>
      <c r="AN269" s="31">
        <v>0</v>
      </c>
      <c r="AO269" s="31">
        <v>0</v>
      </c>
      <c r="AP269" s="31">
        <v>0</v>
      </c>
      <c r="AQ269" s="31">
        <v>0</v>
      </c>
      <c r="AR269" s="31">
        <v>0</v>
      </c>
      <c r="AS269" s="31">
        <v>0</v>
      </c>
      <c r="AT269" s="31">
        <v>0</v>
      </c>
      <c r="AU269" s="31">
        <v>0</v>
      </c>
      <c r="AV269" s="31">
        <v>0</v>
      </c>
      <c r="AW269" s="31">
        <v>0</v>
      </c>
      <c r="AX269" s="31">
        <v>0</v>
      </c>
      <c r="AY269" s="31">
        <v>816410.61499999999</v>
      </c>
      <c r="AZ269" s="31">
        <v>816410.61499999999</v>
      </c>
      <c r="BA269" s="31">
        <v>1661.6679999999999</v>
      </c>
      <c r="BB269" s="31">
        <v>0</v>
      </c>
      <c r="BC269" s="31">
        <v>0</v>
      </c>
      <c r="BD269" s="31">
        <v>0</v>
      </c>
      <c r="BE269" s="31">
        <v>0</v>
      </c>
      <c r="BF269" s="31">
        <v>0</v>
      </c>
      <c r="BG269" s="31">
        <v>0</v>
      </c>
      <c r="BH269" s="31">
        <v>0</v>
      </c>
      <c r="BI269" s="31">
        <v>0</v>
      </c>
      <c r="BJ269" s="31">
        <v>271708.408</v>
      </c>
      <c r="BK269" s="31">
        <v>543040.53899999999</v>
      </c>
      <c r="BL269" s="31">
        <v>12026457.993000001</v>
      </c>
      <c r="BM269" s="31">
        <v>12206127.373</v>
      </c>
      <c r="BN269" s="31">
        <v>1114890.335</v>
      </c>
      <c r="BO269" s="31">
        <v>290601.22200000001</v>
      </c>
      <c r="BP269" s="31">
        <v>159137.492</v>
      </c>
      <c r="BQ269" s="31">
        <v>7040</v>
      </c>
      <c r="BR269" s="31">
        <v>0</v>
      </c>
      <c r="BS269" s="31">
        <v>101099.27</v>
      </c>
      <c r="BT269" s="31">
        <v>23324.46</v>
      </c>
      <c r="BU269" s="31">
        <v>0</v>
      </c>
      <c r="BV269" s="31">
        <v>0</v>
      </c>
      <c r="BW269" s="31">
        <v>0</v>
      </c>
      <c r="BX269" s="31">
        <v>824289.11300000001</v>
      </c>
      <c r="BY269" s="31">
        <v>498676.59</v>
      </c>
      <c r="BZ269" s="31">
        <v>0</v>
      </c>
      <c r="CA269" s="31">
        <v>0</v>
      </c>
      <c r="CB269" s="31">
        <v>53941.96</v>
      </c>
      <c r="CC269" s="31">
        <v>271670.56300000002</v>
      </c>
      <c r="CD269" s="31">
        <v>0</v>
      </c>
      <c r="CE269" s="31">
        <v>0</v>
      </c>
      <c r="CF269" s="31">
        <v>0</v>
      </c>
      <c r="CG269" s="31">
        <v>0</v>
      </c>
      <c r="CH269" s="31">
        <v>0</v>
      </c>
      <c r="CI269" s="31">
        <v>0</v>
      </c>
      <c r="CJ269" s="31">
        <v>0</v>
      </c>
      <c r="CK269" s="31">
        <v>8329191.3370000003</v>
      </c>
      <c r="CL269" s="31">
        <v>241881.13500000001</v>
      </c>
      <c r="CM269" s="31">
        <v>44803.29</v>
      </c>
      <c r="CN269" s="31">
        <v>23440</v>
      </c>
      <c r="CO269" s="31">
        <v>0</v>
      </c>
      <c r="CP269" s="31">
        <v>94402.845000000001</v>
      </c>
      <c r="CQ269" s="31">
        <v>25852</v>
      </c>
      <c r="CR269" s="31">
        <v>53383</v>
      </c>
      <c r="CS269" s="31">
        <v>0</v>
      </c>
      <c r="CT269" s="31">
        <v>0</v>
      </c>
      <c r="CU269" s="31">
        <v>7957456.727</v>
      </c>
      <c r="CV269" s="31">
        <v>2382476.7250000001</v>
      </c>
      <c r="CW269" s="31">
        <v>120</v>
      </c>
      <c r="CX269" s="31">
        <v>0</v>
      </c>
      <c r="CY269" s="31">
        <v>808657.84499999997</v>
      </c>
      <c r="CZ269" s="31">
        <v>4766202.1569999997</v>
      </c>
      <c r="DA269" s="31">
        <v>129853.47500000001</v>
      </c>
      <c r="DB269" s="31">
        <v>129853.47500000001</v>
      </c>
      <c r="DC269" s="31">
        <v>111985.72</v>
      </c>
      <c r="DD269" s="31">
        <v>0</v>
      </c>
      <c r="DE269" s="31">
        <v>0</v>
      </c>
      <c r="DF269" s="31">
        <v>0</v>
      </c>
      <c r="DG269" s="31">
        <v>0</v>
      </c>
      <c r="DH269" s="31">
        <v>106211.72</v>
      </c>
      <c r="DI269" s="31">
        <v>181.67</v>
      </c>
      <c r="DJ269" s="31">
        <v>0</v>
      </c>
      <c r="DK269" s="31">
        <v>0</v>
      </c>
      <c r="DL269" s="31">
        <v>4728.45</v>
      </c>
      <c r="DM269" s="31">
        <v>0</v>
      </c>
      <c r="DN269" s="31">
        <v>0</v>
      </c>
      <c r="DO269" s="31">
        <v>101301.6</v>
      </c>
      <c r="DP269" s="31">
        <v>5774</v>
      </c>
      <c r="DQ269" s="31">
        <v>0</v>
      </c>
      <c r="DR269" s="31">
        <v>5774</v>
      </c>
      <c r="DS269" s="31">
        <v>0</v>
      </c>
      <c r="DT269" s="31">
        <v>0</v>
      </c>
      <c r="DU269" s="31">
        <v>2375012.486</v>
      </c>
      <c r="DV269" s="31">
        <v>2375012.486</v>
      </c>
      <c r="DW269" s="31">
        <v>130985.63</v>
      </c>
      <c r="DX269" s="31">
        <v>1792222.338</v>
      </c>
      <c r="DY269" s="31">
        <v>5591.71</v>
      </c>
      <c r="DZ269" s="31">
        <v>0</v>
      </c>
      <c r="EA269" s="31">
        <v>446212.80800000002</v>
      </c>
      <c r="EB269" s="31">
        <v>275047.495</v>
      </c>
      <c r="EC269" s="31">
        <v>275047.495</v>
      </c>
      <c r="ED269" s="31">
        <v>0</v>
      </c>
      <c r="EE269" s="31">
        <v>0</v>
      </c>
      <c r="EF269" s="31">
        <v>0</v>
      </c>
      <c r="EG269" s="31">
        <v>0</v>
      </c>
      <c r="EH269" s="31">
        <v>0</v>
      </c>
      <c r="EI269" s="31">
        <v>0</v>
      </c>
      <c r="EJ269" s="31">
        <v>271701.45799999998</v>
      </c>
      <c r="EK269" s="31">
        <v>3346.0369999999998</v>
      </c>
      <c r="EL269" s="31">
        <v>0</v>
      </c>
      <c r="EM269" s="31">
        <v>0</v>
      </c>
      <c r="EN269" s="31">
        <v>0</v>
      </c>
      <c r="EO269" s="31">
        <v>-179669.38</v>
      </c>
      <c r="EP269" s="31">
        <v>-179669.38</v>
      </c>
      <c r="EQ269" s="33">
        <v>-179669.38</v>
      </c>
    </row>
    <row r="270" spans="1:147" ht="15" customHeight="1">
      <c r="A270" s="51" t="s">
        <v>456</v>
      </c>
      <c r="B270" s="30" t="s">
        <v>457</v>
      </c>
      <c r="C270" s="39" t="s">
        <v>246</v>
      </c>
      <c r="D270" s="39" t="s">
        <v>192</v>
      </c>
      <c r="E270" s="39" t="s">
        <v>209</v>
      </c>
      <c r="F270" s="39" t="s">
        <v>219</v>
      </c>
      <c r="G270" s="39" t="s">
        <v>750</v>
      </c>
      <c r="H270" s="31">
        <v>121567.58100000001</v>
      </c>
      <c r="I270" s="31">
        <v>121567.58100000001</v>
      </c>
      <c r="J270" s="31">
        <v>54040</v>
      </c>
      <c r="K270" s="31">
        <v>0</v>
      </c>
      <c r="L270" s="31">
        <v>0</v>
      </c>
      <c r="M270" s="31">
        <v>0</v>
      </c>
      <c r="N270" s="31">
        <v>54040</v>
      </c>
      <c r="O270" s="31">
        <v>54040</v>
      </c>
      <c r="P270" s="31">
        <v>0</v>
      </c>
      <c r="Q270" s="31">
        <v>0</v>
      </c>
      <c r="R270" s="31">
        <v>0</v>
      </c>
      <c r="S270" s="31">
        <v>0</v>
      </c>
      <c r="T270" s="31">
        <v>0</v>
      </c>
      <c r="U270" s="31">
        <v>0</v>
      </c>
      <c r="V270" s="31">
        <v>0</v>
      </c>
      <c r="W270" s="31">
        <v>0</v>
      </c>
      <c r="X270" s="31">
        <v>66000</v>
      </c>
      <c r="Y270" s="31">
        <v>66000</v>
      </c>
      <c r="Z270" s="31">
        <v>66000</v>
      </c>
      <c r="AA270" s="31">
        <v>0</v>
      </c>
      <c r="AB270" s="31">
        <v>0</v>
      </c>
      <c r="AC270" s="31">
        <v>0</v>
      </c>
      <c r="AD270" s="31">
        <v>0</v>
      </c>
      <c r="AE270" s="31">
        <v>0</v>
      </c>
      <c r="AF270" s="31">
        <v>1500</v>
      </c>
      <c r="AG270" s="31">
        <v>0</v>
      </c>
      <c r="AH270" s="31">
        <v>0</v>
      </c>
      <c r="AI270" s="31">
        <v>0</v>
      </c>
      <c r="AJ270" s="31">
        <v>0</v>
      </c>
      <c r="AK270" s="31">
        <v>1500</v>
      </c>
      <c r="AL270" s="31">
        <v>1500</v>
      </c>
      <c r="AM270" s="31">
        <v>0</v>
      </c>
      <c r="AN270" s="31">
        <v>0</v>
      </c>
      <c r="AO270" s="31">
        <v>0</v>
      </c>
      <c r="AP270" s="31">
        <v>0</v>
      </c>
      <c r="AQ270" s="31">
        <v>0</v>
      </c>
      <c r="AR270" s="31">
        <v>0</v>
      </c>
      <c r="AS270" s="31">
        <v>0</v>
      </c>
      <c r="AT270" s="31">
        <v>0</v>
      </c>
      <c r="AU270" s="31">
        <v>0</v>
      </c>
      <c r="AV270" s="31">
        <v>0</v>
      </c>
      <c r="AW270" s="31">
        <v>0</v>
      </c>
      <c r="AX270" s="31">
        <v>0</v>
      </c>
      <c r="AY270" s="31">
        <v>27.581</v>
      </c>
      <c r="AZ270" s="31">
        <v>27.581</v>
      </c>
      <c r="BA270" s="31">
        <v>7.5810000000000004</v>
      </c>
      <c r="BB270" s="31">
        <v>0</v>
      </c>
      <c r="BC270" s="31">
        <v>0</v>
      </c>
      <c r="BD270" s="31">
        <v>0</v>
      </c>
      <c r="BE270" s="31">
        <v>0</v>
      </c>
      <c r="BF270" s="31">
        <v>0</v>
      </c>
      <c r="BG270" s="31">
        <v>0</v>
      </c>
      <c r="BH270" s="31">
        <v>0</v>
      </c>
      <c r="BI270" s="31">
        <v>0</v>
      </c>
      <c r="BJ270" s="31">
        <v>0</v>
      </c>
      <c r="BK270" s="31">
        <v>20</v>
      </c>
      <c r="BL270" s="31">
        <v>121567.58100000001</v>
      </c>
      <c r="BM270" s="31">
        <v>160040.07</v>
      </c>
      <c r="BN270" s="31">
        <v>45446.89</v>
      </c>
      <c r="BO270" s="31">
        <v>0</v>
      </c>
      <c r="BP270" s="31">
        <v>0</v>
      </c>
      <c r="BQ270" s="31">
        <v>0</v>
      </c>
      <c r="BR270" s="31">
        <v>0</v>
      </c>
      <c r="BS270" s="31">
        <v>0</v>
      </c>
      <c r="BT270" s="31">
        <v>0</v>
      </c>
      <c r="BU270" s="31">
        <v>0</v>
      </c>
      <c r="BV270" s="31">
        <v>0</v>
      </c>
      <c r="BW270" s="31">
        <v>0</v>
      </c>
      <c r="BX270" s="31">
        <v>45446.89</v>
      </c>
      <c r="BY270" s="31">
        <v>25927.08</v>
      </c>
      <c r="BZ270" s="31">
        <v>0</v>
      </c>
      <c r="CA270" s="31">
        <v>0</v>
      </c>
      <c r="CB270" s="31">
        <v>0</v>
      </c>
      <c r="CC270" s="31">
        <v>19519.810000000001</v>
      </c>
      <c r="CD270" s="31">
        <v>0</v>
      </c>
      <c r="CE270" s="31">
        <v>0</v>
      </c>
      <c r="CF270" s="31">
        <v>0</v>
      </c>
      <c r="CG270" s="31">
        <v>0</v>
      </c>
      <c r="CH270" s="31">
        <v>0</v>
      </c>
      <c r="CI270" s="31">
        <v>0</v>
      </c>
      <c r="CJ270" s="31">
        <v>0</v>
      </c>
      <c r="CK270" s="31">
        <v>53852.786999999997</v>
      </c>
      <c r="CL270" s="31">
        <v>53852.786999999997</v>
      </c>
      <c r="CM270" s="31">
        <v>0</v>
      </c>
      <c r="CN270" s="31">
        <v>0</v>
      </c>
      <c r="CO270" s="31">
        <v>0</v>
      </c>
      <c r="CP270" s="31">
        <v>32852.786999999997</v>
      </c>
      <c r="CQ270" s="31">
        <v>0</v>
      </c>
      <c r="CR270" s="31">
        <v>21000</v>
      </c>
      <c r="CS270" s="31">
        <v>0</v>
      </c>
      <c r="CT270" s="31">
        <v>0</v>
      </c>
      <c r="CU270" s="31">
        <v>0</v>
      </c>
      <c r="CV270" s="31">
        <v>0</v>
      </c>
      <c r="CW270" s="31">
        <v>0</v>
      </c>
      <c r="CX270" s="31">
        <v>0</v>
      </c>
      <c r="CY270" s="31">
        <v>0</v>
      </c>
      <c r="CZ270" s="31">
        <v>0</v>
      </c>
      <c r="DA270" s="31">
        <v>0</v>
      </c>
      <c r="DB270" s="31">
        <v>0</v>
      </c>
      <c r="DC270" s="31">
        <v>0</v>
      </c>
      <c r="DD270" s="31">
        <v>0</v>
      </c>
      <c r="DE270" s="31">
        <v>0</v>
      </c>
      <c r="DF270" s="31">
        <v>0</v>
      </c>
      <c r="DG270" s="31">
        <v>0</v>
      </c>
      <c r="DH270" s="31">
        <v>0</v>
      </c>
      <c r="DI270" s="31">
        <v>0</v>
      </c>
      <c r="DJ270" s="31">
        <v>0</v>
      </c>
      <c r="DK270" s="31">
        <v>0</v>
      </c>
      <c r="DL270" s="31">
        <v>0</v>
      </c>
      <c r="DM270" s="31">
        <v>0</v>
      </c>
      <c r="DN270" s="31">
        <v>0</v>
      </c>
      <c r="DO270" s="31">
        <v>0</v>
      </c>
      <c r="DP270" s="31">
        <v>0</v>
      </c>
      <c r="DQ270" s="31">
        <v>0</v>
      </c>
      <c r="DR270" s="31">
        <v>0</v>
      </c>
      <c r="DS270" s="31">
        <v>0</v>
      </c>
      <c r="DT270" s="31">
        <v>0</v>
      </c>
      <c r="DU270" s="31">
        <v>60740.392999999996</v>
      </c>
      <c r="DV270" s="31">
        <v>60740.392999999996</v>
      </c>
      <c r="DW270" s="31">
        <v>0</v>
      </c>
      <c r="DX270" s="31">
        <v>57961.88</v>
      </c>
      <c r="DY270" s="31">
        <v>0</v>
      </c>
      <c r="DZ270" s="31">
        <v>0</v>
      </c>
      <c r="EA270" s="31">
        <v>2778.5129999999999</v>
      </c>
      <c r="EB270" s="31">
        <v>0</v>
      </c>
      <c r="EC270" s="31">
        <v>0</v>
      </c>
      <c r="ED270" s="31">
        <v>0</v>
      </c>
      <c r="EE270" s="31">
        <v>0</v>
      </c>
      <c r="EF270" s="31">
        <v>0</v>
      </c>
      <c r="EG270" s="31">
        <v>0</v>
      </c>
      <c r="EH270" s="31">
        <v>0</v>
      </c>
      <c r="EI270" s="31">
        <v>0</v>
      </c>
      <c r="EJ270" s="31">
        <v>0</v>
      </c>
      <c r="EK270" s="31">
        <v>0</v>
      </c>
      <c r="EL270" s="31">
        <v>0</v>
      </c>
      <c r="EM270" s="31">
        <v>0</v>
      </c>
      <c r="EN270" s="31">
        <v>0</v>
      </c>
      <c r="EO270" s="31">
        <v>-38472.489000000001</v>
      </c>
      <c r="EP270" s="31">
        <v>-38472.489000000001</v>
      </c>
      <c r="EQ270" s="33">
        <v>-38472.489000000001</v>
      </c>
    </row>
    <row r="271" spans="1:147" ht="15" customHeight="1">
      <c r="A271" s="51" t="s">
        <v>457</v>
      </c>
      <c r="B271" s="30" t="s">
        <v>457</v>
      </c>
      <c r="C271" s="39" t="s">
        <v>246</v>
      </c>
      <c r="D271" s="39" t="s">
        <v>200</v>
      </c>
      <c r="E271" s="39" t="s">
        <v>209</v>
      </c>
      <c r="F271" s="39" t="s">
        <v>219</v>
      </c>
      <c r="G271" s="39" t="s">
        <v>750</v>
      </c>
      <c r="H271" s="31">
        <v>82967654.991999999</v>
      </c>
      <c r="I271" s="31">
        <v>82967654.991999999</v>
      </c>
      <c r="J271" s="31">
        <v>11642665.983999999</v>
      </c>
      <c r="K271" s="31">
        <v>9960320.1500000004</v>
      </c>
      <c r="L271" s="31">
        <v>5992039.7050000001</v>
      </c>
      <c r="M271" s="31">
        <v>3968280.4449999998</v>
      </c>
      <c r="N271" s="31">
        <v>30793.295999999998</v>
      </c>
      <c r="O271" s="31">
        <v>30793.295999999998</v>
      </c>
      <c r="P271" s="31">
        <v>605243.72699999996</v>
      </c>
      <c r="Q271" s="31">
        <v>362521</v>
      </c>
      <c r="R271" s="31">
        <v>242722.72700000001</v>
      </c>
      <c r="S271" s="31">
        <v>162052.486</v>
      </c>
      <c r="T271" s="31">
        <v>162052.486</v>
      </c>
      <c r="U271" s="31">
        <v>0</v>
      </c>
      <c r="V271" s="31">
        <v>884256.32499999995</v>
      </c>
      <c r="W271" s="31">
        <v>884256.32499999995</v>
      </c>
      <c r="X271" s="31">
        <v>60691154.968000002</v>
      </c>
      <c r="Y271" s="31">
        <v>49301898.741999999</v>
      </c>
      <c r="Z271" s="31">
        <v>48906276.031999998</v>
      </c>
      <c r="AA271" s="31">
        <v>395622.71</v>
      </c>
      <c r="AB271" s="31">
        <v>7808375.4299999997</v>
      </c>
      <c r="AC271" s="31">
        <v>7808375.4299999997</v>
      </c>
      <c r="AD271" s="31">
        <v>3580880.7960000001</v>
      </c>
      <c r="AE271" s="31">
        <v>3580880.7960000001</v>
      </c>
      <c r="AF271" s="31">
        <v>10396869.293</v>
      </c>
      <c r="AG271" s="31">
        <v>908867.70600000001</v>
      </c>
      <c r="AH271" s="31">
        <v>824110.52800000005</v>
      </c>
      <c r="AI271" s="31">
        <v>6110.6949999999997</v>
      </c>
      <c r="AJ271" s="31">
        <v>78646.482999999993</v>
      </c>
      <c r="AK271" s="31">
        <v>9488001.5869999994</v>
      </c>
      <c r="AL271" s="31">
        <v>9149704.8369999994</v>
      </c>
      <c r="AM271" s="31">
        <v>294608.25</v>
      </c>
      <c r="AN271" s="31">
        <v>43688.5</v>
      </c>
      <c r="AO271" s="31">
        <v>0</v>
      </c>
      <c r="AP271" s="31">
        <v>0</v>
      </c>
      <c r="AQ271" s="31">
        <v>0</v>
      </c>
      <c r="AR271" s="31">
        <v>0</v>
      </c>
      <c r="AS271" s="31">
        <v>0</v>
      </c>
      <c r="AT271" s="31">
        <v>0</v>
      </c>
      <c r="AU271" s="31">
        <v>0</v>
      </c>
      <c r="AV271" s="31">
        <v>0</v>
      </c>
      <c r="AW271" s="31">
        <v>0</v>
      </c>
      <c r="AX271" s="31">
        <v>0</v>
      </c>
      <c r="AY271" s="31">
        <v>236964.747</v>
      </c>
      <c r="AZ271" s="31">
        <v>236964.747</v>
      </c>
      <c r="BA271" s="31">
        <v>213837.81400000001</v>
      </c>
      <c r="BB271" s="31">
        <v>2138.0250000000001</v>
      </c>
      <c r="BC271" s="31">
        <v>0</v>
      </c>
      <c r="BD271" s="31">
        <v>0</v>
      </c>
      <c r="BE271" s="31">
        <v>0</v>
      </c>
      <c r="BF271" s="31">
        <v>0</v>
      </c>
      <c r="BG271" s="31">
        <v>0</v>
      </c>
      <c r="BH271" s="31">
        <v>0</v>
      </c>
      <c r="BI271" s="31">
        <v>0</v>
      </c>
      <c r="BJ271" s="31">
        <v>0</v>
      </c>
      <c r="BK271" s="31">
        <v>20988.907999999999</v>
      </c>
      <c r="BL271" s="31">
        <v>82967654.991999999</v>
      </c>
      <c r="BM271" s="31">
        <v>80831111.213</v>
      </c>
      <c r="BN271" s="31">
        <v>10421068.772</v>
      </c>
      <c r="BO271" s="31">
        <v>9095107.3849999998</v>
      </c>
      <c r="BP271" s="31">
        <v>4283920.7539999997</v>
      </c>
      <c r="BQ271" s="31">
        <v>310517.02</v>
      </c>
      <c r="BR271" s="31">
        <v>46302.302000000003</v>
      </c>
      <c r="BS271" s="31">
        <v>1811031.838</v>
      </c>
      <c r="BT271" s="31">
        <v>1670405.6189999999</v>
      </c>
      <c r="BU271" s="31">
        <v>756929.85199999996</v>
      </c>
      <c r="BV271" s="31">
        <v>216000</v>
      </c>
      <c r="BW271" s="31">
        <v>0</v>
      </c>
      <c r="BX271" s="31">
        <v>59489.567999999999</v>
      </c>
      <c r="BY271" s="31">
        <v>42321.663999999997</v>
      </c>
      <c r="BZ271" s="31">
        <v>1800</v>
      </c>
      <c r="CA271" s="31">
        <v>0</v>
      </c>
      <c r="CB271" s="31">
        <v>0</v>
      </c>
      <c r="CC271" s="31">
        <v>15367.904</v>
      </c>
      <c r="CD271" s="31">
        <v>338974.95400000003</v>
      </c>
      <c r="CE271" s="31">
        <v>1053.894</v>
      </c>
      <c r="CF271" s="31">
        <v>337921.06</v>
      </c>
      <c r="CG271" s="31">
        <v>0</v>
      </c>
      <c r="CH271" s="31">
        <v>0</v>
      </c>
      <c r="CI271" s="31">
        <v>927496.86499999999</v>
      </c>
      <c r="CJ271" s="31">
        <v>927496.86499999999</v>
      </c>
      <c r="CK271" s="31">
        <v>54967921.891999997</v>
      </c>
      <c r="CL271" s="31">
        <v>44960887.019000001</v>
      </c>
      <c r="CM271" s="31">
        <v>12324300.307</v>
      </c>
      <c r="CN271" s="31">
        <v>7757594.7620000001</v>
      </c>
      <c r="CO271" s="31">
        <v>330201.77299999999</v>
      </c>
      <c r="CP271" s="31">
        <v>11104044.57</v>
      </c>
      <c r="CQ271" s="31">
        <v>9668910.9670000002</v>
      </c>
      <c r="CR271" s="31">
        <v>3757134.64</v>
      </c>
      <c r="CS271" s="31">
        <v>18700</v>
      </c>
      <c r="CT271" s="31">
        <v>0</v>
      </c>
      <c r="CU271" s="31">
        <v>7724596.2929999996</v>
      </c>
      <c r="CV271" s="31">
        <v>1909617.0889999999</v>
      </c>
      <c r="CW271" s="31">
        <v>1889076.0190000001</v>
      </c>
      <c r="CX271" s="31">
        <v>990979.64599999995</v>
      </c>
      <c r="CY271" s="31">
        <v>37046.364000000001</v>
      </c>
      <c r="CZ271" s="31">
        <v>2897877.1749999998</v>
      </c>
      <c r="DA271" s="31">
        <v>2282438.58</v>
      </c>
      <c r="DB271" s="31">
        <v>2282438.58</v>
      </c>
      <c r="DC271" s="31">
        <v>8213505.8779999996</v>
      </c>
      <c r="DD271" s="31">
        <v>1333388.9890000001</v>
      </c>
      <c r="DE271" s="31">
        <v>246318.18100000001</v>
      </c>
      <c r="DF271" s="31">
        <v>1087070.808</v>
      </c>
      <c r="DG271" s="31">
        <v>0</v>
      </c>
      <c r="DH271" s="31">
        <v>6752492.074</v>
      </c>
      <c r="DI271" s="31">
        <v>2410248.977</v>
      </c>
      <c r="DJ271" s="31">
        <v>984543.08799999999</v>
      </c>
      <c r="DK271" s="31">
        <v>0</v>
      </c>
      <c r="DL271" s="31">
        <v>111063.399</v>
      </c>
      <c r="DM271" s="31">
        <v>0</v>
      </c>
      <c r="DN271" s="31">
        <v>5595</v>
      </c>
      <c r="DO271" s="31">
        <v>3241041.61</v>
      </c>
      <c r="DP271" s="31">
        <v>127624.815</v>
      </c>
      <c r="DQ271" s="31">
        <v>0</v>
      </c>
      <c r="DR271" s="31">
        <v>127624.815</v>
      </c>
      <c r="DS271" s="31">
        <v>0</v>
      </c>
      <c r="DT271" s="31">
        <v>0</v>
      </c>
      <c r="DU271" s="31">
        <v>4148241.85</v>
      </c>
      <c r="DV271" s="31">
        <v>4148241.85</v>
      </c>
      <c r="DW271" s="31">
        <v>141829.60699999999</v>
      </c>
      <c r="DX271" s="31">
        <v>3600054.9070000001</v>
      </c>
      <c r="DY271" s="31">
        <v>307117.34399999998</v>
      </c>
      <c r="DZ271" s="31">
        <v>7680.9319999999998</v>
      </c>
      <c r="EA271" s="31">
        <v>91559.06</v>
      </c>
      <c r="EB271" s="31">
        <v>85530.850999999995</v>
      </c>
      <c r="EC271" s="31">
        <v>85530.850999999995</v>
      </c>
      <c r="ED271" s="31">
        <v>0</v>
      </c>
      <c r="EE271" s="31">
        <v>0</v>
      </c>
      <c r="EF271" s="31">
        <v>0</v>
      </c>
      <c r="EG271" s="31">
        <v>0</v>
      </c>
      <c r="EH271" s="31">
        <v>0</v>
      </c>
      <c r="EI271" s="31">
        <v>0</v>
      </c>
      <c r="EJ271" s="31">
        <v>0</v>
      </c>
      <c r="EK271" s="31">
        <v>85530.850999999995</v>
      </c>
      <c r="EL271" s="31">
        <v>2994841.97</v>
      </c>
      <c r="EM271" s="31">
        <v>2994841.97</v>
      </c>
      <c r="EN271" s="31">
        <v>2994841.97</v>
      </c>
      <c r="EO271" s="31">
        <v>2136543.7790000001</v>
      </c>
      <c r="EP271" s="31">
        <v>2136543.7790000001</v>
      </c>
      <c r="EQ271" s="33">
        <v>2136543.7790000001</v>
      </c>
    </row>
    <row r="272" spans="1:147" ht="15" customHeight="1">
      <c r="A272" s="51" t="s">
        <v>458</v>
      </c>
      <c r="B272" s="30" t="s">
        <v>457</v>
      </c>
      <c r="C272" s="39" t="s">
        <v>246</v>
      </c>
      <c r="D272" s="39" t="s">
        <v>192</v>
      </c>
      <c r="E272" s="39" t="s">
        <v>209</v>
      </c>
      <c r="F272" s="39" t="s">
        <v>219</v>
      </c>
      <c r="G272" s="39" t="s">
        <v>750</v>
      </c>
      <c r="H272" s="31">
        <v>16300999.914999999</v>
      </c>
      <c r="I272" s="31">
        <v>16300999.914999999</v>
      </c>
      <c r="J272" s="31">
        <v>158642.867</v>
      </c>
      <c r="K272" s="31">
        <v>20000</v>
      </c>
      <c r="L272" s="31">
        <v>0</v>
      </c>
      <c r="M272" s="31">
        <v>20000</v>
      </c>
      <c r="N272" s="31">
        <v>0</v>
      </c>
      <c r="O272" s="31">
        <v>0</v>
      </c>
      <c r="P272" s="31">
        <v>0</v>
      </c>
      <c r="Q272" s="31">
        <v>0</v>
      </c>
      <c r="R272" s="31">
        <v>0</v>
      </c>
      <c r="S272" s="31">
        <v>11685.909</v>
      </c>
      <c r="T272" s="31">
        <v>11685.909</v>
      </c>
      <c r="U272" s="31">
        <v>0</v>
      </c>
      <c r="V272" s="31">
        <v>126956.958</v>
      </c>
      <c r="W272" s="31">
        <v>126956.958</v>
      </c>
      <c r="X272" s="31">
        <v>15016515.482999999</v>
      </c>
      <c r="Y272" s="31">
        <v>321891.71999999997</v>
      </c>
      <c r="Z272" s="31">
        <v>321891.71999999997</v>
      </c>
      <c r="AA272" s="31">
        <v>0</v>
      </c>
      <c r="AB272" s="31">
        <v>14456834.933</v>
      </c>
      <c r="AC272" s="31">
        <v>14456834.933</v>
      </c>
      <c r="AD272" s="31">
        <v>237788.83</v>
      </c>
      <c r="AE272" s="31">
        <v>237788.83</v>
      </c>
      <c r="AF272" s="31">
        <v>724239</v>
      </c>
      <c r="AG272" s="31">
        <v>1000</v>
      </c>
      <c r="AH272" s="31">
        <v>1000</v>
      </c>
      <c r="AI272" s="31">
        <v>0</v>
      </c>
      <c r="AJ272" s="31">
        <v>0</v>
      </c>
      <c r="AK272" s="31">
        <v>723239</v>
      </c>
      <c r="AL272" s="31">
        <v>17489</v>
      </c>
      <c r="AM272" s="31">
        <v>695750</v>
      </c>
      <c r="AN272" s="31">
        <v>10000</v>
      </c>
      <c r="AO272" s="31">
        <v>35000</v>
      </c>
      <c r="AP272" s="31">
        <v>0</v>
      </c>
      <c r="AQ272" s="31">
        <v>0</v>
      </c>
      <c r="AR272" s="31">
        <v>0</v>
      </c>
      <c r="AS272" s="31">
        <v>0</v>
      </c>
      <c r="AT272" s="31">
        <v>0</v>
      </c>
      <c r="AU272" s="31">
        <v>35000</v>
      </c>
      <c r="AV272" s="31">
        <v>35000</v>
      </c>
      <c r="AW272" s="31">
        <v>0</v>
      </c>
      <c r="AX272" s="31">
        <v>0</v>
      </c>
      <c r="AY272" s="31">
        <v>366602.565</v>
      </c>
      <c r="AZ272" s="31">
        <v>366602.565</v>
      </c>
      <c r="BA272" s="31">
        <v>24777.692999999999</v>
      </c>
      <c r="BB272" s="31">
        <v>0</v>
      </c>
      <c r="BC272" s="31">
        <v>0</v>
      </c>
      <c r="BD272" s="31">
        <v>0</v>
      </c>
      <c r="BE272" s="31">
        <v>0</v>
      </c>
      <c r="BF272" s="31">
        <v>0</v>
      </c>
      <c r="BG272" s="31">
        <v>0</v>
      </c>
      <c r="BH272" s="31">
        <v>0</v>
      </c>
      <c r="BI272" s="31">
        <v>333894.46000000002</v>
      </c>
      <c r="BJ272" s="31">
        <v>0</v>
      </c>
      <c r="BK272" s="31">
        <v>7930.4120000000003</v>
      </c>
      <c r="BL272" s="31">
        <v>16300999.914999999</v>
      </c>
      <c r="BM272" s="31">
        <v>14127585.142000001</v>
      </c>
      <c r="BN272" s="31">
        <v>120338.61</v>
      </c>
      <c r="BO272" s="31">
        <v>20000</v>
      </c>
      <c r="BP272" s="31">
        <v>20000</v>
      </c>
      <c r="BQ272" s="31">
        <v>0</v>
      </c>
      <c r="BR272" s="31">
        <v>0</v>
      </c>
      <c r="BS272" s="31">
        <v>0</v>
      </c>
      <c r="BT272" s="31">
        <v>0</v>
      </c>
      <c r="BU272" s="31">
        <v>0</v>
      </c>
      <c r="BV272" s="31">
        <v>0</v>
      </c>
      <c r="BW272" s="31">
        <v>0</v>
      </c>
      <c r="BX272" s="31">
        <v>0</v>
      </c>
      <c r="BY272" s="31">
        <v>0</v>
      </c>
      <c r="BZ272" s="31">
        <v>0</v>
      </c>
      <c r="CA272" s="31">
        <v>0</v>
      </c>
      <c r="CB272" s="31">
        <v>0</v>
      </c>
      <c r="CC272" s="31">
        <v>0</v>
      </c>
      <c r="CD272" s="31">
        <v>0</v>
      </c>
      <c r="CE272" s="31">
        <v>0</v>
      </c>
      <c r="CF272" s="31">
        <v>0</v>
      </c>
      <c r="CG272" s="31">
        <v>0</v>
      </c>
      <c r="CH272" s="31">
        <v>0</v>
      </c>
      <c r="CI272" s="31">
        <v>100338.61</v>
      </c>
      <c r="CJ272" s="31">
        <v>100338.61</v>
      </c>
      <c r="CK272" s="31">
        <v>11592907.573000001</v>
      </c>
      <c r="CL272" s="31">
        <v>296442.71999999997</v>
      </c>
      <c r="CM272" s="31">
        <v>0</v>
      </c>
      <c r="CN272" s="31">
        <v>31100</v>
      </c>
      <c r="CO272" s="31">
        <v>0</v>
      </c>
      <c r="CP272" s="31">
        <v>99644.78</v>
      </c>
      <c r="CQ272" s="31">
        <v>114134.39999999999</v>
      </c>
      <c r="CR272" s="31">
        <v>51563.54</v>
      </c>
      <c r="CS272" s="31">
        <v>0</v>
      </c>
      <c r="CT272" s="31">
        <v>0</v>
      </c>
      <c r="CU272" s="31">
        <v>11056526.023</v>
      </c>
      <c r="CV272" s="31">
        <v>2997645.95</v>
      </c>
      <c r="CW272" s="31">
        <v>181243.84</v>
      </c>
      <c r="CX272" s="31">
        <v>544313.30000000005</v>
      </c>
      <c r="CY272" s="31">
        <v>532211.96</v>
      </c>
      <c r="CZ272" s="31">
        <v>6801110.9730000002</v>
      </c>
      <c r="DA272" s="31">
        <v>239938.83</v>
      </c>
      <c r="DB272" s="31">
        <v>239938.83</v>
      </c>
      <c r="DC272" s="31">
        <v>269780.63</v>
      </c>
      <c r="DD272" s="31">
        <v>0</v>
      </c>
      <c r="DE272" s="31">
        <v>0</v>
      </c>
      <c r="DF272" s="31">
        <v>0</v>
      </c>
      <c r="DG272" s="31">
        <v>0</v>
      </c>
      <c r="DH272" s="31">
        <v>259749.57</v>
      </c>
      <c r="DI272" s="31">
        <v>1998.85</v>
      </c>
      <c r="DJ272" s="31">
        <v>257006.72</v>
      </c>
      <c r="DK272" s="31">
        <v>0</v>
      </c>
      <c r="DL272" s="31">
        <v>744</v>
      </c>
      <c r="DM272" s="31">
        <v>0</v>
      </c>
      <c r="DN272" s="31">
        <v>0</v>
      </c>
      <c r="DO272" s="31">
        <v>0</v>
      </c>
      <c r="DP272" s="31">
        <v>10031.06</v>
      </c>
      <c r="DQ272" s="31">
        <v>0</v>
      </c>
      <c r="DR272" s="31">
        <v>10031.06</v>
      </c>
      <c r="DS272" s="31">
        <v>0</v>
      </c>
      <c r="DT272" s="31">
        <v>0</v>
      </c>
      <c r="DU272" s="31">
        <v>2136776.3849999998</v>
      </c>
      <c r="DV272" s="31">
        <v>2136776.3849999998</v>
      </c>
      <c r="DW272" s="31">
        <v>21895.85</v>
      </c>
      <c r="DX272" s="31">
        <v>2077075.926</v>
      </c>
      <c r="DY272" s="31">
        <v>0</v>
      </c>
      <c r="DZ272" s="31">
        <v>0</v>
      </c>
      <c r="EA272" s="31">
        <v>37804.608999999997</v>
      </c>
      <c r="EB272" s="31">
        <v>7781.9440000000004</v>
      </c>
      <c r="EC272" s="31">
        <v>7781.9440000000004</v>
      </c>
      <c r="ED272" s="31">
        <v>0</v>
      </c>
      <c r="EE272" s="31">
        <v>0</v>
      </c>
      <c r="EF272" s="31">
        <v>0</v>
      </c>
      <c r="EG272" s="31">
        <v>0</v>
      </c>
      <c r="EH272" s="31">
        <v>0</v>
      </c>
      <c r="EI272" s="31">
        <v>0</v>
      </c>
      <c r="EJ272" s="31">
        <v>0</v>
      </c>
      <c r="EK272" s="31">
        <v>7781.9440000000004</v>
      </c>
      <c r="EL272" s="31">
        <v>0</v>
      </c>
      <c r="EM272" s="31">
        <v>0</v>
      </c>
      <c r="EN272" s="31">
        <v>0</v>
      </c>
      <c r="EO272" s="31">
        <v>2173414.773</v>
      </c>
      <c r="EP272" s="31">
        <v>2173414.773</v>
      </c>
      <c r="EQ272" s="33">
        <v>2173414.773</v>
      </c>
    </row>
    <row r="273" spans="1:147" ht="15" customHeight="1">
      <c r="A273" s="51" t="s">
        <v>459</v>
      </c>
      <c r="B273" s="30" t="s">
        <v>1029</v>
      </c>
      <c r="C273" s="39" t="s">
        <v>246</v>
      </c>
      <c r="D273" s="39" t="s">
        <v>200</v>
      </c>
      <c r="E273" s="39" t="s">
        <v>209</v>
      </c>
      <c r="F273" s="39" t="s">
        <v>205</v>
      </c>
      <c r="G273" s="39" t="s">
        <v>750</v>
      </c>
      <c r="H273" s="31">
        <v>8775313.5010000002</v>
      </c>
      <c r="I273" s="31">
        <v>8775313.5010000002</v>
      </c>
      <c r="J273" s="31">
        <v>2954351.12</v>
      </c>
      <c r="K273" s="31">
        <v>1515493.6540000001</v>
      </c>
      <c r="L273" s="31">
        <v>1182518.2549999999</v>
      </c>
      <c r="M273" s="31">
        <v>332975.39899999998</v>
      </c>
      <c r="N273" s="31">
        <v>60231.716</v>
      </c>
      <c r="O273" s="31">
        <v>60231.716</v>
      </c>
      <c r="P273" s="31">
        <v>16000</v>
      </c>
      <c r="Q273" s="31">
        <v>16000</v>
      </c>
      <c r="R273" s="31">
        <v>0</v>
      </c>
      <c r="S273" s="31">
        <v>163243.59899999999</v>
      </c>
      <c r="T273" s="31">
        <v>64386.743999999999</v>
      </c>
      <c r="U273" s="31">
        <v>98856.854999999996</v>
      </c>
      <c r="V273" s="31">
        <v>1199382.1510000001</v>
      </c>
      <c r="W273" s="31">
        <v>1199382.1510000001</v>
      </c>
      <c r="X273" s="31">
        <v>5019609.47</v>
      </c>
      <c r="Y273" s="31">
        <v>4995468.4730000002</v>
      </c>
      <c r="Z273" s="31">
        <v>4995468.4730000002</v>
      </c>
      <c r="AA273" s="31">
        <v>0</v>
      </c>
      <c r="AB273" s="31">
        <v>23705.996999999999</v>
      </c>
      <c r="AC273" s="31">
        <v>23705.996999999999</v>
      </c>
      <c r="AD273" s="31">
        <v>435</v>
      </c>
      <c r="AE273" s="31">
        <v>435</v>
      </c>
      <c r="AF273" s="31">
        <v>750274.46100000001</v>
      </c>
      <c r="AG273" s="31">
        <v>103166.289</v>
      </c>
      <c r="AH273" s="31">
        <v>101772.81</v>
      </c>
      <c r="AI273" s="31">
        <v>1393.479</v>
      </c>
      <c r="AJ273" s="31">
        <v>0</v>
      </c>
      <c r="AK273" s="31">
        <v>647108.17200000002</v>
      </c>
      <c r="AL273" s="31">
        <v>646614.17200000002</v>
      </c>
      <c r="AM273" s="31">
        <v>494</v>
      </c>
      <c r="AN273" s="31">
        <v>0</v>
      </c>
      <c r="AO273" s="31">
        <v>0</v>
      </c>
      <c r="AP273" s="31">
        <v>0</v>
      </c>
      <c r="AQ273" s="31">
        <v>0</v>
      </c>
      <c r="AR273" s="31">
        <v>0</v>
      </c>
      <c r="AS273" s="31">
        <v>0</v>
      </c>
      <c r="AT273" s="31">
        <v>0</v>
      </c>
      <c r="AU273" s="31">
        <v>0</v>
      </c>
      <c r="AV273" s="31">
        <v>0</v>
      </c>
      <c r="AW273" s="31">
        <v>0</v>
      </c>
      <c r="AX273" s="31">
        <v>0</v>
      </c>
      <c r="AY273" s="31">
        <v>51078.45</v>
      </c>
      <c r="AZ273" s="31">
        <v>51078.45</v>
      </c>
      <c r="BA273" s="31">
        <v>11571.081</v>
      </c>
      <c r="BB273" s="31">
        <v>0</v>
      </c>
      <c r="BC273" s="31">
        <v>0</v>
      </c>
      <c r="BD273" s="31">
        <v>0</v>
      </c>
      <c r="BE273" s="31">
        <v>0</v>
      </c>
      <c r="BF273" s="31">
        <v>0</v>
      </c>
      <c r="BG273" s="31">
        <v>0</v>
      </c>
      <c r="BH273" s="31">
        <v>293.7</v>
      </c>
      <c r="BI273" s="31">
        <v>9399.9549999999999</v>
      </c>
      <c r="BJ273" s="31">
        <v>0</v>
      </c>
      <c r="BK273" s="31">
        <v>29813.714</v>
      </c>
      <c r="BL273" s="31">
        <v>8775313.5010000002</v>
      </c>
      <c r="BM273" s="31">
        <v>8651441.8450000007</v>
      </c>
      <c r="BN273" s="31">
        <v>2812685.3420000002</v>
      </c>
      <c r="BO273" s="31">
        <v>1570438.9739999999</v>
      </c>
      <c r="BP273" s="31">
        <v>1080307.852</v>
      </c>
      <c r="BQ273" s="31">
        <v>9000</v>
      </c>
      <c r="BR273" s="31">
        <v>1762</v>
      </c>
      <c r="BS273" s="31">
        <v>276664.75300000003</v>
      </c>
      <c r="BT273" s="31">
        <v>152043.48300000001</v>
      </c>
      <c r="BU273" s="31">
        <v>45660.885999999999</v>
      </c>
      <c r="BV273" s="31">
        <v>5000</v>
      </c>
      <c r="BW273" s="31">
        <v>0</v>
      </c>
      <c r="BX273" s="31">
        <v>27763.867999999999</v>
      </c>
      <c r="BY273" s="31">
        <v>7813.991</v>
      </c>
      <c r="BZ273" s="31">
        <v>5545.4539999999997</v>
      </c>
      <c r="CA273" s="31">
        <v>0</v>
      </c>
      <c r="CB273" s="31">
        <v>0</v>
      </c>
      <c r="CC273" s="31">
        <v>14404.423000000001</v>
      </c>
      <c r="CD273" s="31">
        <v>0</v>
      </c>
      <c r="CE273" s="31">
        <v>0</v>
      </c>
      <c r="CF273" s="31">
        <v>0</v>
      </c>
      <c r="CG273" s="31">
        <v>32694</v>
      </c>
      <c r="CH273" s="31">
        <v>32694</v>
      </c>
      <c r="CI273" s="31">
        <v>1181788.5</v>
      </c>
      <c r="CJ273" s="31">
        <v>1181788.5</v>
      </c>
      <c r="CK273" s="31">
        <v>5067308.2889999999</v>
      </c>
      <c r="CL273" s="31">
        <v>5024058.8590000002</v>
      </c>
      <c r="CM273" s="31">
        <v>1802848.7080000001</v>
      </c>
      <c r="CN273" s="31">
        <v>287712</v>
      </c>
      <c r="CO273" s="31">
        <v>63666</v>
      </c>
      <c r="CP273" s="31">
        <v>2200362.926</v>
      </c>
      <c r="CQ273" s="31">
        <v>433468.28700000001</v>
      </c>
      <c r="CR273" s="31">
        <v>236000.93799999999</v>
      </c>
      <c r="CS273" s="31">
        <v>0</v>
      </c>
      <c r="CT273" s="31">
        <v>0</v>
      </c>
      <c r="CU273" s="31">
        <v>43249.43</v>
      </c>
      <c r="CV273" s="31">
        <v>22789.200000000001</v>
      </c>
      <c r="CW273" s="31">
        <v>0</v>
      </c>
      <c r="CX273" s="31">
        <v>0</v>
      </c>
      <c r="CY273" s="31">
        <v>5182.5</v>
      </c>
      <c r="CZ273" s="31">
        <v>15277.73</v>
      </c>
      <c r="DA273" s="31">
        <v>0</v>
      </c>
      <c r="DB273" s="31">
        <v>0</v>
      </c>
      <c r="DC273" s="31">
        <v>523756.68</v>
      </c>
      <c r="DD273" s="31">
        <v>380517.87699999998</v>
      </c>
      <c r="DE273" s="31">
        <v>326629.45699999999</v>
      </c>
      <c r="DF273" s="31">
        <v>53888.42</v>
      </c>
      <c r="DG273" s="31">
        <v>0</v>
      </c>
      <c r="DH273" s="31">
        <v>111741.075</v>
      </c>
      <c r="DI273" s="31">
        <v>90843.483999999997</v>
      </c>
      <c r="DJ273" s="31">
        <v>0</v>
      </c>
      <c r="DK273" s="31">
        <v>0</v>
      </c>
      <c r="DL273" s="31">
        <v>9881.6200000000008</v>
      </c>
      <c r="DM273" s="31">
        <v>0</v>
      </c>
      <c r="DN273" s="31">
        <v>0</v>
      </c>
      <c r="DO273" s="31">
        <v>11015.971</v>
      </c>
      <c r="DP273" s="31">
        <v>26639.599999999999</v>
      </c>
      <c r="DQ273" s="31">
        <v>0</v>
      </c>
      <c r="DR273" s="31">
        <v>26639.599999999999</v>
      </c>
      <c r="DS273" s="31">
        <v>4858.1279999999997</v>
      </c>
      <c r="DT273" s="31">
        <v>4858.1279999999997</v>
      </c>
      <c r="DU273" s="31">
        <v>236575.065</v>
      </c>
      <c r="DV273" s="31">
        <v>236575.065</v>
      </c>
      <c r="DW273" s="31">
        <v>129653.099</v>
      </c>
      <c r="DX273" s="31">
        <v>11604.710999999999</v>
      </c>
      <c r="DY273" s="31">
        <v>0</v>
      </c>
      <c r="DZ273" s="31">
        <v>20272.147000000001</v>
      </c>
      <c r="EA273" s="31">
        <v>75045.107999999993</v>
      </c>
      <c r="EB273" s="31">
        <v>11116.468999999999</v>
      </c>
      <c r="EC273" s="31">
        <v>11116.468999999999</v>
      </c>
      <c r="ED273" s="31">
        <v>0</v>
      </c>
      <c r="EE273" s="31">
        <v>0</v>
      </c>
      <c r="EF273" s="31">
        <v>0</v>
      </c>
      <c r="EG273" s="31">
        <v>0</v>
      </c>
      <c r="EH273" s="31">
        <v>0</v>
      </c>
      <c r="EI273" s="31">
        <v>0</v>
      </c>
      <c r="EJ273" s="31">
        <v>0</v>
      </c>
      <c r="EK273" s="31">
        <v>11116.468999999999</v>
      </c>
      <c r="EL273" s="31">
        <v>0</v>
      </c>
      <c r="EM273" s="31">
        <v>0</v>
      </c>
      <c r="EN273" s="31">
        <v>0</v>
      </c>
      <c r="EO273" s="31">
        <v>123871.656</v>
      </c>
      <c r="EP273" s="31">
        <v>123871.656</v>
      </c>
      <c r="EQ273" s="33">
        <v>123871.656</v>
      </c>
    </row>
    <row r="274" spans="1:147" ht="15" customHeight="1">
      <c r="A274" s="51" t="s">
        <v>460</v>
      </c>
      <c r="B274" s="30" t="s">
        <v>460</v>
      </c>
      <c r="C274" s="39" t="s">
        <v>246</v>
      </c>
      <c r="D274" s="39" t="s">
        <v>200</v>
      </c>
      <c r="E274" s="39" t="s">
        <v>209</v>
      </c>
      <c r="F274" s="39" t="s">
        <v>201</v>
      </c>
      <c r="G274" s="39" t="s">
        <v>750</v>
      </c>
      <c r="H274" s="31">
        <v>165064901.766</v>
      </c>
      <c r="I274" s="31">
        <v>165064901.766</v>
      </c>
      <c r="J274" s="31">
        <v>24304715.991999999</v>
      </c>
      <c r="K274" s="31">
        <v>22298694.690000001</v>
      </c>
      <c r="L274" s="31">
        <v>14717674.540999999</v>
      </c>
      <c r="M274" s="31">
        <v>7581020.1490000002</v>
      </c>
      <c r="N274" s="31">
        <v>75364.89</v>
      </c>
      <c r="O274" s="31">
        <v>75364.89</v>
      </c>
      <c r="P274" s="31">
        <v>1638614.1040000001</v>
      </c>
      <c r="Q274" s="31">
        <v>968473.21200000006</v>
      </c>
      <c r="R274" s="31">
        <v>670140.89199999999</v>
      </c>
      <c r="S274" s="31">
        <v>240731</v>
      </c>
      <c r="T274" s="31">
        <v>0</v>
      </c>
      <c r="U274" s="31">
        <v>240731</v>
      </c>
      <c r="V274" s="31">
        <v>51311.307999999997</v>
      </c>
      <c r="W274" s="31">
        <v>51311.307999999997</v>
      </c>
      <c r="X274" s="31">
        <v>115699410.55</v>
      </c>
      <c r="Y274" s="31">
        <v>79781246.984999999</v>
      </c>
      <c r="Z274" s="31">
        <v>78886417.792999998</v>
      </c>
      <c r="AA274" s="31">
        <v>894829.19200000004</v>
      </c>
      <c r="AB274" s="31">
        <v>32733972.085999999</v>
      </c>
      <c r="AC274" s="31">
        <v>32733972.085999999</v>
      </c>
      <c r="AD274" s="31">
        <v>3184191.4789999998</v>
      </c>
      <c r="AE274" s="31">
        <v>3184191.4789999998</v>
      </c>
      <c r="AF274" s="31">
        <v>23393053.960000001</v>
      </c>
      <c r="AG274" s="31">
        <v>2948752.14</v>
      </c>
      <c r="AH274" s="31">
        <v>2924968.14</v>
      </c>
      <c r="AI274" s="31">
        <v>23784</v>
      </c>
      <c r="AJ274" s="31">
        <v>0</v>
      </c>
      <c r="AK274" s="31">
        <v>20444301.82</v>
      </c>
      <c r="AL274" s="31">
        <v>16812428.846000001</v>
      </c>
      <c r="AM274" s="31">
        <v>3496442.9739999999</v>
      </c>
      <c r="AN274" s="31">
        <v>135430</v>
      </c>
      <c r="AO274" s="31">
        <v>33300</v>
      </c>
      <c r="AP274" s="31">
        <v>0</v>
      </c>
      <c r="AQ274" s="31">
        <v>0</v>
      </c>
      <c r="AR274" s="31">
        <v>0</v>
      </c>
      <c r="AS274" s="31">
        <v>0</v>
      </c>
      <c r="AT274" s="31">
        <v>0</v>
      </c>
      <c r="AU274" s="31">
        <v>33300</v>
      </c>
      <c r="AV274" s="31">
        <v>33300</v>
      </c>
      <c r="AW274" s="31">
        <v>0</v>
      </c>
      <c r="AX274" s="31">
        <v>0</v>
      </c>
      <c r="AY274" s="31">
        <v>1634421.264</v>
      </c>
      <c r="AZ274" s="31">
        <v>1634421.264</v>
      </c>
      <c r="BA274" s="31">
        <v>712171.04500000004</v>
      </c>
      <c r="BB274" s="31">
        <v>960</v>
      </c>
      <c r="BC274" s="31">
        <v>0</v>
      </c>
      <c r="BD274" s="31">
        <v>0</v>
      </c>
      <c r="BE274" s="31">
        <v>0</v>
      </c>
      <c r="BF274" s="31">
        <v>0</v>
      </c>
      <c r="BG274" s="31">
        <v>0</v>
      </c>
      <c r="BH274" s="31">
        <v>0</v>
      </c>
      <c r="BI274" s="31">
        <v>149274.26699999999</v>
      </c>
      <c r="BJ274" s="31">
        <v>0</v>
      </c>
      <c r="BK274" s="31">
        <v>772015.95200000005</v>
      </c>
      <c r="BL274" s="31">
        <v>165064901.766</v>
      </c>
      <c r="BM274" s="31">
        <v>158624828.67300001</v>
      </c>
      <c r="BN274" s="31">
        <v>23377333.353999998</v>
      </c>
      <c r="BO274" s="31">
        <v>22104358.335999999</v>
      </c>
      <c r="BP274" s="31">
        <v>10688142.085999999</v>
      </c>
      <c r="BQ274" s="31">
        <v>1118093.307</v>
      </c>
      <c r="BR274" s="31">
        <v>173922.76300000001</v>
      </c>
      <c r="BS274" s="31">
        <v>3200243.4509999999</v>
      </c>
      <c r="BT274" s="31">
        <v>4570798.24</v>
      </c>
      <c r="BU274" s="31">
        <v>1422237.727</v>
      </c>
      <c r="BV274" s="31">
        <v>930920.76199999999</v>
      </c>
      <c r="BW274" s="31">
        <v>0</v>
      </c>
      <c r="BX274" s="31">
        <v>73204.89</v>
      </c>
      <c r="BY274" s="31">
        <v>47974.508000000002</v>
      </c>
      <c r="BZ274" s="31">
        <v>20483.258999999998</v>
      </c>
      <c r="CA274" s="31">
        <v>0</v>
      </c>
      <c r="CB274" s="31">
        <v>0</v>
      </c>
      <c r="CC274" s="31">
        <v>4747.1229999999996</v>
      </c>
      <c r="CD274" s="31">
        <v>1094672.6669999999</v>
      </c>
      <c r="CE274" s="31">
        <v>276474.277</v>
      </c>
      <c r="CF274" s="31">
        <v>818198.39</v>
      </c>
      <c r="CG274" s="31">
        <v>40222.345000000001</v>
      </c>
      <c r="CH274" s="31">
        <v>40222.345000000001</v>
      </c>
      <c r="CI274" s="31">
        <v>64875.116000000002</v>
      </c>
      <c r="CJ274" s="31">
        <v>64875.116000000002</v>
      </c>
      <c r="CK274" s="31">
        <v>107303786.823</v>
      </c>
      <c r="CL274" s="31">
        <v>74217009.976999998</v>
      </c>
      <c r="CM274" s="31">
        <v>16567751.612</v>
      </c>
      <c r="CN274" s="31">
        <v>16401459.515000001</v>
      </c>
      <c r="CO274" s="31">
        <v>764158.20900000003</v>
      </c>
      <c r="CP274" s="31">
        <v>14519127.757999999</v>
      </c>
      <c r="CQ274" s="31">
        <v>17738046.241999999</v>
      </c>
      <c r="CR274" s="31">
        <v>6868176.6409999998</v>
      </c>
      <c r="CS274" s="31">
        <v>1358290</v>
      </c>
      <c r="CT274" s="31">
        <v>0</v>
      </c>
      <c r="CU274" s="31">
        <v>29975144.395</v>
      </c>
      <c r="CV274" s="31">
        <v>11721865.345000001</v>
      </c>
      <c r="CW274" s="31">
        <v>6993862.5530000003</v>
      </c>
      <c r="CX274" s="31">
        <v>7061732.8109999998</v>
      </c>
      <c r="CY274" s="31">
        <v>0</v>
      </c>
      <c r="CZ274" s="31">
        <v>4197683.6859999998</v>
      </c>
      <c r="DA274" s="31">
        <v>3111632.4509999999</v>
      </c>
      <c r="DB274" s="31">
        <v>3111632.4509999999</v>
      </c>
      <c r="DC274" s="31">
        <v>9731175.5889999997</v>
      </c>
      <c r="DD274" s="31">
        <v>5287129.9019999998</v>
      </c>
      <c r="DE274" s="31">
        <v>3711148.0019999999</v>
      </c>
      <c r="DF274" s="31">
        <v>1575981.9</v>
      </c>
      <c r="DG274" s="31">
        <v>0</v>
      </c>
      <c r="DH274" s="31">
        <v>3400625.9810000001</v>
      </c>
      <c r="DI274" s="31">
        <v>1818737.5279999999</v>
      </c>
      <c r="DJ274" s="31">
        <v>1164444.7320000001</v>
      </c>
      <c r="DK274" s="31">
        <v>0</v>
      </c>
      <c r="DL274" s="31">
        <v>178701.62899999999</v>
      </c>
      <c r="DM274" s="31">
        <v>2265.0329999999999</v>
      </c>
      <c r="DN274" s="31">
        <v>0</v>
      </c>
      <c r="DO274" s="31">
        <v>236477.05900000001</v>
      </c>
      <c r="DP274" s="31">
        <v>319007.79300000001</v>
      </c>
      <c r="DQ274" s="31">
        <v>24399.040000000001</v>
      </c>
      <c r="DR274" s="31">
        <v>294608.75300000003</v>
      </c>
      <c r="DS274" s="31">
        <v>724411.91299999994</v>
      </c>
      <c r="DT274" s="31">
        <v>724411.91299999994</v>
      </c>
      <c r="DU274" s="31">
        <v>7725307.8159999996</v>
      </c>
      <c r="DV274" s="31">
        <v>7725307.8159999996</v>
      </c>
      <c r="DW274" s="31">
        <v>171747.87100000001</v>
      </c>
      <c r="DX274" s="31">
        <v>5925605.3150000004</v>
      </c>
      <c r="DY274" s="31">
        <v>1503150.926</v>
      </c>
      <c r="DZ274" s="31">
        <v>0</v>
      </c>
      <c r="EA274" s="31">
        <v>124803.704</v>
      </c>
      <c r="EB274" s="31">
        <v>867225.09100000001</v>
      </c>
      <c r="EC274" s="31">
        <v>867225.09100000001</v>
      </c>
      <c r="ED274" s="31">
        <v>0</v>
      </c>
      <c r="EE274" s="31">
        <v>0</v>
      </c>
      <c r="EF274" s="31">
        <v>0</v>
      </c>
      <c r="EG274" s="31">
        <v>0</v>
      </c>
      <c r="EH274" s="31">
        <v>26311.656999999999</v>
      </c>
      <c r="EI274" s="31">
        <v>309314.02</v>
      </c>
      <c r="EJ274" s="31">
        <v>0</v>
      </c>
      <c r="EK274" s="31">
        <v>531599.41399999999</v>
      </c>
      <c r="EL274" s="31">
        <v>9620000</v>
      </c>
      <c r="EM274" s="31">
        <v>9620000</v>
      </c>
      <c r="EN274" s="31">
        <v>9620000</v>
      </c>
      <c r="EO274" s="31">
        <v>6440073.0930000003</v>
      </c>
      <c r="EP274" s="31">
        <v>6440073.0930000003</v>
      </c>
      <c r="EQ274" s="33">
        <v>6440073.0930000003</v>
      </c>
    </row>
    <row r="275" spans="1:147" ht="15" customHeight="1">
      <c r="A275" s="51" t="s">
        <v>461</v>
      </c>
      <c r="B275" s="30" t="s">
        <v>1030</v>
      </c>
      <c r="C275" s="39" t="s">
        <v>246</v>
      </c>
      <c r="D275" s="39" t="s">
        <v>200</v>
      </c>
      <c r="E275" s="39" t="s">
        <v>209</v>
      </c>
      <c r="F275" s="39" t="s">
        <v>207</v>
      </c>
      <c r="G275" s="39" t="s">
        <v>750</v>
      </c>
      <c r="H275" s="31">
        <v>3555612.7310000001</v>
      </c>
      <c r="I275" s="31">
        <v>3555612.7310000001</v>
      </c>
      <c r="J275" s="31">
        <v>1498950.5120000001</v>
      </c>
      <c r="K275" s="31">
        <v>1010859.86</v>
      </c>
      <c r="L275" s="31">
        <v>572704.51</v>
      </c>
      <c r="M275" s="31">
        <v>438155.35</v>
      </c>
      <c r="N275" s="31">
        <v>383860.462</v>
      </c>
      <c r="O275" s="31">
        <v>383860.462</v>
      </c>
      <c r="P275" s="31">
        <v>5454.5460000000003</v>
      </c>
      <c r="Q275" s="31">
        <v>5454.5460000000003</v>
      </c>
      <c r="R275" s="31">
        <v>0</v>
      </c>
      <c r="S275" s="31">
        <v>75644.462</v>
      </c>
      <c r="T275" s="31">
        <v>0</v>
      </c>
      <c r="U275" s="31">
        <v>75644.462</v>
      </c>
      <c r="V275" s="31">
        <v>23131.182000000001</v>
      </c>
      <c r="W275" s="31">
        <v>23131.182000000001</v>
      </c>
      <c r="X275" s="31">
        <v>1535352.389</v>
      </c>
      <c r="Y275" s="31">
        <v>942288.10199999996</v>
      </c>
      <c r="Z275" s="31">
        <v>942288.10199999996</v>
      </c>
      <c r="AA275" s="31">
        <v>0</v>
      </c>
      <c r="AB275" s="31">
        <v>0</v>
      </c>
      <c r="AC275" s="31">
        <v>0</v>
      </c>
      <c r="AD275" s="31">
        <v>593064.28700000001</v>
      </c>
      <c r="AE275" s="31">
        <v>593064.28700000001</v>
      </c>
      <c r="AF275" s="31">
        <v>467659.34499999997</v>
      </c>
      <c r="AG275" s="31">
        <v>269675.71999999997</v>
      </c>
      <c r="AH275" s="31">
        <v>179276.79399999999</v>
      </c>
      <c r="AI275" s="31">
        <v>85257.380999999994</v>
      </c>
      <c r="AJ275" s="31">
        <v>5141.5450000000001</v>
      </c>
      <c r="AK275" s="31">
        <v>197983.625</v>
      </c>
      <c r="AL275" s="31">
        <v>178650.80499999999</v>
      </c>
      <c r="AM275" s="31">
        <v>0</v>
      </c>
      <c r="AN275" s="31">
        <v>19332.82</v>
      </c>
      <c r="AO275" s="31">
        <v>28580</v>
      </c>
      <c r="AP275" s="31">
        <v>0</v>
      </c>
      <c r="AQ275" s="31">
        <v>0</v>
      </c>
      <c r="AR275" s="31">
        <v>0</v>
      </c>
      <c r="AS275" s="31">
        <v>0</v>
      </c>
      <c r="AT275" s="31">
        <v>0</v>
      </c>
      <c r="AU275" s="31">
        <v>28580</v>
      </c>
      <c r="AV275" s="31">
        <v>0</v>
      </c>
      <c r="AW275" s="31">
        <v>28580</v>
      </c>
      <c r="AX275" s="31">
        <v>0</v>
      </c>
      <c r="AY275" s="31">
        <v>25070.485000000001</v>
      </c>
      <c r="AZ275" s="31">
        <v>25070.485000000001</v>
      </c>
      <c r="BA275" s="31">
        <v>24210.748</v>
      </c>
      <c r="BB275" s="31">
        <v>0</v>
      </c>
      <c r="BC275" s="31">
        <v>0</v>
      </c>
      <c r="BD275" s="31">
        <v>0</v>
      </c>
      <c r="BE275" s="31">
        <v>0</v>
      </c>
      <c r="BF275" s="31">
        <v>0</v>
      </c>
      <c r="BG275" s="31">
        <v>0</v>
      </c>
      <c r="BH275" s="31">
        <v>0</v>
      </c>
      <c r="BI275" s="31">
        <v>0</v>
      </c>
      <c r="BJ275" s="31">
        <v>0</v>
      </c>
      <c r="BK275" s="31">
        <v>859.73699999999997</v>
      </c>
      <c r="BL275" s="31">
        <v>3555612.7310000001</v>
      </c>
      <c r="BM275" s="31">
        <v>3436060.0669999998</v>
      </c>
      <c r="BN275" s="31">
        <v>1385070.4609999999</v>
      </c>
      <c r="BO275" s="31">
        <v>981461.84499999997</v>
      </c>
      <c r="BP275" s="31">
        <v>561866.79599999997</v>
      </c>
      <c r="BQ275" s="31">
        <v>100961</v>
      </c>
      <c r="BR275" s="31">
        <v>11169.091</v>
      </c>
      <c r="BS275" s="31">
        <v>164410.777</v>
      </c>
      <c r="BT275" s="31">
        <v>84312.547000000006</v>
      </c>
      <c r="BU275" s="31">
        <v>53652.133999999998</v>
      </c>
      <c r="BV275" s="31">
        <v>5089.5</v>
      </c>
      <c r="BW275" s="31">
        <v>0</v>
      </c>
      <c r="BX275" s="31">
        <v>383532.61599999998</v>
      </c>
      <c r="BY275" s="31">
        <v>336171.82</v>
      </c>
      <c r="BZ275" s="31">
        <v>0</v>
      </c>
      <c r="CA275" s="31">
        <v>0</v>
      </c>
      <c r="CB275" s="31">
        <v>0</v>
      </c>
      <c r="CC275" s="31">
        <v>47360.796000000002</v>
      </c>
      <c r="CD275" s="31">
        <v>0</v>
      </c>
      <c r="CE275" s="31">
        <v>0</v>
      </c>
      <c r="CF275" s="31">
        <v>0</v>
      </c>
      <c r="CG275" s="31">
        <v>0</v>
      </c>
      <c r="CH275" s="31">
        <v>0</v>
      </c>
      <c r="CI275" s="31">
        <v>20076</v>
      </c>
      <c r="CJ275" s="31">
        <v>20076</v>
      </c>
      <c r="CK275" s="31">
        <v>1470455.4979999999</v>
      </c>
      <c r="CL275" s="31">
        <v>887857.00199999998</v>
      </c>
      <c r="CM275" s="31">
        <v>75451.914999999994</v>
      </c>
      <c r="CN275" s="31">
        <v>229516</v>
      </c>
      <c r="CO275" s="31">
        <v>20330</v>
      </c>
      <c r="CP275" s="31">
        <v>298492.24900000001</v>
      </c>
      <c r="CQ275" s="31">
        <v>179738.61600000001</v>
      </c>
      <c r="CR275" s="31">
        <v>84328.221999999994</v>
      </c>
      <c r="CS275" s="31">
        <v>0</v>
      </c>
      <c r="CT275" s="31">
        <v>0</v>
      </c>
      <c r="CU275" s="31">
        <v>0</v>
      </c>
      <c r="CV275" s="31">
        <v>0</v>
      </c>
      <c r="CW275" s="31">
        <v>0</v>
      </c>
      <c r="CX275" s="31">
        <v>0</v>
      </c>
      <c r="CY275" s="31">
        <v>0</v>
      </c>
      <c r="CZ275" s="31">
        <v>0</v>
      </c>
      <c r="DA275" s="31">
        <v>582598.49600000004</v>
      </c>
      <c r="DB275" s="31">
        <v>582598.49600000004</v>
      </c>
      <c r="DC275" s="31">
        <v>312010.12</v>
      </c>
      <c r="DD275" s="31">
        <v>183508.83100000001</v>
      </c>
      <c r="DE275" s="31">
        <v>147692.516</v>
      </c>
      <c r="DF275" s="31">
        <v>35816.315000000002</v>
      </c>
      <c r="DG275" s="31">
        <v>0</v>
      </c>
      <c r="DH275" s="31">
        <v>106666.489</v>
      </c>
      <c r="DI275" s="31">
        <v>70799.705000000002</v>
      </c>
      <c r="DJ275" s="31">
        <v>35666.784</v>
      </c>
      <c r="DK275" s="31">
        <v>0</v>
      </c>
      <c r="DL275" s="31">
        <v>200</v>
      </c>
      <c r="DM275" s="31">
        <v>0</v>
      </c>
      <c r="DN275" s="31">
        <v>0</v>
      </c>
      <c r="DO275" s="31">
        <v>0</v>
      </c>
      <c r="DP275" s="31">
        <v>8565.7999999999993</v>
      </c>
      <c r="DQ275" s="31">
        <v>0</v>
      </c>
      <c r="DR275" s="31">
        <v>8565.7999999999993</v>
      </c>
      <c r="DS275" s="31">
        <v>13269</v>
      </c>
      <c r="DT275" s="31">
        <v>13269</v>
      </c>
      <c r="DU275" s="31">
        <v>230853.09</v>
      </c>
      <c r="DV275" s="31">
        <v>230853.09</v>
      </c>
      <c r="DW275" s="31">
        <v>32539.297999999999</v>
      </c>
      <c r="DX275" s="31">
        <v>124701.98299999999</v>
      </c>
      <c r="DY275" s="31">
        <v>20646.288</v>
      </c>
      <c r="DZ275" s="31">
        <v>0</v>
      </c>
      <c r="EA275" s="31">
        <v>52965.521000000001</v>
      </c>
      <c r="EB275" s="31">
        <v>7670.8980000000001</v>
      </c>
      <c r="EC275" s="31">
        <v>7670.8980000000001</v>
      </c>
      <c r="ED275" s="31">
        <v>0</v>
      </c>
      <c r="EE275" s="31">
        <v>0</v>
      </c>
      <c r="EF275" s="31">
        <v>0</v>
      </c>
      <c r="EG275" s="31">
        <v>0</v>
      </c>
      <c r="EH275" s="31">
        <v>0</v>
      </c>
      <c r="EI275" s="31">
        <v>0</v>
      </c>
      <c r="EJ275" s="31">
        <v>0</v>
      </c>
      <c r="EK275" s="31">
        <v>7670.8980000000001</v>
      </c>
      <c r="EL275" s="31">
        <v>30000</v>
      </c>
      <c r="EM275" s="31">
        <v>30000</v>
      </c>
      <c r="EN275" s="31">
        <v>30000</v>
      </c>
      <c r="EO275" s="31">
        <v>119552.664</v>
      </c>
      <c r="EP275" s="31">
        <v>119552.664</v>
      </c>
      <c r="EQ275" s="33">
        <v>119552.664</v>
      </c>
    </row>
    <row r="276" spans="1:147" ht="15" customHeight="1">
      <c r="A276" s="51" t="s">
        <v>234</v>
      </c>
      <c r="B276" s="30" t="s">
        <v>1031</v>
      </c>
      <c r="C276" s="39" t="s">
        <v>208</v>
      </c>
      <c r="D276" s="39" t="s">
        <v>200</v>
      </c>
      <c r="E276" s="39" t="s">
        <v>215</v>
      </c>
      <c r="F276" s="39" t="s">
        <v>195</v>
      </c>
      <c r="G276" s="39" t="s">
        <v>750</v>
      </c>
      <c r="H276" s="31">
        <v>5788622.9060000004</v>
      </c>
      <c r="I276" s="31">
        <v>5788622.9060000004</v>
      </c>
      <c r="J276" s="31">
        <v>1016925.876</v>
      </c>
      <c r="K276" s="31">
        <v>966092.61499999999</v>
      </c>
      <c r="L276" s="31">
        <v>775843.72</v>
      </c>
      <c r="M276" s="31">
        <v>190248.89499999999</v>
      </c>
      <c r="N276" s="31">
        <v>25975.63</v>
      </c>
      <c r="O276" s="31">
        <v>25975.63</v>
      </c>
      <c r="P276" s="31">
        <v>0</v>
      </c>
      <c r="Q276" s="31">
        <v>0</v>
      </c>
      <c r="R276" s="31">
        <v>0</v>
      </c>
      <c r="S276" s="31">
        <v>0</v>
      </c>
      <c r="T276" s="31">
        <v>0</v>
      </c>
      <c r="U276" s="31">
        <v>0</v>
      </c>
      <c r="V276" s="31">
        <v>24857.631000000001</v>
      </c>
      <c r="W276" s="31">
        <v>24857.631000000001</v>
      </c>
      <c r="X276" s="31">
        <v>4691477.7429999998</v>
      </c>
      <c r="Y276" s="31">
        <v>2020583.8959999999</v>
      </c>
      <c r="Z276" s="31">
        <v>2020583.8959999999</v>
      </c>
      <c r="AA276" s="31">
        <v>0</v>
      </c>
      <c r="AB276" s="31">
        <v>2148578.7829999998</v>
      </c>
      <c r="AC276" s="31">
        <v>2148578.7829999998</v>
      </c>
      <c r="AD276" s="31">
        <v>522315.06400000001</v>
      </c>
      <c r="AE276" s="31">
        <v>522315.06400000001</v>
      </c>
      <c r="AF276" s="31">
        <v>63363.527999999998</v>
      </c>
      <c r="AG276" s="31">
        <v>36963.527999999998</v>
      </c>
      <c r="AH276" s="31">
        <v>35432.222000000002</v>
      </c>
      <c r="AI276" s="31">
        <v>1531.306</v>
      </c>
      <c r="AJ276" s="31">
        <v>0</v>
      </c>
      <c r="AK276" s="31">
        <v>26400</v>
      </c>
      <c r="AL276" s="31">
        <v>20900</v>
      </c>
      <c r="AM276" s="31">
        <v>5500</v>
      </c>
      <c r="AN276" s="31">
        <v>0</v>
      </c>
      <c r="AO276" s="31">
        <v>0</v>
      </c>
      <c r="AP276" s="31">
        <v>0</v>
      </c>
      <c r="AQ276" s="31">
        <v>0</v>
      </c>
      <c r="AR276" s="31">
        <v>0</v>
      </c>
      <c r="AS276" s="31">
        <v>0</v>
      </c>
      <c r="AT276" s="31">
        <v>0</v>
      </c>
      <c r="AU276" s="31">
        <v>0</v>
      </c>
      <c r="AV276" s="31">
        <v>0</v>
      </c>
      <c r="AW276" s="31">
        <v>0</v>
      </c>
      <c r="AX276" s="31">
        <v>0</v>
      </c>
      <c r="AY276" s="31">
        <v>16855.758999999998</v>
      </c>
      <c r="AZ276" s="31">
        <v>16855.758999999998</v>
      </c>
      <c r="BA276" s="31">
        <v>1992.598</v>
      </c>
      <c r="BB276" s="31">
        <v>0</v>
      </c>
      <c r="BC276" s="31">
        <v>0</v>
      </c>
      <c r="BD276" s="31">
        <v>0</v>
      </c>
      <c r="BE276" s="31">
        <v>0</v>
      </c>
      <c r="BF276" s="31">
        <v>0</v>
      </c>
      <c r="BG276" s="31">
        <v>0</v>
      </c>
      <c r="BH276" s="31">
        <v>0</v>
      </c>
      <c r="BI276" s="31">
        <v>13922</v>
      </c>
      <c r="BJ276" s="31">
        <v>0</v>
      </c>
      <c r="BK276" s="31">
        <v>941.16099999999994</v>
      </c>
      <c r="BL276" s="31">
        <v>5788622.9060000004</v>
      </c>
      <c r="BM276" s="31">
        <v>5774705.3260000004</v>
      </c>
      <c r="BN276" s="31">
        <v>1023500.672</v>
      </c>
      <c r="BO276" s="31">
        <v>966092.61499999999</v>
      </c>
      <c r="BP276" s="31">
        <v>46959.08</v>
      </c>
      <c r="BQ276" s="31">
        <v>0</v>
      </c>
      <c r="BR276" s="31">
        <v>38480</v>
      </c>
      <c r="BS276" s="31">
        <v>643160.31499999994</v>
      </c>
      <c r="BT276" s="31">
        <v>68037.259999999995</v>
      </c>
      <c r="BU276" s="31">
        <v>169455.96</v>
      </c>
      <c r="BV276" s="31">
        <v>0</v>
      </c>
      <c r="BW276" s="31">
        <v>0</v>
      </c>
      <c r="BX276" s="31">
        <v>25975.63</v>
      </c>
      <c r="BY276" s="31">
        <v>18758.71</v>
      </c>
      <c r="BZ276" s="31">
        <v>0</v>
      </c>
      <c r="CA276" s="31">
        <v>0</v>
      </c>
      <c r="CB276" s="31">
        <v>0</v>
      </c>
      <c r="CC276" s="31">
        <v>7216.92</v>
      </c>
      <c r="CD276" s="31">
        <v>0</v>
      </c>
      <c r="CE276" s="31">
        <v>0</v>
      </c>
      <c r="CF276" s="31">
        <v>0</v>
      </c>
      <c r="CG276" s="31">
        <v>0</v>
      </c>
      <c r="CH276" s="31">
        <v>0</v>
      </c>
      <c r="CI276" s="31">
        <v>31432.427</v>
      </c>
      <c r="CJ276" s="31">
        <v>31432.427</v>
      </c>
      <c r="CK276" s="31">
        <v>4689228.7529999996</v>
      </c>
      <c r="CL276" s="31">
        <v>2018334.906</v>
      </c>
      <c r="CM276" s="31">
        <v>116180.87300000001</v>
      </c>
      <c r="CN276" s="31">
        <v>16200</v>
      </c>
      <c r="CO276" s="31">
        <v>4910</v>
      </c>
      <c r="CP276" s="31">
        <v>1507258.9939999999</v>
      </c>
      <c r="CQ276" s="31">
        <v>297951.03899999999</v>
      </c>
      <c r="CR276" s="31">
        <v>75834</v>
      </c>
      <c r="CS276" s="31">
        <v>0</v>
      </c>
      <c r="CT276" s="31">
        <v>0</v>
      </c>
      <c r="CU276" s="31">
        <v>2148578.7829999998</v>
      </c>
      <c r="CV276" s="31">
        <v>0</v>
      </c>
      <c r="CW276" s="31">
        <v>0</v>
      </c>
      <c r="CX276" s="31">
        <v>2148578.7829999998</v>
      </c>
      <c r="CY276" s="31">
        <v>0</v>
      </c>
      <c r="CZ276" s="31">
        <v>0</v>
      </c>
      <c r="DA276" s="31">
        <v>522315.06400000001</v>
      </c>
      <c r="DB276" s="31">
        <v>522315.06400000001</v>
      </c>
      <c r="DC276" s="31">
        <v>30595.222000000002</v>
      </c>
      <c r="DD276" s="31">
        <v>0</v>
      </c>
      <c r="DE276" s="31">
        <v>0</v>
      </c>
      <c r="DF276" s="31">
        <v>0</v>
      </c>
      <c r="DG276" s="31">
        <v>0</v>
      </c>
      <c r="DH276" s="31">
        <v>30595.222000000002</v>
      </c>
      <c r="DI276" s="31">
        <v>14529.992</v>
      </c>
      <c r="DJ276" s="31">
        <v>0</v>
      </c>
      <c r="DK276" s="31">
        <v>0</v>
      </c>
      <c r="DL276" s="31">
        <v>0</v>
      </c>
      <c r="DM276" s="31">
        <v>0</v>
      </c>
      <c r="DN276" s="31">
        <v>0</v>
      </c>
      <c r="DO276" s="31">
        <v>16065.23</v>
      </c>
      <c r="DP276" s="31">
        <v>0</v>
      </c>
      <c r="DQ276" s="31">
        <v>0</v>
      </c>
      <c r="DR276" s="31">
        <v>0</v>
      </c>
      <c r="DS276" s="31">
        <v>0</v>
      </c>
      <c r="DT276" s="31">
        <v>0</v>
      </c>
      <c r="DU276" s="31">
        <v>2521.192</v>
      </c>
      <c r="DV276" s="31">
        <v>2521.192</v>
      </c>
      <c r="DW276" s="31">
        <v>0</v>
      </c>
      <c r="DX276" s="31">
        <v>2521.192</v>
      </c>
      <c r="DY276" s="31">
        <v>0</v>
      </c>
      <c r="DZ276" s="31">
        <v>0</v>
      </c>
      <c r="EA276" s="31">
        <v>0</v>
      </c>
      <c r="EB276" s="31">
        <v>28859.487000000001</v>
      </c>
      <c r="EC276" s="31">
        <v>28859.487000000001</v>
      </c>
      <c r="ED276" s="31">
        <v>0</v>
      </c>
      <c r="EE276" s="31">
        <v>0</v>
      </c>
      <c r="EF276" s="31">
        <v>0</v>
      </c>
      <c r="EG276" s="31">
        <v>0</v>
      </c>
      <c r="EH276" s="31">
        <v>0</v>
      </c>
      <c r="EI276" s="31">
        <v>0</v>
      </c>
      <c r="EJ276" s="31">
        <v>28859.487000000001</v>
      </c>
      <c r="EK276" s="31">
        <v>0</v>
      </c>
      <c r="EL276" s="31">
        <v>0</v>
      </c>
      <c r="EM276" s="31">
        <v>0</v>
      </c>
      <c r="EN276" s="31">
        <v>0</v>
      </c>
      <c r="EO276" s="31">
        <v>13917.58</v>
      </c>
      <c r="EP276" s="31">
        <v>13917.58</v>
      </c>
      <c r="EQ276" s="33">
        <v>13917.58</v>
      </c>
    </row>
    <row r="277" spans="1:147" ht="15" customHeight="1">
      <c r="A277" s="51" t="s">
        <v>462</v>
      </c>
      <c r="B277" s="30" t="s">
        <v>1032</v>
      </c>
      <c r="C277" s="39" t="s">
        <v>246</v>
      </c>
      <c r="D277" s="39" t="s">
        <v>192</v>
      </c>
      <c r="E277" s="39" t="s">
        <v>209</v>
      </c>
      <c r="F277" s="39" t="s">
        <v>195</v>
      </c>
      <c r="G277" s="39" t="s">
        <v>750</v>
      </c>
      <c r="H277" s="31">
        <v>4750619.8380000005</v>
      </c>
      <c r="I277" s="31">
        <v>4750619.8380000005</v>
      </c>
      <c r="J277" s="31">
        <v>45500</v>
      </c>
      <c r="K277" s="31">
        <v>0</v>
      </c>
      <c r="L277" s="31">
        <v>0</v>
      </c>
      <c r="M277" s="31">
        <v>0</v>
      </c>
      <c r="N277" s="31">
        <v>45500</v>
      </c>
      <c r="O277" s="31">
        <v>45500</v>
      </c>
      <c r="P277" s="31">
        <v>0</v>
      </c>
      <c r="Q277" s="31">
        <v>0</v>
      </c>
      <c r="R277" s="31">
        <v>0</v>
      </c>
      <c r="S277" s="31">
        <v>0</v>
      </c>
      <c r="T277" s="31">
        <v>0</v>
      </c>
      <c r="U277" s="31">
        <v>0</v>
      </c>
      <c r="V277" s="31">
        <v>0</v>
      </c>
      <c r="W277" s="31">
        <v>0</v>
      </c>
      <c r="X277" s="31">
        <v>4464050</v>
      </c>
      <c r="Y277" s="31">
        <v>28500</v>
      </c>
      <c r="Z277" s="31">
        <v>28500</v>
      </c>
      <c r="AA277" s="31">
        <v>0</v>
      </c>
      <c r="AB277" s="31">
        <v>4435550</v>
      </c>
      <c r="AC277" s="31">
        <v>4435550</v>
      </c>
      <c r="AD277" s="31">
        <v>0</v>
      </c>
      <c r="AE277" s="31">
        <v>0</v>
      </c>
      <c r="AF277" s="31">
        <v>235375</v>
      </c>
      <c r="AG277" s="31">
        <v>500</v>
      </c>
      <c r="AH277" s="31">
        <v>0</v>
      </c>
      <c r="AI277" s="31">
        <v>500</v>
      </c>
      <c r="AJ277" s="31">
        <v>0</v>
      </c>
      <c r="AK277" s="31">
        <v>234875</v>
      </c>
      <c r="AL277" s="31">
        <v>1425</v>
      </c>
      <c r="AM277" s="31">
        <v>233450</v>
      </c>
      <c r="AN277" s="31">
        <v>0</v>
      </c>
      <c r="AO277" s="31">
        <v>0</v>
      </c>
      <c r="AP277" s="31">
        <v>0</v>
      </c>
      <c r="AQ277" s="31">
        <v>0</v>
      </c>
      <c r="AR277" s="31">
        <v>0</v>
      </c>
      <c r="AS277" s="31">
        <v>0</v>
      </c>
      <c r="AT277" s="31">
        <v>0</v>
      </c>
      <c r="AU277" s="31">
        <v>0</v>
      </c>
      <c r="AV277" s="31">
        <v>0</v>
      </c>
      <c r="AW277" s="31">
        <v>0</v>
      </c>
      <c r="AX277" s="31">
        <v>0</v>
      </c>
      <c r="AY277" s="31">
        <v>5694.8379999999997</v>
      </c>
      <c r="AZ277" s="31">
        <v>5694.8379999999997</v>
      </c>
      <c r="BA277" s="31">
        <v>2081.1790000000001</v>
      </c>
      <c r="BB277" s="31">
        <v>2361.1750000000002</v>
      </c>
      <c r="BC277" s="31">
        <v>0</v>
      </c>
      <c r="BD277" s="31">
        <v>0</v>
      </c>
      <c r="BE277" s="31">
        <v>0</v>
      </c>
      <c r="BF277" s="31">
        <v>0</v>
      </c>
      <c r="BG277" s="31">
        <v>0</v>
      </c>
      <c r="BH277" s="31">
        <v>0</v>
      </c>
      <c r="BI277" s="31">
        <v>0</v>
      </c>
      <c r="BJ277" s="31">
        <v>0</v>
      </c>
      <c r="BK277" s="31">
        <v>1252.4839999999999</v>
      </c>
      <c r="BL277" s="31">
        <v>4750619.8380000005</v>
      </c>
      <c r="BM277" s="31">
        <v>3371536.5070000002</v>
      </c>
      <c r="BN277" s="31">
        <v>49119.012000000002</v>
      </c>
      <c r="BO277" s="31">
        <v>0</v>
      </c>
      <c r="BP277" s="31">
        <v>0</v>
      </c>
      <c r="BQ277" s="31">
        <v>0</v>
      </c>
      <c r="BR277" s="31">
        <v>0</v>
      </c>
      <c r="BS277" s="31">
        <v>0</v>
      </c>
      <c r="BT277" s="31">
        <v>0</v>
      </c>
      <c r="BU277" s="31">
        <v>0</v>
      </c>
      <c r="BV277" s="31">
        <v>0</v>
      </c>
      <c r="BW277" s="31">
        <v>0</v>
      </c>
      <c r="BX277" s="31">
        <v>44750</v>
      </c>
      <c r="BY277" s="31">
        <v>3380</v>
      </c>
      <c r="BZ277" s="31">
        <v>0</v>
      </c>
      <c r="CA277" s="31">
        <v>0</v>
      </c>
      <c r="CB277" s="31">
        <v>0</v>
      </c>
      <c r="CC277" s="31">
        <v>41370</v>
      </c>
      <c r="CD277" s="31">
        <v>0</v>
      </c>
      <c r="CE277" s="31">
        <v>0</v>
      </c>
      <c r="CF277" s="31">
        <v>0</v>
      </c>
      <c r="CG277" s="31">
        <v>750</v>
      </c>
      <c r="CH277" s="31">
        <v>750</v>
      </c>
      <c r="CI277" s="31">
        <v>3619.0120000000002</v>
      </c>
      <c r="CJ277" s="31">
        <v>3619.0120000000002</v>
      </c>
      <c r="CK277" s="31">
        <v>2962757</v>
      </c>
      <c r="CL277" s="31">
        <v>19795.599999999999</v>
      </c>
      <c r="CM277" s="31">
        <v>5100</v>
      </c>
      <c r="CN277" s="31">
        <v>4200</v>
      </c>
      <c r="CO277" s="31">
        <v>0</v>
      </c>
      <c r="CP277" s="31">
        <v>3955.6</v>
      </c>
      <c r="CQ277" s="31">
        <v>540</v>
      </c>
      <c r="CR277" s="31">
        <v>6000</v>
      </c>
      <c r="CS277" s="31">
        <v>0</v>
      </c>
      <c r="CT277" s="31">
        <v>0</v>
      </c>
      <c r="CU277" s="31">
        <v>2942961.4</v>
      </c>
      <c r="CV277" s="31">
        <v>714797.64199999999</v>
      </c>
      <c r="CW277" s="31">
        <v>558208.01100000006</v>
      </c>
      <c r="CX277" s="31">
        <v>0</v>
      </c>
      <c r="CY277" s="31">
        <v>0</v>
      </c>
      <c r="CZ277" s="31">
        <v>1669955.747</v>
      </c>
      <c r="DA277" s="31">
        <v>0</v>
      </c>
      <c r="DB277" s="31">
        <v>0</v>
      </c>
      <c r="DC277" s="31">
        <v>5196</v>
      </c>
      <c r="DD277" s="31">
        <v>0</v>
      </c>
      <c r="DE277" s="31">
        <v>0</v>
      </c>
      <c r="DF277" s="31">
        <v>0</v>
      </c>
      <c r="DG277" s="31">
        <v>0</v>
      </c>
      <c r="DH277" s="31">
        <v>0</v>
      </c>
      <c r="DI277" s="31">
        <v>0</v>
      </c>
      <c r="DJ277" s="31">
        <v>0</v>
      </c>
      <c r="DK277" s="31">
        <v>0</v>
      </c>
      <c r="DL277" s="31">
        <v>0</v>
      </c>
      <c r="DM277" s="31">
        <v>0</v>
      </c>
      <c r="DN277" s="31">
        <v>0</v>
      </c>
      <c r="DO277" s="31">
        <v>0</v>
      </c>
      <c r="DP277" s="31">
        <v>0</v>
      </c>
      <c r="DQ277" s="31">
        <v>0</v>
      </c>
      <c r="DR277" s="31">
        <v>0</v>
      </c>
      <c r="DS277" s="31">
        <v>5196</v>
      </c>
      <c r="DT277" s="31">
        <v>5196</v>
      </c>
      <c r="DU277" s="31">
        <v>353044.99400000001</v>
      </c>
      <c r="DV277" s="31">
        <v>353044.99400000001</v>
      </c>
      <c r="DW277" s="31">
        <v>0</v>
      </c>
      <c r="DX277" s="31">
        <v>353044.99400000001</v>
      </c>
      <c r="DY277" s="31">
        <v>0</v>
      </c>
      <c r="DZ277" s="31">
        <v>0</v>
      </c>
      <c r="EA277" s="31">
        <v>0</v>
      </c>
      <c r="EB277" s="31">
        <v>1419.501</v>
      </c>
      <c r="EC277" s="31">
        <v>1419.501</v>
      </c>
      <c r="ED277" s="31">
        <v>0</v>
      </c>
      <c r="EE277" s="31">
        <v>0</v>
      </c>
      <c r="EF277" s="31">
        <v>0</v>
      </c>
      <c r="EG277" s="31">
        <v>0</v>
      </c>
      <c r="EH277" s="31">
        <v>0</v>
      </c>
      <c r="EI277" s="31">
        <v>0</v>
      </c>
      <c r="EJ277" s="31">
        <v>313.05</v>
      </c>
      <c r="EK277" s="31">
        <v>1106.451</v>
      </c>
      <c r="EL277" s="31">
        <v>0</v>
      </c>
      <c r="EM277" s="31">
        <v>0</v>
      </c>
      <c r="EN277" s="31">
        <v>0</v>
      </c>
      <c r="EO277" s="31">
        <v>1379083.331</v>
      </c>
      <c r="EP277" s="31">
        <v>1379083.331</v>
      </c>
      <c r="EQ277" s="33">
        <v>1379083.331</v>
      </c>
    </row>
    <row r="278" spans="1:147" ht="15" customHeight="1">
      <c r="A278" s="51" t="s">
        <v>463</v>
      </c>
      <c r="B278" s="30" t="s">
        <v>1033</v>
      </c>
      <c r="C278" s="39" t="s">
        <v>246</v>
      </c>
      <c r="D278" s="39" t="s">
        <v>200</v>
      </c>
      <c r="E278" s="39" t="s">
        <v>209</v>
      </c>
      <c r="F278" s="39" t="s">
        <v>240</v>
      </c>
      <c r="G278" s="39" t="s">
        <v>750</v>
      </c>
      <c r="H278" s="31">
        <v>25991586.164000001</v>
      </c>
      <c r="I278" s="31">
        <v>25991586.164000001</v>
      </c>
      <c r="J278" s="31">
        <v>2820036.6869999999</v>
      </c>
      <c r="K278" s="31">
        <v>2611220.4580000001</v>
      </c>
      <c r="L278" s="31">
        <v>404516.89299999998</v>
      </c>
      <c r="M278" s="31">
        <v>2206703.5649999999</v>
      </c>
      <c r="N278" s="31">
        <v>35488.998</v>
      </c>
      <c r="O278" s="31">
        <v>35488.998</v>
      </c>
      <c r="P278" s="31">
        <v>27761.082999999999</v>
      </c>
      <c r="Q278" s="31">
        <v>27761.082999999999</v>
      </c>
      <c r="R278" s="31">
        <v>0</v>
      </c>
      <c r="S278" s="31">
        <v>58621.972000000002</v>
      </c>
      <c r="T278" s="31">
        <v>11579.813</v>
      </c>
      <c r="U278" s="31">
        <v>47042.159</v>
      </c>
      <c r="V278" s="31">
        <v>86944.176000000007</v>
      </c>
      <c r="W278" s="31">
        <v>86944.176000000007</v>
      </c>
      <c r="X278" s="31">
        <v>18991157.23</v>
      </c>
      <c r="Y278" s="31">
        <v>17637519.438000001</v>
      </c>
      <c r="Z278" s="31">
        <v>17573599.552000001</v>
      </c>
      <c r="AA278" s="31">
        <v>63919.885999999999</v>
      </c>
      <c r="AB278" s="31">
        <v>0</v>
      </c>
      <c r="AC278" s="31">
        <v>0</v>
      </c>
      <c r="AD278" s="31">
        <v>1353637.7919999999</v>
      </c>
      <c r="AE278" s="31">
        <v>1353637.7919999999</v>
      </c>
      <c r="AF278" s="31">
        <v>4047401.344</v>
      </c>
      <c r="AG278" s="31">
        <v>514162.19900000002</v>
      </c>
      <c r="AH278" s="31">
        <v>458576.10800000001</v>
      </c>
      <c r="AI278" s="31">
        <v>4357</v>
      </c>
      <c r="AJ278" s="31">
        <v>51229.091</v>
      </c>
      <c r="AK278" s="31">
        <v>3533239.145</v>
      </c>
      <c r="AL278" s="31">
        <v>3533239.145</v>
      </c>
      <c r="AM278" s="31">
        <v>0</v>
      </c>
      <c r="AN278" s="31">
        <v>0</v>
      </c>
      <c r="AO278" s="31">
        <v>0</v>
      </c>
      <c r="AP278" s="31">
        <v>0</v>
      </c>
      <c r="AQ278" s="31">
        <v>0</v>
      </c>
      <c r="AR278" s="31">
        <v>0</v>
      </c>
      <c r="AS278" s="31">
        <v>0</v>
      </c>
      <c r="AT278" s="31">
        <v>0</v>
      </c>
      <c r="AU278" s="31">
        <v>0</v>
      </c>
      <c r="AV278" s="31">
        <v>0</v>
      </c>
      <c r="AW278" s="31">
        <v>0</v>
      </c>
      <c r="AX278" s="31">
        <v>0</v>
      </c>
      <c r="AY278" s="31">
        <v>132990.90299999999</v>
      </c>
      <c r="AZ278" s="31">
        <v>132990.90299999999</v>
      </c>
      <c r="BA278" s="31">
        <v>95990.731</v>
      </c>
      <c r="BB278" s="31">
        <v>0</v>
      </c>
      <c r="BC278" s="31">
        <v>0</v>
      </c>
      <c r="BD278" s="31">
        <v>0</v>
      </c>
      <c r="BE278" s="31">
        <v>0</v>
      </c>
      <c r="BF278" s="31">
        <v>0</v>
      </c>
      <c r="BG278" s="31">
        <v>0</v>
      </c>
      <c r="BH278" s="31">
        <v>0</v>
      </c>
      <c r="BI278" s="31">
        <v>0</v>
      </c>
      <c r="BJ278" s="31">
        <v>0</v>
      </c>
      <c r="BK278" s="31">
        <v>37000.171999999999</v>
      </c>
      <c r="BL278" s="31">
        <v>25991586.164000001</v>
      </c>
      <c r="BM278" s="31">
        <v>25909051.377</v>
      </c>
      <c r="BN278" s="31">
        <v>3021522.014</v>
      </c>
      <c r="BO278" s="31">
        <v>2880012.1869999999</v>
      </c>
      <c r="BP278" s="31">
        <v>671465.15300000005</v>
      </c>
      <c r="BQ278" s="31">
        <v>143935.67999999999</v>
      </c>
      <c r="BR278" s="31">
        <v>763908.25100000005</v>
      </c>
      <c r="BS278" s="31">
        <v>717472.71</v>
      </c>
      <c r="BT278" s="31">
        <v>277709.72399999999</v>
      </c>
      <c r="BU278" s="31">
        <v>250962.886</v>
      </c>
      <c r="BV278" s="31">
        <v>54557.783000000003</v>
      </c>
      <c r="BW278" s="31">
        <v>0</v>
      </c>
      <c r="BX278" s="31">
        <v>25203.398000000001</v>
      </c>
      <c r="BY278" s="31">
        <v>5200</v>
      </c>
      <c r="BZ278" s="31">
        <v>0</v>
      </c>
      <c r="CA278" s="31">
        <v>0</v>
      </c>
      <c r="CB278" s="31">
        <v>0</v>
      </c>
      <c r="CC278" s="31">
        <v>20003.398000000001</v>
      </c>
      <c r="CD278" s="31">
        <v>57094.243000000002</v>
      </c>
      <c r="CE278" s="31">
        <v>0</v>
      </c>
      <c r="CF278" s="31">
        <v>57094.243000000002</v>
      </c>
      <c r="CG278" s="31">
        <v>0</v>
      </c>
      <c r="CH278" s="31">
        <v>0</v>
      </c>
      <c r="CI278" s="31">
        <v>59212.186000000002</v>
      </c>
      <c r="CJ278" s="31">
        <v>59212.186000000002</v>
      </c>
      <c r="CK278" s="31">
        <v>18625076.153999999</v>
      </c>
      <c r="CL278" s="31">
        <v>17294008.116</v>
      </c>
      <c r="CM278" s="31">
        <v>4063095.1719999998</v>
      </c>
      <c r="CN278" s="31">
        <v>2766561.8539999998</v>
      </c>
      <c r="CO278" s="31">
        <v>916500.46299999999</v>
      </c>
      <c r="CP278" s="31">
        <v>3173034.2859999998</v>
      </c>
      <c r="CQ278" s="31">
        <v>4941572.5410000002</v>
      </c>
      <c r="CR278" s="31">
        <v>1207820.8</v>
      </c>
      <c r="CS278" s="31">
        <v>225423</v>
      </c>
      <c r="CT278" s="31">
        <v>0</v>
      </c>
      <c r="CU278" s="31">
        <v>0</v>
      </c>
      <c r="CV278" s="31">
        <v>0</v>
      </c>
      <c r="CW278" s="31">
        <v>0</v>
      </c>
      <c r="CX278" s="31">
        <v>0</v>
      </c>
      <c r="CY278" s="31">
        <v>0</v>
      </c>
      <c r="CZ278" s="31">
        <v>0</v>
      </c>
      <c r="DA278" s="31">
        <v>1331068.0379999999</v>
      </c>
      <c r="DB278" s="31">
        <v>1331068.0379999999</v>
      </c>
      <c r="DC278" s="31">
        <v>2337743.9759999998</v>
      </c>
      <c r="DD278" s="31">
        <v>1080068.0930000001</v>
      </c>
      <c r="DE278" s="31">
        <v>752867.76800000004</v>
      </c>
      <c r="DF278" s="31">
        <v>327200.32500000001</v>
      </c>
      <c r="DG278" s="31">
        <v>0</v>
      </c>
      <c r="DH278" s="31">
        <v>1189365.655</v>
      </c>
      <c r="DI278" s="31">
        <v>913041.37399999995</v>
      </c>
      <c r="DJ278" s="31">
        <v>51390.3</v>
      </c>
      <c r="DK278" s="31">
        <v>24842.554</v>
      </c>
      <c r="DL278" s="31">
        <v>82259</v>
      </c>
      <c r="DM278" s="31">
        <v>49828.608</v>
      </c>
      <c r="DN278" s="31">
        <v>10100</v>
      </c>
      <c r="DO278" s="31">
        <v>57903.819000000003</v>
      </c>
      <c r="DP278" s="31">
        <v>48310.228000000003</v>
      </c>
      <c r="DQ278" s="31">
        <v>0</v>
      </c>
      <c r="DR278" s="31">
        <v>48310.228000000003</v>
      </c>
      <c r="DS278" s="31">
        <v>20000</v>
      </c>
      <c r="DT278" s="31">
        <v>20000</v>
      </c>
      <c r="DU278" s="31">
        <v>638397.43900000001</v>
      </c>
      <c r="DV278" s="31">
        <v>638397.43900000001</v>
      </c>
      <c r="DW278" s="31">
        <v>0</v>
      </c>
      <c r="DX278" s="31">
        <v>543682.826</v>
      </c>
      <c r="DY278" s="31">
        <v>48279.839999999997</v>
      </c>
      <c r="DZ278" s="31">
        <v>0</v>
      </c>
      <c r="EA278" s="31">
        <v>46434.773000000001</v>
      </c>
      <c r="EB278" s="31">
        <v>48259.474000000002</v>
      </c>
      <c r="EC278" s="31">
        <v>48259.474000000002</v>
      </c>
      <c r="ED278" s="31">
        <v>0</v>
      </c>
      <c r="EE278" s="31">
        <v>0</v>
      </c>
      <c r="EF278" s="31">
        <v>0</v>
      </c>
      <c r="EG278" s="31">
        <v>0</v>
      </c>
      <c r="EH278" s="31">
        <v>0</v>
      </c>
      <c r="EI278" s="31">
        <v>0</v>
      </c>
      <c r="EJ278" s="31">
        <v>0</v>
      </c>
      <c r="EK278" s="31">
        <v>48259.474000000002</v>
      </c>
      <c r="EL278" s="31">
        <v>1238052.32</v>
      </c>
      <c r="EM278" s="31">
        <v>1238052.32</v>
      </c>
      <c r="EN278" s="31">
        <v>1238052.32</v>
      </c>
      <c r="EO278" s="31">
        <v>82534.786999999997</v>
      </c>
      <c r="EP278" s="31">
        <v>82534.786999999997</v>
      </c>
      <c r="EQ278" s="33">
        <v>82534.786999999997</v>
      </c>
    </row>
    <row r="279" spans="1:147" ht="15" customHeight="1">
      <c r="A279" s="51" t="s">
        <v>464</v>
      </c>
      <c r="B279" s="30" t="s">
        <v>1034</v>
      </c>
      <c r="C279" s="39" t="s">
        <v>246</v>
      </c>
      <c r="D279" s="39" t="s">
        <v>200</v>
      </c>
      <c r="E279" s="39" t="s">
        <v>209</v>
      </c>
      <c r="F279" s="39" t="s">
        <v>195</v>
      </c>
      <c r="G279" s="39" t="s">
        <v>750</v>
      </c>
      <c r="H279" s="31">
        <v>1294430.882</v>
      </c>
      <c r="I279" s="31">
        <v>1294430.882</v>
      </c>
      <c r="J279" s="31">
        <v>326183.54499999998</v>
      </c>
      <c r="K279" s="31">
        <v>212476.704</v>
      </c>
      <c r="L279" s="31">
        <v>165449.65</v>
      </c>
      <c r="M279" s="31">
        <v>47027.053999999996</v>
      </c>
      <c r="N279" s="31">
        <v>63587.175999999999</v>
      </c>
      <c r="O279" s="31">
        <v>63587.175999999999</v>
      </c>
      <c r="P279" s="31">
        <v>0</v>
      </c>
      <c r="Q279" s="31">
        <v>0</v>
      </c>
      <c r="R279" s="31">
        <v>0</v>
      </c>
      <c r="S279" s="31">
        <v>35543.870000000003</v>
      </c>
      <c r="T279" s="31">
        <v>0</v>
      </c>
      <c r="U279" s="31">
        <v>35543.870000000003</v>
      </c>
      <c r="V279" s="31">
        <v>14575.795</v>
      </c>
      <c r="W279" s="31">
        <v>14575.795</v>
      </c>
      <c r="X279" s="31">
        <v>897488.01199999999</v>
      </c>
      <c r="Y279" s="31">
        <v>647436.47199999995</v>
      </c>
      <c r="Z279" s="31">
        <v>647436.47199999995</v>
      </c>
      <c r="AA279" s="31">
        <v>0</v>
      </c>
      <c r="AB279" s="31">
        <v>250051.54</v>
      </c>
      <c r="AC279" s="31">
        <v>250051.54</v>
      </c>
      <c r="AD279" s="31">
        <v>0</v>
      </c>
      <c r="AE279" s="31">
        <v>0</v>
      </c>
      <c r="AF279" s="31">
        <v>70352.595000000001</v>
      </c>
      <c r="AG279" s="31">
        <v>26427.595000000001</v>
      </c>
      <c r="AH279" s="31">
        <v>19266.611000000001</v>
      </c>
      <c r="AI279" s="31">
        <v>7160.9840000000004</v>
      </c>
      <c r="AJ279" s="31">
        <v>0</v>
      </c>
      <c r="AK279" s="31">
        <v>43925</v>
      </c>
      <c r="AL279" s="31">
        <v>31875</v>
      </c>
      <c r="AM279" s="31">
        <v>12050</v>
      </c>
      <c r="AN279" s="31">
        <v>0</v>
      </c>
      <c r="AO279" s="31">
        <v>0</v>
      </c>
      <c r="AP279" s="31">
        <v>0</v>
      </c>
      <c r="AQ279" s="31">
        <v>0</v>
      </c>
      <c r="AR279" s="31">
        <v>0</v>
      </c>
      <c r="AS279" s="31">
        <v>0</v>
      </c>
      <c r="AT279" s="31">
        <v>0</v>
      </c>
      <c r="AU279" s="31">
        <v>0</v>
      </c>
      <c r="AV279" s="31">
        <v>0</v>
      </c>
      <c r="AW279" s="31">
        <v>0</v>
      </c>
      <c r="AX279" s="31">
        <v>0</v>
      </c>
      <c r="AY279" s="31">
        <v>406.73</v>
      </c>
      <c r="AZ279" s="31">
        <v>406.73</v>
      </c>
      <c r="BA279" s="31">
        <v>62.728999999999999</v>
      </c>
      <c r="BB279" s="31">
        <v>0</v>
      </c>
      <c r="BC279" s="31">
        <v>0</v>
      </c>
      <c r="BD279" s="31">
        <v>0</v>
      </c>
      <c r="BE279" s="31">
        <v>0</v>
      </c>
      <c r="BF279" s="31">
        <v>0</v>
      </c>
      <c r="BG279" s="31">
        <v>0</v>
      </c>
      <c r="BH279" s="31">
        <v>0</v>
      </c>
      <c r="BI279" s="31">
        <v>0</v>
      </c>
      <c r="BJ279" s="31">
        <v>0</v>
      </c>
      <c r="BK279" s="31">
        <v>344.00099999999998</v>
      </c>
      <c r="BL279" s="31">
        <v>1294430.882</v>
      </c>
      <c r="BM279" s="31">
        <v>1270913.996</v>
      </c>
      <c r="BN279" s="31">
        <v>297782.78899999999</v>
      </c>
      <c r="BO279" s="31">
        <v>178267.519</v>
      </c>
      <c r="BP279" s="31">
        <v>117290.17</v>
      </c>
      <c r="BQ279" s="31">
        <v>0</v>
      </c>
      <c r="BR279" s="31">
        <v>0</v>
      </c>
      <c r="BS279" s="31">
        <v>60977.349000000002</v>
      </c>
      <c r="BT279" s="31">
        <v>0</v>
      </c>
      <c r="BU279" s="31">
        <v>0</v>
      </c>
      <c r="BV279" s="31">
        <v>0</v>
      </c>
      <c r="BW279" s="31">
        <v>0</v>
      </c>
      <c r="BX279" s="31">
        <v>62409.400999999998</v>
      </c>
      <c r="BY279" s="31">
        <v>30734.92</v>
      </c>
      <c r="BZ279" s="31">
        <v>0</v>
      </c>
      <c r="CA279" s="31">
        <v>0</v>
      </c>
      <c r="CB279" s="31">
        <v>0</v>
      </c>
      <c r="CC279" s="31">
        <v>31674.481</v>
      </c>
      <c r="CD279" s="31">
        <v>0</v>
      </c>
      <c r="CE279" s="31">
        <v>0</v>
      </c>
      <c r="CF279" s="31">
        <v>0</v>
      </c>
      <c r="CG279" s="31">
        <v>7200</v>
      </c>
      <c r="CH279" s="31">
        <v>7200</v>
      </c>
      <c r="CI279" s="31">
        <v>49905.868999999999</v>
      </c>
      <c r="CJ279" s="31">
        <v>49905.868999999999</v>
      </c>
      <c r="CK279" s="31">
        <v>900282.56400000001</v>
      </c>
      <c r="CL279" s="31">
        <v>585674.71400000004</v>
      </c>
      <c r="CM279" s="31">
        <v>85006.282999999996</v>
      </c>
      <c r="CN279" s="31">
        <v>131857</v>
      </c>
      <c r="CO279" s="31">
        <v>47876.4</v>
      </c>
      <c r="CP279" s="31">
        <v>212524.88099999999</v>
      </c>
      <c r="CQ279" s="31">
        <v>39804.36</v>
      </c>
      <c r="CR279" s="31">
        <v>68605.789999999994</v>
      </c>
      <c r="CS279" s="31">
        <v>0</v>
      </c>
      <c r="CT279" s="31">
        <v>0</v>
      </c>
      <c r="CU279" s="31">
        <v>314607.84999999998</v>
      </c>
      <c r="CV279" s="31">
        <v>32623.077000000001</v>
      </c>
      <c r="CW279" s="31">
        <v>0</v>
      </c>
      <c r="CX279" s="31">
        <v>0</v>
      </c>
      <c r="CY279" s="31">
        <v>0</v>
      </c>
      <c r="CZ279" s="31">
        <v>281984.77299999999</v>
      </c>
      <c r="DA279" s="31">
        <v>0</v>
      </c>
      <c r="DB279" s="31">
        <v>0</v>
      </c>
      <c r="DC279" s="31">
        <v>72645.642999999996</v>
      </c>
      <c r="DD279" s="31">
        <v>52473.453000000001</v>
      </c>
      <c r="DE279" s="31">
        <v>52473.453000000001</v>
      </c>
      <c r="DF279" s="31">
        <v>0</v>
      </c>
      <c r="DG279" s="31">
        <v>0</v>
      </c>
      <c r="DH279" s="31">
        <v>19655.830000000002</v>
      </c>
      <c r="DI279" s="31">
        <v>19655.830000000002</v>
      </c>
      <c r="DJ279" s="31">
        <v>0</v>
      </c>
      <c r="DK279" s="31">
        <v>0</v>
      </c>
      <c r="DL279" s="31">
        <v>0</v>
      </c>
      <c r="DM279" s="31">
        <v>0</v>
      </c>
      <c r="DN279" s="31">
        <v>0</v>
      </c>
      <c r="DO279" s="31">
        <v>0</v>
      </c>
      <c r="DP279" s="31">
        <v>516.36</v>
      </c>
      <c r="DQ279" s="31">
        <v>0</v>
      </c>
      <c r="DR279" s="31">
        <v>516.36</v>
      </c>
      <c r="DS279" s="31">
        <v>0</v>
      </c>
      <c r="DT279" s="31">
        <v>0</v>
      </c>
      <c r="DU279" s="31">
        <v>0</v>
      </c>
      <c r="DV279" s="31">
        <v>0</v>
      </c>
      <c r="DW279" s="31">
        <v>0</v>
      </c>
      <c r="DX279" s="31">
        <v>0</v>
      </c>
      <c r="DY279" s="31">
        <v>0</v>
      </c>
      <c r="DZ279" s="31">
        <v>0</v>
      </c>
      <c r="EA279" s="31">
        <v>0</v>
      </c>
      <c r="EB279" s="31">
        <v>203</v>
      </c>
      <c r="EC279" s="31">
        <v>203</v>
      </c>
      <c r="ED279" s="31">
        <v>0</v>
      </c>
      <c r="EE279" s="31">
        <v>0</v>
      </c>
      <c r="EF279" s="31">
        <v>0</v>
      </c>
      <c r="EG279" s="31">
        <v>0</v>
      </c>
      <c r="EH279" s="31">
        <v>0</v>
      </c>
      <c r="EI279" s="31">
        <v>0</v>
      </c>
      <c r="EJ279" s="31">
        <v>0</v>
      </c>
      <c r="EK279" s="31">
        <v>203</v>
      </c>
      <c r="EL279" s="31">
        <v>0</v>
      </c>
      <c r="EM279" s="31">
        <v>0</v>
      </c>
      <c r="EN279" s="31">
        <v>0</v>
      </c>
      <c r="EO279" s="31">
        <v>23516.885999999999</v>
      </c>
      <c r="EP279" s="31">
        <v>23516.885999999999</v>
      </c>
      <c r="EQ279" s="33">
        <v>23516.885999999999</v>
      </c>
    </row>
    <row r="280" spans="1:147" ht="15" customHeight="1">
      <c r="A280" s="51" t="s">
        <v>465</v>
      </c>
      <c r="B280" s="30" t="s">
        <v>1035</v>
      </c>
      <c r="C280" s="39" t="s">
        <v>246</v>
      </c>
      <c r="D280" s="39" t="s">
        <v>192</v>
      </c>
      <c r="E280" s="39" t="s">
        <v>209</v>
      </c>
      <c r="F280" s="39" t="s">
        <v>195</v>
      </c>
      <c r="G280" s="39" t="s">
        <v>750</v>
      </c>
      <c r="H280" s="31">
        <v>2397116.0129999998</v>
      </c>
      <c r="I280" s="31">
        <v>2397116.0129999998</v>
      </c>
      <c r="J280" s="31">
        <v>301015.41200000001</v>
      </c>
      <c r="K280" s="31">
        <v>97502.197</v>
      </c>
      <c r="L280" s="31">
        <v>61910.161999999997</v>
      </c>
      <c r="M280" s="31">
        <v>35592.035000000003</v>
      </c>
      <c r="N280" s="31">
        <v>54186.34</v>
      </c>
      <c r="O280" s="31">
        <v>54186.34</v>
      </c>
      <c r="P280" s="31">
        <v>0</v>
      </c>
      <c r="Q280" s="31">
        <v>0</v>
      </c>
      <c r="R280" s="31">
        <v>0</v>
      </c>
      <c r="S280" s="31">
        <v>149326.875</v>
      </c>
      <c r="T280" s="31">
        <v>636.36300000000006</v>
      </c>
      <c r="U280" s="31">
        <v>148690.51199999999</v>
      </c>
      <c r="V280" s="31">
        <v>0</v>
      </c>
      <c r="W280" s="31">
        <v>0</v>
      </c>
      <c r="X280" s="31">
        <v>1920669.1170000001</v>
      </c>
      <c r="Y280" s="31">
        <v>237878.39999999999</v>
      </c>
      <c r="Z280" s="31">
        <v>237878.39999999999</v>
      </c>
      <c r="AA280" s="31">
        <v>0</v>
      </c>
      <c r="AB280" s="31">
        <v>506189.28700000001</v>
      </c>
      <c r="AC280" s="31">
        <v>506189.28700000001</v>
      </c>
      <c r="AD280" s="31">
        <v>1176601.43</v>
      </c>
      <c r="AE280" s="31">
        <v>1176601.43</v>
      </c>
      <c r="AF280" s="31">
        <v>84129.737999999998</v>
      </c>
      <c r="AG280" s="31">
        <v>9549.7379999999994</v>
      </c>
      <c r="AH280" s="31">
        <v>9549.7379999999994</v>
      </c>
      <c r="AI280" s="31">
        <v>0</v>
      </c>
      <c r="AJ280" s="31">
        <v>0</v>
      </c>
      <c r="AK280" s="31">
        <v>74580</v>
      </c>
      <c r="AL280" s="31">
        <v>11610</v>
      </c>
      <c r="AM280" s="31">
        <v>10470</v>
      </c>
      <c r="AN280" s="31">
        <v>52500</v>
      </c>
      <c r="AO280" s="31">
        <v>4400</v>
      </c>
      <c r="AP280" s="31">
        <v>0</v>
      </c>
      <c r="AQ280" s="31">
        <v>0</v>
      </c>
      <c r="AR280" s="31">
        <v>0</v>
      </c>
      <c r="AS280" s="31">
        <v>0</v>
      </c>
      <c r="AT280" s="31">
        <v>0</v>
      </c>
      <c r="AU280" s="31">
        <v>4400</v>
      </c>
      <c r="AV280" s="31">
        <v>0</v>
      </c>
      <c r="AW280" s="31">
        <v>4400</v>
      </c>
      <c r="AX280" s="31">
        <v>0</v>
      </c>
      <c r="AY280" s="31">
        <v>86901.745999999999</v>
      </c>
      <c r="AZ280" s="31">
        <v>86901.745999999999</v>
      </c>
      <c r="BA280" s="31">
        <v>70335.864000000001</v>
      </c>
      <c r="BB280" s="31">
        <v>0</v>
      </c>
      <c r="BC280" s="31">
        <v>0</v>
      </c>
      <c r="BD280" s="31">
        <v>0</v>
      </c>
      <c r="BE280" s="31">
        <v>0</v>
      </c>
      <c r="BF280" s="31">
        <v>0</v>
      </c>
      <c r="BG280" s="31">
        <v>0</v>
      </c>
      <c r="BH280" s="31">
        <v>0</v>
      </c>
      <c r="BI280" s="31">
        <v>0</v>
      </c>
      <c r="BJ280" s="31">
        <v>0</v>
      </c>
      <c r="BK280" s="31">
        <v>16565.882000000001</v>
      </c>
      <c r="BL280" s="31">
        <v>2397116.0129999998</v>
      </c>
      <c r="BM280" s="31">
        <v>3274902.0249999999</v>
      </c>
      <c r="BN280" s="31">
        <v>277813.35100000002</v>
      </c>
      <c r="BO280" s="31">
        <v>186121.03</v>
      </c>
      <c r="BP280" s="31">
        <v>110935.495</v>
      </c>
      <c r="BQ280" s="31">
        <v>500</v>
      </c>
      <c r="BR280" s="31">
        <v>0</v>
      </c>
      <c r="BS280" s="31">
        <v>30947.276000000002</v>
      </c>
      <c r="BT280" s="31">
        <v>7558.259</v>
      </c>
      <c r="BU280" s="31">
        <v>36180</v>
      </c>
      <c r="BV280" s="31">
        <v>0</v>
      </c>
      <c r="BW280" s="31">
        <v>0</v>
      </c>
      <c r="BX280" s="31">
        <v>91692.320999999996</v>
      </c>
      <c r="BY280" s="31">
        <v>86223.383000000002</v>
      </c>
      <c r="BZ280" s="31">
        <v>0</v>
      </c>
      <c r="CA280" s="31">
        <v>0</v>
      </c>
      <c r="CB280" s="31">
        <v>0</v>
      </c>
      <c r="CC280" s="31">
        <v>5468.9380000000001</v>
      </c>
      <c r="CD280" s="31">
        <v>0</v>
      </c>
      <c r="CE280" s="31">
        <v>0</v>
      </c>
      <c r="CF280" s="31">
        <v>0</v>
      </c>
      <c r="CG280" s="31">
        <v>0</v>
      </c>
      <c r="CH280" s="31">
        <v>0</v>
      </c>
      <c r="CI280" s="31">
        <v>0</v>
      </c>
      <c r="CJ280" s="31">
        <v>0</v>
      </c>
      <c r="CK280" s="31">
        <v>1922288.3829999999</v>
      </c>
      <c r="CL280" s="31">
        <v>237878.39999999999</v>
      </c>
      <c r="CM280" s="31">
        <v>104572.47</v>
      </c>
      <c r="CN280" s="31">
        <v>0</v>
      </c>
      <c r="CO280" s="31">
        <v>14960</v>
      </c>
      <c r="CP280" s="31">
        <v>60291.93</v>
      </c>
      <c r="CQ280" s="31">
        <v>0</v>
      </c>
      <c r="CR280" s="31">
        <v>58054</v>
      </c>
      <c r="CS280" s="31">
        <v>0</v>
      </c>
      <c r="CT280" s="31">
        <v>0</v>
      </c>
      <c r="CU280" s="31">
        <v>512961.31699999998</v>
      </c>
      <c r="CV280" s="31">
        <v>255765.66</v>
      </c>
      <c r="CW280" s="31">
        <v>0</v>
      </c>
      <c r="CX280" s="31">
        <v>0</v>
      </c>
      <c r="CY280" s="31">
        <v>56637.05</v>
      </c>
      <c r="CZ280" s="31">
        <v>200558.60699999999</v>
      </c>
      <c r="DA280" s="31">
        <v>1171448.666</v>
      </c>
      <c r="DB280" s="31">
        <v>1171448.666</v>
      </c>
      <c r="DC280" s="31">
        <v>95657.267999999996</v>
      </c>
      <c r="DD280" s="31">
        <v>58570.81</v>
      </c>
      <c r="DE280" s="31">
        <v>58387.44</v>
      </c>
      <c r="DF280" s="31">
        <v>183.37</v>
      </c>
      <c r="DG280" s="31">
        <v>0</v>
      </c>
      <c r="DH280" s="31">
        <v>2300</v>
      </c>
      <c r="DI280" s="31">
        <v>0</v>
      </c>
      <c r="DJ280" s="31">
        <v>0</v>
      </c>
      <c r="DK280" s="31">
        <v>0</v>
      </c>
      <c r="DL280" s="31">
        <v>2300</v>
      </c>
      <c r="DM280" s="31">
        <v>0</v>
      </c>
      <c r="DN280" s="31">
        <v>0</v>
      </c>
      <c r="DO280" s="31">
        <v>0</v>
      </c>
      <c r="DP280" s="31">
        <v>216.71</v>
      </c>
      <c r="DQ280" s="31">
        <v>0</v>
      </c>
      <c r="DR280" s="31">
        <v>216.71</v>
      </c>
      <c r="DS280" s="31">
        <v>34569.748</v>
      </c>
      <c r="DT280" s="31">
        <v>34569.748</v>
      </c>
      <c r="DU280" s="31">
        <v>878895.13500000001</v>
      </c>
      <c r="DV280" s="31">
        <v>878895.13500000001</v>
      </c>
      <c r="DW280" s="31">
        <v>15258.1</v>
      </c>
      <c r="DX280" s="31">
        <v>741238.21799999999</v>
      </c>
      <c r="DY280" s="31">
        <v>60251.245000000003</v>
      </c>
      <c r="DZ280" s="31">
        <v>0</v>
      </c>
      <c r="EA280" s="31">
        <v>62147.572</v>
      </c>
      <c r="EB280" s="31">
        <v>247.88800000000001</v>
      </c>
      <c r="EC280" s="31">
        <v>247.88800000000001</v>
      </c>
      <c r="ED280" s="31">
        <v>0</v>
      </c>
      <c r="EE280" s="31">
        <v>0</v>
      </c>
      <c r="EF280" s="31">
        <v>0</v>
      </c>
      <c r="EG280" s="31">
        <v>0</v>
      </c>
      <c r="EH280" s="31">
        <v>176</v>
      </c>
      <c r="EI280" s="31">
        <v>0</v>
      </c>
      <c r="EJ280" s="31">
        <v>0</v>
      </c>
      <c r="EK280" s="31">
        <v>71.888000000000005</v>
      </c>
      <c r="EL280" s="31">
        <v>100000</v>
      </c>
      <c r="EM280" s="31">
        <v>100000</v>
      </c>
      <c r="EN280" s="31">
        <v>100000</v>
      </c>
      <c r="EO280" s="31">
        <v>-877786.01199999999</v>
      </c>
      <c r="EP280" s="31">
        <v>-877786.01199999999</v>
      </c>
      <c r="EQ280" s="33">
        <v>-877786.01199999999</v>
      </c>
    </row>
    <row r="281" spans="1:147" ht="15" customHeight="1">
      <c r="A281" s="51" t="s">
        <v>466</v>
      </c>
      <c r="B281" s="30" t="s">
        <v>1036</v>
      </c>
      <c r="C281" s="39" t="s">
        <v>246</v>
      </c>
      <c r="D281" s="39" t="s">
        <v>192</v>
      </c>
      <c r="E281" s="39" t="s">
        <v>209</v>
      </c>
      <c r="F281" s="39" t="s">
        <v>240</v>
      </c>
      <c r="G281" s="39" t="s">
        <v>750</v>
      </c>
      <c r="H281" s="31">
        <v>10146383.989</v>
      </c>
      <c r="I281" s="31">
        <v>10146383.989</v>
      </c>
      <c r="J281" s="31">
        <v>1015376.679</v>
      </c>
      <c r="K281" s="31">
        <v>352007.51899999997</v>
      </c>
      <c r="L281" s="31">
        <v>0</v>
      </c>
      <c r="M281" s="31">
        <v>352007.51899999997</v>
      </c>
      <c r="N281" s="31">
        <v>42643.974999999999</v>
      </c>
      <c r="O281" s="31">
        <v>42643.974999999999</v>
      </c>
      <c r="P281" s="31">
        <v>0</v>
      </c>
      <c r="Q281" s="31">
        <v>0</v>
      </c>
      <c r="R281" s="31">
        <v>0</v>
      </c>
      <c r="S281" s="31">
        <v>460.78399999999999</v>
      </c>
      <c r="T281" s="31">
        <v>0</v>
      </c>
      <c r="U281" s="31">
        <v>460.78399999999999</v>
      </c>
      <c r="V281" s="31">
        <v>620264.40099999995</v>
      </c>
      <c r="W281" s="31">
        <v>620264.40099999995</v>
      </c>
      <c r="X281" s="31">
        <v>7927320.6430000002</v>
      </c>
      <c r="Y281" s="31">
        <v>0</v>
      </c>
      <c r="Z281" s="31">
        <v>0</v>
      </c>
      <c r="AA281" s="31">
        <v>0</v>
      </c>
      <c r="AB281" s="31">
        <v>6204398</v>
      </c>
      <c r="AC281" s="31">
        <v>6204398</v>
      </c>
      <c r="AD281" s="31">
        <v>1722922.6429999999</v>
      </c>
      <c r="AE281" s="31">
        <v>1722922.6429999999</v>
      </c>
      <c r="AF281" s="31">
        <v>414112.89799999999</v>
      </c>
      <c r="AG281" s="31">
        <v>48220.898000000001</v>
      </c>
      <c r="AH281" s="31">
        <v>26934.366999999998</v>
      </c>
      <c r="AI281" s="31">
        <v>0</v>
      </c>
      <c r="AJ281" s="31">
        <v>21286.530999999999</v>
      </c>
      <c r="AK281" s="31">
        <v>365892</v>
      </c>
      <c r="AL281" s="31">
        <v>0</v>
      </c>
      <c r="AM281" s="31">
        <v>314602</v>
      </c>
      <c r="AN281" s="31">
        <v>51290</v>
      </c>
      <c r="AO281" s="31">
        <v>383334</v>
      </c>
      <c r="AP281" s="31">
        <v>0</v>
      </c>
      <c r="AQ281" s="31">
        <v>0</v>
      </c>
      <c r="AR281" s="31">
        <v>0</v>
      </c>
      <c r="AS281" s="31">
        <v>0</v>
      </c>
      <c r="AT281" s="31">
        <v>0</v>
      </c>
      <c r="AU281" s="31">
        <v>383334</v>
      </c>
      <c r="AV281" s="31">
        <v>371534</v>
      </c>
      <c r="AW281" s="31">
        <v>0</v>
      </c>
      <c r="AX281" s="31">
        <v>11800</v>
      </c>
      <c r="AY281" s="31">
        <v>406239.76899999997</v>
      </c>
      <c r="AZ281" s="31">
        <v>406239.76899999997</v>
      </c>
      <c r="BA281" s="31">
        <v>4272.7860000000001</v>
      </c>
      <c r="BB281" s="31">
        <v>0</v>
      </c>
      <c r="BC281" s="31">
        <v>0</v>
      </c>
      <c r="BD281" s="31">
        <v>0</v>
      </c>
      <c r="BE281" s="31">
        <v>0</v>
      </c>
      <c r="BF281" s="31">
        <v>0</v>
      </c>
      <c r="BG281" s="31">
        <v>5647</v>
      </c>
      <c r="BH281" s="31">
        <v>0</v>
      </c>
      <c r="BI281" s="31">
        <v>0</v>
      </c>
      <c r="BJ281" s="31">
        <v>337242.06400000001</v>
      </c>
      <c r="BK281" s="31">
        <v>59077.919000000002</v>
      </c>
      <c r="BL281" s="31">
        <v>10146383.989</v>
      </c>
      <c r="BM281" s="31">
        <v>8679666.5749999993</v>
      </c>
      <c r="BN281" s="31">
        <v>1242339.432</v>
      </c>
      <c r="BO281" s="31">
        <v>314401.37099999998</v>
      </c>
      <c r="BP281" s="31">
        <v>0</v>
      </c>
      <c r="BQ281" s="31">
        <v>0</v>
      </c>
      <c r="BR281" s="31">
        <v>0</v>
      </c>
      <c r="BS281" s="31">
        <v>314401.37099999998</v>
      </c>
      <c r="BT281" s="31">
        <v>0</v>
      </c>
      <c r="BU281" s="31">
        <v>0</v>
      </c>
      <c r="BV281" s="31">
        <v>0</v>
      </c>
      <c r="BW281" s="31">
        <v>0</v>
      </c>
      <c r="BX281" s="31">
        <v>387775.97</v>
      </c>
      <c r="BY281" s="31">
        <v>0</v>
      </c>
      <c r="BZ281" s="31">
        <v>0</v>
      </c>
      <c r="CA281" s="31">
        <v>333150.92</v>
      </c>
      <c r="CB281" s="31">
        <v>0</v>
      </c>
      <c r="CC281" s="31">
        <v>54625.05</v>
      </c>
      <c r="CD281" s="31">
        <v>0</v>
      </c>
      <c r="CE281" s="31">
        <v>0</v>
      </c>
      <c r="CF281" s="31">
        <v>0</v>
      </c>
      <c r="CG281" s="31">
        <v>0</v>
      </c>
      <c r="CH281" s="31">
        <v>0</v>
      </c>
      <c r="CI281" s="31">
        <v>540162.09100000001</v>
      </c>
      <c r="CJ281" s="31">
        <v>540162.09100000001</v>
      </c>
      <c r="CK281" s="31">
        <v>6092908.4189999998</v>
      </c>
      <c r="CL281" s="31">
        <v>0</v>
      </c>
      <c r="CM281" s="31">
        <v>0</v>
      </c>
      <c r="CN281" s="31">
        <v>0</v>
      </c>
      <c r="CO281" s="31">
        <v>0</v>
      </c>
      <c r="CP281" s="31">
        <v>0</v>
      </c>
      <c r="CQ281" s="31">
        <v>0</v>
      </c>
      <c r="CR281" s="31">
        <v>0</v>
      </c>
      <c r="CS281" s="31">
        <v>0</v>
      </c>
      <c r="CT281" s="31">
        <v>0</v>
      </c>
      <c r="CU281" s="31">
        <v>3465683.9559999998</v>
      </c>
      <c r="CV281" s="31">
        <v>2441908.662</v>
      </c>
      <c r="CW281" s="31">
        <v>0</v>
      </c>
      <c r="CX281" s="31">
        <v>20857.419999999998</v>
      </c>
      <c r="CY281" s="31">
        <v>751033.16399999999</v>
      </c>
      <c r="CZ281" s="31">
        <v>251884.71</v>
      </c>
      <c r="DA281" s="31">
        <v>2627224.463</v>
      </c>
      <c r="DB281" s="31">
        <v>2627224.463</v>
      </c>
      <c r="DC281" s="31">
        <v>3388.8</v>
      </c>
      <c r="DD281" s="31">
        <v>0</v>
      </c>
      <c r="DE281" s="31">
        <v>0</v>
      </c>
      <c r="DF281" s="31">
        <v>0</v>
      </c>
      <c r="DG281" s="31">
        <v>0</v>
      </c>
      <c r="DH281" s="31">
        <v>0</v>
      </c>
      <c r="DI281" s="31">
        <v>0</v>
      </c>
      <c r="DJ281" s="31">
        <v>0</v>
      </c>
      <c r="DK281" s="31">
        <v>0</v>
      </c>
      <c r="DL281" s="31">
        <v>0</v>
      </c>
      <c r="DM281" s="31">
        <v>0</v>
      </c>
      <c r="DN281" s="31">
        <v>0</v>
      </c>
      <c r="DO281" s="31">
        <v>0</v>
      </c>
      <c r="DP281" s="31">
        <v>192.9</v>
      </c>
      <c r="DQ281" s="31">
        <v>0</v>
      </c>
      <c r="DR281" s="31">
        <v>192.9</v>
      </c>
      <c r="DS281" s="31">
        <v>3195.9</v>
      </c>
      <c r="DT281" s="31">
        <v>3195.9</v>
      </c>
      <c r="DU281" s="31">
        <v>1110284.0009999999</v>
      </c>
      <c r="DV281" s="31">
        <v>1110284.0009999999</v>
      </c>
      <c r="DW281" s="31">
        <v>100940.65</v>
      </c>
      <c r="DX281" s="31">
        <v>858243.17799999996</v>
      </c>
      <c r="DY281" s="31">
        <v>1791.549</v>
      </c>
      <c r="DZ281" s="31">
        <v>0</v>
      </c>
      <c r="EA281" s="31">
        <v>149308.62400000001</v>
      </c>
      <c r="EB281" s="31">
        <v>211894.55300000001</v>
      </c>
      <c r="EC281" s="31">
        <v>211894.55300000001</v>
      </c>
      <c r="ED281" s="31">
        <v>0</v>
      </c>
      <c r="EE281" s="31">
        <v>0</v>
      </c>
      <c r="EF281" s="31">
        <v>0</v>
      </c>
      <c r="EG281" s="31">
        <v>0</v>
      </c>
      <c r="EH281" s="31">
        <v>0</v>
      </c>
      <c r="EI281" s="31">
        <v>0</v>
      </c>
      <c r="EJ281" s="31">
        <v>182151.723</v>
      </c>
      <c r="EK281" s="31">
        <v>29742.83</v>
      </c>
      <c r="EL281" s="31">
        <v>18851.37</v>
      </c>
      <c r="EM281" s="31">
        <v>18851.37</v>
      </c>
      <c r="EN281" s="31">
        <v>18851.37</v>
      </c>
      <c r="EO281" s="31">
        <v>1466717.4140000001</v>
      </c>
      <c r="EP281" s="31">
        <v>1466717.4140000001</v>
      </c>
      <c r="EQ281" s="33">
        <v>1466717.4140000001</v>
      </c>
    </row>
    <row r="282" spans="1:147" ht="15" customHeight="1">
      <c r="A282" s="51" t="s">
        <v>467</v>
      </c>
      <c r="B282" s="30" t="s">
        <v>1037</v>
      </c>
      <c r="C282" s="39" t="s">
        <v>246</v>
      </c>
      <c r="D282" s="39" t="s">
        <v>192</v>
      </c>
      <c r="E282" s="39" t="s">
        <v>209</v>
      </c>
      <c r="F282" s="39" t="s">
        <v>203</v>
      </c>
      <c r="G282" s="39" t="s">
        <v>750</v>
      </c>
      <c r="H282" s="31">
        <v>10181593.934</v>
      </c>
      <c r="I282" s="31">
        <v>10181593.934</v>
      </c>
      <c r="J282" s="31">
        <v>273925.33600000001</v>
      </c>
      <c r="K282" s="31">
        <v>33375.976000000002</v>
      </c>
      <c r="L282" s="31">
        <v>33375.976000000002</v>
      </c>
      <c r="M282" s="31">
        <v>0</v>
      </c>
      <c r="N282" s="31">
        <v>225813.43</v>
      </c>
      <c r="O282" s="31">
        <v>225813.43</v>
      </c>
      <c r="P282" s="31">
        <v>0</v>
      </c>
      <c r="Q282" s="31">
        <v>0</v>
      </c>
      <c r="R282" s="31">
        <v>0</v>
      </c>
      <c r="S282" s="31">
        <v>0</v>
      </c>
      <c r="T282" s="31">
        <v>0</v>
      </c>
      <c r="U282" s="31">
        <v>0</v>
      </c>
      <c r="V282" s="31">
        <v>14735.93</v>
      </c>
      <c r="W282" s="31">
        <v>14735.93</v>
      </c>
      <c r="X282" s="31">
        <v>9299286.7890000008</v>
      </c>
      <c r="Y282" s="31">
        <v>323510.27899999998</v>
      </c>
      <c r="Z282" s="31">
        <v>323510.27899999998</v>
      </c>
      <c r="AA282" s="31">
        <v>0</v>
      </c>
      <c r="AB282" s="31">
        <v>4158088.4380000001</v>
      </c>
      <c r="AC282" s="31">
        <v>4158088.4380000001</v>
      </c>
      <c r="AD282" s="31">
        <v>4817688.0719999997</v>
      </c>
      <c r="AE282" s="31">
        <v>4817688.0719999997</v>
      </c>
      <c r="AF282" s="31">
        <v>220124.90700000001</v>
      </c>
      <c r="AG282" s="31">
        <v>2815.3670000000002</v>
      </c>
      <c r="AH282" s="31">
        <v>2078.5700000000002</v>
      </c>
      <c r="AI282" s="31">
        <v>0</v>
      </c>
      <c r="AJ282" s="31">
        <v>736.79700000000003</v>
      </c>
      <c r="AK282" s="31">
        <v>217309.54</v>
      </c>
      <c r="AL282" s="31">
        <v>17333</v>
      </c>
      <c r="AM282" s="31">
        <v>199976.54</v>
      </c>
      <c r="AN282" s="31">
        <v>0</v>
      </c>
      <c r="AO282" s="31">
        <v>354472</v>
      </c>
      <c r="AP282" s="31">
        <v>0</v>
      </c>
      <c r="AQ282" s="31">
        <v>0</v>
      </c>
      <c r="AR282" s="31">
        <v>0</v>
      </c>
      <c r="AS282" s="31">
        <v>0</v>
      </c>
      <c r="AT282" s="31">
        <v>0</v>
      </c>
      <c r="AU282" s="31">
        <v>354472</v>
      </c>
      <c r="AV282" s="31">
        <v>3000</v>
      </c>
      <c r="AW282" s="31">
        <v>325039</v>
      </c>
      <c r="AX282" s="31">
        <v>26433</v>
      </c>
      <c r="AY282" s="31">
        <v>33784.902000000002</v>
      </c>
      <c r="AZ282" s="31">
        <v>33784.902000000002</v>
      </c>
      <c r="BA282" s="31">
        <v>8196.4230000000007</v>
      </c>
      <c r="BB282" s="31">
        <v>0</v>
      </c>
      <c r="BC282" s="31">
        <v>0</v>
      </c>
      <c r="BD282" s="31">
        <v>0</v>
      </c>
      <c r="BE282" s="31">
        <v>0</v>
      </c>
      <c r="BF282" s="31">
        <v>0</v>
      </c>
      <c r="BG282" s="31">
        <v>580</v>
      </c>
      <c r="BH282" s="31">
        <v>0</v>
      </c>
      <c r="BI282" s="31">
        <v>0</v>
      </c>
      <c r="BJ282" s="31">
        <v>22334.701000000001</v>
      </c>
      <c r="BK282" s="31">
        <v>2673.7779999999998</v>
      </c>
      <c r="BL282" s="31">
        <v>10181593.934</v>
      </c>
      <c r="BM282" s="31">
        <v>10131826.709000001</v>
      </c>
      <c r="BN282" s="31">
        <v>264561.57400000002</v>
      </c>
      <c r="BO282" s="31">
        <v>33140.303999999996</v>
      </c>
      <c r="BP282" s="31">
        <v>27875.975999999999</v>
      </c>
      <c r="BQ282" s="31">
        <v>0</v>
      </c>
      <c r="BR282" s="31">
        <v>0</v>
      </c>
      <c r="BS282" s="31">
        <v>5264.3280000000004</v>
      </c>
      <c r="BT282" s="31">
        <v>0</v>
      </c>
      <c r="BU282" s="31">
        <v>0</v>
      </c>
      <c r="BV282" s="31">
        <v>0</v>
      </c>
      <c r="BW282" s="31">
        <v>0</v>
      </c>
      <c r="BX282" s="31">
        <v>216801.77799999999</v>
      </c>
      <c r="BY282" s="31">
        <v>199973.71799999999</v>
      </c>
      <c r="BZ282" s="31">
        <v>0</v>
      </c>
      <c r="CA282" s="31">
        <v>0</v>
      </c>
      <c r="CB282" s="31">
        <v>0</v>
      </c>
      <c r="CC282" s="31">
        <v>16828.060000000001</v>
      </c>
      <c r="CD282" s="31">
        <v>0</v>
      </c>
      <c r="CE282" s="31">
        <v>0</v>
      </c>
      <c r="CF282" s="31">
        <v>0</v>
      </c>
      <c r="CG282" s="31">
        <v>0</v>
      </c>
      <c r="CH282" s="31">
        <v>0</v>
      </c>
      <c r="CI282" s="31">
        <v>14619.492</v>
      </c>
      <c r="CJ282" s="31">
        <v>14619.492</v>
      </c>
      <c r="CK282" s="31">
        <v>8526438.7290000003</v>
      </c>
      <c r="CL282" s="31">
        <v>356747.20899999997</v>
      </c>
      <c r="CM282" s="31">
        <v>235348.283</v>
      </c>
      <c r="CN282" s="31">
        <v>34050</v>
      </c>
      <c r="CO282" s="31">
        <v>0</v>
      </c>
      <c r="CP282" s="31">
        <v>51157.925999999999</v>
      </c>
      <c r="CQ282" s="31">
        <v>0</v>
      </c>
      <c r="CR282" s="31">
        <v>36191</v>
      </c>
      <c r="CS282" s="31">
        <v>0</v>
      </c>
      <c r="CT282" s="31">
        <v>0</v>
      </c>
      <c r="CU282" s="31">
        <v>3337832.3080000002</v>
      </c>
      <c r="CV282" s="31">
        <v>1343142.18</v>
      </c>
      <c r="CW282" s="31">
        <v>21861.599999999999</v>
      </c>
      <c r="CX282" s="31">
        <v>47200</v>
      </c>
      <c r="CY282" s="31">
        <v>423813.85399999999</v>
      </c>
      <c r="CZ282" s="31">
        <v>1501814.6740000001</v>
      </c>
      <c r="DA282" s="31">
        <v>4831859.2120000003</v>
      </c>
      <c r="DB282" s="31">
        <v>4831859.2120000003</v>
      </c>
      <c r="DC282" s="31">
        <v>233769.16</v>
      </c>
      <c r="DD282" s="31">
        <v>0</v>
      </c>
      <c r="DE282" s="31">
        <v>0</v>
      </c>
      <c r="DF282" s="31">
        <v>0</v>
      </c>
      <c r="DG282" s="31">
        <v>0</v>
      </c>
      <c r="DH282" s="31">
        <v>13063.75</v>
      </c>
      <c r="DI282" s="31">
        <v>2654.81</v>
      </c>
      <c r="DJ282" s="31">
        <v>20</v>
      </c>
      <c r="DK282" s="31">
        <v>0</v>
      </c>
      <c r="DL282" s="31">
        <v>0</v>
      </c>
      <c r="DM282" s="31">
        <v>0</v>
      </c>
      <c r="DN282" s="31">
        <v>0</v>
      </c>
      <c r="DO282" s="31">
        <v>10388.94</v>
      </c>
      <c r="DP282" s="31">
        <v>900</v>
      </c>
      <c r="DQ282" s="31">
        <v>0</v>
      </c>
      <c r="DR282" s="31">
        <v>900</v>
      </c>
      <c r="DS282" s="31">
        <v>219805.41</v>
      </c>
      <c r="DT282" s="31">
        <v>219805.41</v>
      </c>
      <c r="DU282" s="31">
        <v>1053449.085</v>
      </c>
      <c r="DV282" s="31">
        <v>1053449.085</v>
      </c>
      <c r="DW282" s="31">
        <v>705.89</v>
      </c>
      <c r="DX282" s="31">
        <v>681759.03300000005</v>
      </c>
      <c r="DY282" s="31">
        <v>20738.841</v>
      </c>
      <c r="DZ282" s="31">
        <v>0</v>
      </c>
      <c r="EA282" s="31">
        <v>350245.321</v>
      </c>
      <c r="EB282" s="31">
        <v>33608.161</v>
      </c>
      <c r="EC282" s="31">
        <v>33608.161</v>
      </c>
      <c r="ED282" s="31">
        <v>0</v>
      </c>
      <c r="EE282" s="31">
        <v>0</v>
      </c>
      <c r="EF282" s="31">
        <v>0</v>
      </c>
      <c r="EG282" s="31">
        <v>0</v>
      </c>
      <c r="EH282" s="31">
        <v>0</v>
      </c>
      <c r="EI282" s="31">
        <v>0</v>
      </c>
      <c r="EJ282" s="31">
        <v>22334.701000000001</v>
      </c>
      <c r="EK282" s="31">
        <v>11273.46</v>
      </c>
      <c r="EL282" s="31">
        <v>20000</v>
      </c>
      <c r="EM282" s="31">
        <v>20000</v>
      </c>
      <c r="EN282" s="31">
        <v>20000</v>
      </c>
      <c r="EO282" s="31">
        <v>49767.224999999999</v>
      </c>
      <c r="EP282" s="31">
        <v>49767.224999999999</v>
      </c>
      <c r="EQ282" s="33">
        <v>49767.224999999999</v>
      </c>
    </row>
    <row r="283" spans="1:147" ht="15" customHeight="1">
      <c r="A283" s="51" t="s">
        <v>468</v>
      </c>
      <c r="B283" s="30" t="s">
        <v>1038</v>
      </c>
      <c r="C283" s="39" t="s">
        <v>246</v>
      </c>
      <c r="D283" s="39" t="s">
        <v>200</v>
      </c>
      <c r="E283" s="39" t="s">
        <v>469</v>
      </c>
      <c r="F283" s="39" t="s">
        <v>205</v>
      </c>
      <c r="G283" s="39" t="s">
        <v>750</v>
      </c>
      <c r="H283" s="31">
        <v>18617707.059999999</v>
      </c>
      <c r="I283" s="31">
        <v>18617707.059999999</v>
      </c>
      <c r="J283" s="31">
        <v>2577527.8289999999</v>
      </c>
      <c r="K283" s="31">
        <v>1954372.797</v>
      </c>
      <c r="L283" s="31">
        <v>1247814.909</v>
      </c>
      <c r="M283" s="31">
        <v>706557.88800000004</v>
      </c>
      <c r="N283" s="31">
        <v>43629</v>
      </c>
      <c r="O283" s="31">
        <v>43629</v>
      </c>
      <c r="P283" s="31">
        <v>8000</v>
      </c>
      <c r="Q283" s="31">
        <v>8000</v>
      </c>
      <c r="R283" s="31">
        <v>0</v>
      </c>
      <c r="S283" s="31">
        <v>0</v>
      </c>
      <c r="T283" s="31">
        <v>0</v>
      </c>
      <c r="U283" s="31">
        <v>0</v>
      </c>
      <c r="V283" s="31">
        <v>571526.03200000001</v>
      </c>
      <c r="W283" s="31">
        <v>571526.03200000001</v>
      </c>
      <c r="X283" s="31">
        <v>14435250.130999999</v>
      </c>
      <c r="Y283" s="31">
        <v>1572555.5379999999</v>
      </c>
      <c r="Z283" s="31">
        <v>1567908.338</v>
      </c>
      <c r="AA283" s="31">
        <v>4647.2</v>
      </c>
      <c r="AB283" s="31">
        <v>735568.88300000003</v>
      </c>
      <c r="AC283" s="31">
        <v>735568.88300000003</v>
      </c>
      <c r="AD283" s="31">
        <v>12127125.710000001</v>
      </c>
      <c r="AE283" s="31">
        <v>12127125.710000001</v>
      </c>
      <c r="AF283" s="31">
        <v>547299.12699999998</v>
      </c>
      <c r="AG283" s="31">
        <v>194610.459</v>
      </c>
      <c r="AH283" s="31">
        <v>190522.277</v>
      </c>
      <c r="AI283" s="31">
        <v>2388.1819999999998</v>
      </c>
      <c r="AJ283" s="31">
        <v>1700</v>
      </c>
      <c r="AK283" s="31">
        <v>352688.66800000001</v>
      </c>
      <c r="AL283" s="31">
        <v>187652.01800000001</v>
      </c>
      <c r="AM283" s="31">
        <v>39921.65</v>
      </c>
      <c r="AN283" s="31">
        <v>125115</v>
      </c>
      <c r="AO283" s="31">
        <v>747718.82299999997</v>
      </c>
      <c r="AP283" s="31">
        <v>10280.645</v>
      </c>
      <c r="AQ283" s="31">
        <v>10280.645</v>
      </c>
      <c r="AR283" s="31">
        <v>0</v>
      </c>
      <c r="AS283" s="31">
        <v>0</v>
      </c>
      <c r="AT283" s="31">
        <v>0</v>
      </c>
      <c r="AU283" s="31">
        <v>737438.17799999996</v>
      </c>
      <c r="AV283" s="31">
        <v>0</v>
      </c>
      <c r="AW283" s="31">
        <v>347221.69099999999</v>
      </c>
      <c r="AX283" s="31">
        <v>390216.48700000002</v>
      </c>
      <c r="AY283" s="31">
        <v>309911.15000000002</v>
      </c>
      <c r="AZ283" s="31">
        <v>309911.15000000002</v>
      </c>
      <c r="BA283" s="31">
        <v>9552.0259999999998</v>
      </c>
      <c r="BB283" s="31">
        <v>0</v>
      </c>
      <c r="BC283" s="31">
        <v>0</v>
      </c>
      <c r="BD283" s="31">
        <v>0</v>
      </c>
      <c r="BE283" s="31">
        <v>0</v>
      </c>
      <c r="BF283" s="31">
        <v>0</v>
      </c>
      <c r="BG283" s="31">
        <v>0</v>
      </c>
      <c r="BH283" s="31">
        <v>0</v>
      </c>
      <c r="BI283" s="31">
        <v>2727.2730000000001</v>
      </c>
      <c r="BJ283" s="31">
        <v>0</v>
      </c>
      <c r="BK283" s="31">
        <v>297631.85100000002</v>
      </c>
      <c r="BL283" s="31">
        <v>18617707.059999999</v>
      </c>
      <c r="BM283" s="31">
        <v>18366291.061000001</v>
      </c>
      <c r="BN283" s="31">
        <v>2609009.2390000001</v>
      </c>
      <c r="BO283" s="31">
        <v>1945061.8470000001</v>
      </c>
      <c r="BP283" s="31">
        <v>1261068.2649999999</v>
      </c>
      <c r="BQ283" s="31">
        <v>42800.36</v>
      </c>
      <c r="BR283" s="31">
        <v>0</v>
      </c>
      <c r="BS283" s="31">
        <v>489189.304</v>
      </c>
      <c r="BT283" s="31">
        <v>29526.281999999999</v>
      </c>
      <c r="BU283" s="31">
        <v>13914</v>
      </c>
      <c r="BV283" s="31">
        <v>108563.636</v>
      </c>
      <c r="BW283" s="31">
        <v>0</v>
      </c>
      <c r="BX283" s="31">
        <v>43629</v>
      </c>
      <c r="BY283" s="31">
        <v>37729.5</v>
      </c>
      <c r="BZ283" s="31">
        <v>0</v>
      </c>
      <c r="CA283" s="31">
        <v>0</v>
      </c>
      <c r="CB283" s="31">
        <v>2305.34</v>
      </c>
      <c r="CC283" s="31">
        <v>3594.16</v>
      </c>
      <c r="CD283" s="31">
        <v>5500</v>
      </c>
      <c r="CE283" s="31">
        <v>0</v>
      </c>
      <c r="CF283" s="31">
        <v>5500</v>
      </c>
      <c r="CG283" s="31">
        <v>0</v>
      </c>
      <c r="CH283" s="31">
        <v>0</v>
      </c>
      <c r="CI283" s="31">
        <v>614818.39199999999</v>
      </c>
      <c r="CJ283" s="31">
        <v>614818.39199999999</v>
      </c>
      <c r="CK283" s="31">
        <v>14307209.286</v>
      </c>
      <c r="CL283" s="31">
        <v>1252712.2250000001</v>
      </c>
      <c r="CM283" s="31">
        <v>331780.40999999997</v>
      </c>
      <c r="CN283" s="31">
        <v>33648</v>
      </c>
      <c r="CO283" s="31">
        <v>76239.199999999997</v>
      </c>
      <c r="CP283" s="31">
        <v>476971.50900000002</v>
      </c>
      <c r="CQ283" s="31">
        <v>172320.106</v>
      </c>
      <c r="CR283" s="31">
        <v>161753</v>
      </c>
      <c r="CS283" s="31">
        <v>0</v>
      </c>
      <c r="CT283" s="31">
        <v>0</v>
      </c>
      <c r="CU283" s="31">
        <v>735568.88300000003</v>
      </c>
      <c r="CV283" s="31">
        <v>262884.815</v>
      </c>
      <c r="CW283" s="31">
        <v>12638.04</v>
      </c>
      <c r="CX283" s="31">
        <v>68800</v>
      </c>
      <c r="CY283" s="31">
        <v>13749.98</v>
      </c>
      <c r="CZ283" s="31">
        <v>377496.04800000001</v>
      </c>
      <c r="DA283" s="31">
        <v>12318928.177999999</v>
      </c>
      <c r="DB283" s="31">
        <v>12318928.177999999</v>
      </c>
      <c r="DC283" s="31">
        <v>435083.288</v>
      </c>
      <c r="DD283" s="31">
        <v>316828.12</v>
      </c>
      <c r="DE283" s="31">
        <v>312028.12</v>
      </c>
      <c r="DF283" s="31">
        <v>4800</v>
      </c>
      <c r="DG283" s="31">
        <v>0</v>
      </c>
      <c r="DH283" s="31">
        <v>81462.948000000004</v>
      </c>
      <c r="DI283" s="31">
        <v>49343.421000000002</v>
      </c>
      <c r="DJ283" s="31">
        <v>1000</v>
      </c>
      <c r="DK283" s="31">
        <v>0</v>
      </c>
      <c r="DL283" s="31">
        <v>14000</v>
      </c>
      <c r="DM283" s="31">
        <v>0</v>
      </c>
      <c r="DN283" s="31">
        <v>0</v>
      </c>
      <c r="DO283" s="31">
        <v>17119.526999999998</v>
      </c>
      <c r="DP283" s="31">
        <v>1809.1</v>
      </c>
      <c r="DQ283" s="31">
        <v>0</v>
      </c>
      <c r="DR283" s="31">
        <v>1809.1</v>
      </c>
      <c r="DS283" s="31">
        <v>34983.120000000003</v>
      </c>
      <c r="DT283" s="31">
        <v>34983.120000000003</v>
      </c>
      <c r="DU283" s="31">
        <v>60633.587</v>
      </c>
      <c r="DV283" s="31">
        <v>60633.587</v>
      </c>
      <c r="DW283" s="31">
        <v>0</v>
      </c>
      <c r="DX283" s="31">
        <v>56761.877</v>
      </c>
      <c r="DY283" s="31">
        <v>0</v>
      </c>
      <c r="DZ283" s="31">
        <v>0</v>
      </c>
      <c r="EA283" s="31">
        <v>3871.71</v>
      </c>
      <c r="EB283" s="31">
        <v>954355.66099999996</v>
      </c>
      <c r="EC283" s="31">
        <v>954355.66099999996</v>
      </c>
      <c r="ED283" s="31">
        <v>0</v>
      </c>
      <c r="EE283" s="31">
        <v>0</v>
      </c>
      <c r="EF283" s="31">
        <v>0</v>
      </c>
      <c r="EG283" s="31">
        <v>0</v>
      </c>
      <c r="EH283" s="31">
        <v>0</v>
      </c>
      <c r="EI283" s="31">
        <v>33000</v>
      </c>
      <c r="EJ283" s="31">
        <v>0</v>
      </c>
      <c r="EK283" s="31">
        <v>921355.66099999996</v>
      </c>
      <c r="EL283" s="31">
        <v>0</v>
      </c>
      <c r="EM283" s="31">
        <v>0</v>
      </c>
      <c r="EN283" s="31">
        <v>0</v>
      </c>
      <c r="EO283" s="31">
        <v>251415.99900000001</v>
      </c>
      <c r="EP283" s="31">
        <v>251415.99900000001</v>
      </c>
      <c r="EQ283" s="33">
        <v>251415.99900000001</v>
      </c>
    </row>
    <row r="284" spans="1:147" ht="15" customHeight="1">
      <c r="A284" s="51" t="s">
        <v>235</v>
      </c>
      <c r="B284" s="30" t="s">
        <v>1039</v>
      </c>
      <c r="C284" s="39" t="s">
        <v>208</v>
      </c>
      <c r="D284" s="39" t="s">
        <v>200</v>
      </c>
      <c r="E284" s="39" t="s">
        <v>215</v>
      </c>
      <c r="F284" s="39" t="s">
        <v>207</v>
      </c>
      <c r="G284" s="39" t="s">
        <v>750</v>
      </c>
      <c r="H284" s="31">
        <v>1188593.155</v>
      </c>
      <c r="I284" s="31">
        <v>1188593.155</v>
      </c>
      <c r="J284" s="31">
        <v>199832.75099999999</v>
      </c>
      <c r="K284" s="31">
        <v>182679.93299999999</v>
      </c>
      <c r="L284" s="31">
        <v>182679.93299999999</v>
      </c>
      <c r="M284" s="31">
        <v>0</v>
      </c>
      <c r="N284" s="31">
        <v>17152.817999999999</v>
      </c>
      <c r="O284" s="31">
        <v>17152.817999999999</v>
      </c>
      <c r="P284" s="31">
        <v>0</v>
      </c>
      <c r="Q284" s="31">
        <v>0</v>
      </c>
      <c r="R284" s="31">
        <v>0</v>
      </c>
      <c r="S284" s="31">
        <v>0</v>
      </c>
      <c r="T284" s="31">
        <v>0</v>
      </c>
      <c r="U284" s="31">
        <v>0</v>
      </c>
      <c r="V284" s="31">
        <v>0</v>
      </c>
      <c r="W284" s="31">
        <v>0</v>
      </c>
      <c r="X284" s="31">
        <v>909502.95299999998</v>
      </c>
      <c r="Y284" s="31">
        <v>707392.95299999998</v>
      </c>
      <c r="Z284" s="31">
        <v>707392.95299999998</v>
      </c>
      <c r="AA284" s="31">
        <v>0</v>
      </c>
      <c r="AB284" s="31">
        <v>202110</v>
      </c>
      <c r="AC284" s="31">
        <v>202110</v>
      </c>
      <c r="AD284" s="31">
        <v>0</v>
      </c>
      <c r="AE284" s="31">
        <v>0</v>
      </c>
      <c r="AF284" s="31">
        <v>68808.845000000001</v>
      </c>
      <c r="AG284" s="31">
        <v>17320.803</v>
      </c>
      <c r="AH284" s="31">
        <v>16291.803</v>
      </c>
      <c r="AI284" s="31">
        <v>1029</v>
      </c>
      <c r="AJ284" s="31">
        <v>0</v>
      </c>
      <c r="AK284" s="31">
        <v>51488.042000000001</v>
      </c>
      <c r="AL284" s="31">
        <v>36548.042000000001</v>
      </c>
      <c r="AM284" s="31">
        <v>14940</v>
      </c>
      <c r="AN284" s="31">
        <v>0</v>
      </c>
      <c r="AO284" s="31">
        <v>0</v>
      </c>
      <c r="AP284" s="31">
        <v>0</v>
      </c>
      <c r="AQ284" s="31">
        <v>0</v>
      </c>
      <c r="AR284" s="31">
        <v>0</v>
      </c>
      <c r="AS284" s="31">
        <v>0</v>
      </c>
      <c r="AT284" s="31">
        <v>0</v>
      </c>
      <c r="AU284" s="31">
        <v>0</v>
      </c>
      <c r="AV284" s="31">
        <v>0</v>
      </c>
      <c r="AW284" s="31">
        <v>0</v>
      </c>
      <c r="AX284" s="31">
        <v>0</v>
      </c>
      <c r="AY284" s="31">
        <v>10448.606</v>
      </c>
      <c r="AZ284" s="31">
        <v>10448.606</v>
      </c>
      <c r="BA284" s="31">
        <v>2754.42</v>
      </c>
      <c r="BB284" s="31">
        <v>0</v>
      </c>
      <c r="BC284" s="31">
        <v>0</v>
      </c>
      <c r="BD284" s="31">
        <v>0</v>
      </c>
      <c r="BE284" s="31">
        <v>0</v>
      </c>
      <c r="BF284" s="31">
        <v>0</v>
      </c>
      <c r="BG284" s="31">
        <v>0</v>
      </c>
      <c r="BH284" s="31">
        <v>0</v>
      </c>
      <c r="BI284" s="31">
        <v>0</v>
      </c>
      <c r="BJ284" s="31">
        <v>7674.1670000000004</v>
      </c>
      <c r="BK284" s="31">
        <v>20.018999999999998</v>
      </c>
      <c r="BL284" s="31">
        <v>1188593.155</v>
      </c>
      <c r="BM284" s="31">
        <v>1190006.362</v>
      </c>
      <c r="BN284" s="31">
        <v>191755.87</v>
      </c>
      <c r="BO284" s="31">
        <v>174252.652</v>
      </c>
      <c r="BP284" s="31">
        <v>0</v>
      </c>
      <c r="BQ284" s="31">
        <v>0</v>
      </c>
      <c r="BR284" s="31">
        <v>5454.5450000000001</v>
      </c>
      <c r="BS284" s="31">
        <v>61957.319000000003</v>
      </c>
      <c r="BT284" s="31">
        <v>16970.547999999999</v>
      </c>
      <c r="BU284" s="31">
        <v>89870.24</v>
      </c>
      <c r="BV284" s="31">
        <v>0</v>
      </c>
      <c r="BW284" s="31">
        <v>0</v>
      </c>
      <c r="BX284" s="31">
        <v>17503.218000000001</v>
      </c>
      <c r="BY284" s="31">
        <v>0</v>
      </c>
      <c r="BZ284" s="31">
        <v>0</v>
      </c>
      <c r="CA284" s="31">
        <v>0</v>
      </c>
      <c r="CB284" s="31">
        <v>0</v>
      </c>
      <c r="CC284" s="31">
        <v>17503.218000000001</v>
      </c>
      <c r="CD284" s="31">
        <v>0</v>
      </c>
      <c r="CE284" s="31">
        <v>0</v>
      </c>
      <c r="CF284" s="31">
        <v>0</v>
      </c>
      <c r="CG284" s="31">
        <v>0</v>
      </c>
      <c r="CH284" s="31">
        <v>0</v>
      </c>
      <c r="CI284" s="31">
        <v>0</v>
      </c>
      <c r="CJ284" s="31">
        <v>0</v>
      </c>
      <c r="CK284" s="31">
        <v>914366.46799999999</v>
      </c>
      <c r="CL284" s="31">
        <v>712606.86800000002</v>
      </c>
      <c r="CM284" s="31">
        <v>194727.63699999999</v>
      </c>
      <c r="CN284" s="31">
        <v>10762.5</v>
      </c>
      <c r="CO284" s="31">
        <v>2500</v>
      </c>
      <c r="CP284" s="31">
        <v>411582.321</v>
      </c>
      <c r="CQ284" s="31">
        <v>9289.41</v>
      </c>
      <c r="CR284" s="31">
        <v>83745</v>
      </c>
      <c r="CS284" s="31">
        <v>0</v>
      </c>
      <c r="CT284" s="31">
        <v>0</v>
      </c>
      <c r="CU284" s="31">
        <v>201759.6</v>
      </c>
      <c r="CV284" s="31">
        <v>77280</v>
      </c>
      <c r="CW284" s="31">
        <v>0</v>
      </c>
      <c r="CX284" s="31">
        <v>0</v>
      </c>
      <c r="CY284" s="31">
        <v>0</v>
      </c>
      <c r="CZ284" s="31">
        <v>124479.6</v>
      </c>
      <c r="DA284" s="31">
        <v>0</v>
      </c>
      <c r="DB284" s="31">
        <v>0</v>
      </c>
      <c r="DC284" s="31">
        <v>78289.368000000002</v>
      </c>
      <c r="DD284" s="31">
        <v>61783.408000000003</v>
      </c>
      <c r="DE284" s="31">
        <v>58750.127999999997</v>
      </c>
      <c r="DF284" s="31">
        <v>3033.28</v>
      </c>
      <c r="DG284" s="31">
        <v>0</v>
      </c>
      <c r="DH284" s="31">
        <v>16505.96</v>
      </c>
      <c r="DI284" s="31">
        <v>16505.96</v>
      </c>
      <c r="DJ284" s="31">
        <v>0</v>
      </c>
      <c r="DK284" s="31">
        <v>0</v>
      </c>
      <c r="DL284" s="31">
        <v>0</v>
      </c>
      <c r="DM284" s="31">
        <v>0</v>
      </c>
      <c r="DN284" s="31">
        <v>0</v>
      </c>
      <c r="DO284" s="31">
        <v>0</v>
      </c>
      <c r="DP284" s="31">
        <v>0</v>
      </c>
      <c r="DQ284" s="31">
        <v>0</v>
      </c>
      <c r="DR284" s="31">
        <v>0</v>
      </c>
      <c r="DS284" s="31">
        <v>0</v>
      </c>
      <c r="DT284" s="31">
        <v>0</v>
      </c>
      <c r="DU284" s="31">
        <v>5211.1890000000003</v>
      </c>
      <c r="DV284" s="31">
        <v>5211.1890000000003</v>
      </c>
      <c r="DW284" s="31">
        <v>0</v>
      </c>
      <c r="DX284" s="31">
        <v>3063.875</v>
      </c>
      <c r="DY284" s="31">
        <v>2147.3139999999999</v>
      </c>
      <c r="DZ284" s="31">
        <v>0</v>
      </c>
      <c r="EA284" s="31">
        <v>0</v>
      </c>
      <c r="EB284" s="31">
        <v>383.46699999999998</v>
      </c>
      <c r="EC284" s="31">
        <v>383.46699999999998</v>
      </c>
      <c r="ED284" s="31">
        <v>0</v>
      </c>
      <c r="EE284" s="31">
        <v>0</v>
      </c>
      <c r="EF284" s="31">
        <v>0</v>
      </c>
      <c r="EG284" s="31">
        <v>0</v>
      </c>
      <c r="EH284" s="31">
        <v>0</v>
      </c>
      <c r="EI284" s="31">
        <v>0</v>
      </c>
      <c r="EJ284" s="31">
        <v>0</v>
      </c>
      <c r="EK284" s="31">
        <v>383.46699999999998</v>
      </c>
      <c r="EL284" s="31">
        <v>0</v>
      </c>
      <c r="EM284" s="31">
        <v>0</v>
      </c>
      <c r="EN284" s="31">
        <v>0</v>
      </c>
      <c r="EO284" s="31">
        <v>-1413.2070000000001</v>
      </c>
      <c r="EP284" s="31">
        <v>-1413.2070000000001</v>
      </c>
      <c r="EQ284" s="33">
        <v>-1413.2070000000001</v>
      </c>
    </row>
    <row r="285" spans="1:147" ht="15" customHeight="1">
      <c r="A285" s="51" t="s">
        <v>470</v>
      </c>
      <c r="B285" s="30" t="s">
        <v>1040</v>
      </c>
      <c r="C285" s="39" t="s">
        <v>246</v>
      </c>
      <c r="D285" s="39" t="s">
        <v>200</v>
      </c>
      <c r="E285" s="39" t="s">
        <v>209</v>
      </c>
      <c r="F285" s="39" t="s">
        <v>207</v>
      </c>
      <c r="G285" s="39" t="s">
        <v>750</v>
      </c>
      <c r="H285" s="31">
        <v>35747459.851000004</v>
      </c>
      <c r="I285" s="31">
        <v>35747459.851000004</v>
      </c>
      <c r="J285" s="31">
        <v>4873381.0810000002</v>
      </c>
      <c r="K285" s="31">
        <v>2460896.5959999999</v>
      </c>
      <c r="L285" s="31">
        <v>1122168.959</v>
      </c>
      <c r="M285" s="31">
        <v>1338727.6370000001</v>
      </c>
      <c r="N285" s="31">
        <v>439306.90700000001</v>
      </c>
      <c r="O285" s="31">
        <v>439306.90700000001</v>
      </c>
      <c r="P285" s="31">
        <v>19042.884999999998</v>
      </c>
      <c r="Q285" s="31">
        <v>19042.884999999998</v>
      </c>
      <c r="R285" s="31">
        <v>0</v>
      </c>
      <c r="S285" s="31">
        <v>0</v>
      </c>
      <c r="T285" s="31">
        <v>0</v>
      </c>
      <c r="U285" s="31">
        <v>0</v>
      </c>
      <c r="V285" s="31">
        <v>1954134.693</v>
      </c>
      <c r="W285" s="31">
        <v>1954134.693</v>
      </c>
      <c r="X285" s="31">
        <v>28593727.761999998</v>
      </c>
      <c r="Y285" s="31">
        <v>4338931.5089999996</v>
      </c>
      <c r="Z285" s="31">
        <v>4270059.3890000004</v>
      </c>
      <c r="AA285" s="31">
        <v>68872.12</v>
      </c>
      <c r="AB285" s="31">
        <v>6662102.0719999997</v>
      </c>
      <c r="AC285" s="31">
        <v>6662102.0719999997</v>
      </c>
      <c r="AD285" s="31">
        <v>17592694.181000002</v>
      </c>
      <c r="AE285" s="31">
        <v>17592694.181000002</v>
      </c>
      <c r="AF285" s="31">
        <v>1801735.9380000001</v>
      </c>
      <c r="AG285" s="31">
        <v>396889.15700000001</v>
      </c>
      <c r="AH285" s="31">
        <v>240975.74900000001</v>
      </c>
      <c r="AI285" s="31">
        <v>28261.487000000001</v>
      </c>
      <c r="AJ285" s="31">
        <v>127651.921</v>
      </c>
      <c r="AK285" s="31">
        <v>1404846.781</v>
      </c>
      <c r="AL285" s="31">
        <v>744297.78500000003</v>
      </c>
      <c r="AM285" s="31">
        <v>501465.67499999999</v>
      </c>
      <c r="AN285" s="31">
        <v>159083.321</v>
      </c>
      <c r="AO285" s="31">
        <v>0</v>
      </c>
      <c r="AP285" s="31">
        <v>0</v>
      </c>
      <c r="AQ285" s="31">
        <v>0</v>
      </c>
      <c r="AR285" s="31">
        <v>0</v>
      </c>
      <c r="AS285" s="31">
        <v>0</v>
      </c>
      <c r="AT285" s="31">
        <v>0</v>
      </c>
      <c r="AU285" s="31">
        <v>0</v>
      </c>
      <c r="AV285" s="31">
        <v>0</v>
      </c>
      <c r="AW285" s="31">
        <v>0</v>
      </c>
      <c r="AX285" s="31">
        <v>0</v>
      </c>
      <c r="AY285" s="31">
        <v>478615.07</v>
      </c>
      <c r="AZ285" s="31">
        <v>478615.07</v>
      </c>
      <c r="BA285" s="31">
        <v>7713.8149999999996</v>
      </c>
      <c r="BB285" s="31">
        <v>0</v>
      </c>
      <c r="BC285" s="31">
        <v>0</v>
      </c>
      <c r="BD285" s="31">
        <v>0</v>
      </c>
      <c r="BE285" s="31">
        <v>0</v>
      </c>
      <c r="BF285" s="31">
        <v>0</v>
      </c>
      <c r="BG285" s="31">
        <v>0</v>
      </c>
      <c r="BH285" s="31">
        <v>0</v>
      </c>
      <c r="BI285" s="31">
        <v>0</v>
      </c>
      <c r="BJ285" s="31">
        <v>0</v>
      </c>
      <c r="BK285" s="31">
        <v>470901.255</v>
      </c>
      <c r="BL285" s="31">
        <v>35747459.851000004</v>
      </c>
      <c r="BM285" s="31">
        <v>35407126.766000003</v>
      </c>
      <c r="BN285" s="31">
        <v>4549437.0690000001</v>
      </c>
      <c r="BO285" s="31">
        <v>2433711.8330000001</v>
      </c>
      <c r="BP285" s="31">
        <v>1394758.2779999999</v>
      </c>
      <c r="BQ285" s="31">
        <v>425826.38199999998</v>
      </c>
      <c r="BR285" s="31">
        <v>48298.182000000001</v>
      </c>
      <c r="BS285" s="31">
        <v>278553.34999999998</v>
      </c>
      <c r="BT285" s="31">
        <v>208967.20300000001</v>
      </c>
      <c r="BU285" s="31">
        <v>67808.437999999995</v>
      </c>
      <c r="BV285" s="31">
        <v>9500</v>
      </c>
      <c r="BW285" s="31">
        <v>0</v>
      </c>
      <c r="BX285" s="31">
        <v>418318.85600000003</v>
      </c>
      <c r="BY285" s="31">
        <v>219732.886</v>
      </c>
      <c r="BZ285" s="31">
        <v>6190</v>
      </c>
      <c r="CA285" s="31">
        <v>0</v>
      </c>
      <c r="CB285" s="31">
        <v>11109.091</v>
      </c>
      <c r="CC285" s="31">
        <v>181286.87899999999</v>
      </c>
      <c r="CD285" s="31">
        <v>28904.21</v>
      </c>
      <c r="CE285" s="31">
        <v>500</v>
      </c>
      <c r="CF285" s="31">
        <v>28404.21</v>
      </c>
      <c r="CG285" s="31">
        <v>0</v>
      </c>
      <c r="CH285" s="31">
        <v>0</v>
      </c>
      <c r="CI285" s="31">
        <v>1668502.17</v>
      </c>
      <c r="CJ285" s="31">
        <v>1668502.17</v>
      </c>
      <c r="CK285" s="31">
        <v>27571498.861000001</v>
      </c>
      <c r="CL285" s="31">
        <v>4122218.193</v>
      </c>
      <c r="CM285" s="31">
        <v>644263.68799999997</v>
      </c>
      <c r="CN285" s="31">
        <v>901850.42099999997</v>
      </c>
      <c r="CO285" s="31">
        <v>80231.937999999995</v>
      </c>
      <c r="CP285" s="31">
        <v>1035869.517</v>
      </c>
      <c r="CQ285" s="31">
        <v>1063169.4509999999</v>
      </c>
      <c r="CR285" s="31">
        <v>396833.17800000001</v>
      </c>
      <c r="CS285" s="31">
        <v>0</v>
      </c>
      <c r="CT285" s="31">
        <v>0</v>
      </c>
      <c r="CU285" s="31">
        <v>5881600.4610000001</v>
      </c>
      <c r="CV285" s="31">
        <v>1774603.453</v>
      </c>
      <c r="CW285" s="31">
        <v>625565.41599999997</v>
      </c>
      <c r="CX285" s="31">
        <v>259570</v>
      </c>
      <c r="CY285" s="31">
        <v>448148.87400000001</v>
      </c>
      <c r="CZ285" s="31">
        <v>2773712.7179999999</v>
      </c>
      <c r="DA285" s="31">
        <v>17567680.206999999</v>
      </c>
      <c r="DB285" s="31">
        <v>17567680.206999999</v>
      </c>
      <c r="DC285" s="31">
        <v>782099.84400000004</v>
      </c>
      <c r="DD285" s="31">
        <v>383334.27600000001</v>
      </c>
      <c r="DE285" s="31">
        <v>218874.65599999999</v>
      </c>
      <c r="DF285" s="31">
        <v>164459.62</v>
      </c>
      <c r="DG285" s="31">
        <v>0</v>
      </c>
      <c r="DH285" s="31">
        <v>342953.38400000002</v>
      </c>
      <c r="DI285" s="31">
        <v>97854.413</v>
      </c>
      <c r="DJ285" s="31">
        <v>11388.84</v>
      </c>
      <c r="DK285" s="31">
        <v>0</v>
      </c>
      <c r="DL285" s="31">
        <v>14059</v>
      </c>
      <c r="DM285" s="31">
        <v>0</v>
      </c>
      <c r="DN285" s="31">
        <v>0</v>
      </c>
      <c r="DO285" s="31">
        <v>219651.13099999999</v>
      </c>
      <c r="DP285" s="31">
        <v>52913.644</v>
      </c>
      <c r="DQ285" s="31">
        <v>1485.15</v>
      </c>
      <c r="DR285" s="31">
        <v>51428.493999999999</v>
      </c>
      <c r="DS285" s="31">
        <v>2898.54</v>
      </c>
      <c r="DT285" s="31">
        <v>2898.54</v>
      </c>
      <c r="DU285" s="31">
        <v>1096070.7709999999</v>
      </c>
      <c r="DV285" s="31">
        <v>1096070.7709999999</v>
      </c>
      <c r="DW285" s="31">
        <v>174677.49</v>
      </c>
      <c r="DX285" s="31">
        <v>835525.40599999996</v>
      </c>
      <c r="DY285" s="31">
        <v>0</v>
      </c>
      <c r="DZ285" s="31">
        <v>0</v>
      </c>
      <c r="EA285" s="31">
        <v>85867.875</v>
      </c>
      <c r="EB285" s="31">
        <v>300975.98700000002</v>
      </c>
      <c r="EC285" s="31">
        <v>300975.98700000002</v>
      </c>
      <c r="ED285" s="31">
        <v>9144.52</v>
      </c>
      <c r="EE285" s="31">
        <v>0</v>
      </c>
      <c r="EF285" s="31">
        <v>0</v>
      </c>
      <c r="EG285" s="31">
        <v>0</v>
      </c>
      <c r="EH285" s="31">
        <v>0</v>
      </c>
      <c r="EI285" s="31">
        <v>0</v>
      </c>
      <c r="EJ285" s="31">
        <v>0</v>
      </c>
      <c r="EK285" s="31">
        <v>291831.467</v>
      </c>
      <c r="EL285" s="31">
        <v>1107044.2339999999</v>
      </c>
      <c r="EM285" s="31">
        <v>1107044.2339999999</v>
      </c>
      <c r="EN285" s="31">
        <v>1107044.2339999999</v>
      </c>
      <c r="EO285" s="31">
        <v>340333.08500000002</v>
      </c>
      <c r="EP285" s="31">
        <v>340333.08500000002</v>
      </c>
      <c r="EQ285" s="33">
        <v>340333.08500000002</v>
      </c>
    </row>
    <row r="286" spans="1:147" ht="15" customHeight="1">
      <c r="A286" s="51" t="s">
        <v>471</v>
      </c>
      <c r="B286" s="30" t="s">
        <v>1041</v>
      </c>
      <c r="C286" s="39" t="s">
        <v>246</v>
      </c>
      <c r="D286" s="39" t="s">
        <v>200</v>
      </c>
      <c r="E286" s="39" t="s">
        <v>209</v>
      </c>
      <c r="F286" s="39" t="s">
        <v>203</v>
      </c>
      <c r="G286" s="39" t="s">
        <v>750</v>
      </c>
      <c r="H286" s="31">
        <v>1245234.503</v>
      </c>
      <c r="I286" s="31">
        <v>1245234.503</v>
      </c>
      <c r="J286" s="31">
        <v>336652.21799999999</v>
      </c>
      <c r="K286" s="31">
        <v>326698.283</v>
      </c>
      <c r="L286" s="31">
        <v>266053.17099999997</v>
      </c>
      <c r="M286" s="31">
        <v>60645.112000000001</v>
      </c>
      <c r="N286" s="31">
        <v>0</v>
      </c>
      <c r="O286" s="31">
        <v>0</v>
      </c>
      <c r="P286" s="31">
        <v>5000</v>
      </c>
      <c r="Q286" s="31">
        <v>5000</v>
      </c>
      <c r="R286" s="31">
        <v>0</v>
      </c>
      <c r="S286" s="31">
        <v>0</v>
      </c>
      <c r="T286" s="31">
        <v>0</v>
      </c>
      <c r="U286" s="31">
        <v>0</v>
      </c>
      <c r="V286" s="31">
        <v>4953.9350000000004</v>
      </c>
      <c r="W286" s="31">
        <v>4953.9350000000004</v>
      </c>
      <c r="X286" s="31">
        <v>848818.79099999997</v>
      </c>
      <c r="Y286" s="31">
        <v>360621.64899999998</v>
      </c>
      <c r="Z286" s="31">
        <v>360621.64899999998</v>
      </c>
      <c r="AA286" s="31">
        <v>0</v>
      </c>
      <c r="AB286" s="31">
        <v>3600</v>
      </c>
      <c r="AC286" s="31">
        <v>3600</v>
      </c>
      <c r="AD286" s="31">
        <v>484597.14199999999</v>
      </c>
      <c r="AE286" s="31">
        <v>484597.14199999999</v>
      </c>
      <c r="AF286" s="31">
        <v>48573.597000000002</v>
      </c>
      <c r="AG286" s="31">
        <v>15318.779</v>
      </c>
      <c r="AH286" s="31">
        <v>15318.779</v>
      </c>
      <c r="AI286" s="31">
        <v>0</v>
      </c>
      <c r="AJ286" s="31">
        <v>0</v>
      </c>
      <c r="AK286" s="31">
        <v>33254.817999999999</v>
      </c>
      <c r="AL286" s="31">
        <v>7504.8180000000002</v>
      </c>
      <c r="AM286" s="31">
        <v>400</v>
      </c>
      <c r="AN286" s="31">
        <v>25350</v>
      </c>
      <c r="AO286" s="31">
        <v>0</v>
      </c>
      <c r="AP286" s="31">
        <v>0</v>
      </c>
      <c r="AQ286" s="31">
        <v>0</v>
      </c>
      <c r="AR286" s="31">
        <v>0</v>
      </c>
      <c r="AS286" s="31">
        <v>0</v>
      </c>
      <c r="AT286" s="31">
        <v>0</v>
      </c>
      <c r="AU286" s="31">
        <v>0</v>
      </c>
      <c r="AV286" s="31">
        <v>0</v>
      </c>
      <c r="AW286" s="31">
        <v>0</v>
      </c>
      <c r="AX286" s="31">
        <v>0</v>
      </c>
      <c r="AY286" s="31">
        <v>11189.897000000001</v>
      </c>
      <c r="AZ286" s="31">
        <v>11189.897000000001</v>
      </c>
      <c r="BA286" s="31">
        <v>40.216000000000001</v>
      </c>
      <c r="BB286" s="31">
        <v>0</v>
      </c>
      <c r="BC286" s="31">
        <v>0</v>
      </c>
      <c r="BD286" s="31">
        <v>0</v>
      </c>
      <c r="BE286" s="31">
        <v>0</v>
      </c>
      <c r="BF286" s="31">
        <v>0</v>
      </c>
      <c r="BG286" s="31">
        <v>0</v>
      </c>
      <c r="BH286" s="31">
        <v>0</v>
      </c>
      <c r="BI286" s="31">
        <v>0</v>
      </c>
      <c r="BJ286" s="31">
        <v>0</v>
      </c>
      <c r="BK286" s="31">
        <v>11149.681</v>
      </c>
      <c r="BL286" s="31">
        <v>1245234.503</v>
      </c>
      <c r="BM286" s="31">
        <v>1242263.473</v>
      </c>
      <c r="BN286" s="31">
        <v>306267.766</v>
      </c>
      <c r="BO286" s="31">
        <v>298806.96600000001</v>
      </c>
      <c r="BP286" s="31">
        <v>203145.399</v>
      </c>
      <c r="BQ286" s="31">
        <v>0</v>
      </c>
      <c r="BR286" s="31">
        <v>0</v>
      </c>
      <c r="BS286" s="31">
        <v>66661.921000000002</v>
      </c>
      <c r="BT286" s="31">
        <v>28999.646000000001</v>
      </c>
      <c r="BU286" s="31">
        <v>0</v>
      </c>
      <c r="BV286" s="31">
        <v>0</v>
      </c>
      <c r="BW286" s="31">
        <v>0</v>
      </c>
      <c r="BX286" s="31">
        <v>0</v>
      </c>
      <c r="BY286" s="31">
        <v>0</v>
      </c>
      <c r="BZ286" s="31">
        <v>0</v>
      </c>
      <c r="CA286" s="31">
        <v>0</v>
      </c>
      <c r="CB286" s="31">
        <v>0</v>
      </c>
      <c r="CC286" s="31">
        <v>0</v>
      </c>
      <c r="CD286" s="31">
        <v>2500</v>
      </c>
      <c r="CE286" s="31">
        <v>0</v>
      </c>
      <c r="CF286" s="31">
        <v>2500</v>
      </c>
      <c r="CG286" s="31">
        <v>0</v>
      </c>
      <c r="CH286" s="31">
        <v>0</v>
      </c>
      <c r="CI286" s="31">
        <v>4960.8</v>
      </c>
      <c r="CJ286" s="31">
        <v>4960.8</v>
      </c>
      <c r="CK286" s="31">
        <v>842870.05299999996</v>
      </c>
      <c r="CL286" s="31">
        <v>302742.41800000001</v>
      </c>
      <c r="CM286" s="31">
        <v>73938.514999999999</v>
      </c>
      <c r="CN286" s="31">
        <v>0</v>
      </c>
      <c r="CO286" s="31">
        <v>159.87</v>
      </c>
      <c r="CP286" s="31">
        <v>56152.93</v>
      </c>
      <c r="CQ286" s="31">
        <v>172491.103</v>
      </c>
      <c r="CR286" s="31">
        <v>0</v>
      </c>
      <c r="CS286" s="31">
        <v>0</v>
      </c>
      <c r="CT286" s="31">
        <v>0</v>
      </c>
      <c r="CU286" s="31">
        <v>3600</v>
      </c>
      <c r="CV286" s="31">
        <v>3600</v>
      </c>
      <c r="CW286" s="31">
        <v>0</v>
      </c>
      <c r="CX286" s="31">
        <v>0</v>
      </c>
      <c r="CY286" s="31">
        <v>0</v>
      </c>
      <c r="CZ286" s="31">
        <v>0</v>
      </c>
      <c r="DA286" s="31">
        <v>536527.63500000001</v>
      </c>
      <c r="DB286" s="31">
        <v>536527.63500000001</v>
      </c>
      <c r="DC286" s="31">
        <v>44340.584999999999</v>
      </c>
      <c r="DD286" s="31">
        <v>2451</v>
      </c>
      <c r="DE286" s="31">
        <v>0</v>
      </c>
      <c r="DF286" s="31">
        <v>2451</v>
      </c>
      <c r="DG286" s="31">
        <v>0</v>
      </c>
      <c r="DH286" s="31">
        <v>28954.850999999999</v>
      </c>
      <c r="DI286" s="31">
        <v>23226.196</v>
      </c>
      <c r="DJ286" s="31">
        <v>0</v>
      </c>
      <c r="DK286" s="31">
        <v>0</v>
      </c>
      <c r="DL286" s="31">
        <v>4545.4549999999999</v>
      </c>
      <c r="DM286" s="31">
        <v>0</v>
      </c>
      <c r="DN286" s="31">
        <v>0</v>
      </c>
      <c r="DO286" s="31">
        <v>1183.2</v>
      </c>
      <c r="DP286" s="31">
        <v>10570.37</v>
      </c>
      <c r="DQ286" s="31">
        <v>0</v>
      </c>
      <c r="DR286" s="31">
        <v>10570.37</v>
      </c>
      <c r="DS286" s="31">
        <v>2364.364</v>
      </c>
      <c r="DT286" s="31">
        <v>2364.364</v>
      </c>
      <c r="DU286" s="31">
        <v>55</v>
      </c>
      <c r="DV286" s="31">
        <v>55</v>
      </c>
      <c r="DW286" s="31">
        <v>0</v>
      </c>
      <c r="DX286" s="31">
        <v>0</v>
      </c>
      <c r="DY286" s="31">
        <v>0</v>
      </c>
      <c r="DZ286" s="31">
        <v>0</v>
      </c>
      <c r="EA286" s="31">
        <v>55</v>
      </c>
      <c r="EB286" s="31">
        <v>48730.069000000003</v>
      </c>
      <c r="EC286" s="31">
        <v>48730.069000000003</v>
      </c>
      <c r="ED286" s="31">
        <v>0</v>
      </c>
      <c r="EE286" s="31">
        <v>0</v>
      </c>
      <c r="EF286" s="31">
        <v>0</v>
      </c>
      <c r="EG286" s="31">
        <v>0</v>
      </c>
      <c r="EH286" s="31">
        <v>0</v>
      </c>
      <c r="EI286" s="31">
        <v>36695.069000000003</v>
      </c>
      <c r="EJ286" s="31">
        <v>0</v>
      </c>
      <c r="EK286" s="31">
        <v>12035</v>
      </c>
      <c r="EL286" s="31">
        <v>0</v>
      </c>
      <c r="EM286" s="31">
        <v>0</v>
      </c>
      <c r="EN286" s="31">
        <v>0</v>
      </c>
      <c r="EO286" s="31">
        <v>2971.03</v>
      </c>
      <c r="EP286" s="31">
        <v>2971.03</v>
      </c>
      <c r="EQ286" s="33">
        <v>2971.03</v>
      </c>
    </row>
    <row r="287" spans="1:147" ht="15" customHeight="1">
      <c r="A287" s="51" t="s">
        <v>472</v>
      </c>
      <c r="B287" s="30" t="s">
        <v>1042</v>
      </c>
      <c r="C287" s="39" t="s">
        <v>246</v>
      </c>
      <c r="D287" s="39" t="s">
        <v>200</v>
      </c>
      <c r="E287" s="39" t="s">
        <v>209</v>
      </c>
      <c r="F287" s="39" t="s">
        <v>201</v>
      </c>
      <c r="G287" s="39" t="s">
        <v>750</v>
      </c>
      <c r="H287" s="31">
        <v>4270098.8600000003</v>
      </c>
      <c r="I287" s="31">
        <v>4270098.8600000003</v>
      </c>
      <c r="J287" s="31">
        <v>1449297.5220000001</v>
      </c>
      <c r="K287" s="31">
        <v>1411947.1740000001</v>
      </c>
      <c r="L287" s="31">
        <v>1222330.4839999999</v>
      </c>
      <c r="M287" s="31">
        <v>189616.69</v>
      </c>
      <c r="N287" s="31">
        <v>37350.347999999998</v>
      </c>
      <c r="O287" s="31">
        <v>37350.347999999998</v>
      </c>
      <c r="P287" s="31">
        <v>0</v>
      </c>
      <c r="Q287" s="31">
        <v>0</v>
      </c>
      <c r="R287" s="31">
        <v>0</v>
      </c>
      <c r="S287" s="31">
        <v>0</v>
      </c>
      <c r="T287" s="31">
        <v>0</v>
      </c>
      <c r="U287" s="31">
        <v>0</v>
      </c>
      <c r="V287" s="31">
        <v>0</v>
      </c>
      <c r="W287" s="31">
        <v>0</v>
      </c>
      <c r="X287" s="31">
        <v>2563338.3689999999</v>
      </c>
      <c r="Y287" s="31">
        <v>331319.47200000001</v>
      </c>
      <c r="Z287" s="31">
        <v>331319.47200000001</v>
      </c>
      <c r="AA287" s="31">
        <v>0</v>
      </c>
      <c r="AB287" s="31">
        <v>0</v>
      </c>
      <c r="AC287" s="31">
        <v>0</v>
      </c>
      <c r="AD287" s="31">
        <v>2232018.8969999999</v>
      </c>
      <c r="AE287" s="31">
        <v>2232018.8969999999</v>
      </c>
      <c r="AF287" s="31">
        <v>111285.898</v>
      </c>
      <c r="AG287" s="31">
        <v>57109.633999999998</v>
      </c>
      <c r="AH287" s="31">
        <v>52206.659</v>
      </c>
      <c r="AI287" s="31">
        <v>4902.9750000000004</v>
      </c>
      <c r="AJ287" s="31">
        <v>0</v>
      </c>
      <c r="AK287" s="31">
        <v>54176.264000000003</v>
      </c>
      <c r="AL287" s="31">
        <v>7827</v>
      </c>
      <c r="AM287" s="31">
        <v>0</v>
      </c>
      <c r="AN287" s="31">
        <v>46349.264000000003</v>
      </c>
      <c r="AO287" s="31">
        <v>0</v>
      </c>
      <c r="AP287" s="31">
        <v>0</v>
      </c>
      <c r="AQ287" s="31">
        <v>0</v>
      </c>
      <c r="AR287" s="31">
        <v>0</v>
      </c>
      <c r="AS287" s="31">
        <v>0</v>
      </c>
      <c r="AT287" s="31">
        <v>0</v>
      </c>
      <c r="AU287" s="31">
        <v>0</v>
      </c>
      <c r="AV287" s="31">
        <v>0</v>
      </c>
      <c r="AW287" s="31">
        <v>0</v>
      </c>
      <c r="AX287" s="31">
        <v>0</v>
      </c>
      <c r="AY287" s="31">
        <v>146177.071</v>
      </c>
      <c r="AZ287" s="31">
        <v>146177.071</v>
      </c>
      <c r="BA287" s="31">
        <v>574.34100000000001</v>
      </c>
      <c r="BB287" s="31">
        <v>0</v>
      </c>
      <c r="BC287" s="31">
        <v>0</v>
      </c>
      <c r="BD287" s="31">
        <v>0</v>
      </c>
      <c r="BE287" s="31">
        <v>0</v>
      </c>
      <c r="BF287" s="31">
        <v>0</v>
      </c>
      <c r="BG287" s="31">
        <v>0</v>
      </c>
      <c r="BH287" s="31">
        <v>0</v>
      </c>
      <c r="BI287" s="31">
        <v>0</v>
      </c>
      <c r="BJ287" s="31">
        <v>145602.73000000001</v>
      </c>
      <c r="BK287" s="31">
        <v>0</v>
      </c>
      <c r="BL287" s="31">
        <v>4270098.8600000003</v>
      </c>
      <c r="BM287" s="31">
        <v>4180999.6880000001</v>
      </c>
      <c r="BN287" s="31">
        <v>1351681.9180000001</v>
      </c>
      <c r="BO287" s="31">
        <v>1319707.52</v>
      </c>
      <c r="BP287" s="31">
        <v>287672.78000000003</v>
      </c>
      <c r="BQ287" s="31">
        <v>0</v>
      </c>
      <c r="BR287" s="31">
        <v>0</v>
      </c>
      <c r="BS287" s="31">
        <v>1032034.74</v>
      </c>
      <c r="BT287" s="31">
        <v>0</v>
      </c>
      <c r="BU287" s="31">
        <v>0</v>
      </c>
      <c r="BV287" s="31">
        <v>0</v>
      </c>
      <c r="BW287" s="31">
        <v>0</v>
      </c>
      <c r="BX287" s="31">
        <v>31974.398000000001</v>
      </c>
      <c r="BY287" s="31">
        <v>13300</v>
      </c>
      <c r="BZ287" s="31">
        <v>0</v>
      </c>
      <c r="CA287" s="31">
        <v>0</v>
      </c>
      <c r="CB287" s="31">
        <v>0</v>
      </c>
      <c r="CC287" s="31">
        <v>18674.398000000001</v>
      </c>
      <c r="CD287" s="31">
        <v>0</v>
      </c>
      <c r="CE287" s="31">
        <v>0</v>
      </c>
      <c r="CF287" s="31">
        <v>0</v>
      </c>
      <c r="CG287" s="31">
        <v>0</v>
      </c>
      <c r="CH287" s="31">
        <v>0</v>
      </c>
      <c r="CI287" s="31">
        <v>0</v>
      </c>
      <c r="CJ287" s="31">
        <v>0</v>
      </c>
      <c r="CK287" s="31">
        <v>2550402.8539999998</v>
      </c>
      <c r="CL287" s="31">
        <v>318383.95699999999</v>
      </c>
      <c r="CM287" s="31">
        <v>36400</v>
      </c>
      <c r="CN287" s="31">
        <v>12577.5</v>
      </c>
      <c r="CO287" s="31">
        <v>0</v>
      </c>
      <c r="CP287" s="31">
        <v>187506.45699999999</v>
      </c>
      <c r="CQ287" s="31">
        <v>0</v>
      </c>
      <c r="CR287" s="31">
        <v>81900</v>
      </c>
      <c r="CS287" s="31">
        <v>0</v>
      </c>
      <c r="CT287" s="31">
        <v>0</v>
      </c>
      <c r="CU287" s="31">
        <v>0</v>
      </c>
      <c r="CV287" s="31">
        <v>0</v>
      </c>
      <c r="CW287" s="31">
        <v>0</v>
      </c>
      <c r="CX287" s="31">
        <v>0</v>
      </c>
      <c r="CY287" s="31">
        <v>0</v>
      </c>
      <c r="CZ287" s="31">
        <v>0</v>
      </c>
      <c r="DA287" s="31">
        <v>2232018.8969999999</v>
      </c>
      <c r="DB287" s="31">
        <v>2232018.8969999999</v>
      </c>
      <c r="DC287" s="31">
        <v>110593.01300000001</v>
      </c>
      <c r="DD287" s="31">
        <v>49399.036</v>
      </c>
      <c r="DE287" s="31">
        <v>49399.036</v>
      </c>
      <c r="DF287" s="31">
        <v>0</v>
      </c>
      <c r="DG287" s="31">
        <v>0</v>
      </c>
      <c r="DH287" s="31">
        <v>61193.976999999999</v>
      </c>
      <c r="DI287" s="31">
        <v>61193.976999999999</v>
      </c>
      <c r="DJ287" s="31">
        <v>0</v>
      </c>
      <c r="DK287" s="31">
        <v>0</v>
      </c>
      <c r="DL287" s="31">
        <v>0</v>
      </c>
      <c r="DM287" s="31">
        <v>0</v>
      </c>
      <c r="DN287" s="31">
        <v>0</v>
      </c>
      <c r="DO287" s="31">
        <v>0</v>
      </c>
      <c r="DP287" s="31">
        <v>0</v>
      </c>
      <c r="DQ287" s="31">
        <v>0</v>
      </c>
      <c r="DR287" s="31">
        <v>0</v>
      </c>
      <c r="DS287" s="31">
        <v>0</v>
      </c>
      <c r="DT287" s="31">
        <v>0</v>
      </c>
      <c r="DU287" s="31">
        <v>824.024</v>
      </c>
      <c r="DV287" s="31">
        <v>824.024</v>
      </c>
      <c r="DW287" s="31">
        <v>0</v>
      </c>
      <c r="DX287" s="31">
        <v>824.024</v>
      </c>
      <c r="DY287" s="31">
        <v>0</v>
      </c>
      <c r="DZ287" s="31">
        <v>0</v>
      </c>
      <c r="EA287" s="31">
        <v>0</v>
      </c>
      <c r="EB287" s="31">
        <v>154497.87899999999</v>
      </c>
      <c r="EC287" s="31">
        <v>154497.87899999999</v>
      </c>
      <c r="ED287" s="31">
        <v>0</v>
      </c>
      <c r="EE287" s="31">
        <v>0</v>
      </c>
      <c r="EF287" s="31">
        <v>0</v>
      </c>
      <c r="EG287" s="31">
        <v>0</v>
      </c>
      <c r="EH287" s="31">
        <v>0</v>
      </c>
      <c r="EI287" s="31">
        <v>0</v>
      </c>
      <c r="EJ287" s="31">
        <v>154497.87899999999</v>
      </c>
      <c r="EK287" s="31">
        <v>0</v>
      </c>
      <c r="EL287" s="31">
        <v>13000</v>
      </c>
      <c r="EM287" s="31">
        <v>13000</v>
      </c>
      <c r="EN287" s="31">
        <v>13000</v>
      </c>
      <c r="EO287" s="31">
        <v>89099.172000000006</v>
      </c>
      <c r="EP287" s="31">
        <v>89099.172000000006</v>
      </c>
      <c r="EQ287" s="33">
        <v>89099.172000000006</v>
      </c>
    </row>
    <row r="288" spans="1:147" ht="15" customHeight="1">
      <c r="A288" s="51" t="s">
        <v>473</v>
      </c>
      <c r="B288" s="30" t="s">
        <v>1043</v>
      </c>
      <c r="C288" s="39" t="s">
        <v>246</v>
      </c>
      <c r="D288" s="39" t="s">
        <v>200</v>
      </c>
      <c r="E288" s="39" t="s">
        <v>209</v>
      </c>
      <c r="F288" s="39" t="s">
        <v>201</v>
      </c>
      <c r="G288" s="39" t="s">
        <v>750</v>
      </c>
      <c r="H288" s="31">
        <v>356876.01500000001</v>
      </c>
      <c r="I288" s="31">
        <v>356876.01500000001</v>
      </c>
      <c r="J288" s="31">
        <v>100109.091</v>
      </c>
      <c r="K288" s="31">
        <v>92209.091</v>
      </c>
      <c r="L288" s="31">
        <v>92209.091</v>
      </c>
      <c r="M288" s="31">
        <v>0</v>
      </c>
      <c r="N288" s="31">
        <v>0</v>
      </c>
      <c r="O288" s="31">
        <v>0</v>
      </c>
      <c r="P288" s="31">
        <v>0</v>
      </c>
      <c r="Q288" s="31">
        <v>0</v>
      </c>
      <c r="R288" s="31">
        <v>0</v>
      </c>
      <c r="S288" s="31">
        <v>0</v>
      </c>
      <c r="T288" s="31">
        <v>0</v>
      </c>
      <c r="U288" s="31">
        <v>0</v>
      </c>
      <c r="V288" s="31">
        <v>7900</v>
      </c>
      <c r="W288" s="31">
        <v>7900</v>
      </c>
      <c r="X288" s="31">
        <v>232099.11900000001</v>
      </c>
      <c r="Y288" s="31">
        <v>232099.11900000001</v>
      </c>
      <c r="Z288" s="31">
        <v>232099.11900000001</v>
      </c>
      <c r="AA288" s="31">
        <v>0</v>
      </c>
      <c r="AB288" s="31">
        <v>0</v>
      </c>
      <c r="AC288" s="31">
        <v>0</v>
      </c>
      <c r="AD288" s="31">
        <v>0</v>
      </c>
      <c r="AE288" s="31">
        <v>0</v>
      </c>
      <c r="AF288" s="31">
        <v>6727.902</v>
      </c>
      <c r="AG288" s="31">
        <v>5700</v>
      </c>
      <c r="AH288" s="31">
        <v>5700</v>
      </c>
      <c r="AI288" s="31">
        <v>0</v>
      </c>
      <c r="AJ288" s="31">
        <v>0</v>
      </c>
      <c r="AK288" s="31">
        <v>1027.902</v>
      </c>
      <c r="AL288" s="31">
        <v>1027.902</v>
      </c>
      <c r="AM288" s="31">
        <v>0</v>
      </c>
      <c r="AN288" s="31">
        <v>0</v>
      </c>
      <c r="AO288" s="31">
        <v>13815</v>
      </c>
      <c r="AP288" s="31">
        <v>0</v>
      </c>
      <c r="AQ288" s="31">
        <v>0</v>
      </c>
      <c r="AR288" s="31">
        <v>0</v>
      </c>
      <c r="AS288" s="31">
        <v>0</v>
      </c>
      <c r="AT288" s="31">
        <v>0</v>
      </c>
      <c r="AU288" s="31">
        <v>13815</v>
      </c>
      <c r="AV288" s="31">
        <v>13815</v>
      </c>
      <c r="AW288" s="31">
        <v>0</v>
      </c>
      <c r="AX288" s="31">
        <v>0</v>
      </c>
      <c r="AY288" s="31">
        <v>4124.9030000000002</v>
      </c>
      <c r="AZ288" s="31">
        <v>4124.9030000000002</v>
      </c>
      <c r="BA288" s="31">
        <v>57.31</v>
      </c>
      <c r="BB288" s="31">
        <v>0</v>
      </c>
      <c r="BC288" s="31">
        <v>0</v>
      </c>
      <c r="BD288" s="31">
        <v>0</v>
      </c>
      <c r="BE288" s="31">
        <v>0</v>
      </c>
      <c r="BF288" s="31">
        <v>0</v>
      </c>
      <c r="BG288" s="31">
        <v>0</v>
      </c>
      <c r="BH288" s="31">
        <v>0</v>
      </c>
      <c r="BI288" s="31">
        <v>0</v>
      </c>
      <c r="BJ288" s="31">
        <v>3378.2249999999999</v>
      </c>
      <c r="BK288" s="31">
        <v>689.36800000000005</v>
      </c>
      <c r="BL288" s="31">
        <v>356876.01500000001</v>
      </c>
      <c r="BM288" s="31">
        <v>356876.01500000001</v>
      </c>
      <c r="BN288" s="31">
        <v>112100.47900000001</v>
      </c>
      <c r="BO288" s="31">
        <v>94876.513999999996</v>
      </c>
      <c r="BP288" s="31">
        <v>68976.691999999995</v>
      </c>
      <c r="BQ288" s="31">
        <v>0</v>
      </c>
      <c r="BR288" s="31">
        <v>0</v>
      </c>
      <c r="BS288" s="31">
        <v>25899.822</v>
      </c>
      <c r="BT288" s="31">
        <v>0</v>
      </c>
      <c r="BU288" s="31">
        <v>0</v>
      </c>
      <c r="BV288" s="31">
        <v>0</v>
      </c>
      <c r="BW288" s="31">
        <v>0</v>
      </c>
      <c r="BX288" s="31">
        <v>0</v>
      </c>
      <c r="BY288" s="31">
        <v>0</v>
      </c>
      <c r="BZ288" s="31">
        <v>0</v>
      </c>
      <c r="CA288" s="31">
        <v>0</v>
      </c>
      <c r="CB288" s="31">
        <v>0</v>
      </c>
      <c r="CC288" s="31">
        <v>0</v>
      </c>
      <c r="CD288" s="31">
        <v>0</v>
      </c>
      <c r="CE288" s="31">
        <v>0</v>
      </c>
      <c r="CF288" s="31">
        <v>0</v>
      </c>
      <c r="CG288" s="31">
        <v>0</v>
      </c>
      <c r="CH288" s="31">
        <v>0</v>
      </c>
      <c r="CI288" s="31">
        <v>17223.965</v>
      </c>
      <c r="CJ288" s="31">
        <v>17223.965</v>
      </c>
      <c r="CK288" s="31">
        <v>219451.897</v>
      </c>
      <c r="CL288" s="31">
        <v>219451.897</v>
      </c>
      <c r="CM288" s="31">
        <v>110663.817</v>
      </c>
      <c r="CN288" s="31">
        <v>0</v>
      </c>
      <c r="CO288" s="31">
        <v>0</v>
      </c>
      <c r="CP288" s="31">
        <v>107188.08</v>
      </c>
      <c r="CQ288" s="31">
        <v>0</v>
      </c>
      <c r="CR288" s="31">
        <v>1600</v>
      </c>
      <c r="CS288" s="31">
        <v>0</v>
      </c>
      <c r="CT288" s="31">
        <v>0</v>
      </c>
      <c r="CU288" s="31">
        <v>0</v>
      </c>
      <c r="CV288" s="31">
        <v>0</v>
      </c>
      <c r="CW288" s="31">
        <v>0</v>
      </c>
      <c r="CX288" s="31">
        <v>0</v>
      </c>
      <c r="CY288" s="31">
        <v>0</v>
      </c>
      <c r="CZ288" s="31">
        <v>0</v>
      </c>
      <c r="DA288" s="31">
        <v>0</v>
      </c>
      <c r="DB288" s="31">
        <v>0</v>
      </c>
      <c r="DC288" s="31">
        <v>310.89999999999998</v>
      </c>
      <c r="DD288" s="31">
        <v>0</v>
      </c>
      <c r="DE288" s="31">
        <v>0</v>
      </c>
      <c r="DF288" s="31">
        <v>0</v>
      </c>
      <c r="DG288" s="31">
        <v>0</v>
      </c>
      <c r="DH288" s="31">
        <v>0</v>
      </c>
      <c r="DI288" s="31">
        <v>0</v>
      </c>
      <c r="DJ288" s="31">
        <v>0</v>
      </c>
      <c r="DK288" s="31">
        <v>0</v>
      </c>
      <c r="DL288" s="31">
        <v>0</v>
      </c>
      <c r="DM288" s="31">
        <v>0</v>
      </c>
      <c r="DN288" s="31">
        <v>0</v>
      </c>
      <c r="DO288" s="31">
        <v>0</v>
      </c>
      <c r="DP288" s="31">
        <v>310.89999999999998</v>
      </c>
      <c r="DQ288" s="31">
        <v>0</v>
      </c>
      <c r="DR288" s="31">
        <v>310.89999999999998</v>
      </c>
      <c r="DS288" s="31">
        <v>0</v>
      </c>
      <c r="DT288" s="31">
        <v>0</v>
      </c>
      <c r="DU288" s="31">
        <v>3826.904</v>
      </c>
      <c r="DV288" s="31">
        <v>3826.904</v>
      </c>
      <c r="DW288" s="31">
        <v>0</v>
      </c>
      <c r="DX288" s="31">
        <v>378.22500000000002</v>
      </c>
      <c r="DY288" s="31">
        <v>0</v>
      </c>
      <c r="DZ288" s="31">
        <v>0</v>
      </c>
      <c r="EA288" s="31">
        <v>3448.6790000000001</v>
      </c>
      <c r="EB288" s="31">
        <v>18185.834999999999</v>
      </c>
      <c r="EC288" s="31">
        <v>18185.834999999999</v>
      </c>
      <c r="ED288" s="31">
        <v>0</v>
      </c>
      <c r="EE288" s="31">
        <v>0</v>
      </c>
      <c r="EF288" s="31">
        <v>0</v>
      </c>
      <c r="EG288" s="31">
        <v>0</v>
      </c>
      <c r="EH288" s="31">
        <v>0</v>
      </c>
      <c r="EI288" s="31">
        <v>0</v>
      </c>
      <c r="EJ288" s="31">
        <v>18185.834999999999</v>
      </c>
      <c r="EK288" s="31">
        <v>0</v>
      </c>
      <c r="EL288" s="31">
        <v>3000</v>
      </c>
      <c r="EM288" s="31">
        <v>3000</v>
      </c>
      <c r="EN288" s="31">
        <v>3000</v>
      </c>
      <c r="EO288" s="31">
        <v>0</v>
      </c>
      <c r="EP288" s="31">
        <v>0</v>
      </c>
      <c r="EQ288" s="33">
        <v>0</v>
      </c>
    </row>
    <row r="289" spans="1:147" ht="15" customHeight="1">
      <c r="A289" s="51" t="s">
        <v>236</v>
      </c>
      <c r="B289" s="30" t="s">
        <v>1044</v>
      </c>
      <c r="C289" s="39" t="s">
        <v>208</v>
      </c>
      <c r="D289" s="39" t="s">
        <v>200</v>
      </c>
      <c r="E289" s="39" t="s">
        <v>215</v>
      </c>
      <c r="F289" s="39" t="s">
        <v>193</v>
      </c>
      <c r="G289" s="39" t="s">
        <v>750</v>
      </c>
      <c r="H289" s="31">
        <v>1381140.094</v>
      </c>
      <c r="I289" s="31">
        <v>1381140.094</v>
      </c>
      <c r="J289" s="31">
        <v>198581.43100000001</v>
      </c>
      <c r="K289" s="31">
        <v>119795.97500000001</v>
      </c>
      <c r="L289" s="31">
        <v>119795.97500000001</v>
      </c>
      <c r="M289" s="31">
        <v>0</v>
      </c>
      <c r="N289" s="31">
        <v>0</v>
      </c>
      <c r="O289" s="31">
        <v>0</v>
      </c>
      <c r="P289" s="31">
        <v>0</v>
      </c>
      <c r="Q289" s="31">
        <v>0</v>
      </c>
      <c r="R289" s="31">
        <v>0</v>
      </c>
      <c r="S289" s="31">
        <v>0</v>
      </c>
      <c r="T289" s="31">
        <v>0</v>
      </c>
      <c r="U289" s="31">
        <v>0</v>
      </c>
      <c r="V289" s="31">
        <v>78785.456000000006</v>
      </c>
      <c r="W289" s="31">
        <v>78785.456000000006</v>
      </c>
      <c r="X289" s="31">
        <v>1098662.8729999999</v>
      </c>
      <c r="Y289" s="31">
        <v>797190.15399999998</v>
      </c>
      <c r="Z289" s="31">
        <v>797190.15399999998</v>
      </c>
      <c r="AA289" s="31">
        <v>0</v>
      </c>
      <c r="AB289" s="31">
        <v>301472.71899999998</v>
      </c>
      <c r="AC289" s="31">
        <v>301472.71899999998</v>
      </c>
      <c r="AD289" s="31">
        <v>0</v>
      </c>
      <c r="AE289" s="31">
        <v>0</v>
      </c>
      <c r="AF289" s="31">
        <v>73956.53</v>
      </c>
      <c r="AG289" s="31">
        <v>12792.245000000001</v>
      </c>
      <c r="AH289" s="31">
        <v>7992.2449999999999</v>
      </c>
      <c r="AI289" s="31">
        <v>0</v>
      </c>
      <c r="AJ289" s="31">
        <v>4800</v>
      </c>
      <c r="AK289" s="31">
        <v>61164.285000000003</v>
      </c>
      <c r="AL289" s="31">
        <v>46038.142999999996</v>
      </c>
      <c r="AM289" s="31">
        <v>15126.142</v>
      </c>
      <c r="AN289" s="31">
        <v>0</v>
      </c>
      <c r="AO289" s="31">
        <v>0</v>
      </c>
      <c r="AP289" s="31">
        <v>0</v>
      </c>
      <c r="AQ289" s="31">
        <v>0</v>
      </c>
      <c r="AR289" s="31">
        <v>0</v>
      </c>
      <c r="AS289" s="31">
        <v>0</v>
      </c>
      <c r="AT289" s="31">
        <v>0</v>
      </c>
      <c r="AU289" s="31">
        <v>0</v>
      </c>
      <c r="AV289" s="31">
        <v>0</v>
      </c>
      <c r="AW289" s="31">
        <v>0</v>
      </c>
      <c r="AX289" s="31">
        <v>0</v>
      </c>
      <c r="AY289" s="31">
        <v>9939.26</v>
      </c>
      <c r="AZ289" s="31">
        <v>9939.26</v>
      </c>
      <c r="BA289" s="31">
        <v>5305.3770000000004</v>
      </c>
      <c r="BB289" s="31">
        <v>0</v>
      </c>
      <c r="BC289" s="31">
        <v>0</v>
      </c>
      <c r="BD289" s="31">
        <v>0</v>
      </c>
      <c r="BE289" s="31">
        <v>0</v>
      </c>
      <c r="BF289" s="31">
        <v>0</v>
      </c>
      <c r="BG289" s="31">
        <v>0</v>
      </c>
      <c r="BH289" s="31">
        <v>0</v>
      </c>
      <c r="BI289" s="31">
        <v>0</v>
      </c>
      <c r="BJ289" s="31">
        <v>0</v>
      </c>
      <c r="BK289" s="31">
        <v>4633.8829999999998</v>
      </c>
      <c r="BL289" s="31">
        <v>1381140.094</v>
      </c>
      <c r="BM289" s="31">
        <v>1388780.084</v>
      </c>
      <c r="BN289" s="31">
        <v>198581.43100000001</v>
      </c>
      <c r="BO289" s="31">
        <v>119795.97500000001</v>
      </c>
      <c r="BP289" s="31">
        <v>0</v>
      </c>
      <c r="BQ289" s="31">
        <v>0</v>
      </c>
      <c r="BR289" s="31">
        <v>0</v>
      </c>
      <c r="BS289" s="31">
        <v>51387.5</v>
      </c>
      <c r="BT289" s="31">
        <v>0</v>
      </c>
      <c r="BU289" s="31">
        <v>68408.475000000006</v>
      </c>
      <c r="BV289" s="31">
        <v>0</v>
      </c>
      <c r="BW289" s="31">
        <v>0</v>
      </c>
      <c r="BX289" s="31">
        <v>0</v>
      </c>
      <c r="BY289" s="31">
        <v>0</v>
      </c>
      <c r="BZ289" s="31">
        <v>0</v>
      </c>
      <c r="CA289" s="31">
        <v>0</v>
      </c>
      <c r="CB289" s="31">
        <v>0</v>
      </c>
      <c r="CC289" s="31">
        <v>0</v>
      </c>
      <c r="CD289" s="31">
        <v>0</v>
      </c>
      <c r="CE289" s="31">
        <v>0</v>
      </c>
      <c r="CF289" s="31">
        <v>0</v>
      </c>
      <c r="CG289" s="31">
        <v>0</v>
      </c>
      <c r="CH289" s="31">
        <v>0</v>
      </c>
      <c r="CI289" s="31">
        <v>78785.456000000006</v>
      </c>
      <c r="CJ289" s="31">
        <v>78785.456000000006</v>
      </c>
      <c r="CK289" s="31">
        <v>1098662.8729999999</v>
      </c>
      <c r="CL289" s="31">
        <v>797190.15399999998</v>
      </c>
      <c r="CM289" s="31">
        <v>266079.96000000002</v>
      </c>
      <c r="CN289" s="31">
        <v>24300</v>
      </c>
      <c r="CO289" s="31">
        <v>47870.993999999999</v>
      </c>
      <c r="CP289" s="31">
        <v>267246.48300000001</v>
      </c>
      <c r="CQ289" s="31">
        <v>0</v>
      </c>
      <c r="CR289" s="31">
        <v>191692.717</v>
      </c>
      <c r="CS289" s="31">
        <v>0</v>
      </c>
      <c r="CT289" s="31">
        <v>0</v>
      </c>
      <c r="CU289" s="31">
        <v>301472.71899999998</v>
      </c>
      <c r="CV289" s="31">
        <v>0</v>
      </c>
      <c r="CW289" s="31">
        <v>0</v>
      </c>
      <c r="CX289" s="31">
        <v>0</v>
      </c>
      <c r="CY289" s="31">
        <v>0</v>
      </c>
      <c r="CZ289" s="31">
        <v>301472.71899999998</v>
      </c>
      <c r="DA289" s="31">
        <v>0</v>
      </c>
      <c r="DB289" s="31">
        <v>0</v>
      </c>
      <c r="DC289" s="31">
        <v>91535.78</v>
      </c>
      <c r="DD289" s="31">
        <v>84352.78</v>
      </c>
      <c r="DE289" s="31">
        <v>80721.350000000006</v>
      </c>
      <c r="DF289" s="31">
        <v>3631.43</v>
      </c>
      <c r="DG289" s="31">
        <v>0</v>
      </c>
      <c r="DH289" s="31">
        <v>7183</v>
      </c>
      <c r="DI289" s="31">
        <v>7183</v>
      </c>
      <c r="DJ289" s="31">
        <v>0</v>
      </c>
      <c r="DK289" s="31">
        <v>0</v>
      </c>
      <c r="DL289" s="31">
        <v>0</v>
      </c>
      <c r="DM289" s="31">
        <v>0</v>
      </c>
      <c r="DN289" s="31">
        <v>0</v>
      </c>
      <c r="DO289" s="31">
        <v>0</v>
      </c>
      <c r="DP289" s="31">
        <v>0</v>
      </c>
      <c r="DQ289" s="31">
        <v>0</v>
      </c>
      <c r="DR289" s="31">
        <v>0</v>
      </c>
      <c r="DS289" s="31">
        <v>0</v>
      </c>
      <c r="DT289" s="31">
        <v>0</v>
      </c>
      <c r="DU289" s="31">
        <v>0</v>
      </c>
      <c r="DV289" s="31">
        <v>0</v>
      </c>
      <c r="DW289" s="31">
        <v>0</v>
      </c>
      <c r="DX289" s="31">
        <v>0</v>
      </c>
      <c r="DY289" s="31">
        <v>0</v>
      </c>
      <c r="DZ289" s="31">
        <v>0</v>
      </c>
      <c r="EA289" s="31">
        <v>0</v>
      </c>
      <c r="EB289" s="31">
        <v>0</v>
      </c>
      <c r="EC289" s="31">
        <v>0</v>
      </c>
      <c r="ED289" s="31">
        <v>0</v>
      </c>
      <c r="EE289" s="31">
        <v>0</v>
      </c>
      <c r="EF289" s="31">
        <v>0</v>
      </c>
      <c r="EG289" s="31">
        <v>0</v>
      </c>
      <c r="EH289" s="31">
        <v>0</v>
      </c>
      <c r="EI289" s="31">
        <v>0</v>
      </c>
      <c r="EJ289" s="31">
        <v>0</v>
      </c>
      <c r="EK289" s="31">
        <v>0</v>
      </c>
      <c r="EL289" s="31">
        <v>0</v>
      </c>
      <c r="EM289" s="31">
        <v>0</v>
      </c>
      <c r="EN289" s="31">
        <v>0</v>
      </c>
      <c r="EO289" s="31">
        <v>-7639.99</v>
      </c>
      <c r="EP289" s="31">
        <v>-7639.99</v>
      </c>
      <c r="EQ289" s="33">
        <v>-7639.99</v>
      </c>
    </row>
    <row r="290" spans="1:147" ht="15" customHeight="1">
      <c r="A290" s="51" t="s">
        <v>474</v>
      </c>
      <c r="B290" s="30" t="s">
        <v>1045</v>
      </c>
      <c r="C290" s="39" t="s">
        <v>246</v>
      </c>
      <c r="D290" s="39" t="s">
        <v>192</v>
      </c>
      <c r="E290" s="39" t="s">
        <v>209</v>
      </c>
      <c r="F290" s="39" t="s">
        <v>433</v>
      </c>
      <c r="G290" s="39" t="s">
        <v>750</v>
      </c>
      <c r="H290" s="31">
        <v>8472918.7339999992</v>
      </c>
      <c r="I290" s="31">
        <v>8472918.7339999992</v>
      </c>
      <c r="J290" s="31">
        <v>173301.101</v>
      </c>
      <c r="K290" s="31">
        <v>110991.8</v>
      </c>
      <c r="L290" s="31">
        <v>67843.64</v>
      </c>
      <c r="M290" s="31">
        <v>43148.160000000003</v>
      </c>
      <c r="N290" s="31">
        <v>58898.03</v>
      </c>
      <c r="O290" s="31">
        <v>58898.03</v>
      </c>
      <c r="P290" s="31">
        <v>2727.2710000000002</v>
      </c>
      <c r="Q290" s="31">
        <v>2727.2710000000002</v>
      </c>
      <c r="R290" s="31">
        <v>0</v>
      </c>
      <c r="S290" s="31">
        <v>0</v>
      </c>
      <c r="T290" s="31">
        <v>0</v>
      </c>
      <c r="U290" s="31">
        <v>0</v>
      </c>
      <c r="V290" s="31">
        <v>684</v>
      </c>
      <c r="W290" s="31">
        <v>684</v>
      </c>
      <c r="X290" s="31">
        <v>7870095.8700000001</v>
      </c>
      <c r="Y290" s="31">
        <v>0</v>
      </c>
      <c r="Z290" s="31">
        <v>0</v>
      </c>
      <c r="AA290" s="31">
        <v>0</v>
      </c>
      <c r="AB290" s="31">
        <v>7717192</v>
      </c>
      <c r="AC290" s="31">
        <v>7717192</v>
      </c>
      <c r="AD290" s="31">
        <v>152903.87</v>
      </c>
      <c r="AE290" s="31">
        <v>152903.87</v>
      </c>
      <c r="AF290" s="31">
        <v>401061.897</v>
      </c>
      <c r="AG290" s="31">
        <v>22425.897000000001</v>
      </c>
      <c r="AH290" s="31">
        <v>6486.9269999999997</v>
      </c>
      <c r="AI290" s="31">
        <v>15938.97</v>
      </c>
      <c r="AJ290" s="31">
        <v>0</v>
      </c>
      <c r="AK290" s="31">
        <v>378636</v>
      </c>
      <c r="AL290" s="31">
        <v>0</v>
      </c>
      <c r="AM290" s="31">
        <v>367936</v>
      </c>
      <c r="AN290" s="31">
        <v>10700</v>
      </c>
      <c r="AO290" s="31">
        <v>3500</v>
      </c>
      <c r="AP290" s="31">
        <v>0</v>
      </c>
      <c r="AQ290" s="31">
        <v>0</v>
      </c>
      <c r="AR290" s="31">
        <v>0</v>
      </c>
      <c r="AS290" s="31">
        <v>0</v>
      </c>
      <c r="AT290" s="31">
        <v>0</v>
      </c>
      <c r="AU290" s="31">
        <v>3500</v>
      </c>
      <c r="AV290" s="31">
        <v>0</v>
      </c>
      <c r="AW290" s="31">
        <v>3500</v>
      </c>
      <c r="AX290" s="31">
        <v>0</v>
      </c>
      <c r="AY290" s="31">
        <v>24959.866000000002</v>
      </c>
      <c r="AZ290" s="31">
        <v>24959.866000000002</v>
      </c>
      <c r="BA290" s="31">
        <v>2530.71</v>
      </c>
      <c r="BB290" s="31">
        <v>0</v>
      </c>
      <c r="BC290" s="31">
        <v>0</v>
      </c>
      <c r="BD290" s="31">
        <v>0</v>
      </c>
      <c r="BE290" s="31">
        <v>0</v>
      </c>
      <c r="BF290" s="31">
        <v>0</v>
      </c>
      <c r="BG290" s="31">
        <v>0</v>
      </c>
      <c r="BH290" s="31">
        <v>0</v>
      </c>
      <c r="BI290" s="31">
        <v>0</v>
      </c>
      <c r="BJ290" s="31">
        <v>19232.010999999999</v>
      </c>
      <c r="BK290" s="31">
        <v>3197.145</v>
      </c>
      <c r="BL290" s="31">
        <v>8472918.7339999992</v>
      </c>
      <c r="BM290" s="31">
        <v>6987682.8059999999</v>
      </c>
      <c r="BN290" s="31">
        <v>173967.81099999999</v>
      </c>
      <c r="BO290" s="31">
        <v>110991.8</v>
      </c>
      <c r="BP290" s="31">
        <v>30541.696</v>
      </c>
      <c r="BQ290" s="31">
        <v>0</v>
      </c>
      <c r="BR290" s="31">
        <v>0</v>
      </c>
      <c r="BS290" s="31">
        <v>41090.944000000003</v>
      </c>
      <c r="BT290" s="31">
        <v>0</v>
      </c>
      <c r="BU290" s="31">
        <v>39359.160000000003</v>
      </c>
      <c r="BV290" s="31">
        <v>0</v>
      </c>
      <c r="BW290" s="31">
        <v>0</v>
      </c>
      <c r="BX290" s="31">
        <v>59236.01</v>
      </c>
      <c r="BY290" s="31">
        <v>36407.199999999997</v>
      </c>
      <c r="BZ290" s="31">
        <v>0</v>
      </c>
      <c r="CA290" s="31">
        <v>2828.28</v>
      </c>
      <c r="CB290" s="31">
        <v>0</v>
      </c>
      <c r="CC290" s="31">
        <v>20000.53</v>
      </c>
      <c r="CD290" s="31">
        <v>3740.0010000000002</v>
      </c>
      <c r="CE290" s="31">
        <v>3740.0010000000002</v>
      </c>
      <c r="CF290" s="31">
        <v>0</v>
      </c>
      <c r="CG290" s="31">
        <v>0</v>
      </c>
      <c r="CH290" s="31">
        <v>0</v>
      </c>
      <c r="CI290" s="31">
        <v>0</v>
      </c>
      <c r="CJ290" s="31">
        <v>0</v>
      </c>
      <c r="CK290" s="31">
        <v>5599256.159</v>
      </c>
      <c r="CL290" s="31">
        <v>0</v>
      </c>
      <c r="CM290" s="31">
        <v>0</v>
      </c>
      <c r="CN290" s="31">
        <v>0</v>
      </c>
      <c r="CO290" s="31">
        <v>0</v>
      </c>
      <c r="CP290" s="31">
        <v>0</v>
      </c>
      <c r="CQ290" s="31">
        <v>0</v>
      </c>
      <c r="CR290" s="31">
        <v>0</v>
      </c>
      <c r="CS290" s="31">
        <v>0</v>
      </c>
      <c r="CT290" s="31">
        <v>0</v>
      </c>
      <c r="CU290" s="31">
        <v>5532496.3090000004</v>
      </c>
      <c r="CV290" s="31">
        <v>2184290.19</v>
      </c>
      <c r="CW290" s="31">
        <v>0</v>
      </c>
      <c r="CX290" s="31">
        <v>54480.14</v>
      </c>
      <c r="CY290" s="31">
        <v>246147.68400000001</v>
      </c>
      <c r="CZ290" s="31">
        <v>3047578.2949999999</v>
      </c>
      <c r="DA290" s="31">
        <v>66759.850000000006</v>
      </c>
      <c r="DB290" s="31">
        <v>66759.850000000006</v>
      </c>
      <c r="DC290" s="31">
        <v>79251.221000000005</v>
      </c>
      <c r="DD290" s="31">
        <v>6994.93</v>
      </c>
      <c r="DE290" s="31">
        <v>6994.93</v>
      </c>
      <c r="DF290" s="31">
        <v>0</v>
      </c>
      <c r="DG290" s="31">
        <v>0</v>
      </c>
      <c r="DH290" s="31">
        <v>72256.290999999997</v>
      </c>
      <c r="DI290" s="31">
        <v>20780.099999999999</v>
      </c>
      <c r="DJ290" s="31">
        <v>51476.190999999999</v>
      </c>
      <c r="DK290" s="31">
        <v>0</v>
      </c>
      <c r="DL290" s="31">
        <v>0</v>
      </c>
      <c r="DM290" s="31">
        <v>0</v>
      </c>
      <c r="DN290" s="31">
        <v>0</v>
      </c>
      <c r="DO290" s="31">
        <v>0</v>
      </c>
      <c r="DP290" s="31">
        <v>0</v>
      </c>
      <c r="DQ290" s="31">
        <v>0</v>
      </c>
      <c r="DR290" s="31">
        <v>0</v>
      </c>
      <c r="DS290" s="31">
        <v>0</v>
      </c>
      <c r="DT290" s="31">
        <v>0</v>
      </c>
      <c r="DU290" s="31">
        <v>1087380.639</v>
      </c>
      <c r="DV290" s="31">
        <v>1087380.639</v>
      </c>
      <c r="DW290" s="31">
        <v>0</v>
      </c>
      <c r="DX290" s="31">
        <v>1052756.578</v>
      </c>
      <c r="DY290" s="31">
        <v>34608.260999999999</v>
      </c>
      <c r="DZ290" s="31">
        <v>0</v>
      </c>
      <c r="EA290" s="31">
        <v>15.8</v>
      </c>
      <c r="EB290" s="31">
        <v>28594.965</v>
      </c>
      <c r="EC290" s="31">
        <v>28594.965</v>
      </c>
      <c r="ED290" s="31">
        <v>0</v>
      </c>
      <c r="EE290" s="31">
        <v>0</v>
      </c>
      <c r="EF290" s="31">
        <v>0</v>
      </c>
      <c r="EG290" s="31">
        <v>0</v>
      </c>
      <c r="EH290" s="31">
        <v>0</v>
      </c>
      <c r="EI290" s="31">
        <v>0</v>
      </c>
      <c r="EJ290" s="31">
        <v>26908.351999999999</v>
      </c>
      <c r="EK290" s="31">
        <v>1686.6130000000001</v>
      </c>
      <c r="EL290" s="31">
        <v>19232.010999999999</v>
      </c>
      <c r="EM290" s="31">
        <v>19232.010999999999</v>
      </c>
      <c r="EN290" s="31">
        <v>19232.010999999999</v>
      </c>
      <c r="EO290" s="31">
        <v>1485235.9280000001</v>
      </c>
      <c r="EP290" s="31">
        <v>1485235.9280000001</v>
      </c>
      <c r="EQ290" s="33">
        <v>1485235.9280000001</v>
      </c>
    </row>
    <row r="291" spans="1:147" ht="15" customHeight="1">
      <c r="A291" s="51" t="s">
        <v>237</v>
      </c>
      <c r="B291" s="30" t="s">
        <v>1046</v>
      </c>
      <c r="C291" s="39" t="s">
        <v>208</v>
      </c>
      <c r="D291" s="39" t="s">
        <v>200</v>
      </c>
      <c r="E291" s="39" t="s">
        <v>209</v>
      </c>
      <c r="F291" s="39" t="s">
        <v>238</v>
      </c>
      <c r="G291" s="39" t="s">
        <v>750</v>
      </c>
      <c r="H291" s="31">
        <v>224914670.03400001</v>
      </c>
      <c r="I291" s="31">
        <v>224914670.03400001</v>
      </c>
      <c r="J291" s="31">
        <v>53465754.204000004</v>
      </c>
      <c r="K291" s="31">
        <v>42157469.141999997</v>
      </c>
      <c r="L291" s="31">
        <v>31324586.052999999</v>
      </c>
      <c r="M291" s="31">
        <v>10832883.089</v>
      </c>
      <c r="N291" s="31">
        <v>3529037.4709999999</v>
      </c>
      <c r="O291" s="31">
        <v>3529037.4709999999</v>
      </c>
      <c r="P291" s="31">
        <v>2875776.8029999998</v>
      </c>
      <c r="Q291" s="31">
        <v>1799840.649</v>
      </c>
      <c r="R291" s="31">
        <v>1075936.1540000001</v>
      </c>
      <c r="S291" s="31">
        <v>0</v>
      </c>
      <c r="T291" s="31">
        <v>0</v>
      </c>
      <c r="U291" s="31">
        <v>0</v>
      </c>
      <c r="V291" s="31">
        <v>4903470.7879999997</v>
      </c>
      <c r="W291" s="31">
        <v>4903470.7879999997</v>
      </c>
      <c r="X291" s="31">
        <v>141863927.521</v>
      </c>
      <c r="Y291" s="31">
        <v>108011256.96600001</v>
      </c>
      <c r="Z291" s="31">
        <v>106324968.67900001</v>
      </c>
      <c r="AA291" s="31">
        <v>1686288.287</v>
      </c>
      <c r="AB291" s="31">
        <v>20892047.489</v>
      </c>
      <c r="AC291" s="31">
        <v>20892047.489</v>
      </c>
      <c r="AD291" s="31">
        <v>12960623.066</v>
      </c>
      <c r="AE291" s="31">
        <v>12960623.066</v>
      </c>
      <c r="AF291" s="31">
        <v>24667914.074999999</v>
      </c>
      <c r="AG291" s="31">
        <v>4757094.1869999999</v>
      </c>
      <c r="AH291" s="31">
        <v>4593995.1639999999</v>
      </c>
      <c r="AI291" s="31">
        <v>93825.32</v>
      </c>
      <c r="AJ291" s="31">
        <v>69273.702999999994</v>
      </c>
      <c r="AK291" s="31">
        <v>19910819.888</v>
      </c>
      <c r="AL291" s="31">
        <v>18791912.572999999</v>
      </c>
      <c r="AM291" s="31">
        <v>906351.42</v>
      </c>
      <c r="AN291" s="31">
        <v>212555.89499999999</v>
      </c>
      <c r="AO291" s="31">
        <v>622659.15</v>
      </c>
      <c r="AP291" s="31">
        <v>622659.15</v>
      </c>
      <c r="AQ291" s="31">
        <v>0</v>
      </c>
      <c r="AR291" s="31">
        <v>0</v>
      </c>
      <c r="AS291" s="31">
        <v>0</v>
      </c>
      <c r="AT291" s="31">
        <v>622659.15</v>
      </c>
      <c r="AU291" s="31">
        <v>0</v>
      </c>
      <c r="AV291" s="31">
        <v>0</v>
      </c>
      <c r="AW291" s="31">
        <v>0</v>
      </c>
      <c r="AX291" s="31">
        <v>0</v>
      </c>
      <c r="AY291" s="31">
        <v>4294415.0839999998</v>
      </c>
      <c r="AZ291" s="31">
        <v>4294415.0839999998</v>
      </c>
      <c r="BA291" s="31">
        <v>3780474.2039999999</v>
      </c>
      <c r="BB291" s="31">
        <v>0</v>
      </c>
      <c r="BC291" s="31">
        <v>0</v>
      </c>
      <c r="BD291" s="31">
        <v>0</v>
      </c>
      <c r="BE291" s="31">
        <v>0</v>
      </c>
      <c r="BF291" s="31">
        <v>1E-3</v>
      </c>
      <c r="BG291" s="31">
        <v>0</v>
      </c>
      <c r="BH291" s="31">
        <v>5849.1639999999998</v>
      </c>
      <c r="BI291" s="31">
        <v>204289.82199999999</v>
      </c>
      <c r="BJ291" s="31">
        <v>0</v>
      </c>
      <c r="BK291" s="31">
        <v>303801.89299999998</v>
      </c>
      <c r="BL291" s="31">
        <v>224914670.03400001</v>
      </c>
      <c r="BM291" s="31">
        <v>213708438.79300001</v>
      </c>
      <c r="BN291" s="31">
        <v>49172221.713</v>
      </c>
      <c r="BO291" s="31">
        <v>39578312.193999998</v>
      </c>
      <c r="BP291" s="31">
        <v>9092577.5319999997</v>
      </c>
      <c r="BQ291" s="31">
        <v>886920.88899999997</v>
      </c>
      <c r="BR291" s="31">
        <v>71190.043000000005</v>
      </c>
      <c r="BS291" s="31">
        <v>11372973.966</v>
      </c>
      <c r="BT291" s="31">
        <v>6759520.682</v>
      </c>
      <c r="BU291" s="31">
        <v>10547198.509</v>
      </c>
      <c r="BV291" s="31">
        <v>847930.57299999997</v>
      </c>
      <c r="BW291" s="31">
        <v>0</v>
      </c>
      <c r="BX291" s="31">
        <v>2991226.409</v>
      </c>
      <c r="BY291" s="31">
        <v>917922.89599999995</v>
      </c>
      <c r="BZ291" s="31">
        <v>26181.817999999999</v>
      </c>
      <c r="CA291" s="31">
        <v>34585.75</v>
      </c>
      <c r="CB291" s="31">
        <v>46953.78</v>
      </c>
      <c r="CC291" s="31">
        <v>1965582.165</v>
      </c>
      <c r="CD291" s="31">
        <v>2830312.1409999998</v>
      </c>
      <c r="CE291" s="31">
        <v>213837.649</v>
      </c>
      <c r="CF291" s="31">
        <v>2616474.4920000001</v>
      </c>
      <c r="CG291" s="31">
        <v>0</v>
      </c>
      <c r="CH291" s="31">
        <v>0</v>
      </c>
      <c r="CI291" s="31">
        <v>3772370.969</v>
      </c>
      <c r="CJ291" s="31">
        <v>3772370.969</v>
      </c>
      <c r="CK291" s="31">
        <v>136765111.22400001</v>
      </c>
      <c r="CL291" s="31">
        <v>104042828.90099999</v>
      </c>
      <c r="CM291" s="31">
        <v>23633471.456999999</v>
      </c>
      <c r="CN291" s="31">
        <v>23080680.352000002</v>
      </c>
      <c r="CO291" s="31">
        <v>1464023.2</v>
      </c>
      <c r="CP291" s="31">
        <v>23806737.359999999</v>
      </c>
      <c r="CQ291" s="31">
        <v>22640467.186999999</v>
      </c>
      <c r="CR291" s="31">
        <v>8937411.8949999996</v>
      </c>
      <c r="CS291" s="31">
        <v>480037.45</v>
      </c>
      <c r="CT291" s="31">
        <v>0</v>
      </c>
      <c r="CU291" s="31">
        <v>20979098.548</v>
      </c>
      <c r="CV291" s="31">
        <v>4504684.0279999999</v>
      </c>
      <c r="CW291" s="31">
        <v>4546299.0750000002</v>
      </c>
      <c r="CX291" s="31">
        <v>7928043.2630000003</v>
      </c>
      <c r="CY291" s="31">
        <v>474734.163</v>
      </c>
      <c r="CZ291" s="31">
        <v>3525338.0189999999</v>
      </c>
      <c r="DA291" s="31">
        <v>11743183.775</v>
      </c>
      <c r="DB291" s="31">
        <v>11743183.775</v>
      </c>
      <c r="DC291" s="31">
        <v>20394961.416000001</v>
      </c>
      <c r="DD291" s="31">
        <v>8528995.9930000007</v>
      </c>
      <c r="DE291" s="31">
        <v>6358240.6129999999</v>
      </c>
      <c r="DF291" s="31">
        <v>2170755.38</v>
      </c>
      <c r="DG291" s="31">
        <v>0</v>
      </c>
      <c r="DH291" s="31">
        <v>11067775.293</v>
      </c>
      <c r="DI291" s="31">
        <v>3462688.2489999998</v>
      </c>
      <c r="DJ291" s="31">
        <v>1520366.5560000001</v>
      </c>
      <c r="DK291" s="31">
        <v>0</v>
      </c>
      <c r="DL291" s="31">
        <v>939981.67099999997</v>
      </c>
      <c r="DM291" s="31">
        <v>738.59</v>
      </c>
      <c r="DN291" s="31">
        <v>31693.292000000001</v>
      </c>
      <c r="DO291" s="31">
        <v>5112306.9349999996</v>
      </c>
      <c r="DP291" s="31">
        <v>650149.19700000004</v>
      </c>
      <c r="DQ291" s="31">
        <v>97222.29</v>
      </c>
      <c r="DR291" s="31">
        <v>552926.90700000001</v>
      </c>
      <c r="DS291" s="31">
        <v>148040.93299999999</v>
      </c>
      <c r="DT291" s="31">
        <v>148040.93299999999</v>
      </c>
      <c r="DU291" s="31">
        <v>2534940.054</v>
      </c>
      <c r="DV291" s="31">
        <v>2534940.054</v>
      </c>
      <c r="DW291" s="31">
        <v>258235.26199999999</v>
      </c>
      <c r="DX291" s="31">
        <v>1620546.649</v>
      </c>
      <c r="DY291" s="31">
        <v>564356.46100000001</v>
      </c>
      <c r="DZ291" s="31">
        <v>0</v>
      </c>
      <c r="EA291" s="31">
        <v>91801.682000000001</v>
      </c>
      <c r="EB291" s="31">
        <v>2770893.2059999998</v>
      </c>
      <c r="EC291" s="31">
        <v>2770893.2059999998</v>
      </c>
      <c r="ED291" s="31">
        <v>0</v>
      </c>
      <c r="EE291" s="31">
        <v>0</v>
      </c>
      <c r="EF291" s="31">
        <v>0</v>
      </c>
      <c r="EG291" s="31">
        <v>0</v>
      </c>
      <c r="EH291" s="31">
        <v>2368</v>
      </c>
      <c r="EI291" s="31">
        <v>1775.56</v>
      </c>
      <c r="EJ291" s="31">
        <v>0</v>
      </c>
      <c r="EK291" s="31">
        <v>2766749.6460000002</v>
      </c>
      <c r="EL291" s="31">
        <v>2070311.18</v>
      </c>
      <c r="EM291" s="31">
        <v>2070311.18</v>
      </c>
      <c r="EN291" s="31">
        <v>2070311.18</v>
      </c>
      <c r="EO291" s="31">
        <v>11206231.241</v>
      </c>
      <c r="EP291" s="31">
        <v>11206231.241</v>
      </c>
      <c r="EQ291" s="33">
        <v>11206231.241</v>
      </c>
    </row>
    <row r="292" spans="1:147" ht="15" customHeight="1">
      <c r="A292" s="51" t="s">
        <v>204</v>
      </c>
      <c r="B292" s="30" t="s">
        <v>1047</v>
      </c>
      <c r="C292" s="39" t="s">
        <v>191</v>
      </c>
      <c r="D292" s="39" t="s">
        <v>192</v>
      </c>
      <c r="E292" s="39" t="s">
        <v>191</v>
      </c>
      <c r="F292" s="39" t="s">
        <v>205</v>
      </c>
      <c r="G292" s="39" t="s">
        <v>750</v>
      </c>
      <c r="H292" s="31">
        <v>4434249.5789999999</v>
      </c>
      <c r="I292" s="31">
        <v>4434249.5789999999</v>
      </c>
      <c r="J292" s="31">
        <v>234454.81599999999</v>
      </c>
      <c r="K292" s="31">
        <v>16474.14</v>
      </c>
      <c r="L292" s="31">
        <v>16474.14</v>
      </c>
      <c r="M292" s="31">
        <v>0</v>
      </c>
      <c r="N292" s="31">
        <v>193237.04</v>
      </c>
      <c r="O292" s="31">
        <v>193237.04</v>
      </c>
      <c r="P292" s="31">
        <v>6363.6360000000004</v>
      </c>
      <c r="Q292" s="31">
        <v>6363.6360000000004</v>
      </c>
      <c r="R292" s="31">
        <v>0</v>
      </c>
      <c r="S292" s="31">
        <v>0</v>
      </c>
      <c r="T292" s="31">
        <v>0</v>
      </c>
      <c r="U292" s="31">
        <v>0</v>
      </c>
      <c r="V292" s="31">
        <v>18380</v>
      </c>
      <c r="W292" s="31">
        <v>18380</v>
      </c>
      <c r="X292" s="31">
        <v>3976189.52</v>
      </c>
      <c r="Y292" s="31">
        <v>206528.87</v>
      </c>
      <c r="Z292" s="31">
        <v>206528.87</v>
      </c>
      <c r="AA292" s="31">
        <v>0</v>
      </c>
      <c r="AB292" s="31">
        <v>3604027.61</v>
      </c>
      <c r="AC292" s="31">
        <v>3604027.61</v>
      </c>
      <c r="AD292" s="31">
        <v>165633.04</v>
      </c>
      <c r="AE292" s="31">
        <v>165633.04</v>
      </c>
      <c r="AF292" s="31">
        <v>220757.87</v>
      </c>
      <c r="AG292" s="31">
        <v>14157.87</v>
      </c>
      <c r="AH292" s="31">
        <v>967.87</v>
      </c>
      <c r="AI292" s="31">
        <v>13190</v>
      </c>
      <c r="AJ292" s="31">
        <v>0</v>
      </c>
      <c r="AK292" s="31">
        <v>206600</v>
      </c>
      <c r="AL292" s="31">
        <v>11000</v>
      </c>
      <c r="AM292" s="31">
        <v>195600</v>
      </c>
      <c r="AN292" s="31">
        <v>0</v>
      </c>
      <c r="AO292" s="31">
        <v>0</v>
      </c>
      <c r="AP292" s="31">
        <v>0</v>
      </c>
      <c r="AQ292" s="31">
        <v>0</v>
      </c>
      <c r="AR292" s="31">
        <v>0</v>
      </c>
      <c r="AS292" s="31">
        <v>0</v>
      </c>
      <c r="AT292" s="31">
        <v>0</v>
      </c>
      <c r="AU292" s="31">
        <v>0</v>
      </c>
      <c r="AV292" s="31">
        <v>0</v>
      </c>
      <c r="AW292" s="31">
        <v>0</v>
      </c>
      <c r="AX292" s="31">
        <v>0</v>
      </c>
      <c r="AY292" s="31">
        <v>2847.373</v>
      </c>
      <c r="AZ292" s="31">
        <v>2847.373</v>
      </c>
      <c r="BA292" s="31">
        <v>2825.78</v>
      </c>
      <c r="BB292" s="31">
        <v>0</v>
      </c>
      <c r="BC292" s="31">
        <v>0</v>
      </c>
      <c r="BD292" s="31">
        <v>0</v>
      </c>
      <c r="BE292" s="31">
        <v>0</v>
      </c>
      <c r="BF292" s="31">
        <v>0</v>
      </c>
      <c r="BG292" s="31">
        <v>0</v>
      </c>
      <c r="BH292" s="31">
        <v>0</v>
      </c>
      <c r="BI292" s="31">
        <v>0</v>
      </c>
      <c r="BJ292" s="31">
        <v>0</v>
      </c>
      <c r="BK292" s="31">
        <v>21.593</v>
      </c>
      <c r="BL292" s="31">
        <v>4434249.5789999999</v>
      </c>
      <c r="BM292" s="31">
        <v>4290280.42</v>
      </c>
      <c r="BN292" s="31">
        <v>232096.43799999999</v>
      </c>
      <c r="BO292" s="31">
        <v>16363.907999999999</v>
      </c>
      <c r="BP292" s="31">
        <v>11582.89</v>
      </c>
      <c r="BQ292" s="31">
        <v>0</v>
      </c>
      <c r="BR292" s="31">
        <v>0</v>
      </c>
      <c r="BS292" s="31">
        <v>4781.018</v>
      </c>
      <c r="BT292" s="31">
        <v>0</v>
      </c>
      <c r="BU292" s="31">
        <v>0</v>
      </c>
      <c r="BV292" s="31">
        <v>0</v>
      </c>
      <c r="BW292" s="31">
        <v>0</v>
      </c>
      <c r="BX292" s="31">
        <v>193237.04</v>
      </c>
      <c r="BY292" s="31">
        <v>49113.14</v>
      </c>
      <c r="BZ292" s="31">
        <v>0</v>
      </c>
      <c r="CA292" s="31">
        <v>0</v>
      </c>
      <c r="CB292" s="31">
        <v>0</v>
      </c>
      <c r="CC292" s="31">
        <v>144123.9</v>
      </c>
      <c r="CD292" s="31">
        <v>4821.3999999999996</v>
      </c>
      <c r="CE292" s="31">
        <v>0</v>
      </c>
      <c r="CF292" s="31">
        <v>4821.3999999999996</v>
      </c>
      <c r="CG292" s="31">
        <v>0</v>
      </c>
      <c r="CH292" s="31">
        <v>0</v>
      </c>
      <c r="CI292" s="31">
        <v>17674.09</v>
      </c>
      <c r="CJ292" s="31">
        <v>17674.09</v>
      </c>
      <c r="CK292" s="31">
        <v>3612476.51</v>
      </c>
      <c r="CL292" s="31">
        <v>206528.87</v>
      </c>
      <c r="CM292" s="31">
        <v>62986.97</v>
      </c>
      <c r="CN292" s="31">
        <v>0</v>
      </c>
      <c r="CO292" s="31">
        <v>0</v>
      </c>
      <c r="CP292" s="31">
        <v>108492.9</v>
      </c>
      <c r="CQ292" s="31">
        <v>20649</v>
      </c>
      <c r="CR292" s="31">
        <v>14400</v>
      </c>
      <c r="CS292" s="31">
        <v>0</v>
      </c>
      <c r="CT292" s="31">
        <v>0</v>
      </c>
      <c r="CU292" s="31">
        <v>3240314.6</v>
      </c>
      <c r="CV292" s="31">
        <v>712302.85</v>
      </c>
      <c r="CW292" s="31">
        <v>0</v>
      </c>
      <c r="CX292" s="31">
        <v>0</v>
      </c>
      <c r="CY292" s="31">
        <v>28880</v>
      </c>
      <c r="CZ292" s="31">
        <v>2499131.75</v>
      </c>
      <c r="DA292" s="31">
        <v>165633.04</v>
      </c>
      <c r="DB292" s="31">
        <v>165633.04</v>
      </c>
      <c r="DC292" s="31">
        <v>42968.226999999999</v>
      </c>
      <c r="DD292" s="31">
        <v>9176.32</v>
      </c>
      <c r="DE292" s="31">
        <v>9176.32</v>
      </c>
      <c r="DF292" s="31">
        <v>0</v>
      </c>
      <c r="DG292" s="31">
        <v>0</v>
      </c>
      <c r="DH292" s="31">
        <v>0</v>
      </c>
      <c r="DI292" s="31">
        <v>0</v>
      </c>
      <c r="DJ292" s="31">
        <v>0</v>
      </c>
      <c r="DK292" s="31">
        <v>0</v>
      </c>
      <c r="DL292" s="31">
        <v>0</v>
      </c>
      <c r="DM292" s="31">
        <v>0</v>
      </c>
      <c r="DN292" s="31">
        <v>0</v>
      </c>
      <c r="DO292" s="31">
        <v>0</v>
      </c>
      <c r="DP292" s="31">
        <v>258.2</v>
      </c>
      <c r="DQ292" s="31">
        <v>0</v>
      </c>
      <c r="DR292" s="31">
        <v>258.2</v>
      </c>
      <c r="DS292" s="31">
        <v>33533.707000000002</v>
      </c>
      <c r="DT292" s="31">
        <v>33533.707000000002</v>
      </c>
      <c r="DU292" s="31">
        <v>396424.50300000003</v>
      </c>
      <c r="DV292" s="31">
        <v>396424.50300000003</v>
      </c>
      <c r="DW292" s="31">
        <v>0</v>
      </c>
      <c r="DX292" s="31">
        <v>392837.94099999999</v>
      </c>
      <c r="DY292" s="31">
        <v>3586.5619999999999</v>
      </c>
      <c r="DZ292" s="31">
        <v>0</v>
      </c>
      <c r="EA292" s="31">
        <v>0</v>
      </c>
      <c r="EB292" s="31">
        <v>6314.7420000000002</v>
      </c>
      <c r="EC292" s="31">
        <v>6314.7420000000002</v>
      </c>
      <c r="ED292" s="31">
        <v>0</v>
      </c>
      <c r="EE292" s="31">
        <v>0</v>
      </c>
      <c r="EF292" s="31">
        <v>0</v>
      </c>
      <c r="EG292" s="31">
        <v>0</v>
      </c>
      <c r="EH292" s="31">
        <v>0</v>
      </c>
      <c r="EI292" s="31">
        <v>0</v>
      </c>
      <c r="EJ292" s="31">
        <v>4301.26</v>
      </c>
      <c r="EK292" s="31">
        <v>2013.482</v>
      </c>
      <c r="EL292" s="31">
        <v>0</v>
      </c>
      <c r="EM292" s="31">
        <v>0</v>
      </c>
      <c r="EN292" s="31">
        <v>0</v>
      </c>
      <c r="EO292" s="31">
        <v>143969.15900000001</v>
      </c>
      <c r="EP292" s="31">
        <v>143969.15900000001</v>
      </c>
      <c r="EQ292" s="33">
        <v>143969.15900000001</v>
      </c>
    </row>
    <row r="293" spans="1:147" ht="15" customHeight="1">
      <c r="A293" s="51" t="s">
        <v>239</v>
      </c>
      <c r="B293" s="30" t="s">
        <v>1048</v>
      </c>
      <c r="C293" s="39" t="s">
        <v>208</v>
      </c>
      <c r="D293" s="39" t="s">
        <v>200</v>
      </c>
      <c r="E293" s="39" t="s">
        <v>209</v>
      </c>
      <c r="F293" s="39" t="s">
        <v>207</v>
      </c>
      <c r="G293" s="39" t="s">
        <v>750</v>
      </c>
      <c r="H293" s="31">
        <v>156567266.52200001</v>
      </c>
      <c r="I293" s="31">
        <v>156567266.52200001</v>
      </c>
      <c r="J293" s="31">
        <v>27534506.046</v>
      </c>
      <c r="K293" s="31">
        <v>17813711.953000002</v>
      </c>
      <c r="L293" s="31">
        <v>13710574.99</v>
      </c>
      <c r="M293" s="31">
        <v>4103136.963</v>
      </c>
      <c r="N293" s="31">
        <v>954797.674</v>
      </c>
      <c r="O293" s="31">
        <v>954797.674</v>
      </c>
      <c r="P293" s="31">
        <v>2705777.571</v>
      </c>
      <c r="Q293" s="31">
        <v>1061674.473</v>
      </c>
      <c r="R293" s="31">
        <v>1644103.098</v>
      </c>
      <c r="S293" s="31">
        <v>776990.76100000006</v>
      </c>
      <c r="T293" s="31">
        <v>0</v>
      </c>
      <c r="U293" s="31">
        <v>776990.76100000006</v>
      </c>
      <c r="V293" s="31">
        <v>5283228.0870000003</v>
      </c>
      <c r="W293" s="31">
        <v>5283228.0870000003</v>
      </c>
      <c r="X293" s="31">
        <v>106709957.286</v>
      </c>
      <c r="Y293" s="31">
        <v>64571830.068000004</v>
      </c>
      <c r="Z293" s="31">
        <v>62690573.859999999</v>
      </c>
      <c r="AA293" s="31">
        <v>1881256.2080000001</v>
      </c>
      <c r="AB293" s="31">
        <v>23783989.693999998</v>
      </c>
      <c r="AC293" s="31">
        <v>23783989.693999998</v>
      </c>
      <c r="AD293" s="31">
        <v>18354137.524</v>
      </c>
      <c r="AE293" s="31">
        <v>18354137.524</v>
      </c>
      <c r="AF293" s="31">
        <v>15743342.357000001</v>
      </c>
      <c r="AG293" s="31">
        <v>2215009.4700000002</v>
      </c>
      <c r="AH293" s="31">
        <v>1843437.3770000001</v>
      </c>
      <c r="AI293" s="31">
        <v>96639.5</v>
      </c>
      <c r="AJ293" s="31">
        <v>274932.59299999999</v>
      </c>
      <c r="AK293" s="31">
        <v>13528332.887</v>
      </c>
      <c r="AL293" s="31">
        <v>11597461.293</v>
      </c>
      <c r="AM293" s="31">
        <v>1446704.05</v>
      </c>
      <c r="AN293" s="31">
        <v>484167.54399999999</v>
      </c>
      <c r="AO293" s="31">
        <v>624790</v>
      </c>
      <c r="AP293" s="31">
        <v>577130</v>
      </c>
      <c r="AQ293" s="31">
        <v>0</v>
      </c>
      <c r="AR293" s="31">
        <v>0</v>
      </c>
      <c r="AS293" s="31">
        <v>0</v>
      </c>
      <c r="AT293" s="31">
        <v>577130</v>
      </c>
      <c r="AU293" s="31">
        <v>47660</v>
      </c>
      <c r="AV293" s="31">
        <v>0</v>
      </c>
      <c r="AW293" s="31">
        <v>47660</v>
      </c>
      <c r="AX293" s="31">
        <v>0</v>
      </c>
      <c r="AY293" s="31">
        <v>5954670.8329999996</v>
      </c>
      <c r="AZ293" s="31">
        <v>5954670.8329999996</v>
      </c>
      <c r="BA293" s="31">
        <v>1962441.8370000001</v>
      </c>
      <c r="BB293" s="31">
        <v>0</v>
      </c>
      <c r="BC293" s="31">
        <v>0</v>
      </c>
      <c r="BD293" s="31">
        <v>0</v>
      </c>
      <c r="BE293" s="31">
        <v>0</v>
      </c>
      <c r="BF293" s="31">
        <v>0</v>
      </c>
      <c r="BG293" s="31">
        <v>0</v>
      </c>
      <c r="BH293" s="31">
        <v>0</v>
      </c>
      <c r="BI293" s="31">
        <v>0</v>
      </c>
      <c r="BJ293" s="31">
        <v>3846823.9890000001</v>
      </c>
      <c r="BK293" s="31">
        <v>145405.00700000001</v>
      </c>
      <c r="BL293" s="31">
        <v>156567266.52200001</v>
      </c>
      <c r="BM293" s="31">
        <v>148360772.23800001</v>
      </c>
      <c r="BN293" s="31">
        <v>24529021.853999998</v>
      </c>
      <c r="BO293" s="31">
        <v>15757996.307</v>
      </c>
      <c r="BP293" s="31">
        <v>6046499.085</v>
      </c>
      <c r="BQ293" s="31">
        <v>881073.16500000004</v>
      </c>
      <c r="BR293" s="31">
        <v>143673.72899999999</v>
      </c>
      <c r="BS293" s="31">
        <v>2517356.1359999999</v>
      </c>
      <c r="BT293" s="31">
        <v>3704985.7620000001</v>
      </c>
      <c r="BU293" s="31">
        <v>2464408.4300000002</v>
      </c>
      <c r="BV293" s="31">
        <v>0</v>
      </c>
      <c r="BW293" s="31">
        <v>0</v>
      </c>
      <c r="BX293" s="31">
        <v>976856.26199999999</v>
      </c>
      <c r="BY293" s="31">
        <v>308633.93</v>
      </c>
      <c r="BZ293" s="31">
        <v>0</v>
      </c>
      <c r="CA293" s="31">
        <v>0</v>
      </c>
      <c r="CB293" s="31">
        <v>0</v>
      </c>
      <c r="CC293" s="31">
        <v>668222.33200000005</v>
      </c>
      <c r="CD293" s="31">
        <v>2387825.3790000002</v>
      </c>
      <c r="CE293" s="31">
        <v>200</v>
      </c>
      <c r="CF293" s="31">
        <v>2387625.3790000002</v>
      </c>
      <c r="CG293" s="31">
        <v>0</v>
      </c>
      <c r="CH293" s="31">
        <v>0</v>
      </c>
      <c r="CI293" s="31">
        <v>5406343.9060000004</v>
      </c>
      <c r="CJ293" s="31">
        <v>5406343.9060000004</v>
      </c>
      <c r="CK293" s="31">
        <v>101101331.23199999</v>
      </c>
      <c r="CL293" s="31">
        <v>62292866.471000001</v>
      </c>
      <c r="CM293" s="31">
        <v>13341478.578</v>
      </c>
      <c r="CN293" s="31">
        <v>14252529.140000001</v>
      </c>
      <c r="CO293" s="31">
        <v>663689.23100000003</v>
      </c>
      <c r="CP293" s="31">
        <v>12735362.438999999</v>
      </c>
      <c r="CQ293" s="31">
        <v>15768072.676999999</v>
      </c>
      <c r="CR293" s="31">
        <v>5058734.4060000004</v>
      </c>
      <c r="CS293" s="31">
        <v>473000</v>
      </c>
      <c r="CT293" s="31">
        <v>0</v>
      </c>
      <c r="CU293" s="31">
        <v>21803401.884</v>
      </c>
      <c r="CV293" s="31">
        <v>4284736.1399999997</v>
      </c>
      <c r="CW293" s="31">
        <v>0</v>
      </c>
      <c r="CX293" s="31">
        <v>6441087.4890000001</v>
      </c>
      <c r="CY293" s="31">
        <v>0</v>
      </c>
      <c r="CZ293" s="31">
        <v>11077578.255000001</v>
      </c>
      <c r="DA293" s="31">
        <v>17005062.877</v>
      </c>
      <c r="DB293" s="31">
        <v>17005062.877</v>
      </c>
      <c r="DC293" s="31">
        <v>13004187.887</v>
      </c>
      <c r="DD293" s="31">
        <v>5400934.4859999996</v>
      </c>
      <c r="DE293" s="31">
        <v>4122461.486</v>
      </c>
      <c r="DF293" s="31">
        <v>1278473</v>
      </c>
      <c r="DG293" s="31">
        <v>0</v>
      </c>
      <c r="DH293" s="31">
        <v>7467668.6390000004</v>
      </c>
      <c r="DI293" s="31">
        <v>1752068.304</v>
      </c>
      <c r="DJ293" s="31">
        <v>1775272.031</v>
      </c>
      <c r="DK293" s="31">
        <v>0</v>
      </c>
      <c r="DL293" s="31">
        <v>465845.158</v>
      </c>
      <c r="DM293" s="31">
        <v>4960</v>
      </c>
      <c r="DN293" s="31">
        <v>32613.599999999999</v>
      </c>
      <c r="DO293" s="31">
        <v>3436909.5460000001</v>
      </c>
      <c r="DP293" s="31">
        <v>135584.76199999999</v>
      </c>
      <c r="DQ293" s="31">
        <v>210</v>
      </c>
      <c r="DR293" s="31">
        <v>135374.76199999999</v>
      </c>
      <c r="DS293" s="31">
        <v>0</v>
      </c>
      <c r="DT293" s="31">
        <v>0</v>
      </c>
      <c r="DU293" s="31">
        <v>2030530.3259999999</v>
      </c>
      <c r="DV293" s="31">
        <v>2030530.3259999999</v>
      </c>
      <c r="DW293" s="31">
        <v>41600</v>
      </c>
      <c r="DX293" s="31">
        <v>1685975.8629999999</v>
      </c>
      <c r="DY293" s="31">
        <v>256781.81299999999</v>
      </c>
      <c r="DZ293" s="31">
        <v>0</v>
      </c>
      <c r="EA293" s="31">
        <v>46172.65</v>
      </c>
      <c r="EB293" s="31">
        <v>3137470.358</v>
      </c>
      <c r="EC293" s="31">
        <v>3137470.358</v>
      </c>
      <c r="ED293" s="31">
        <v>0</v>
      </c>
      <c r="EE293" s="31">
        <v>0</v>
      </c>
      <c r="EF293" s="31">
        <v>0</v>
      </c>
      <c r="EG293" s="31">
        <v>0</v>
      </c>
      <c r="EH293" s="31">
        <v>1366.3389999999999</v>
      </c>
      <c r="EI293" s="31">
        <v>0</v>
      </c>
      <c r="EJ293" s="31">
        <v>3050000</v>
      </c>
      <c r="EK293" s="31">
        <v>86104.019</v>
      </c>
      <c r="EL293" s="31">
        <v>4558230.5810000002</v>
      </c>
      <c r="EM293" s="31">
        <v>4558230.5810000002</v>
      </c>
      <c r="EN293" s="31">
        <v>4558230.5810000002</v>
      </c>
      <c r="EO293" s="31">
        <v>8206494.284</v>
      </c>
      <c r="EP293" s="31">
        <v>8206494.284</v>
      </c>
      <c r="EQ293" s="33">
        <v>8206494.284</v>
      </c>
    </row>
    <row r="294" spans="1:147" ht="15" customHeight="1">
      <c r="A294" s="51" t="s">
        <v>206</v>
      </c>
      <c r="B294" s="30" t="s">
        <v>1049</v>
      </c>
      <c r="C294" s="39" t="s">
        <v>191</v>
      </c>
      <c r="D294" s="39" t="s">
        <v>192</v>
      </c>
      <c r="E294" s="39" t="s">
        <v>191</v>
      </c>
      <c r="F294" s="39" t="s">
        <v>207</v>
      </c>
      <c r="G294" s="39" t="s">
        <v>750</v>
      </c>
      <c r="H294" s="31">
        <v>7393710.1109999996</v>
      </c>
      <c r="I294" s="31">
        <v>7393710.1109999996</v>
      </c>
      <c r="J294" s="31">
        <v>199906.622</v>
      </c>
      <c r="K294" s="31">
        <v>0</v>
      </c>
      <c r="L294" s="31">
        <v>0</v>
      </c>
      <c r="M294" s="31">
        <v>0</v>
      </c>
      <c r="N294" s="31">
        <v>190632.53</v>
      </c>
      <c r="O294" s="31">
        <v>190632.53</v>
      </c>
      <c r="P294" s="31">
        <v>0</v>
      </c>
      <c r="Q294" s="31">
        <v>0</v>
      </c>
      <c r="R294" s="31">
        <v>0</v>
      </c>
      <c r="S294" s="31">
        <v>9274.0920000000006</v>
      </c>
      <c r="T294" s="31">
        <v>0</v>
      </c>
      <c r="U294" s="31">
        <v>9274.0920000000006</v>
      </c>
      <c r="V294" s="31">
        <v>0</v>
      </c>
      <c r="W294" s="31">
        <v>0</v>
      </c>
      <c r="X294" s="31">
        <v>6838309.4270000001</v>
      </c>
      <c r="Y294" s="31">
        <v>605912.30900000001</v>
      </c>
      <c r="Z294" s="31">
        <v>605912.30900000001</v>
      </c>
      <c r="AA294" s="31">
        <v>0</v>
      </c>
      <c r="AB294" s="31">
        <v>3852459.18</v>
      </c>
      <c r="AC294" s="31">
        <v>3852459.18</v>
      </c>
      <c r="AD294" s="31">
        <v>2379937.9380000001</v>
      </c>
      <c r="AE294" s="31">
        <v>2379937.9380000001</v>
      </c>
      <c r="AF294" s="31">
        <v>340604.92800000001</v>
      </c>
      <c r="AG294" s="31">
        <v>0</v>
      </c>
      <c r="AH294" s="31">
        <v>0</v>
      </c>
      <c r="AI294" s="31">
        <v>0</v>
      </c>
      <c r="AJ294" s="31">
        <v>0</v>
      </c>
      <c r="AK294" s="31">
        <v>340604.92800000001</v>
      </c>
      <c r="AL294" s="31">
        <v>50240</v>
      </c>
      <c r="AM294" s="31">
        <v>176301.625</v>
      </c>
      <c r="AN294" s="31">
        <v>114063.303</v>
      </c>
      <c r="AO294" s="31">
        <v>6439.36</v>
      </c>
      <c r="AP294" s="31">
        <v>6439.36</v>
      </c>
      <c r="AQ294" s="31">
        <v>0</v>
      </c>
      <c r="AR294" s="31">
        <v>0</v>
      </c>
      <c r="AS294" s="31">
        <v>0</v>
      </c>
      <c r="AT294" s="31">
        <v>6439.36</v>
      </c>
      <c r="AU294" s="31">
        <v>0</v>
      </c>
      <c r="AV294" s="31">
        <v>0</v>
      </c>
      <c r="AW294" s="31">
        <v>0</v>
      </c>
      <c r="AX294" s="31">
        <v>0</v>
      </c>
      <c r="AY294" s="31">
        <v>8449.7739999999994</v>
      </c>
      <c r="AZ294" s="31">
        <v>8449.7739999999994</v>
      </c>
      <c r="BA294" s="31">
        <v>3778.212</v>
      </c>
      <c r="BB294" s="31">
        <v>0</v>
      </c>
      <c r="BC294" s="31">
        <v>0</v>
      </c>
      <c r="BD294" s="31">
        <v>0</v>
      </c>
      <c r="BE294" s="31">
        <v>0</v>
      </c>
      <c r="BF294" s="31">
        <v>0</v>
      </c>
      <c r="BG294" s="31">
        <v>0</v>
      </c>
      <c r="BH294" s="31">
        <v>0</v>
      </c>
      <c r="BI294" s="31">
        <v>0</v>
      </c>
      <c r="BJ294" s="31">
        <v>0</v>
      </c>
      <c r="BK294" s="31">
        <v>4671.5619999999999</v>
      </c>
      <c r="BL294" s="31">
        <v>7393710.1109999996</v>
      </c>
      <c r="BM294" s="31">
        <v>5711560.9620000003</v>
      </c>
      <c r="BN294" s="31">
        <v>71280.91</v>
      </c>
      <c r="BO294" s="31">
        <v>0</v>
      </c>
      <c r="BP294" s="31">
        <v>0</v>
      </c>
      <c r="BQ294" s="31">
        <v>0</v>
      </c>
      <c r="BR294" s="31">
        <v>0</v>
      </c>
      <c r="BS294" s="31">
        <v>0</v>
      </c>
      <c r="BT294" s="31">
        <v>0</v>
      </c>
      <c r="BU294" s="31">
        <v>0</v>
      </c>
      <c r="BV294" s="31">
        <v>0</v>
      </c>
      <c r="BW294" s="31">
        <v>0</v>
      </c>
      <c r="BX294" s="31">
        <v>71280.91</v>
      </c>
      <c r="BY294" s="31">
        <v>32944.629999999997</v>
      </c>
      <c r="BZ294" s="31">
        <v>0</v>
      </c>
      <c r="CA294" s="31">
        <v>0</v>
      </c>
      <c r="CB294" s="31">
        <v>0</v>
      </c>
      <c r="CC294" s="31">
        <v>38336.28</v>
      </c>
      <c r="CD294" s="31">
        <v>0</v>
      </c>
      <c r="CE294" s="31">
        <v>0</v>
      </c>
      <c r="CF294" s="31">
        <v>0</v>
      </c>
      <c r="CG294" s="31">
        <v>0</v>
      </c>
      <c r="CH294" s="31">
        <v>0</v>
      </c>
      <c r="CI294" s="31">
        <v>0</v>
      </c>
      <c r="CJ294" s="31">
        <v>0</v>
      </c>
      <c r="CK294" s="31">
        <v>5190045.5310000004</v>
      </c>
      <c r="CL294" s="31">
        <v>414324.23</v>
      </c>
      <c r="CM294" s="31">
        <v>49475.9</v>
      </c>
      <c r="CN294" s="31">
        <v>0</v>
      </c>
      <c r="CO294" s="31">
        <v>106800</v>
      </c>
      <c r="CP294" s="31">
        <v>0</v>
      </c>
      <c r="CQ294" s="31">
        <v>254748.33</v>
      </c>
      <c r="CR294" s="31">
        <v>3300</v>
      </c>
      <c r="CS294" s="31">
        <v>0</v>
      </c>
      <c r="CT294" s="31">
        <v>0</v>
      </c>
      <c r="CU294" s="31">
        <v>4290322.1809999999</v>
      </c>
      <c r="CV294" s="31">
        <v>582114.68999999994</v>
      </c>
      <c r="CW294" s="31">
        <v>1751907.0079999999</v>
      </c>
      <c r="CX294" s="31">
        <v>0</v>
      </c>
      <c r="CY294" s="31">
        <v>0</v>
      </c>
      <c r="CZ294" s="31">
        <v>1956300.483</v>
      </c>
      <c r="DA294" s="31">
        <v>485399.12</v>
      </c>
      <c r="DB294" s="31">
        <v>485399.12</v>
      </c>
      <c r="DC294" s="31">
        <v>241124.24</v>
      </c>
      <c r="DD294" s="31">
        <v>5354.09</v>
      </c>
      <c r="DE294" s="31">
        <v>5354.09</v>
      </c>
      <c r="DF294" s="31">
        <v>0</v>
      </c>
      <c r="DG294" s="31">
        <v>0</v>
      </c>
      <c r="DH294" s="31">
        <v>235770.15</v>
      </c>
      <c r="DI294" s="31">
        <v>39524.300000000003</v>
      </c>
      <c r="DJ294" s="31">
        <v>130748.62</v>
      </c>
      <c r="DK294" s="31">
        <v>65497.23</v>
      </c>
      <c r="DL294" s="31">
        <v>0</v>
      </c>
      <c r="DM294" s="31">
        <v>0</v>
      </c>
      <c r="DN294" s="31">
        <v>0</v>
      </c>
      <c r="DO294" s="31">
        <v>0</v>
      </c>
      <c r="DP294" s="31">
        <v>0</v>
      </c>
      <c r="DQ294" s="31">
        <v>0</v>
      </c>
      <c r="DR294" s="31">
        <v>0</v>
      </c>
      <c r="DS294" s="31">
        <v>0</v>
      </c>
      <c r="DT294" s="31">
        <v>0</v>
      </c>
      <c r="DU294" s="31">
        <v>31188.387999999999</v>
      </c>
      <c r="DV294" s="31">
        <v>31188.387999999999</v>
      </c>
      <c r="DW294" s="31">
        <v>0</v>
      </c>
      <c r="DX294" s="31">
        <v>5302.732</v>
      </c>
      <c r="DY294" s="31">
        <v>232.50899999999999</v>
      </c>
      <c r="DZ294" s="31">
        <v>0</v>
      </c>
      <c r="EA294" s="31">
        <v>25653.147000000001</v>
      </c>
      <c r="EB294" s="31">
        <v>177921.89300000001</v>
      </c>
      <c r="EC294" s="31">
        <v>177921.89300000001</v>
      </c>
      <c r="ED294" s="31">
        <v>0</v>
      </c>
      <c r="EE294" s="31">
        <v>0</v>
      </c>
      <c r="EF294" s="31">
        <v>0</v>
      </c>
      <c r="EG294" s="31">
        <v>0</v>
      </c>
      <c r="EH294" s="31">
        <v>0</v>
      </c>
      <c r="EI294" s="31">
        <v>0</v>
      </c>
      <c r="EJ294" s="31">
        <v>0</v>
      </c>
      <c r="EK294" s="31">
        <v>177921.89300000001</v>
      </c>
      <c r="EL294" s="31">
        <v>0</v>
      </c>
      <c r="EM294" s="31">
        <v>0</v>
      </c>
      <c r="EN294" s="31">
        <v>0</v>
      </c>
      <c r="EO294" s="31">
        <v>1682149.149</v>
      </c>
      <c r="EP294" s="31">
        <v>1682149.149</v>
      </c>
      <c r="EQ294" s="33">
        <v>1682149.149</v>
      </c>
    </row>
    <row r="295" spans="1:147" ht="15" customHeight="1">
      <c r="A295" s="51" t="s">
        <v>799</v>
      </c>
      <c r="B295" s="30" t="s">
        <v>1050</v>
      </c>
      <c r="C295" s="39" t="s">
        <v>246</v>
      </c>
      <c r="D295" s="39" t="s">
        <v>192</v>
      </c>
      <c r="E295" s="39" t="s">
        <v>209</v>
      </c>
      <c r="F295" s="39" t="s">
        <v>207</v>
      </c>
      <c r="G295" s="39" t="s">
        <v>750</v>
      </c>
      <c r="H295" s="31">
        <v>8410881.4550000001</v>
      </c>
      <c r="I295" s="31">
        <v>8410881.4550000001</v>
      </c>
      <c r="J295" s="31">
        <v>320516.04300000001</v>
      </c>
      <c r="K295" s="31">
        <v>27272.726999999999</v>
      </c>
      <c r="L295" s="31">
        <v>27272.726999999999</v>
      </c>
      <c r="M295" s="31">
        <v>0</v>
      </c>
      <c r="N295" s="31">
        <v>152598.185</v>
      </c>
      <c r="O295" s="31">
        <v>152598.185</v>
      </c>
      <c r="P295" s="31">
        <v>2727.2730000000001</v>
      </c>
      <c r="Q295" s="31">
        <v>0</v>
      </c>
      <c r="R295" s="31">
        <v>2727.2730000000001</v>
      </c>
      <c r="S295" s="31">
        <v>136826.94399999999</v>
      </c>
      <c r="T295" s="31">
        <v>1274.3330000000001</v>
      </c>
      <c r="U295" s="31">
        <v>135552.611</v>
      </c>
      <c r="V295" s="31">
        <v>1090.914</v>
      </c>
      <c r="W295" s="31">
        <v>1090.914</v>
      </c>
      <c r="X295" s="31">
        <v>7351481.2630000003</v>
      </c>
      <c r="Y295" s="31">
        <v>132319.11499999999</v>
      </c>
      <c r="Z295" s="31">
        <v>117819.11500000001</v>
      </c>
      <c r="AA295" s="31">
        <v>14500</v>
      </c>
      <c r="AB295" s="31">
        <v>7138972.148</v>
      </c>
      <c r="AC295" s="31">
        <v>7138972.148</v>
      </c>
      <c r="AD295" s="31">
        <v>80190</v>
      </c>
      <c r="AE295" s="31">
        <v>80190</v>
      </c>
      <c r="AF295" s="31">
        <v>391617.27299999999</v>
      </c>
      <c r="AG295" s="31">
        <v>2727.2730000000001</v>
      </c>
      <c r="AH295" s="31">
        <v>2727.2730000000001</v>
      </c>
      <c r="AI295" s="31">
        <v>0</v>
      </c>
      <c r="AJ295" s="31">
        <v>0</v>
      </c>
      <c r="AK295" s="31">
        <v>388890</v>
      </c>
      <c r="AL295" s="31">
        <v>0</v>
      </c>
      <c r="AM295" s="31">
        <v>388890</v>
      </c>
      <c r="AN295" s="31">
        <v>0</v>
      </c>
      <c r="AO295" s="31">
        <v>0</v>
      </c>
      <c r="AP295" s="31">
        <v>0</v>
      </c>
      <c r="AQ295" s="31">
        <v>0</v>
      </c>
      <c r="AR295" s="31">
        <v>0</v>
      </c>
      <c r="AS295" s="31">
        <v>0</v>
      </c>
      <c r="AT295" s="31">
        <v>0</v>
      </c>
      <c r="AU295" s="31">
        <v>0</v>
      </c>
      <c r="AV295" s="31">
        <v>0</v>
      </c>
      <c r="AW295" s="31">
        <v>0</v>
      </c>
      <c r="AX295" s="31">
        <v>0</v>
      </c>
      <c r="AY295" s="31">
        <v>347266.87599999999</v>
      </c>
      <c r="AZ295" s="31">
        <v>347266.87599999999</v>
      </c>
      <c r="BA295" s="31">
        <v>3502.76</v>
      </c>
      <c r="BB295" s="31">
        <v>0</v>
      </c>
      <c r="BC295" s="31">
        <v>0</v>
      </c>
      <c r="BD295" s="31">
        <v>0</v>
      </c>
      <c r="BE295" s="31">
        <v>0</v>
      </c>
      <c r="BF295" s="31">
        <v>0</v>
      </c>
      <c r="BG295" s="31">
        <v>0</v>
      </c>
      <c r="BH295" s="31">
        <v>0</v>
      </c>
      <c r="BI295" s="31">
        <v>0</v>
      </c>
      <c r="BJ295" s="31">
        <v>341934.95500000002</v>
      </c>
      <c r="BK295" s="31">
        <v>1829.1610000000001</v>
      </c>
      <c r="BL295" s="31">
        <v>8410881.4550000001</v>
      </c>
      <c r="BM295" s="31">
        <v>8371156.8190000001</v>
      </c>
      <c r="BN295" s="31">
        <v>96732.544999999998</v>
      </c>
      <c r="BO295" s="31">
        <v>27272.726999999999</v>
      </c>
      <c r="BP295" s="31">
        <v>0</v>
      </c>
      <c r="BQ295" s="31">
        <v>0</v>
      </c>
      <c r="BR295" s="31">
        <v>0</v>
      </c>
      <c r="BS295" s="31">
        <v>0</v>
      </c>
      <c r="BT295" s="31">
        <v>27272.726999999999</v>
      </c>
      <c r="BU295" s="31">
        <v>0</v>
      </c>
      <c r="BV295" s="31">
        <v>0</v>
      </c>
      <c r="BW295" s="31">
        <v>0</v>
      </c>
      <c r="BX295" s="31">
        <v>66623.467999999993</v>
      </c>
      <c r="BY295" s="31">
        <v>47715.455000000002</v>
      </c>
      <c r="BZ295" s="31">
        <v>0</v>
      </c>
      <c r="CA295" s="31">
        <v>0</v>
      </c>
      <c r="CB295" s="31">
        <v>0</v>
      </c>
      <c r="CC295" s="31">
        <v>18908.012999999999</v>
      </c>
      <c r="CD295" s="31">
        <v>2836.35</v>
      </c>
      <c r="CE295" s="31">
        <v>0</v>
      </c>
      <c r="CF295" s="31">
        <v>2836.35</v>
      </c>
      <c r="CG295" s="31">
        <v>0</v>
      </c>
      <c r="CH295" s="31">
        <v>0</v>
      </c>
      <c r="CI295" s="31">
        <v>0</v>
      </c>
      <c r="CJ295" s="31">
        <v>0</v>
      </c>
      <c r="CK295" s="31">
        <v>6128358.4299999997</v>
      </c>
      <c r="CL295" s="31">
        <v>132363.43</v>
      </c>
      <c r="CM295" s="31">
        <v>4620</v>
      </c>
      <c r="CN295" s="31">
        <v>7090</v>
      </c>
      <c r="CO295" s="31">
        <v>0</v>
      </c>
      <c r="CP295" s="31">
        <v>5495.7</v>
      </c>
      <c r="CQ295" s="31">
        <v>108607.73</v>
      </c>
      <c r="CR295" s="31">
        <v>6550</v>
      </c>
      <c r="CS295" s="31">
        <v>0</v>
      </c>
      <c r="CT295" s="31">
        <v>0</v>
      </c>
      <c r="CU295" s="31">
        <v>5907805</v>
      </c>
      <c r="CV295" s="31">
        <v>2277052.4640000002</v>
      </c>
      <c r="CW295" s="31">
        <v>0</v>
      </c>
      <c r="CX295" s="31">
        <v>0</v>
      </c>
      <c r="CY295" s="31">
        <v>710802.00100000005</v>
      </c>
      <c r="CZ295" s="31">
        <v>2919950.5350000001</v>
      </c>
      <c r="DA295" s="31">
        <v>88190</v>
      </c>
      <c r="DB295" s="31">
        <v>88190</v>
      </c>
      <c r="DC295" s="31">
        <v>93960.24</v>
      </c>
      <c r="DD295" s="31">
        <v>0</v>
      </c>
      <c r="DE295" s="31">
        <v>0</v>
      </c>
      <c r="DF295" s="31">
        <v>0</v>
      </c>
      <c r="DG295" s="31">
        <v>0</v>
      </c>
      <c r="DH295" s="31">
        <v>93894.24</v>
      </c>
      <c r="DI295" s="31">
        <v>100.92</v>
      </c>
      <c r="DJ295" s="31">
        <v>93793.32</v>
      </c>
      <c r="DK295" s="31">
        <v>0</v>
      </c>
      <c r="DL295" s="31">
        <v>0</v>
      </c>
      <c r="DM295" s="31">
        <v>0</v>
      </c>
      <c r="DN295" s="31">
        <v>0</v>
      </c>
      <c r="DO295" s="31">
        <v>0</v>
      </c>
      <c r="DP295" s="31">
        <v>66</v>
      </c>
      <c r="DQ295" s="31">
        <v>0</v>
      </c>
      <c r="DR295" s="31">
        <v>66</v>
      </c>
      <c r="DS295" s="31">
        <v>0</v>
      </c>
      <c r="DT295" s="31">
        <v>0</v>
      </c>
      <c r="DU295" s="31">
        <v>1617305.3859999999</v>
      </c>
      <c r="DV295" s="31">
        <v>1617305.3859999999</v>
      </c>
      <c r="DW295" s="31">
        <v>15346.43</v>
      </c>
      <c r="DX295" s="31">
        <v>1290946.6100000001</v>
      </c>
      <c r="DY295" s="31">
        <v>184423.821</v>
      </c>
      <c r="DZ295" s="31">
        <v>0</v>
      </c>
      <c r="EA295" s="31">
        <v>126588.52499999999</v>
      </c>
      <c r="EB295" s="31">
        <v>234800.21799999999</v>
      </c>
      <c r="EC295" s="31">
        <v>234800.21799999999</v>
      </c>
      <c r="ED295" s="31">
        <v>0</v>
      </c>
      <c r="EE295" s="31">
        <v>0</v>
      </c>
      <c r="EF295" s="31">
        <v>0</v>
      </c>
      <c r="EG295" s="31">
        <v>0</v>
      </c>
      <c r="EH295" s="31">
        <v>115.48</v>
      </c>
      <c r="EI295" s="31">
        <v>0</v>
      </c>
      <c r="EJ295" s="31">
        <v>231741.772</v>
      </c>
      <c r="EK295" s="31">
        <v>2942.9659999999999</v>
      </c>
      <c r="EL295" s="31">
        <v>200000</v>
      </c>
      <c r="EM295" s="31">
        <v>200000</v>
      </c>
      <c r="EN295" s="31">
        <v>200000</v>
      </c>
      <c r="EO295" s="31">
        <v>39724.635999999999</v>
      </c>
      <c r="EP295" s="31">
        <v>39724.635999999999</v>
      </c>
      <c r="EQ295" s="33">
        <v>39724.635999999999</v>
      </c>
    </row>
    <row r="296" spans="1:147" ht="15" customHeight="1">
      <c r="A296" s="51" t="s">
        <v>475</v>
      </c>
      <c r="B296" s="30" t="s">
        <v>1051</v>
      </c>
      <c r="C296" s="39" t="s">
        <v>246</v>
      </c>
      <c r="D296" s="39" t="s">
        <v>192</v>
      </c>
      <c r="E296" s="39" t="s">
        <v>209</v>
      </c>
      <c r="F296" s="39" t="s">
        <v>207</v>
      </c>
      <c r="G296" s="39" t="s">
        <v>750</v>
      </c>
      <c r="H296" s="31">
        <v>4470959.6399999997</v>
      </c>
      <c r="I296" s="31">
        <v>4470959.6399999997</v>
      </c>
      <c r="J296" s="31">
        <v>282409.22399999999</v>
      </c>
      <c r="K296" s="31">
        <v>47024.705000000002</v>
      </c>
      <c r="L296" s="31">
        <v>24861.614000000001</v>
      </c>
      <c r="M296" s="31">
        <v>22163.091</v>
      </c>
      <c r="N296" s="31">
        <v>167134.56899999999</v>
      </c>
      <c r="O296" s="31">
        <v>167134.56899999999</v>
      </c>
      <c r="P296" s="31">
        <v>0</v>
      </c>
      <c r="Q296" s="31">
        <v>0</v>
      </c>
      <c r="R296" s="31">
        <v>0</v>
      </c>
      <c r="S296" s="31">
        <v>68249.95</v>
      </c>
      <c r="T296" s="31">
        <v>11354.545</v>
      </c>
      <c r="U296" s="31">
        <v>56895.404999999999</v>
      </c>
      <c r="V296" s="31">
        <v>0</v>
      </c>
      <c r="W296" s="31">
        <v>0</v>
      </c>
      <c r="X296" s="31">
        <v>4022002.173</v>
      </c>
      <c r="Y296" s="31">
        <v>10253.700000000001</v>
      </c>
      <c r="Z296" s="31">
        <v>10253.700000000001</v>
      </c>
      <c r="AA296" s="31">
        <v>0</v>
      </c>
      <c r="AB296" s="31">
        <v>3955748.4730000002</v>
      </c>
      <c r="AC296" s="31">
        <v>3955748.4730000002</v>
      </c>
      <c r="AD296" s="31">
        <v>56000</v>
      </c>
      <c r="AE296" s="31">
        <v>56000</v>
      </c>
      <c r="AF296" s="31">
        <v>164500.342</v>
      </c>
      <c r="AG296" s="31">
        <v>9092.3819999999996</v>
      </c>
      <c r="AH296" s="31">
        <v>3171.473</v>
      </c>
      <c r="AI296" s="31">
        <v>5920.9089999999997</v>
      </c>
      <c r="AJ296" s="31">
        <v>0</v>
      </c>
      <c r="AK296" s="31">
        <v>155407.96</v>
      </c>
      <c r="AL296" s="31">
        <v>750</v>
      </c>
      <c r="AM296" s="31">
        <v>154657.96</v>
      </c>
      <c r="AN296" s="31">
        <v>0</v>
      </c>
      <c r="AO296" s="31">
        <v>0</v>
      </c>
      <c r="AP296" s="31">
        <v>0</v>
      </c>
      <c r="AQ296" s="31">
        <v>0</v>
      </c>
      <c r="AR296" s="31">
        <v>0</v>
      </c>
      <c r="AS296" s="31">
        <v>0</v>
      </c>
      <c r="AT296" s="31">
        <v>0</v>
      </c>
      <c r="AU296" s="31">
        <v>0</v>
      </c>
      <c r="AV296" s="31">
        <v>0</v>
      </c>
      <c r="AW296" s="31">
        <v>0</v>
      </c>
      <c r="AX296" s="31">
        <v>0</v>
      </c>
      <c r="AY296" s="31">
        <v>2047.9010000000001</v>
      </c>
      <c r="AZ296" s="31">
        <v>2047.9010000000001</v>
      </c>
      <c r="BA296" s="31">
        <v>347.12200000000001</v>
      </c>
      <c r="BB296" s="31">
        <v>0</v>
      </c>
      <c r="BC296" s="31">
        <v>0</v>
      </c>
      <c r="BD296" s="31">
        <v>0</v>
      </c>
      <c r="BE296" s="31">
        <v>0</v>
      </c>
      <c r="BF296" s="31">
        <v>0</v>
      </c>
      <c r="BG296" s="31">
        <v>0</v>
      </c>
      <c r="BH296" s="31">
        <v>0</v>
      </c>
      <c r="BI296" s="31">
        <v>0</v>
      </c>
      <c r="BJ296" s="31">
        <v>0</v>
      </c>
      <c r="BK296" s="31">
        <v>1700.779</v>
      </c>
      <c r="BL296" s="31">
        <v>4470959.6399999997</v>
      </c>
      <c r="BM296" s="31">
        <v>4672352.9119999995</v>
      </c>
      <c r="BN296" s="31">
        <v>175784.098</v>
      </c>
      <c r="BO296" s="31">
        <v>46914.034</v>
      </c>
      <c r="BP296" s="31">
        <v>42879.976000000002</v>
      </c>
      <c r="BQ296" s="31">
        <v>0</v>
      </c>
      <c r="BR296" s="31">
        <v>0</v>
      </c>
      <c r="BS296" s="31">
        <v>2184.7109999999998</v>
      </c>
      <c r="BT296" s="31">
        <v>1849.347</v>
      </c>
      <c r="BU296" s="31">
        <v>0</v>
      </c>
      <c r="BV296" s="31">
        <v>0</v>
      </c>
      <c r="BW296" s="31">
        <v>0</v>
      </c>
      <c r="BX296" s="31">
        <v>128870.064</v>
      </c>
      <c r="BY296" s="31">
        <v>91859.75</v>
      </c>
      <c r="BZ296" s="31">
        <v>0</v>
      </c>
      <c r="CA296" s="31">
        <v>0</v>
      </c>
      <c r="CB296" s="31">
        <v>2011.7819999999999</v>
      </c>
      <c r="CC296" s="31">
        <v>34998.531999999999</v>
      </c>
      <c r="CD296" s="31">
        <v>0</v>
      </c>
      <c r="CE296" s="31">
        <v>0</v>
      </c>
      <c r="CF296" s="31">
        <v>0</v>
      </c>
      <c r="CG296" s="31">
        <v>0</v>
      </c>
      <c r="CH296" s="31">
        <v>0</v>
      </c>
      <c r="CI296" s="31">
        <v>0</v>
      </c>
      <c r="CJ296" s="31">
        <v>0</v>
      </c>
      <c r="CK296" s="31">
        <v>4186373.4759999998</v>
      </c>
      <c r="CL296" s="31">
        <v>10253.700000000001</v>
      </c>
      <c r="CM296" s="31">
        <v>0</v>
      </c>
      <c r="CN296" s="31">
        <v>7500</v>
      </c>
      <c r="CO296" s="31">
        <v>0</v>
      </c>
      <c r="CP296" s="31">
        <v>2753.7</v>
      </c>
      <c r="CQ296" s="31">
        <v>0</v>
      </c>
      <c r="CR296" s="31">
        <v>0</v>
      </c>
      <c r="CS296" s="31">
        <v>0</v>
      </c>
      <c r="CT296" s="31">
        <v>0</v>
      </c>
      <c r="CU296" s="31">
        <v>4120119.7760000001</v>
      </c>
      <c r="CV296" s="31">
        <v>2045153.3019999999</v>
      </c>
      <c r="CW296" s="31">
        <v>63336.86</v>
      </c>
      <c r="CX296" s="31">
        <v>196100.45</v>
      </c>
      <c r="CY296" s="31">
        <v>842475.68700000003</v>
      </c>
      <c r="CZ296" s="31">
        <v>973053.47699999996</v>
      </c>
      <c r="DA296" s="31">
        <v>56000</v>
      </c>
      <c r="DB296" s="31">
        <v>56000</v>
      </c>
      <c r="DC296" s="31">
        <v>1550.5</v>
      </c>
      <c r="DD296" s="31">
        <v>300</v>
      </c>
      <c r="DE296" s="31">
        <v>300</v>
      </c>
      <c r="DF296" s="31">
        <v>0</v>
      </c>
      <c r="DG296" s="31">
        <v>0</v>
      </c>
      <c r="DH296" s="31">
        <v>1250.5</v>
      </c>
      <c r="DI296" s="31">
        <v>0</v>
      </c>
      <c r="DJ296" s="31">
        <v>450.5</v>
      </c>
      <c r="DK296" s="31">
        <v>0</v>
      </c>
      <c r="DL296" s="31">
        <v>0</v>
      </c>
      <c r="DM296" s="31">
        <v>0</v>
      </c>
      <c r="DN296" s="31">
        <v>0</v>
      </c>
      <c r="DO296" s="31">
        <v>800</v>
      </c>
      <c r="DP296" s="31">
        <v>0</v>
      </c>
      <c r="DQ296" s="31">
        <v>0</v>
      </c>
      <c r="DR296" s="31">
        <v>0</v>
      </c>
      <c r="DS296" s="31">
        <v>0</v>
      </c>
      <c r="DT296" s="31">
        <v>0</v>
      </c>
      <c r="DU296" s="31">
        <v>45280.485999999997</v>
      </c>
      <c r="DV296" s="31">
        <v>45280.485999999997</v>
      </c>
      <c r="DW296" s="31">
        <v>27433.13</v>
      </c>
      <c r="DX296" s="31">
        <v>0</v>
      </c>
      <c r="DY296" s="31">
        <v>1531.16</v>
      </c>
      <c r="DZ296" s="31">
        <v>0</v>
      </c>
      <c r="EA296" s="31">
        <v>16316.196</v>
      </c>
      <c r="EB296" s="31">
        <v>13364.352000000001</v>
      </c>
      <c r="EC296" s="31">
        <v>13364.352000000001</v>
      </c>
      <c r="ED296" s="31">
        <v>0</v>
      </c>
      <c r="EE296" s="31">
        <v>0</v>
      </c>
      <c r="EF296" s="31">
        <v>0</v>
      </c>
      <c r="EG296" s="31">
        <v>0</v>
      </c>
      <c r="EH296" s="31">
        <v>0</v>
      </c>
      <c r="EI296" s="31">
        <v>0</v>
      </c>
      <c r="EJ296" s="31">
        <v>0</v>
      </c>
      <c r="EK296" s="31">
        <v>13364.352000000001</v>
      </c>
      <c r="EL296" s="31">
        <v>250000</v>
      </c>
      <c r="EM296" s="31">
        <v>250000</v>
      </c>
      <c r="EN296" s="31">
        <v>250000</v>
      </c>
      <c r="EO296" s="31">
        <v>-201393.272</v>
      </c>
      <c r="EP296" s="31">
        <v>-201393.272</v>
      </c>
      <c r="EQ296" s="33">
        <v>-201393.272</v>
      </c>
    </row>
    <row r="297" spans="1:147" ht="15" customHeight="1">
      <c r="A297" s="51" t="s">
        <v>476</v>
      </c>
      <c r="B297" s="30" t="s">
        <v>1052</v>
      </c>
      <c r="C297" s="39" t="s">
        <v>246</v>
      </c>
      <c r="D297" s="39" t="s">
        <v>200</v>
      </c>
      <c r="E297" s="39" t="s">
        <v>209</v>
      </c>
      <c r="F297" s="39" t="s">
        <v>240</v>
      </c>
      <c r="G297" s="39" t="s">
        <v>750</v>
      </c>
      <c r="H297" s="31">
        <v>4357556.4359999998</v>
      </c>
      <c r="I297" s="31">
        <v>4357556.4359999998</v>
      </c>
      <c r="J297" s="31">
        <v>1339040.422</v>
      </c>
      <c r="K297" s="31">
        <v>1310682.24</v>
      </c>
      <c r="L297" s="31">
        <v>321586.55900000001</v>
      </c>
      <c r="M297" s="31">
        <v>989095.68099999998</v>
      </c>
      <c r="N297" s="31">
        <v>0</v>
      </c>
      <c r="O297" s="31">
        <v>0</v>
      </c>
      <c r="P297" s="31">
        <v>0</v>
      </c>
      <c r="Q297" s="31">
        <v>0</v>
      </c>
      <c r="R297" s="31">
        <v>0</v>
      </c>
      <c r="S297" s="31">
        <v>0</v>
      </c>
      <c r="T297" s="31">
        <v>0</v>
      </c>
      <c r="U297" s="31">
        <v>0</v>
      </c>
      <c r="V297" s="31">
        <v>28358.182000000001</v>
      </c>
      <c r="W297" s="31">
        <v>28358.182000000001</v>
      </c>
      <c r="X297" s="31">
        <v>2641303.3909999998</v>
      </c>
      <c r="Y297" s="31">
        <v>608030.19499999995</v>
      </c>
      <c r="Z297" s="31">
        <v>608030.19499999995</v>
      </c>
      <c r="AA297" s="31">
        <v>0</v>
      </c>
      <c r="AB297" s="31">
        <v>474161.75699999998</v>
      </c>
      <c r="AC297" s="31">
        <v>474161.75699999998</v>
      </c>
      <c r="AD297" s="31">
        <v>1559111.439</v>
      </c>
      <c r="AE297" s="31">
        <v>1559111.439</v>
      </c>
      <c r="AF297" s="31">
        <v>335116.66399999999</v>
      </c>
      <c r="AG297" s="31">
        <v>114637.787</v>
      </c>
      <c r="AH297" s="31">
        <v>109666.424</v>
      </c>
      <c r="AI297" s="31">
        <v>0</v>
      </c>
      <c r="AJ297" s="31">
        <v>4971.3630000000003</v>
      </c>
      <c r="AK297" s="31">
        <v>220478.87700000001</v>
      </c>
      <c r="AL297" s="31">
        <v>68595.057000000001</v>
      </c>
      <c r="AM297" s="31">
        <v>1700</v>
      </c>
      <c r="AN297" s="31">
        <v>150183.82</v>
      </c>
      <c r="AO297" s="31">
        <v>0</v>
      </c>
      <c r="AP297" s="31">
        <v>0</v>
      </c>
      <c r="AQ297" s="31">
        <v>0</v>
      </c>
      <c r="AR297" s="31">
        <v>0</v>
      </c>
      <c r="AS297" s="31">
        <v>0</v>
      </c>
      <c r="AT297" s="31">
        <v>0</v>
      </c>
      <c r="AU297" s="31">
        <v>0</v>
      </c>
      <c r="AV297" s="31">
        <v>0</v>
      </c>
      <c r="AW297" s="31">
        <v>0</v>
      </c>
      <c r="AX297" s="31">
        <v>0</v>
      </c>
      <c r="AY297" s="31">
        <v>42095.959000000003</v>
      </c>
      <c r="AZ297" s="31">
        <v>42095.959000000003</v>
      </c>
      <c r="BA297" s="31">
        <v>4359.0230000000001</v>
      </c>
      <c r="BB297" s="31">
        <v>0</v>
      </c>
      <c r="BC297" s="31">
        <v>0</v>
      </c>
      <c r="BD297" s="31">
        <v>0</v>
      </c>
      <c r="BE297" s="31">
        <v>0</v>
      </c>
      <c r="BF297" s="31">
        <v>0</v>
      </c>
      <c r="BG297" s="31">
        <v>0</v>
      </c>
      <c r="BH297" s="31">
        <v>0</v>
      </c>
      <c r="BI297" s="31">
        <v>0</v>
      </c>
      <c r="BJ297" s="31">
        <v>0</v>
      </c>
      <c r="BK297" s="31">
        <v>37736.936000000002</v>
      </c>
      <c r="BL297" s="31">
        <v>4357556.4359999998</v>
      </c>
      <c r="BM297" s="31">
        <v>4720885.1239999998</v>
      </c>
      <c r="BN297" s="31">
        <v>1311219.71</v>
      </c>
      <c r="BO297" s="31">
        <v>1296225.0619999999</v>
      </c>
      <c r="BP297" s="31">
        <v>439430.84</v>
      </c>
      <c r="BQ297" s="31">
        <v>800</v>
      </c>
      <c r="BR297" s="31">
        <v>0</v>
      </c>
      <c r="BS297" s="31">
        <v>127967.986</v>
      </c>
      <c r="BT297" s="31">
        <v>0</v>
      </c>
      <c r="BU297" s="31">
        <v>15289.873</v>
      </c>
      <c r="BV297" s="31">
        <v>712736.36300000001</v>
      </c>
      <c r="BW297" s="31">
        <v>0</v>
      </c>
      <c r="BX297" s="31">
        <v>14991.976000000001</v>
      </c>
      <c r="BY297" s="31">
        <v>9578.4</v>
      </c>
      <c r="BZ297" s="31">
        <v>0</v>
      </c>
      <c r="CA297" s="31">
        <v>0</v>
      </c>
      <c r="CB297" s="31">
        <v>0</v>
      </c>
      <c r="CC297" s="31">
        <v>5413.576</v>
      </c>
      <c r="CD297" s="31">
        <v>0</v>
      </c>
      <c r="CE297" s="31">
        <v>0</v>
      </c>
      <c r="CF297" s="31">
        <v>0</v>
      </c>
      <c r="CG297" s="31">
        <v>0</v>
      </c>
      <c r="CH297" s="31">
        <v>0</v>
      </c>
      <c r="CI297" s="31">
        <v>2.6720000000000002</v>
      </c>
      <c r="CJ297" s="31">
        <v>2.6720000000000002</v>
      </c>
      <c r="CK297" s="31">
        <v>2727401.7170000002</v>
      </c>
      <c r="CL297" s="31">
        <v>2283558.906</v>
      </c>
      <c r="CM297" s="31">
        <v>644938.17000000004</v>
      </c>
      <c r="CN297" s="31">
        <v>42089</v>
      </c>
      <c r="CO297" s="31">
        <v>0</v>
      </c>
      <c r="CP297" s="31">
        <v>1502127.578</v>
      </c>
      <c r="CQ297" s="31">
        <v>28876.157999999999</v>
      </c>
      <c r="CR297" s="31">
        <v>65528</v>
      </c>
      <c r="CS297" s="31">
        <v>0</v>
      </c>
      <c r="CT297" s="31">
        <v>0</v>
      </c>
      <c r="CU297" s="31">
        <v>443842.81099999999</v>
      </c>
      <c r="CV297" s="31">
        <v>167009.91399999999</v>
      </c>
      <c r="CW297" s="31">
        <v>0</v>
      </c>
      <c r="CX297" s="31">
        <v>0</v>
      </c>
      <c r="CY297" s="31">
        <v>2370.6999999999998</v>
      </c>
      <c r="CZ297" s="31">
        <v>274462.19699999999</v>
      </c>
      <c r="DA297" s="31">
        <v>0</v>
      </c>
      <c r="DB297" s="31">
        <v>0</v>
      </c>
      <c r="DC297" s="31">
        <v>210941.96599999999</v>
      </c>
      <c r="DD297" s="31">
        <v>133536.75599999999</v>
      </c>
      <c r="DE297" s="31">
        <v>117561.75599999999</v>
      </c>
      <c r="DF297" s="31">
        <v>15975</v>
      </c>
      <c r="DG297" s="31">
        <v>0</v>
      </c>
      <c r="DH297" s="31">
        <v>75142.710000000006</v>
      </c>
      <c r="DI297" s="31">
        <v>75142.710000000006</v>
      </c>
      <c r="DJ297" s="31">
        <v>0</v>
      </c>
      <c r="DK297" s="31">
        <v>0</v>
      </c>
      <c r="DL297" s="31">
        <v>0</v>
      </c>
      <c r="DM297" s="31">
        <v>0</v>
      </c>
      <c r="DN297" s="31">
        <v>0</v>
      </c>
      <c r="DO297" s="31">
        <v>0</v>
      </c>
      <c r="DP297" s="31">
        <v>2262.5</v>
      </c>
      <c r="DQ297" s="31">
        <v>0</v>
      </c>
      <c r="DR297" s="31">
        <v>2262.5</v>
      </c>
      <c r="DS297" s="31">
        <v>0</v>
      </c>
      <c r="DT297" s="31">
        <v>0</v>
      </c>
      <c r="DU297" s="31">
        <v>279716.06800000003</v>
      </c>
      <c r="DV297" s="31">
        <v>279716.06800000003</v>
      </c>
      <c r="DW297" s="31">
        <v>15612.86</v>
      </c>
      <c r="DX297" s="31">
        <v>259363.77900000001</v>
      </c>
      <c r="DY297" s="31">
        <v>4684.4290000000001</v>
      </c>
      <c r="DZ297" s="31">
        <v>0</v>
      </c>
      <c r="EA297" s="31">
        <v>55</v>
      </c>
      <c r="EB297" s="31">
        <v>91605.663</v>
      </c>
      <c r="EC297" s="31">
        <v>91605.663</v>
      </c>
      <c r="ED297" s="31">
        <v>0</v>
      </c>
      <c r="EE297" s="31">
        <v>0</v>
      </c>
      <c r="EF297" s="31">
        <v>0</v>
      </c>
      <c r="EG297" s="31">
        <v>0</v>
      </c>
      <c r="EH297" s="31">
        <v>0</v>
      </c>
      <c r="EI297" s="31">
        <v>0</v>
      </c>
      <c r="EJ297" s="31">
        <v>84554.457999999999</v>
      </c>
      <c r="EK297" s="31">
        <v>7051.2049999999999</v>
      </c>
      <c r="EL297" s="31">
        <v>100000</v>
      </c>
      <c r="EM297" s="31">
        <v>100000</v>
      </c>
      <c r="EN297" s="31">
        <v>100000</v>
      </c>
      <c r="EO297" s="31">
        <v>-363328.68800000002</v>
      </c>
      <c r="EP297" s="31">
        <v>-363328.68800000002</v>
      </c>
      <c r="EQ297" s="33">
        <v>-363328.68800000002</v>
      </c>
    </row>
    <row r="298" spans="1:147" ht="15" customHeight="1">
      <c r="A298" s="51" t="s">
        <v>477</v>
      </c>
      <c r="B298" s="30" t="s">
        <v>477</v>
      </c>
      <c r="C298" s="39" t="s">
        <v>246</v>
      </c>
      <c r="D298" s="39" t="s">
        <v>200</v>
      </c>
      <c r="E298" s="39" t="s">
        <v>209</v>
      </c>
      <c r="F298" s="39" t="s">
        <v>198</v>
      </c>
      <c r="G298" s="39" t="s">
        <v>750</v>
      </c>
      <c r="H298" s="31">
        <v>324832064.92799997</v>
      </c>
      <c r="I298" s="31">
        <v>324832064.92799997</v>
      </c>
      <c r="J298" s="31">
        <v>62431884.513999999</v>
      </c>
      <c r="K298" s="31">
        <v>60936359.799000002</v>
      </c>
      <c r="L298" s="31">
        <v>0</v>
      </c>
      <c r="M298" s="31">
        <v>60936359.799000002</v>
      </c>
      <c r="N298" s="31">
        <v>0</v>
      </c>
      <c r="O298" s="31">
        <v>0</v>
      </c>
      <c r="P298" s="31">
        <v>1377604.7150000001</v>
      </c>
      <c r="Q298" s="31">
        <v>1210724.615</v>
      </c>
      <c r="R298" s="31">
        <v>166880.1</v>
      </c>
      <c r="S298" s="31">
        <v>117920</v>
      </c>
      <c r="T298" s="31">
        <v>117920</v>
      </c>
      <c r="U298" s="31">
        <v>0</v>
      </c>
      <c r="V298" s="31">
        <v>0</v>
      </c>
      <c r="W298" s="31">
        <v>0</v>
      </c>
      <c r="X298" s="31">
        <v>203038146.648</v>
      </c>
      <c r="Y298" s="31">
        <v>184241617.808</v>
      </c>
      <c r="Z298" s="31">
        <v>184241617.808</v>
      </c>
      <c r="AA298" s="31">
        <v>0</v>
      </c>
      <c r="AB298" s="31">
        <v>18796528.84</v>
      </c>
      <c r="AC298" s="31">
        <v>18796528.84</v>
      </c>
      <c r="AD298" s="31">
        <v>0</v>
      </c>
      <c r="AE298" s="31">
        <v>0</v>
      </c>
      <c r="AF298" s="31">
        <v>51412206.553000003</v>
      </c>
      <c r="AG298" s="31">
        <v>17407225.752</v>
      </c>
      <c r="AH298" s="31">
        <v>17407225.752</v>
      </c>
      <c r="AI298" s="31">
        <v>0</v>
      </c>
      <c r="AJ298" s="31">
        <v>0</v>
      </c>
      <c r="AK298" s="31">
        <v>34004980.800999999</v>
      </c>
      <c r="AL298" s="31">
        <v>34004980.800999999</v>
      </c>
      <c r="AM298" s="31">
        <v>0</v>
      </c>
      <c r="AN298" s="31">
        <v>0</v>
      </c>
      <c r="AO298" s="31">
        <v>675466.30099999998</v>
      </c>
      <c r="AP298" s="31">
        <v>0</v>
      </c>
      <c r="AQ298" s="31">
        <v>0</v>
      </c>
      <c r="AR298" s="31">
        <v>0</v>
      </c>
      <c r="AS298" s="31">
        <v>0</v>
      </c>
      <c r="AT298" s="31">
        <v>0</v>
      </c>
      <c r="AU298" s="31">
        <v>675466.30099999998</v>
      </c>
      <c r="AV298" s="31">
        <v>0</v>
      </c>
      <c r="AW298" s="31">
        <v>0</v>
      </c>
      <c r="AX298" s="31">
        <v>675466.30099999998</v>
      </c>
      <c r="AY298" s="31">
        <v>7274360.9119999995</v>
      </c>
      <c r="AZ298" s="31">
        <v>7274360.9119999995</v>
      </c>
      <c r="BA298" s="31">
        <v>5206621.4919999996</v>
      </c>
      <c r="BB298" s="31">
        <v>173452.31</v>
      </c>
      <c r="BC298" s="31">
        <v>0</v>
      </c>
      <c r="BD298" s="31">
        <v>11921.460999999999</v>
      </c>
      <c r="BE298" s="31">
        <v>653.98</v>
      </c>
      <c r="BF298" s="31">
        <v>0</v>
      </c>
      <c r="BG298" s="31">
        <v>10702.072</v>
      </c>
      <c r="BH298" s="31">
        <v>0</v>
      </c>
      <c r="BI298" s="31">
        <v>0</v>
      </c>
      <c r="BJ298" s="31">
        <v>0</v>
      </c>
      <c r="BK298" s="31">
        <v>1871009.5970000001</v>
      </c>
      <c r="BL298" s="31">
        <v>324832064.92799997</v>
      </c>
      <c r="BM298" s="31">
        <v>299848129.74599999</v>
      </c>
      <c r="BN298" s="31">
        <v>55856526.821999997</v>
      </c>
      <c r="BO298" s="31">
        <v>55167888.572999999</v>
      </c>
      <c r="BP298" s="31">
        <v>26462830.41</v>
      </c>
      <c r="BQ298" s="31">
        <v>4384463.5630000001</v>
      </c>
      <c r="BR298" s="31">
        <v>820426.68299999996</v>
      </c>
      <c r="BS298" s="31">
        <v>13811252.572000001</v>
      </c>
      <c r="BT298" s="31">
        <v>6891335.3660000004</v>
      </c>
      <c r="BU298" s="31">
        <v>0</v>
      </c>
      <c r="BV298" s="31">
        <v>2797579.9789999998</v>
      </c>
      <c r="BW298" s="31">
        <v>0</v>
      </c>
      <c r="BX298" s="31">
        <v>0</v>
      </c>
      <c r="BY298" s="31">
        <v>0</v>
      </c>
      <c r="BZ298" s="31">
        <v>0</v>
      </c>
      <c r="CA298" s="31">
        <v>0</v>
      </c>
      <c r="CB298" s="31">
        <v>0</v>
      </c>
      <c r="CC298" s="31">
        <v>0</v>
      </c>
      <c r="CD298" s="31">
        <v>688638.24899999995</v>
      </c>
      <c r="CE298" s="31">
        <v>11558.344999999999</v>
      </c>
      <c r="CF298" s="31">
        <v>677079.90399999998</v>
      </c>
      <c r="CG298" s="31">
        <v>0</v>
      </c>
      <c r="CH298" s="31">
        <v>0</v>
      </c>
      <c r="CI298" s="31">
        <v>0</v>
      </c>
      <c r="CJ298" s="31">
        <v>0</v>
      </c>
      <c r="CK298" s="31">
        <v>168528669.25799999</v>
      </c>
      <c r="CL298" s="31">
        <v>154499484.12</v>
      </c>
      <c r="CM298" s="31">
        <v>49667135.063000001</v>
      </c>
      <c r="CN298" s="31">
        <v>33798829.009000003</v>
      </c>
      <c r="CO298" s="31">
        <v>4810688.5369999995</v>
      </c>
      <c r="CP298" s="31">
        <v>35393256.501000002</v>
      </c>
      <c r="CQ298" s="31">
        <v>27775680.311999999</v>
      </c>
      <c r="CR298" s="31">
        <v>0</v>
      </c>
      <c r="CS298" s="31">
        <v>3053894.6979999999</v>
      </c>
      <c r="CT298" s="31">
        <v>0</v>
      </c>
      <c r="CU298" s="31">
        <v>14029185.138</v>
      </c>
      <c r="CV298" s="31">
        <v>0</v>
      </c>
      <c r="CW298" s="31">
        <v>38734.728999999999</v>
      </c>
      <c r="CX298" s="31">
        <v>13771151.539999999</v>
      </c>
      <c r="CY298" s="31">
        <v>0</v>
      </c>
      <c r="CZ298" s="31">
        <v>219298.86900000001</v>
      </c>
      <c r="DA298" s="31">
        <v>0</v>
      </c>
      <c r="DB298" s="31">
        <v>0</v>
      </c>
      <c r="DC298" s="31">
        <v>38706626.136</v>
      </c>
      <c r="DD298" s="31">
        <v>17794326.524</v>
      </c>
      <c r="DE298" s="31">
        <v>15697031.973999999</v>
      </c>
      <c r="DF298" s="31">
        <v>2097294.5499999998</v>
      </c>
      <c r="DG298" s="31">
        <v>0</v>
      </c>
      <c r="DH298" s="31">
        <v>18629366.429000001</v>
      </c>
      <c r="DI298" s="31">
        <v>9384301.5120000001</v>
      </c>
      <c r="DJ298" s="31">
        <v>7684750.335</v>
      </c>
      <c r="DK298" s="31">
        <v>0</v>
      </c>
      <c r="DL298" s="31">
        <v>600846.13100000005</v>
      </c>
      <c r="DM298" s="31">
        <v>30115.198</v>
      </c>
      <c r="DN298" s="31">
        <v>1163.8050000000001</v>
      </c>
      <c r="DO298" s="31">
        <v>928189.44799999997</v>
      </c>
      <c r="DP298" s="31">
        <v>2282933.1830000002</v>
      </c>
      <c r="DQ298" s="31">
        <v>243274.929</v>
      </c>
      <c r="DR298" s="31">
        <v>2039658.254</v>
      </c>
      <c r="DS298" s="31">
        <v>0</v>
      </c>
      <c r="DT298" s="31">
        <v>0</v>
      </c>
      <c r="DU298" s="31">
        <v>24290979.796999998</v>
      </c>
      <c r="DV298" s="31">
        <v>24290979.796999998</v>
      </c>
      <c r="DW298" s="31">
        <v>0</v>
      </c>
      <c r="DX298" s="31">
        <v>24200667.228999998</v>
      </c>
      <c r="DY298" s="31">
        <v>90312.567999999999</v>
      </c>
      <c r="DZ298" s="31">
        <v>0</v>
      </c>
      <c r="EA298" s="31">
        <v>0</v>
      </c>
      <c r="EB298" s="31">
        <v>5535749.2410000004</v>
      </c>
      <c r="EC298" s="31">
        <v>5535749.2410000004</v>
      </c>
      <c r="ED298" s="31">
        <v>0</v>
      </c>
      <c r="EE298" s="31">
        <v>0</v>
      </c>
      <c r="EF298" s="31">
        <v>45.756</v>
      </c>
      <c r="EG298" s="31">
        <v>0</v>
      </c>
      <c r="EH298" s="31">
        <v>47463.324999999997</v>
      </c>
      <c r="EI298" s="31">
        <v>0</v>
      </c>
      <c r="EJ298" s="31">
        <v>0</v>
      </c>
      <c r="EK298" s="31">
        <v>5488240.1600000001</v>
      </c>
      <c r="EL298" s="31">
        <v>6929578.4919999996</v>
      </c>
      <c r="EM298" s="31">
        <v>6929578.4919999996</v>
      </c>
      <c r="EN298" s="31">
        <v>6929578.4919999996</v>
      </c>
      <c r="EO298" s="31">
        <v>24983935.182</v>
      </c>
      <c r="EP298" s="31">
        <v>24983935.182</v>
      </c>
      <c r="EQ298" s="33">
        <v>24983935.182</v>
      </c>
    </row>
    <row r="299" spans="1:147" ht="15" customHeight="1">
      <c r="A299" s="51" t="s">
        <v>478</v>
      </c>
      <c r="B299" s="30" t="s">
        <v>1053</v>
      </c>
      <c r="C299" s="39" t="s">
        <v>246</v>
      </c>
      <c r="D299" s="39" t="s">
        <v>192</v>
      </c>
      <c r="E299" s="39" t="s">
        <v>209</v>
      </c>
      <c r="F299" s="39" t="s">
        <v>198</v>
      </c>
      <c r="G299" s="39" t="s">
        <v>750</v>
      </c>
      <c r="H299" s="31">
        <v>6073893.8799999999</v>
      </c>
      <c r="I299" s="31">
        <v>6073893.8799999999</v>
      </c>
      <c r="J299" s="31">
        <v>94876</v>
      </c>
      <c r="K299" s="31">
        <v>0</v>
      </c>
      <c r="L299" s="31">
        <v>0</v>
      </c>
      <c r="M299" s="31">
        <v>0</v>
      </c>
      <c r="N299" s="31">
        <v>16836</v>
      </c>
      <c r="O299" s="31">
        <v>16836</v>
      </c>
      <c r="P299" s="31">
        <v>5000</v>
      </c>
      <c r="Q299" s="31">
        <v>5000</v>
      </c>
      <c r="R299" s="31">
        <v>0</v>
      </c>
      <c r="S299" s="31">
        <v>73040</v>
      </c>
      <c r="T299" s="31">
        <v>0</v>
      </c>
      <c r="U299" s="31">
        <v>73040</v>
      </c>
      <c r="V299" s="31">
        <v>0</v>
      </c>
      <c r="W299" s="31">
        <v>0</v>
      </c>
      <c r="X299" s="31">
        <v>4267166.5690000001</v>
      </c>
      <c r="Y299" s="31">
        <v>0</v>
      </c>
      <c r="Z299" s="31">
        <v>0</v>
      </c>
      <c r="AA299" s="31">
        <v>0</v>
      </c>
      <c r="AB299" s="31">
        <v>3235860</v>
      </c>
      <c r="AC299" s="31">
        <v>3235860</v>
      </c>
      <c r="AD299" s="31">
        <v>1031306.569</v>
      </c>
      <c r="AE299" s="31">
        <v>1031306.569</v>
      </c>
      <c r="AF299" s="31">
        <v>147990</v>
      </c>
      <c r="AG299" s="31">
        <v>1300</v>
      </c>
      <c r="AH299" s="31">
        <v>0</v>
      </c>
      <c r="AI299" s="31">
        <v>1300</v>
      </c>
      <c r="AJ299" s="31">
        <v>0</v>
      </c>
      <c r="AK299" s="31">
        <v>146690</v>
      </c>
      <c r="AL299" s="31">
        <v>0</v>
      </c>
      <c r="AM299" s="31">
        <v>93190</v>
      </c>
      <c r="AN299" s="31">
        <v>53500</v>
      </c>
      <c r="AO299" s="31">
        <v>3200</v>
      </c>
      <c r="AP299" s="31">
        <v>0</v>
      </c>
      <c r="AQ299" s="31">
        <v>0</v>
      </c>
      <c r="AR299" s="31">
        <v>0</v>
      </c>
      <c r="AS299" s="31">
        <v>0</v>
      </c>
      <c r="AT299" s="31">
        <v>0</v>
      </c>
      <c r="AU299" s="31">
        <v>3200</v>
      </c>
      <c r="AV299" s="31">
        <v>3200</v>
      </c>
      <c r="AW299" s="31">
        <v>0</v>
      </c>
      <c r="AX299" s="31">
        <v>0</v>
      </c>
      <c r="AY299" s="31">
        <v>1560661.311</v>
      </c>
      <c r="AZ299" s="31">
        <v>1560661.311</v>
      </c>
      <c r="BA299" s="31">
        <v>10499.696</v>
      </c>
      <c r="BB299" s="31">
        <v>0</v>
      </c>
      <c r="BC299" s="31">
        <v>0</v>
      </c>
      <c r="BD299" s="31">
        <v>0</v>
      </c>
      <c r="BE299" s="31">
        <v>0</v>
      </c>
      <c r="BF299" s="31">
        <v>0</v>
      </c>
      <c r="BG299" s="31">
        <v>0</v>
      </c>
      <c r="BH299" s="31">
        <v>0</v>
      </c>
      <c r="BI299" s="31">
        <v>339490</v>
      </c>
      <c r="BJ299" s="31">
        <v>1206726.378</v>
      </c>
      <c r="BK299" s="31">
        <v>3945.2370000000001</v>
      </c>
      <c r="BL299" s="31">
        <v>6073893.8799999999</v>
      </c>
      <c r="BM299" s="31">
        <v>5344043.8459999999</v>
      </c>
      <c r="BN299" s="31">
        <v>29026.3</v>
      </c>
      <c r="BO299" s="31">
        <v>0</v>
      </c>
      <c r="BP299" s="31">
        <v>0</v>
      </c>
      <c r="BQ299" s="31">
        <v>0</v>
      </c>
      <c r="BR299" s="31">
        <v>0</v>
      </c>
      <c r="BS299" s="31">
        <v>0</v>
      </c>
      <c r="BT299" s="31">
        <v>0</v>
      </c>
      <c r="BU299" s="31">
        <v>0</v>
      </c>
      <c r="BV299" s="31">
        <v>0</v>
      </c>
      <c r="BW299" s="31">
        <v>0</v>
      </c>
      <c r="BX299" s="31">
        <v>16836</v>
      </c>
      <c r="BY299" s="31">
        <v>2800</v>
      </c>
      <c r="BZ299" s="31">
        <v>0</v>
      </c>
      <c r="CA299" s="31">
        <v>0</v>
      </c>
      <c r="CB299" s="31">
        <v>0</v>
      </c>
      <c r="CC299" s="31">
        <v>14036</v>
      </c>
      <c r="CD299" s="31">
        <v>1875</v>
      </c>
      <c r="CE299" s="31">
        <v>0</v>
      </c>
      <c r="CF299" s="31">
        <v>1875</v>
      </c>
      <c r="CG299" s="31">
        <v>10315.299999999999</v>
      </c>
      <c r="CH299" s="31">
        <v>10315.299999999999</v>
      </c>
      <c r="CI299" s="31">
        <v>0</v>
      </c>
      <c r="CJ299" s="31">
        <v>0</v>
      </c>
      <c r="CK299" s="31">
        <v>3268224.1949999998</v>
      </c>
      <c r="CL299" s="31">
        <v>0</v>
      </c>
      <c r="CM299" s="31">
        <v>0</v>
      </c>
      <c r="CN299" s="31">
        <v>0</v>
      </c>
      <c r="CO299" s="31">
        <v>0</v>
      </c>
      <c r="CP299" s="31">
        <v>0</v>
      </c>
      <c r="CQ299" s="31">
        <v>0</v>
      </c>
      <c r="CR299" s="31">
        <v>0</v>
      </c>
      <c r="CS299" s="31">
        <v>0</v>
      </c>
      <c r="CT299" s="31">
        <v>0</v>
      </c>
      <c r="CU299" s="31">
        <v>2268158.6</v>
      </c>
      <c r="CV299" s="31">
        <v>698987.75899999996</v>
      </c>
      <c r="CW299" s="31">
        <v>0</v>
      </c>
      <c r="CX299" s="31">
        <v>145050</v>
      </c>
      <c r="CY299" s="31">
        <v>145376.66</v>
      </c>
      <c r="CZ299" s="31">
        <v>1278744.1810000001</v>
      </c>
      <c r="DA299" s="31">
        <v>1000065.595</v>
      </c>
      <c r="DB299" s="31">
        <v>1000065.595</v>
      </c>
      <c r="DC299" s="31">
        <v>64759.906000000003</v>
      </c>
      <c r="DD299" s="31">
        <v>0</v>
      </c>
      <c r="DE299" s="31">
        <v>0</v>
      </c>
      <c r="DF299" s="31">
        <v>0</v>
      </c>
      <c r="DG299" s="31">
        <v>0</v>
      </c>
      <c r="DH299" s="31">
        <v>64710.406000000003</v>
      </c>
      <c r="DI299" s="31">
        <v>34573.870000000003</v>
      </c>
      <c r="DJ299" s="31">
        <v>30136.536</v>
      </c>
      <c r="DK299" s="31">
        <v>0</v>
      </c>
      <c r="DL299" s="31">
        <v>0</v>
      </c>
      <c r="DM299" s="31">
        <v>0</v>
      </c>
      <c r="DN299" s="31">
        <v>0</v>
      </c>
      <c r="DO299" s="31">
        <v>0</v>
      </c>
      <c r="DP299" s="31">
        <v>0</v>
      </c>
      <c r="DQ299" s="31">
        <v>0</v>
      </c>
      <c r="DR299" s="31">
        <v>0</v>
      </c>
      <c r="DS299" s="31">
        <v>49.5</v>
      </c>
      <c r="DT299" s="31">
        <v>49.5</v>
      </c>
      <c r="DU299" s="31">
        <v>317473.821</v>
      </c>
      <c r="DV299" s="31">
        <v>317473.821</v>
      </c>
      <c r="DW299" s="31">
        <v>22897.27</v>
      </c>
      <c r="DX299" s="31">
        <v>241049.36600000001</v>
      </c>
      <c r="DY299" s="31">
        <v>2</v>
      </c>
      <c r="DZ299" s="31">
        <v>0</v>
      </c>
      <c r="EA299" s="31">
        <v>53525.184999999998</v>
      </c>
      <c r="EB299" s="31">
        <v>1659559.6240000001</v>
      </c>
      <c r="EC299" s="31">
        <v>1659559.6240000001</v>
      </c>
      <c r="ED299" s="31">
        <v>0</v>
      </c>
      <c r="EE299" s="31">
        <v>0</v>
      </c>
      <c r="EF299" s="31">
        <v>0</v>
      </c>
      <c r="EG299" s="31">
        <v>0</v>
      </c>
      <c r="EH299" s="31">
        <v>0</v>
      </c>
      <c r="EI299" s="31">
        <v>0</v>
      </c>
      <c r="EJ299" s="31">
        <v>1628107.5020000001</v>
      </c>
      <c r="EK299" s="31">
        <v>31452.121999999999</v>
      </c>
      <c r="EL299" s="31">
        <v>5000</v>
      </c>
      <c r="EM299" s="31">
        <v>5000</v>
      </c>
      <c r="EN299" s="31">
        <v>5000</v>
      </c>
      <c r="EO299" s="31">
        <v>729850.03399999999</v>
      </c>
      <c r="EP299" s="31">
        <v>729850.03399999999</v>
      </c>
      <c r="EQ299" s="33">
        <v>729850.03399999999</v>
      </c>
    </row>
    <row r="300" spans="1:147" ht="15" customHeight="1">
      <c r="A300" s="51" t="s">
        <v>800</v>
      </c>
      <c r="B300" s="30" t="s">
        <v>1054</v>
      </c>
      <c r="C300" s="39" t="s">
        <v>208</v>
      </c>
      <c r="D300" s="39" t="s">
        <v>200</v>
      </c>
      <c r="E300" s="39" t="s">
        <v>209</v>
      </c>
      <c r="F300" s="39" t="s">
        <v>240</v>
      </c>
      <c r="G300" s="39" t="s">
        <v>750</v>
      </c>
      <c r="H300" s="31">
        <v>22824806.613000002</v>
      </c>
      <c r="I300" s="31">
        <v>22824806.613000002</v>
      </c>
      <c r="J300" s="31">
        <v>4962442.7810000004</v>
      </c>
      <c r="K300" s="31">
        <v>3831335.7259999998</v>
      </c>
      <c r="L300" s="31">
        <v>3344446.4950000001</v>
      </c>
      <c r="M300" s="31">
        <v>486889.23100000003</v>
      </c>
      <c r="N300" s="31">
        <v>258744.65599999999</v>
      </c>
      <c r="O300" s="31">
        <v>258744.65599999999</v>
      </c>
      <c r="P300" s="31">
        <v>48143.637000000002</v>
      </c>
      <c r="Q300" s="31">
        <v>31818.182000000001</v>
      </c>
      <c r="R300" s="31">
        <v>16325.455</v>
      </c>
      <c r="S300" s="31">
        <v>0</v>
      </c>
      <c r="T300" s="31">
        <v>0</v>
      </c>
      <c r="U300" s="31">
        <v>0</v>
      </c>
      <c r="V300" s="31">
        <v>824218.76199999999</v>
      </c>
      <c r="W300" s="31">
        <v>824218.76199999999</v>
      </c>
      <c r="X300" s="31">
        <v>14449467.432</v>
      </c>
      <c r="Y300" s="31">
        <v>10142123.397</v>
      </c>
      <c r="Z300" s="31">
        <v>10106801.130000001</v>
      </c>
      <c r="AA300" s="31">
        <v>35322.267</v>
      </c>
      <c r="AB300" s="31">
        <v>205723.38</v>
      </c>
      <c r="AC300" s="31">
        <v>205723.38</v>
      </c>
      <c r="AD300" s="31">
        <v>4101620.6549999998</v>
      </c>
      <c r="AE300" s="31">
        <v>4101620.6549999998</v>
      </c>
      <c r="AF300" s="31">
        <v>2993610.4109999998</v>
      </c>
      <c r="AG300" s="31">
        <v>467167.16499999998</v>
      </c>
      <c r="AH300" s="31">
        <v>446204.61499999999</v>
      </c>
      <c r="AI300" s="31">
        <v>10000</v>
      </c>
      <c r="AJ300" s="31">
        <v>10962.55</v>
      </c>
      <c r="AK300" s="31">
        <v>2526443.2459999998</v>
      </c>
      <c r="AL300" s="31">
        <v>2231840.8859999999</v>
      </c>
      <c r="AM300" s="31">
        <v>0</v>
      </c>
      <c r="AN300" s="31">
        <v>294602.36</v>
      </c>
      <c r="AO300" s="31">
        <v>211468.13</v>
      </c>
      <c r="AP300" s="31">
        <v>190473.13</v>
      </c>
      <c r="AQ300" s="31">
        <v>0</v>
      </c>
      <c r="AR300" s="31">
        <v>0</v>
      </c>
      <c r="AS300" s="31">
        <v>0</v>
      </c>
      <c r="AT300" s="31">
        <v>190473.13</v>
      </c>
      <c r="AU300" s="31">
        <v>20995</v>
      </c>
      <c r="AV300" s="31">
        <v>0</v>
      </c>
      <c r="AW300" s="31">
        <v>20000</v>
      </c>
      <c r="AX300" s="31">
        <v>995</v>
      </c>
      <c r="AY300" s="31">
        <v>207817.859</v>
      </c>
      <c r="AZ300" s="31">
        <v>207817.859</v>
      </c>
      <c r="BA300" s="31">
        <v>93551.706999999995</v>
      </c>
      <c r="BB300" s="31">
        <v>0</v>
      </c>
      <c r="BC300" s="31">
        <v>0</v>
      </c>
      <c r="BD300" s="31">
        <v>0</v>
      </c>
      <c r="BE300" s="31">
        <v>0</v>
      </c>
      <c r="BF300" s="31">
        <v>0</v>
      </c>
      <c r="BG300" s="31">
        <v>0</v>
      </c>
      <c r="BH300" s="31">
        <v>49623.8</v>
      </c>
      <c r="BI300" s="31">
        <v>0</v>
      </c>
      <c r="BJ300" s="31">
        <v>0</v>
      </c>
      <c r="BK300" s="31">
        <v>64642.351999999999</v>
      </c>
      <c r="BL300" s="31">
        <v>22824806.613000002</v>
      </c>
      <c r="BM300" s="31">
        <v>24970801.91</v>
      </c>
      <c r="BN300" s="31">
        <v>5320189.1509999996</v>
      </c>
      <c r="BO300" s="31">
        <v>4512917.2050000001</v>
      </c>
      <c r="BP300" s="31">
        <v>561267.75899999996</v>
      </c>
      <c r="BQ300" s="31">
        <v>576038.16500000004</v>
      </c>
      <c r="BR300" s="31">
        <v>53862.093999999997</v>
      </c>
      <c r="BS300" s="31">
        <v>769690.20299999998</v>
      </c>
      <c r="BT300" s="31">
        <v>662697.14</v>
      </c>
      <c r="BU300" s="31">
        <v>1808908.7</v>
      </c>
      <c r="BV300" s="31">
        <v>80453.144</v>
      </c>
      <c r="BW300" s="31">
        <v>0</v>
      </c>
      <c r="BX300" s="31">
        <v>251564.367</v>
      </c>
      <c r="BY300" s="31">
        <v>166049.50399999999</v>
      </c>
      <c r="BZ300" s="31">
        <v>0</v>
      </c>
      <c r="CA300" s="31">
        <v>3000</v>
      </c>
      <c r="CB300" s="31">
        <v>0</v>
      </c>
      <c r="CC300" s="31">
        <v>82514.862999999998</v>
      </c>
      <c r="CD300" s="31">
        <v>67266.457999999999</v>
      </c>
      <c r="CE300" s="31">
        <v>0</v>
      </c>
      <c r="CF300" s="31">
        <v>67266.457999999999</v>
      </c>
      <c r="CG300" s="31">
        <v>0</v>
      </c>
      <c r="CH300" s="31">
        <v>0</v>
      </c>
      <c r="CI300" s="31">
        <v>488441.12099999998</v>
      </c>
      <c r="CJ300" s="31">
        <v>488441.12099999998</v>
      </c>
      <c r="CK300" s="31">
        <v>16237668.403999999</v>
      </c>
      <c r="CL300" s="31">
        <v>11021552.348999999</v>
      </c>
      <c r="CM300" s="31">
        <v>2741243.3360000001</v>
      </c>
      <c r="CN300" s="31">
        <v>2025763.6329999999</v>
      </c>
      <c r="CO300" s="31">
        <v>379993.58100000001</v>
      </c>
      <c r="CP300" s="31">
        <v>2178493.423</v>
      </c>
      <c r="CQ300" s="31">
        <v>2418120.8149999999</v>
      </c>
      <c r="CR300" s="31">
        <v>1189937.561</v>
      </c>
      <c r="CS300" s="31">
        <v>88000</v>
      </c>
      <c r="CT300" s="31">
        <v>0</v>
      </c>
      <c r="CU300" s="31">
        <v>203562.02100000001</v>
      </c>
      <c r="CV300" s="31">
        <v>36494.5</v>
      </c>
      <c r="CW300" s="31">
        <v>0</v>
      </c>
      <c r="CX300" s="31">
        <v>2000</v>
      </c>
      <c r="CY300" s="31">
        <v>0</v>
      </c>
      <c r="CZ300" s="31">
        <v>165067.52100000001</v>
      </c>
      <c r="DA300" s="31">
        <v>5012554.034</v>
      </c>
      <c r="DB300" s="31">
        <v>5012554.034</v>
      </c>
      <c r="DC300" s="31">
        <v>2626444.0010000002</v>
      </c>
      <c r="DD300" s="31">
        <v>1512995.3370000001</v>
      </c>
      <c r="DE300" s="31">
        <v>1230199.709</v>
      </c>
      <c r="DF300" s="31">
        <v>282795.62800000003</v>
      </c>
      <c r="DG300" s="31">
        <v>0</v>
      </c>
      <c r="DH300" s="31">
        <v>1099086.5220000001</v>
      </c>
      <c r="DI300" s="31">
        <v>457811.22100000002</v>
      </c>
      <c r="DJ300" s="31">
        <v>61449.093999999997</v>
      </c>
      <c r="DK300" s="31">
        <v>0</v>
      </c>
      <c r="DL300" s="31">
        <v>41511.1</v>
      </c>
      <c r="DM300" s="31">
        <v>200</v>
      </c>
      <c r="DN300" s="31">
        <v>1290</v>
      </c>
      <c r="DO300" s="31">
        <v>536825.10699999996</v>
      </c>
      <c r="DP300" s="31">
        <v>14362.142</v>
      </c>
      <c r="DQ300" s="31">
        <v>0</v>
      </c>
      <c r="DR300" s="31">
        <v>14362.142</v>
      </c>
      <c r="DS300" s="31">
        <v>0</v>
      </c>
      <c r="DT300" s="31">
        <v>0</v>
      </c>
      <c r="DU300" s="31">
        <v>208661.95199999999</v>
      </c>
      <c r="DV300" s="31">
        <v>208661.95199999999</v>
      </c>
      <c r="DW300" s="31">
        <v>35774.82</v>
      </c>
      <c r="DX300" s="31">
        <v>126968.995</v>
      </c>
      <c r="DY300" s="31">
        <v>45918.137000000002</v>
      </c>
      <c r="DZ300" s="31">
        <v>0</v>
      </c>
      <c r="EA300" s="31">
        <v>0</v>
      </c>
      <c r="EB300" s="31">
        <v>4056.1509999999998</v>
      </c>
      <c r="EC300" s="31">
        <v>4056.1509999999998</v>
      </c>
      <c r="ED300" s="31">
        <v>0</v>
      </c>
      <c r="EE300" s="31">
        <v>0</v>
      </c>
      <c r="EF300" s="31">
        <v>0</v>
      </c>
      <c r="EG300" s="31">
        <v>0</v>
      </c>
      <c r="EH300" s="31">
        <v>0</v>
      </c>
      <c r="EI300" s="31">
        <v>0</v>
      </c>
      <c r="EJ300" s="31">
        <v>0</v>
      </c>
      <c r="EK300" s="31">
        <v>4056.1509999999998</v>
      </c>
      <c r="EL300" s="31">
        <v>573782.25100000005</v>
      </c>
      <c r="EM300" s="31">
        <v>573782.25100000005</v>
      </c>
      <c r="EN300" s="31">
        <v>573782.25100000005</v>
      </c>
      <c r="EO300" s="31">
        <v>-2145995.2969999998</v>
      </c>
      <c r="EP300" s="31">
        <v>-2145995.2969999998</v>
      </c>
      <c r="EQ300" s="33">
        <v>-2145995.2969999998</v>
      </c>
    </row>
    <row r="301" spans="1:147" ht="15" customHeight="1">
      <c r="A301" s="51" t="s">
        <v>801</v>
      </c>
      <c r="B301" s="30" t="s">
        <v>1055</v>
      </c>
      <c r="C301" s="39" t="s">
        <v>246</v>
      </c>
      <c r="D301" s="39" t="s">
        <v>192</v>
      </c>
      <c r="E301" s="39" t="s">
        <v>209</v>
      </c>
      <c r="F301" s="39" t="s">
        <v>193</v>
      </c>
      <c r="G301" s="39" t="s">
        <v>750</v>
      </c>
      <c r="H301" s="31">
        <v>271757.614</v>
      </c>
      <c r="I301" s="31">
        <v>271757.614</v>
      </c>
      <c r="J301" s="31">
        <v>186241.4</v>
      </c>
      <c r="K301" s="31">
        <v>0</v>
      </c>
      <c r="L301" s="31">
        <v>0</v>
      </c>
      <c r="M301" s="31">
        <v>0</v>
      </c>
      <c r="N301" s="31">
        <v>159269.4</v>
      </c>
      <c r="O301" s="31">
        <v>159269.4</v>
      </c>
      <c r="P301" s="31">
        <v>0</v>
      </c>
      <c r="Q301" s="31">
        <v>0</v>
      </c>
      <c r="R301" s="31">
        <v>0</v>
      </c>
      <c r="S301" s="31">
        <v>0</v>
      </c>
      <c r="T301" s="31">
        <v>0</v>
      </c>
      <c r="U301" s="31">
        <v>0</v>
      </c>
      <c r="V301" s="31">
        <v>26972</v>
      </c>
      <c r="W301" s="31">
        <v>26972</v>
      </c>
      <c r="X301" s="31">
        <v>58843.883999999998</v>
      </c>
      <c r="Y301" s="31">
        <v>12588.714</v>
      </c>
      <c r="Z301" s="31">
        <v>12588.714</v>
      </c>
      <c r="AA301" s="31">
        <v>0</v>
      </c>
      <c r="AB301" s="31">
        <v>46255.17</v>
      </c>
      <c r="AC301" s="31">
        <v>46255.17</v>
      </c>
      <c r="AD301" s="31">
        <v>0</v>
      </c>
      <c r="AE301" s="31">
        <v>0</v>
      </c>
      <c r="AF301" s="31">
        <v>7166.53</v>
      </c>
      <c r="AG301" s="31">
        <v>0</v>
      </c>
      <c r="AH301" s="31">
        <v>0</v>
      </c>
      <c r="AI301" s="31">
        <v>0</v>
      </c>
      <c r="AJ301" s="31">
        <v>0</v>
      </c>
      <c r="AK301" s="31">
        <v>7166.53</v>
      </c>
      <c r="AL301" s="31">
        <v>566.53</v>
      </c>
      <c r="AM301" s="31">
        <v>6600</v>
      </c>
      <c r="AN301" s="31">
        <v>0</v>
      </c>
      <c r="AO301" s="31">
        <v>1000</v>
      </c>
      <c r="AP301" s="31">
        <v>0</v>
      </c>
      <c r="AQ301" s="31">
        <v>0</v>
      </c>
      <c r="AR301" s="31">
        <v>0</v>
      </c>
      <c r="AS301" s="31">
        <v>0</v>
      </c>
      <c r="AT301" s="31">
        <v>0</v>
      </c>
      <c r="AU301" s="31">
        <v>1000</v>
      </c>
      <c r="AV301" s="31">
        <v>1000</v>
      </c>
      <c r="AW301" s="31">
        <v>0</v>
      </c>
      <c r="AX301" s="31">
        <v>0</v>
      </c>
      <c r="AY301" s="31">
        <v>18505.8</v>
      </c>
      <c r="AZ301" s="31">
        <v>18505.8</v>
      </c>
      <c r="BA301" s="31">
        <v>48.984000000000002</v>
      </c>
      <c r="BB301" s="31">
        <v>0</v>
      </c>
      <c r="BC301" s="31">
        <v>0</v>
      </c>
      <c r="BD301" s="31">
        <v>0</v>
      </c>
      <c r="BE301" s="31">
        <v>0</v>
      </c>
      <c r="BF301" s="31">
        <v>0</v>
      </c>
      <c r="BG301" s="31">
        <v>0</v>
      </c>
      <c r="BH301" s="31">
        <v>0</v>
      </c>
      <c r="BI301" s="31">
        <v>0</v>
      </c>
      <c r="BJ301" s="31">
        <v>8669.7139999999999</v>
      </c>
      <c r="BK301" s="31">
        <v>9787.1020000000008</v>
      </c>
      <c r="BL301" s="31">
        <v>271757.614</v>
      </c>
      <c r="BM301" s="31">
        <v>279779.60100000002</v>
      </c>
      <c r="BN301" s="31">
        <v>118130.342</v>
      </c>
      <c r="BO301" s="31">
        <v>0</v>
      </c>
      <c r="BP301" s="31">
        <v>0</v>
      </c>
      <c r="BQ301" s="31">
        <v>0</v>
      </c>
      <c r="BR301" s="31">
        <v>0</v>
      </c>
      <c r="BS301" s="31">
        <v>0</v>
      </c>
      <c r="BT301" s="31">
        <v>0</v>
      </c>
      <c r="BU301" s="31">
        <v>0</v>
      </c>
      <c r="BV301" s="31">
        <v>0</v>
      </c>
      <c r="BW301" s="31">
        <v>0</v>
      </c>
      <c r="BX301" s="31">
        <v>83351.982000000004</v>
      </c>
      <c r="BY301" s="31">
        <v>28280</v>
      </c>
      <c r="BZ301" s="31">
        <v>420</v>
      </c>
      <c r="CA301" s="31">
        <v>0</v>
      </c>
      <c r="CB301" s="31">
        <v>300</v>
      </c>
      <c r="CC301" s="31">
        <v>54351.982000000004</v>
      </c>
      <c r="CD301" s="31">
        <v>0</v>
      </c>
      <c r="CE301" s="31">
        <v>0</v>
      </c>
      <c r="CF301" s="31">
        <v>0</v>
      </c>
      <c r="CG301" s="31">
        <v>29828.36</v>
      </c>
      <c r="CH301" s="31">
        <v>29828.36</v>
      </c>
      <c r="CI301" s="31">
        <v>4950</v>
      </c>
      <c r="CJ301" s="31">
        <v>4950</v>
      </c>
      <c r="CK301" s="31">
        <v>68400.051999999996</v>
      </c>
      <c r="CL301" s="31">
        <v>12566.534</v>
      </c>
      <c r="CM301" s="31">
        <v>0</v>
      </c>
      <c r="CN301" s="31">
        <v>4500</v>
      </c>
      <c r="CO301" s="31">
        <v>500</v>
      </c>
      <c r="CP301" s="31">
        <v>2455.1840000000002</v>
      </c>
      <c r="CQ301" s="31">
        <v>3293.35</v>
      </c>
      <c r="CR301" s="31">
        <v>1818</v>
      </c>
      <c r="CS301" s="31">
        <v>0</v>
      </c>
      <c r="CT301" s="31">
        <v>0</v>
      </c>
      <c r="CU301" s="31">
        <v>55833.517999999996</v>
      </c>
      <c r="CV301" s="31">
        <v>21997</v>
      </c>
      <c r="CW301" s="31">
        <v>992</v>
      </c>
      <c r="CX301" s="31">
        <v>0</v>
      </c>
      <c r="CY301" s="31">
        <v>12694.2</v>
      </c>
      <c r="CZ301" s="31">
        <v>20150.317999999999</v>
      </c>
      <c r="DA301" s="31">
        <v>0</v>
      </c>
      <c r="DB301" s="31">
        <v>0</v>
      </c>
      <c r="DC301" s="31">
        <v>7188.71</v>
      </c>
      <c r="DD301" s="31">
        <v>0</v>
      </c>
      <c r="DE301" s="31">
        <v>0</v>
      </c>
      <c r="DF301" s="31">
        <v>0</v>
      </c>
      <c r="DG301" s="31">
        <v>0</v>
      </c>
      <c r="DH301" s="31">
        <v>588.71</v>
      </c>
      <c r="DI301" s="31">
        <v>375.96</v>
      </c>
      <c r="DJ301" s="31">
        <v>0</v>
      </c>
      <c r="DK301" s="31">
        <v>0</v>
      </c>
      <c r="DL301" s="31">
        <v>212.75</v>
      </c>
      <c r="DM301" s="31">
        <v>0</v>
      </c>
      <c r="DN301" s="31">
        <v>0</v>
      </c>
      <c r="DO301" s="31">
        <v>0</v>
      </c>
      <c r="DP301" s="31">
        <v>0</v>
      </c>
      <c r="DQ301" s="31">
        <v>0</v>
      </c>
      <c r="DR301" s="31">
        <v>0</v>
      </c>
      <c r="DS301" s="31">
        <v>6600</v>
      </c>
      <c r="DT301" s="31">
        <v>6600</v>
      </c>
      <c r="DU301" s="31">
        <v>40167.500999999997</v>
      </c>
      <c r="DV301" s="31">
        <v>40167.500999999997</v>
      </c>
      <c r="DW301" s="31">
        <v>23000</v>
      </c>
      <c r="DX301" s="31">
        <v>7021.8280000000004</v>
      </c>
      <c r="DY301" s="31">
        <v>0</v>
      </c>
      <c r="DZ301" s="31">
        <v>0</v>
      </c>
      <c r="EA301" s="31">
        <v>10145.673000000001</v>
      </c>
      <c r="EB301" s="31">
        <v>1213.4960000000001</v>
      </c>
      <c r="EC301" s="31">
        <v>1213.4960000000001</v>
      </c>
      <c r="ED301" s="31">
        <v>0</v>
      </c>
      <c r="EE301" s="31">
        <v>0</v>
      </c>
      <c r="EF301" s="31">
        <v>0</v>
      </c>
      <c r="EG301" s="31">
        <v>0</v>
      </c>
      <c r="EH301" s="31">
        <v>0</v>
      </c>
      <c r="EI301" s="31">
        <v>0</v>
      </c>
      <c r="EJ301" s="31">
        <v>0</v>
      </c>
      <c r="EK301" s="31">
        <v>1213.4960000000001</v>
      </c>
      <c r="EL301" s="31">
        <v>44679.5</v>
      </c>
      <c r="EM301" s="31">
        <v>44679.5</v>
      </c>
      <c r="EN301" s="31">
        <v>44679.5</v>
      </c>
      <c r="EO301" s="31">
        <v>-8021.9870000000001</v>
      </c>
      <c r="EP301" s="31">
        <v>-8021.9870000000001</v>
      </c>
      <c r="EQ301" s="33">
        <v>-8021.9870000000001</v>
      </c>
    </row>
    <row r="302" spans="1:147" ht="15" customHeight="1">
      <c r="A302" s="51" t="s">
        <v>802</v>
      </c>
      <c r="B302" s="30" t="s">
        <v>833</v>
      </c>
      <c r="C302" s="39" t="s">
        <v>246</v>
      </c>
      <c r="D302" s="39" t="s">
        <v>200</v>
      </c>
      <c r="E302" s="39" t="s">
        <v>209</v>
      </c>
      <c r="F302" s="39" t="s">
        <v>240</v>
      </c>
      <c r="G302" s="39" t="s">
        <v>750</v>
      </c>
      <c r="H302" s="31">
        <v>50776207.263999999</v>
      </c>
      <c r="I302" s="31">
        <v>50776207.263999999</v>
      </c>
      <c r="J302" s="31">
        <v>6266364.0939999996</v>
      </c>
      <c r="K302" s="31">
        <v>2923471.7089999998</v>
      </c>
      <c r="L302" s="31">
        <v>1932345.284</v>
      </c>
      <c r="M302" s="31">
        <v>991126.42500000005</v>
      </c>
      <c r="N302" s="31">
        <v>725417.51500000001</v>
      </c>
      <c r="O302" s="31">
        <v>725417.51500000001</v>
      </c>
      <c r="P302" s="31">
        <v>960681.821</v>
      </c>
      <c r="Q302" s="31">
        <v>646500</v>
      </c>
      <c r="R302" s="31">
        <v>314181.821</v>
      </c>
      <c r="S302" s="31">
        <v>1178835.26</v>
      </c>
      <c r="T302" s="31">
        <v>1067835.399</v>
      </c>
      <c r="U302" s="31">
        <v>110999.861</v>
      </c>
      <c r="V302" s="31">
        <v>477957.78899999999</v>
      </c>
      <c r="W302" s="31">
        <v>477957.78899999999</v>
      </c>
      <c r="X302" s="31">
        <v>38421385.715000004</v>
      </c>
      <c r="Y302" s="31">
        <v>31687978.208000001</v>
      </c>
      <c r="Z302" s="31">
        <v>31280598.429000001</v>
      </c>
      <c r="AA302" s="31">
        <v>407379.77899999998</v>
      </c>
      <c r="AB302" s="31">
        <v>6474201.9390000002</v>
      </c>
      <c r="AC302" s="31">
        <v>6474201.9390000002</v>
      </c>
      <c r="AD302" s="31">
        <v>259205.568</v>
      </c>
      <c r="AE302" s="31">
        <v>259205.568</v>
      </c>
      <c r="AF302" s="31">
        <v>4287342.4680000003</v>
      </c>
      <c r="AG302" s="31">
        <v>534970.11800000002</v>
      </c>
      <c r="AH302" s="31">
        <v>435885.97399999999</v>
      </c>
      <c r="AI302" s="31">
        <v>49060.864000000001</v>
      </c>
      <c r="AJ302" s="31">
        <v>50023.28</v>
      </c>
      <c r="AK302" s="31">
        <v>3752372.35</v>
      </c>
      <c r="AL302" s="31">
        <v>3448312.1680000001</v>
      </c>
      <c r="AM302" s="31">
        <v>300288</v>
      </c>
      <c r="AN302" s="31">
        <v>3772.1819999999998</v>
      </c>
      <c r="AO302" s="31">
        <v>750</v>
      </c>
      <c r="AP302" s="31">
        <v>0</v>
      </c>
      <c r="AQ302" s="31">
        <v>0</v>
      </c>
      <c r="AR302" s="31">
        <v>0</v>
      </c>
      <c r="AS302" s="31">
        <v>0</v>
      </c>
      <c r="AT302" s="31">
        <v>0</v>
      </c>
      <c r="AU302" s="31">
        <v>750</v>
      </c>
      <c r="AV302" s="31">
        <v>0</v>
      </c>
      <c r="AW302" s="31">
        <v>750</v>
      </c>
      <c r="AX302" s="31">
        <v>0</v>
      </c>
      <c r="AY302" s="31">
        <v>1800364.987</v>
      </c>
      <c r="AZ302" s="31">
        <v>1800364.987</v>
      </c>
      <c r="BA302" s="31">
        <v>127880.303</v>
      </c>
      <c r="BB302" s="31">
        <v>22000</v>
      </c>
      <c r="BC302" s="31">
        <v>0</v>
      </c>
      <c r="BD302" s="31">
        <v>397161.05200000003</v>
      </c>
      <c r="BE302" s="31">
        <v>0</v>
      </c>
      <c r="BF302" s="31">
        <v>0</v>
      </c>
      <c r="BG302" s="31">
        <v>4618.1819999999998</v>
      </c>
      <c r="BH302" s="31">
        <v>0</v>
      </c>
      <c r="BI302" s="31">
        <v>0</v>
      </c>
      <c r="BJ302" s="31">
        <v>1122672.409</v>
      </c>
      <c r="BK302" s="31">
        <v>126033.041</v>
      </c>
      <c r="BL302" s="31">
        <v>50776207.263999999</v>
      </c>
      <c r="BM302" s="31">
        <v>49907895.603</v>
      </c>
      <c r="BN302" s="31">
        <v>5373417.3360000001</v>
      </c>
      <c r="BO302" s="31">
        <v>3727260.6940000001</v>
      </c>
      <c r="BP302" s="31">
        <v>1553989.25</v>
      </c>
      <c r="BQ302" s="31">
        <v>267733.245</v>
      </c>
      <c r="BR302" s="31">
        <v>49973.576000000001</v>
      </c>
      <c r="BS302" s="31">
        <v>1050474.0689999999</v>
      </c>
      <c r="BT302" s="31">
        <v>343819.25799999997</v>
      </c>
      <c r="BU302" s="31">
        <v>399092.20600000001</v>
      </c>
      <c r="BV302" s="31">
        <v>62179.09</v>
      </c>
      <c r="BW302" s="31">
        <v>0</v>
      </c>
      <c r="BX302" s="31">
        <v>671196.88800000004</v>
      </c>
      <c r="BY302" s="31">
        <v>88825.236000000004</v>
      </c>
      <c r="BZ302" s="31">
        <v>0</v>
      </c>
      <c r="CA302" s="31">
        <v>0</v>
      </c>
      <c r="CB302" s="31">
        <v>4000</v>
      </c>
      <c r="CC302" s="31">
        <v>578371.652</v>
      </c>
      <c r="CD302" s="31">
        <v>635494.09299999999</v>
      </c>
      <c r="CE302" s="31">
        <v>10670</v>
      </c>
      <c r="CF302" s="31">
        <v>624824.09299999999</v>
      </c>
      <c r="CG302" s="31">
        <v>0</v>
      </c>
      <c r="CH302" s="31">
        <v>0</v>
      </c>
      <c r="CI302" s="31">
        <v>339465.66100000002</v>
      </c>
      <c r="CJ302" s="31">
        <v>339465.66100000002</v>
      </c>
      <c r="CK302" s="31">
        <v>31967142.210999999</v>
      </c>
      <c r="CL302" s="31">
        <v>26813380.842999998</v>
      </c>
      <c r="CM302" s="31">
        <v>6099500.4210000001</v>
      </c>
      <c r="CN302" s="31">
        <v>4346484.4160000002</v>
      </c>
      <c r="CO302" s="31">
        <v>412655.04599999997</v>
      </c>
      <c r="CP302" s="31">
        <v>8049494.2889999999</v>
      </c>
      <c r="CQ302" s="31">
        <v>5910596.3959999997</v>
      </c>
      <c r="CR302" s="31">
        <v>1436978.4979999999</v>
      </c>
      <c r="CS302" s="31">
        <v>557671.777</v>
      </c>
      <c r="CT302" s="31">
        <v>0</v>
      </c>
      <c r="CU302" s="31">
        <v>4923102.9929999998</v>
      </c>
      <c r="CV302" s="31">
        <v>1425864.7220000001</v>
      </c>
      <c r="CW302" s="31">
        <v>38050</v>
      </c>
      <c r="CX302" s="31">
        <v>96417.5</v>
      </c>
      <c r="CY302" s="31">
        <v>830162.75199999998</v>
      </c>
      <c r="CZ302" s="31">
        <v>2532608.0189999999</v>
      </c>
      <c r="DA302" s="31">
        <v>230658.375</v>
      </c>
      <c r="DB302" s="31">
        <v>230658.375</v>
      </c>
      <c r="DC302" s="31">
        <v>2990347.5720000002</v>
      </c>
      <c r="DD302" s="31">
        <v>1659851.02</v>
      </c>
      <c r="DE302" s="31">
        <v>1172737.0220000001</v>
      </c>
      <c r="DF302" s="31">
        <v>487113.99800000002</v>
      </c>
      <c r="DG302" s="31">
        <v>0</v>
      </c>
      <c r="DH302" s="31">
        <v>1134274.58</v>
      </c>
      <c r="DI302" s="31">
        <v>869924.88300000003</v>
      </c>
      <c r="DJ302" s="31">
        <v>53610.53</v>
      </c>
      <c r="DK302" s="31">
        <v>0</v>
      </c>
      <c r="DL302" s="31">
        <v>33276.574000000001</v>
      </c>
      <c r="DM302" s="31">
        <v>28520</v>
      </c>
      <c r="DN302" s="31">
        <v>0</v>
      </c>
      <c r="DO302" s="31">
        <v>148942.59299999999</v>
      </c>
      <c r="DP302" s="31">
        <v>75971.224000000002</v>
      </c>
      <c r="DQ302" s="31">
        <v>0</v>
      </c>
      <c r="DR302" s="31">
        <v>75971.224000000002</v>
      </c>
      <c r="DS302" s="31">
        <v>120250.74800000001</v>
      </c>
      <c r="DT302" s="31">
        <v>120250.74800000001</v>
      </c>
      <c r="DU302" s="31">
        <v>6578182.2759999996</v>
      </c>
      <c r="DV302" s="31">
        <v>6578182.2759999996</v>
      </c>
      <c r="DW302" s="31">
        <v>417018.20500000002</v>
      </c>
      <c r="DX302" s="31">
        <v>5750200.818</v>
      </c>
      <c r="DY302" s="31">
        <v>30022.862000000001</v>
      </c>
      <c r="DZ302" s="31">
        <v>8364.6470000000008</v>
      </c>
      <c r="EA302" s="31">
        <v>372575.74400000001</v>
      </c>
      <c r="EB302" s="31">
        <v>1498806.2080000001</v>
      </c>
      <c r="EC302" s="31">
        <v>1498806.2080000001</v>
      </c>
      <c r="ED302" s="31">
        <v>0</v>
      </c>
      <c r="EE302" s="31">
        <v>0</v>
      </c>
      <c r="EF302" s="31">
        <v>0</v>
      </c>
      <c r="EG302" s="31">
        <v>0</v>
      </c>
      <c r="EH302" s="31">
        <v>0</v>
      </c>
      <c r="EI302" s="31">
        <v>0</v>
      </c>
      <c r="EJ302" s="31">
        <v>818973.12800000003</v>
      </c>
      <c r="EK302" s="31">
        <v>679833.08</v>
      </c>
      <c r="EL302" s="31">
        <v>1500000</v>
      </c>
      <c r="EM302" s="31">
        <v>1500000</v>
      </c>
      <c r="EN302" s="31">
        <v>1500000</v>
      </c>
      <c r="EO302" s="31">
        <v>868311.66099999996</v>
      </c>
      <c r="EP302" s="31">
        <v>868311.66099999996</v>
      </c>
      <c r="EQ302" s="33">
        <v>868311.66099999996</v>
      </c>
    </row>
    <row r="303" spans="1:147" ht="15" customHeight="1">
      <c r="A303" s="51" t="s">
        <v>479</v>
      </c>
      <c r="B303" s="30" t="s">
        <v>1056</v>
      </c>
      <c r="C303" s="39" t="s">
        <v>246</v>
      </c>
      <c r="D303" s="39" t="s">
        <v>192</v>
      </c>
      <c r="E303" s="39" t="s">
        <v>209</v>
      </c>
      <c r="F303" s="39" t="s">
        <v>240</v>
      </c>
      <c r="G303" s="39" t="s">
        <v>750</v>
      </c>
      <c r="H303" s="31">
        <v>2468168.4559999998</v>
      </c>
      <c r="I303" s="31">
        <v>2468168.4559999998</v>
      </c>
      <c r="J303" s="31">
        <v>0</v>
      </c>
      <c r="K303" s="31">
        <v>0</v>
      </c>
      <c r="L303" s="31">
        <v>0</v>
      </c>
      <c r="M303" s="31">
        <v>0</v>
      </c>
      <c r="N303" s="31">
        <v>0</v>
      </c>
      <c r="O303" s="31">
        <v>0</v>
      </c>
      <c r="P303" s="31">
        <v>0</v>
      </c>
      <c r="Q303" s="31">
        <v>0</v>
      </c>
      <c r="R303" s="31">
        <v>0</v>
      </c>
      <c r="S303" s="31">
        <v>0</v>
      </c>
      <c r="T303" s="31">
        <v>0</v>
      </c>
      <c r="U303" s="31">
        <v>0</v>
      </c>
      <c r="V303" s="31">
        <v>0</v>
      </c>
      <c r="W303" s="31">
        <v>0</v>
      </c>
      <c r="X303" s="31">
        <v>2353388.1860000002</v>
      </c>
      <c r="Y303" s="31">
        <v>0</v>
      </c>
      <c r="Z303" s="31">
        <v>0</v>
      </c>
      <c r="AA303" s="31">
        <v>0</v>
      </c>
      <c r="AB303" s="31">
        <v>2326988.1860000002</v>
      </c>
      <c r="AC303" s="31">
        <v>2326988.1860000002</v>
      </c>
      <c r="AD303" s="31">
        <v>26400</v>
      </c>
      <c r="AE303" s="31">
        <v>26400</v>
      </c>
      <c r="AF303" s="31">
        <v>110485</v>
      </c>
      <c r="AG303" s="31">
        <v>0</v>
      </c>
      <c r="AH303" s="31">
        <v>0</v>
      </c>
      <c r="AI303" s="31">
        <v>0</v>
      </c>
      <c r="AJ303" s="31">
        <v>0</v>
      </c>
      <c r="AK303" s="31">
        <v>110485</v>
      </c>
      <c r="AL303" s="31">
        <v>0</v>
      </c>
      <c r="AM303" s="31">
        <v>0</v>
      </c>
      <c r="AN303" s="31">
        <v>110485</v>
      </c>
      <c r="AO303" s="31">
        <v>0</v>
      </c>
      <c r="AP303" s="31">
        <v>0</v>
      </c>
      <c r="AQ303" s="31">
        <v>0</v>
      </c>
      <c r="AR303" s="31">
        <v>0</v>
      </c>
      <c r="AS303" s="31">
        <v>0</v>
      </c>
      <c r="AT303" s="31">
        <v>0</v>
      </c>
      <c r="AU303" s="31">
        <v>0</v>
      </c>
      <c r="AV303" s="31">
        <v>0</v>
      </c>
      <c r="AW303" s="31">
        <v>0</v>
      </c>
      <c r="AX303" s="31">
        <v>0</v>
      </c>
      <c r="AY303" s="31">
        <v>4295.2700000000004</v>
      </c>
      <c r="AZ303" s="31">
        <v>4295.2700000000004</v>
      </c>
      <c r="BA303" s="31">
        <v>712.38</v>
      </c>
      <c r="BB303" s="31">
        <v>0</v>
      </c>
      <c r="BC303" s="31">
        <v>0</v>
      </c>
      <c r="BD303" s="31">
        <v>0</v>
      </c>
      <c r="BE303" s="31">
        <v>0</v>
      </c>
      <c r="BF303" s="31">
        <v>0</v>
      </c>
      <c r="BG303" s="31">
        <v>0</v>
      </c>
      <c r="BH303" s="31">
        <v>0</v>
      </c>
      <c r="BI303" s="31">
        <v>0</v>
      </c>
      <c r="BJ303" s="31">
        <v>3056.5129999999999</v>
      </c>
      <c r="BK303" s="31">
        <v>526.37699999999995</v>
      </c>
      <c r="BL303" s="31">
        <v>2468168.4559999998</v>
      </c>
      <c r="BM303" s="31">
        <v>2881462.9780000001</v>
      </c>
      <c r="BN303" s="31">
        <v>180</v>
      </c>
      <c r="BO303" s="31">
        <v>180</v>
      </c>
      <c r="BP303" s="31">
        <v>0</v>
      </c>
      <c r="BQ303" s="31">
        <v>0</v>
      </c>
      <c r="BR303" s="31">
        <v>0</v>
      </c>
      <c r="BS303" s="31">
        <v>0</v>
      </c>
      <c r="BT303" s="31">
        <v>0</v>
      </c>
      <c r="BU303" s="31">
        <v>180</v>
      </c>
      <c r="BV303" s="31">
        <v>0</v>
      </c>
      <c r="BW303" s="31">
        <v>0</v>
      </c>
      <c r="BX303" s="31">
        <v>0</v>
      </c>
      <c r="BY303" s="31">
        <v>0</v>
      </c>
      <c r="BZ303" s="31">
        <v>0</v>
      </c>
      <c r="CA303" s="31">
        <v>0</v>
      </c>
      <c r="CB303" s="31">
        <v>0</v>
      </c>
      <c r="CC303" s="31">
        <v>0</v>
      </c>
      <c r="CD303" s="31">
        <v>0</v>
      </c>
      <c r="CE303" s="31">
        <v>0</v>
      </c>
      <c r="CF303" s="31">
        <v>0</v>
      </c>
      <c r="CG303" s="31">
        <v>0</v>
      </c>
      <c r="CH303" s="31">
        <v>0</v>
      </c>
      <c r="CI303" s="31">
        <v>0</v>
      </c>
      <c r="CJ303" s="31">
        <v>0</v>
      </c>
      <c r="CK303" s="31">
        <v>2364436.1529999999</v>
      </c>
      <c r="CL303" s="31">
        <v>0</v>
      </c>
      <c r="CM303" s="31">
        <v>0</v>
      </c>
      <c r="CN303" s="31">
        <v>0</v>
      </c>
      <c r="CO303" s="31">
        <v>0</v>
      </c>
      <c r="CP303" s="31">
        <v>0</v>
      </c>
      <c r="CQ303" s="31">
        <v>0</v>
      </c>
      <c r="CR303" s="31">
        <v>0</v>
      </c>
      <c r="CS303" s="31">
        <v>0</v>
      </c>
      <c r="CT303" s="31">
        <v>0</v>
      </c>
      <c r="CU303" s="31">
        <v>2288057.4780000001</v>
      </c>
      <c r="CV303" s="31">
        <v>639688.36</v>
      </c>
      <c r="CW303" s="31">
        <v>1200</v>
      </c>
      <c r="CX303" s="31">
        <v>0</v>
      </c>
      <c r="CY303" s="31">
        <v>835449.11899999995</v>
      </c>
      <c r="CZ303" s="31">
        <v>811719.99899999995</v>
      </c>
      <c r="DA303" s="31">
        <v>76378.675000000003</v>
      </c>
      <c r="DB303" s="31">
        <v>76378.675000000003</v>
      </c>
      <c r="DC303" s="31">
        <v>83091.006999999998</v>
      </c>
      <c r="DD303" s="31">
        <v>0</v>
      </c>
      <c r="DE303" s="31">
        <v>0</v>
      </c>
      <c r="DF303" s="31">
        <v>0</v>
      </c>
      <c r="DG303" s="31">
        <v>0</v>
      </c>
      <c r="DH303" s="31">
        <v>0</v>
      </c>
      <c r="DI303" s="31">
        <v>0</v>
      </c>
      <c r="DJ303" s="31">
        <v>0</v>
      </c>
      <c r="DK303" s="31">
        <v>0</v>
      </c>
      <c r="DL303" s="31">
        <v>0</v>
      </c>
      <c r="DM303" s="31">
        <v>0</v>
      </c>
      <c r="DN303" s="31">
        <v>0</v>
      </c>
      <c r="DO303" s="31">
        <v>0</v>
      </c>
      <c r="DP303" s="31">
        <v>0</v>
      </c>
      <c r="DQ303" s="31">
        <v>0</v>
      </c>
      <c r="DR303" s="31">
        <v>0</v>
      </c>
      <c r="DS303" s="31">
        <v>83091.006999999998</v>
      </c>
      <c r="DT303" s="31">
        <v>83091.006999999998</v>
      </c>
      <c r="DU303" s="31">
        <v>431715.19699999999</v>
      </c>
      <c r="DV303" s="31">
        <v>431715.19699999999</v>
      </c>
      <c r="DW303" s="31">
        <v>0</v>
      </c>
      <c r="DX303" s="31">
        <v>427083.31099999999</v>
      </c>
      <c r="DY303" s="31">
        <v>0</v>
      </c>
      <c r="DZ303" s="31">
        <v>0</v>
      </c>
      <c r="EA303" s="31">
        <v>4631.8860000000004</v>
      </c>
      <c r="EB303" s="31">
        <v>2040.6210000000001</v>
      </c>
      <c r="EC303" s="31">
        <v>2040.6210000000001</v>
      </c>
      <c r="ED303" s="31">
        <v>0</v>
      </c>
      <c r="EE303" s="31">
        <v>0</v>
      </c>
      <c r="EF303" s="31">
        <v>0</v>
      </c>
      <c r="EG303" s="31">
        <v>0</v>
      </c>
      <c r="EH303" s="31">
        <v>0</v>
      </c>
      <c r="EI303" s="31">
        <v>0</v>
      </c>
      <c r="EJ303" s="31">
        <v>959.93700000000001</v>
      </c>
      <c r="EK303" s="31">
        <v>1080.684</v>
      </c>
      <c r="EL303" s="31">
        <v>0</v>
      </c>
      <c r="EM303" s="31">
        <v>0</v>
      </c>
      <c r="EN303" s="31">
        <v>0</v>
      </c>
      <c r="EO303" s="31">
        <v>-413294.522</v>
      </c>
      <c r="EP303" s="31">
        <v>-413294.522</v>
      </c>
      <c r="EQ303" s="33">
        <v>-413294.522</v>
      </c>
    </row>
    <row r="304" spans="1:147" ht="15" customHeight="1">
      <c r="A304" s="51" t="s">
        <v>241</v>
      </c>
      <c r="B304" s="30" t="s">
        <v>1057</v>
      </c>
      <c r="C304" s="39" t="s">
        <v>208</v>
      </c>
      <c r="D304" s="39" t="s">
        <v>200</v>
      </c>
      <c r="E304" s="39" t="s">
        <v>209</v>
      </c>
      <c r="F304" s="39" t="s">
        <v>207</v>
      </c>
      <c r="G304" s="39" t="s">
        <v>750</v>
      </c>
      <c r="H304" s="31">
        <v>14313803.913000001</v>
      </c>
      <c r="I304" s="31">
        <v>14313803.913000001</v>
      </c>
      <c r="J304" s="31">
        <v>8234092.943</v>
      </c>
      <c r="K304" s="31">
        <v>5761772.5389999999</v>
      </c>
      <c r="L304" s="31">
        <v>5507239.5159999998</v>
      </c>
      <c r="M304" s="31">
        <v>254533.02299999999</v>
      </c>
      <c r="N304" s="31">
        <v>2472320.4040000001</v>
      </c>
      <c r="O304" s="31">
        <v>2472320.4040000001</v>
      </c>
      <c r="P304" s="31">
        <v>0</v>
      </c>
      <c r="Q304" s="31">
        <v>0</v>
      </c>
      <c r="R304" s="31">
        <v>0</v>
      </c>
      <c r="S304" s="31">
        <v>0</v>
      </c>
      <c r="T304" s="31">
        <v>0</v>
      </c>
      <c r="U304" s="31">
        <v>0</v>
      </c>
      <c r="V304" s="31">
        <v>0</v>
      </c>
      <c r="W304" s="31">
        <v>0</v>
      </c>
      <c r="X304" s="31">
        <v>4637226.4019999998</v>
      </c>
      <c r="Y304" s="31">
        <v>4433824.9570000004</v>
      </c>
      <c r="Z304" s="31">
        <v>4433818.557</v>
      </c>
      <c r="AA304" s="31">
        <v>6.4</v>
      </c>
      <c r="AB304" s="31">
        <v>43341</v>
      </c>
      <c r="AC304" s="31">
        <v>43341</v>
      </c>
      <c r="AD304" s="31">
        <v>160060.44500000001</v>
      </c>
      <c r="AE304" s="31">
        <v>160060.44500000001</v>
      </c>
      <c r="AF304" s="31">
        <v>1394413.064</v>
      </c>
      <c r="AG304" s="31">
        <v>456509.21399999998</v>
      </c>
      <c r="AH304" s="31">
        <v>318854.67</v>
      </c>
      <c r="AI304" s="31">
        <v>137654.54399999999</v>
      </c>
      <c r="AJ304" s="31">
        <v>0</v>
      </c>
      <c r="AK304" s="31">
        <v>937903.85</v>
      </c>
      <c r="AL304" s="31">
        <v>691330.26300000004</v>
      </c>
      <c r="AM304" s="31">
        <v>4814</v>
      </c>
      <c r="AN304" s="31">
        <v>241759.587</v>
      </c>
      <c r="AO304" s="31">
        <v>19200</v>
      </c>
      <c r="AP304" s="31">
        <v>19200</v>
      </c>
      <c r="AQ304" s="31">
        <v>0</v>
      </c>
      <c r="AR304" s="31">
        <v>0</v>
      </c>
      <c r="AS304" s="31">
        <v>0</v>
      </c>
      <c r="AT304" s="31">
        <v>19200</v>
      </c>
      <c r="AU304" s="31">
        <v>0</v>
      </c>
      <c r="AV304" s="31">
        <v>0</v>
      </c>
      <c r="AW304" s="31">
        <v>0</v>
      </c>
      <c r="AX304" s="31">
        <v>0</v>
      </c>
      <c r="AY304" s="31">
        <v>28871.504000000001</v>
      </c>
      <c r="AZ304" s="31">
        <v>28871.504000000001</v>
      </c>
      <c r="BA304" s="31">
        <v>23328.41</v>
      </c>
      <c r="BB304" s="31">
        <v>0</v>
      </c>
      <c r="BC304" s="31">
        <v>0</v>
      </c>
      <c r="BD304" s="31">
        <v>0</v>
      </c>
      <c r="BE304" s="31">
        <v>0</v>
      </c>
      <c r="BF304" s="31">
        <v>0</v>
      </c>
      <c r="BG304" s="31">
        <v>0</v>
      </c>
      <c r="BH304" s="31">
        <v>0</v>
      </c>
      <c r="BI304" s="31">
        <v>0</v>
      </c>
      <c r="BJ304" s="31">
        <v>0</v>
      </c>
      <c r="BK304" s="31">
        <v>5543.0940000000001</v>
      </c>
      <c r="BL304" s="31">
        <v>14313803.913000001</v>
      </c>
      <c r="BM304" s="31">
        <v>13613968.148</v>
      </c>
      <c r="BN304" s="31">
        <v>8030117.4840000002</v>
      </c>
      <c r="BO304" s="31">
        <v>6193459.0760000004</v>
      </c>
      <c r="BP304" s="31">
        <v>684788.57900000003</v>
      </c>
      <c r="BQ304" s="31">
        <v>21460</v>
      </c>
      <c r="BR304" s="31">
        <v>205110.36900000001</v>
      </c>
      <c r="BS304" s="31">
        <v>4100959.2289999998</v>
      </c>
      <c r="BT304" s="31">
        <v>29478.895</v>
      </c>
      <c r="BU304" s="31">
        <v>1151662.004</v>
      </c>
      <c r="BV304" s="31">
        <v>0</v>
      </c>
      <c r="BW304" s="31">
        <v>0</v>
      </c>
      <c r="BX304" s="31">
        <v>1836658.4080000001</v>
      </c>
      <c r="BY304" s="31">
        <v>334859.38</v>
      </c>
      <c r="BZ304" s="31">
        <v>0</v>
      </c>
      <c r="CA304" s="31">
        <v>0</v>
      </c>
      <c r="CB304" s="31">
        <v>0</v>
      </c>
      <c r="CC304" s="31">
        <v>1501799.0279999999</v>
      </c>
      <c r="CD304" s="31">
        <v>0</v>
      </c>
      <c r="CE304" s="31">
        <v>0</v>
      </c>
      <c r="CF304" s="31">
        <v>0</v>
      </c>
      <c r="CG304" s="31">
        <v>0</v>
      </c>
      <c r="CH304" s="31">
        <v>0</v>
      </c>
      <c r="CI304" s="31">
        <v>0</v>
      </c>
      <c r="CJ304" s="31">
        <v>0</v>
      </c>
      <c r="CK304" s="31">
        <v>4597824.9850000003</v>
      </c>
      <c r="CL304" s="31">
        <v>4277297.88</v>
      </c>
      <c r="CM304" s="31">
        <v>1505605.9</v>
      </c>
      <c r="CN304" s="31">
        <v>446203.32</v>
      </c>
      <c r="CO304" s="31">
        <v>629.20000000000005</v>
      </c>
      <c r="CP304" s="31">
        <v>1549322.865</v>
      </c>
      <c r="CQ304" s="31">
        <v>366522.77399999998</v>
      </c>
      <c r="CR304" s="31">
        <v>409013.821</v>
      </c>
      <c r="CS304" s="31">
        <v>0</v>
      </c>
      <c r="CT304" s="31">
        <v>0</v>
      </c>
      <c r="CU304" s="31">
        <v>42062.68</v>
      </c>
      <c r="CV304" s="31">
        <v>0</v>
      </c>
      <c r="CW304" s="31">
        <v>0</v>
      </c>
      <c r="CX304" s="31">
        <v>0</v>
      </c>
      <c r="CY304" s="31">
        <v>0</v>
      </c>
      <c r="CZ304" s="31">
        <v>42062.68</v>
      </c>
      <c r="DA304" s="31">
        <v>278464.42499999999</v>
      </c>
      <c r="DB304" s="31">
        <v>278464.42499999999</v>
      </c>
      <c r="DC304" s="31">
        <v>777530.73699999996</v>
      </c>
      <c r="DD304" s="31">
        <v>439231.14</v>
      </c>
      <c r="DE304" s="31">
        <v>439231.14</v>
      </c>
      <c r="DF304" s="31">
        <v>0</v>
      </c>
      <c r="DG304" s="31">
        <v>0</v>
      </c>
      <c r="DH304" s="31">
        <v>334232.98800000001</v>
      </c>
      <c r="DI304" s="31">
        <v>228237.628</v>
      </c>
      <c r="DJ304" s="31">
        <v>0</v>
      </c>
      <c r="DK304" s="31">
        <v>0</v>
      </c>
      <c r="DL304" s="31">
        <v>18455.5</v>
      </c>
      <c r="DM304" s="31">
        <v>0</v>
      </c>
      <c r="DN304" s="31">
        <v>11265.1</v>
      </c>
      <c r="DO304" s="31">
        <v>76274.759999999995</v>
      </c>
      <c r="DP304" s="31">
        <v>4066.6089999999999</v>
      </c>
      <c r="DQ304" s="31">
        <v>0</v>
      </c>
      <c r="DR304" s="31">
        <v>4066.6089999999999</v>
      </c>
      <c r="DS304" s="31">
        <v>0</v>
      </c>
      <c r="DT304" s="31">
        <v>0</v>
      </c>
      <c r="DU304" s="31">
        <v>8006.2529999999997</v>
      </c>
      <c r="DV304" s="31">
        <v>8006.2529999999997</v>
      </c>
      <c r="DW304" s="31">
        <v>0</v>
      </c>
      <c r="DX304" s="31">
        <v>8006.2529999999997</v>
      </c>
      <c r="DY304" s="31">
        <v>0</v>
      </c>
      <c r="DZ304" s="31">
        <v>0</v>
      </c>
      <c r="EA304" s="31">
        <v>0</v>
      </c>
      <c r="EB304" s="31">
        <v>200488.68900000001</v>
      </c>
      <c r="EC304" s="31">
        <v>200488.68900000001</v>
      </c>
      <c r="ED304" s="31">
        <v>0</v>
      </c>
      <c r="EE304" s="31">
        <v>0</v>
      </c>
      <c r="EF304" s="31">
        <v>0</v>
      </c>
      <c r="EG304" s="31">
        <v>0</v>
      </c>
      <c r="EH304" s="31">
        <v>195736.288</v>
      </c>
      <c r="EI304" s="31">
        <v>2919.6120000000001</v>
      </c>
      <c r="EJ304" s="31">
        <v>0</v>
      </c>
      <c r="EK304" s="31">
        <v>1832.789</v>
      </c>
      <c r="EL304" s="31">
        <v>0</v>
      </c>
      <c r="EM304" s="31">
        <v>0</v>
      </c>
      <c r="EN304" s="31">
        <v>0</v>
      </c>
      <c r="EO304" s="31">
        <v>699835.76500000001</v>
      </c>
      <c r="EP304" s="31">
        <v>699835.76500000001</v>
      </c>
      <c r="EQ304" s="33">
        <v>699835.76500000001</v>
      </c>
    </row>
    <row r="305" spans="1:147" ht="15" customHeight="1">
      <c r="A305" s="51" t="s">
        <v>480</v>
      </c>
      <c r="B305" s="30" t="s">
        <v>480</v>
      </c>
      <c r="C305" s="39" t="s">
        <v>246</v>
      </c>
      <c r="D305" s="39" t="s">
        <v>200</v>
      </c>
      <c r="E305" s="39" t="s">
        <v>209</v>
      </c>
      <c r="F305" s="39" t="s">
        <v>205</v>
      </c>
      <c r="G305" s="39" t="s">
        <v>750</v>
      </c>
      <c r="H305" s="31">
        <v>47088512.206</v>
      </c>
      <c r="I305" s="31">
        <v>47088512.206</v>
      </c>
      <c r="J305" s="31">
        <v>13009557.403000001</v>
      </c>
      <c r="K305" s="31">
        <v>3609671.7089999998</v>
      </c>
      <c r="L305" s="31">
        <v>2756860.301</v>
      </c>
      <c r="M305" s="31">
        <v>852811.40800000005</v>
      </c>
      <c r="N305" s="31">
        <v>4675775.4560000002</v>
      </c>
      <c r="O305" s="31">
        <v>4675775.4560000002</v>
      </c>
      <c r="P305" s="31">
        <v>409502.359</v>
      </c>
      <c r="Q305" s="31">
        <v>186138.72200000001</v>
      </c>
      <c r="R305" s="31">
        <v>223363.63699999999</v>
      </c>
      <c r="S305" s="31">
        <v>3405761.835</v>
      </c>
      <c r="T305" s="31">
        <v>3271778.84</v>
      </c>
      <c r="U305" s="31">
        <v>133982.995</v>
      </c>
      <c r="V305" s="31">
        <v>908846.04399999999</v>
      </c>
      <c r="W305" s="31">
        <v>908846.04399999999</v>
      </c>
      <c r="X305" s="31">
        <v>27697669.173</v>
      </c>
      <c r="Y305" s="31">
        <v>17027946.938999999</v>
      </c>
      <c r="Z305" s="31">
        <v>17007944.364</v>
      </c>
      <c r="AA305" s="31">
        <v>20002.575000000001</v>
      </c>
      <c r="AB305" s="31">
        <v>5104816.284</v>
      </c>
      <c r="AC305" s="31">
        <v>5104816.284</v>
      </c>
      <c r="AD305" s="31">
        <v>5564905.9500000002</v>
      </c>
      <c r="AE305" s="31">
        <v>5564905.9500000002</v>
      </c>
      <c r="AF305" s="31">
        <v>3074145.5989999999</v>
      </c>
      <c r="AG305" s="31">
        <v>767044.75600000005</v>
      </c>
      <c r="AH305" s="31">
        <v>344191.04399999999</v>
      </c>
      <c r="AI305" s="31">
        <v>289404.91200000001</v>
      </c>
      <c r="AJ305" s="31">
        <v>133448.79999999999</v>
      </c>
      <c r="AK305" s="31">
        <v>2307100.8429999999</v>
      </c>
      <c r="AL305" s="31">
        <v>2045102.1259999999</v>
      </c>
      <c r="AM305" s="31">
        <v>104518</v>
      </c>
      <c r="AN305" s="31">
        <v>157480.717</v>
      </c>
      <c r="AO305" s="31">
        <v>0</v>
      </c>
      <c r="AP305" s="31">
        <v>0</v>
      </c>
      <c r="AQ305" s="31">
        <v>0</v>
      </c>
      <c r="AR305" s="31">
        <v>0</v>
      </c>
      <c r="AS305" s="31">
        <v>0</v>
      </c>
      <c r="AT305" s="31">
        <v>0</v>
      </c>
      <c r="AU305" s="31">
        <v>0</v>
      </c>
      <c r="AV305" s="31">
        <v>0</v>
      </c>
      <c r="AW305" s="31">
        <v>0</v>
      </c>
      <c r="AX305" s="31">
        <v>0</v>
      </c>
      <c r="AY305" s="31">
        <v>3307140.031</v>
      </c>
      <c r="AZ305" s="31">
        <v>3307140.031</v>
      </c>
      <c r="BA305" s="31">
        <v>618943.70900000003</v>
      </c>
      <c r="BB305" s="31">
        <v>0</v>
      </c>
      <c r="BC305" s="31">
        <v>0</v>
      </c>
      <c r="BD305" s="31">
        <v>0</v>
      </c>
      <c r="BE305" s="31">
        <v>0</v>
      </c>
      <c r="BF305" s="31">
        <v>0</v>
      </c>
      <c r="BG305" s="31">
        <v>0</v>
      </c>
      <c r="BH305" s="31">
        <v>0</v>
      </c>
      <c r="BI305" s="31">
        <v>0</v>
      </c>
      <c r="BJ305" s="31">
        <v>2628253.051</v>
      </c>
      <c r="BK305" s="31">
        <v>59943.271000000001</v>
      </c>
      <c r="BL305" s="31">
        <v>47088512.206</v>
      </c>
      <c r="BM305" s="31">
        <v>45556535.372000001</v>
      </c>
      <c r="BN305" s="31">
        <v>8987206.7259999998</v>
      </c>
      <c r="BO305" s="31">
        <v>3501802.67</v>
      </c>
      <c r="BP305" s="31">
        <v>1894454.013</v>
      </c>
      <c r="BQ305" s="31">
        <v>371247.99300000002</v>
      </c>
      <c r="BR305" s="31">
        <v>18005</v>
      </c>
      <c r="BS305" s="31">
        <v>738257.95900000003</v>
      </c>
      <c r="BT305" s="31">
        <v>318355.15999999997</v>
      </c>
      <c r="BU305" s="31">
        <v>161482.54500000001</v>
      </c>
      <c r="BV305" s="31">
        <v>0</v>
      </c>
      <c r="BW305" s="31">
        <v>0</v>
      </c>
      <c r="BX305" s="31">
        <v>4247194.9890000001</v>
      </c>
      <c r="BY305" s="31">
        <v>1800947.7660000001</v>
      </c>
      <c r="BZ305" s="31">
        <v>0</v>
      </c>
      <c r="CA305" s="31">
        <v>4683.8</v>
      </c>
      <c r="CB305" s="31">
        <v>140191.364</v>
      </c>
      <c r="CC305" s="31">
        <v>2301372.0589999999</v>
      </c>
      <c r="CD305" s="31">
        <v>304224.77600000001</v>
      </c>
      <c r="CE305" s="31">
        <v>12730</v>
      </c>
      <c r="CF305" s="31">
        <v>291494.77600000001</v>
      </c>
      <c r="CG305" s="31">
        <v>0</v>
      </c>
      <c r="CH305" s="31">
        <v>0</v>
      </c>
      <c r="CI305" s="31">
        <v>933984.29099999997</v>
      </c>
      <c r="CJ305" s="31">
        <v>933984.29099999997</v>
      </c>
      <c r="CK305" s="31">
        <v>26355599.695</v>
      </c>
      <c r="CL305" s="31">
        <v>15841434.186000001</v>
      </c>
      <c r="CM305" s="31">
        <v>3899308.6179999998</v>
      </c>
      <c r="CN305" s="31">
        <v>2038198.236</v>
      </c>
      <c r="CO305" s="31">
        <v>786856.12100000004</v>
      </c>
      <c r="CP305" s="31">
        <v>5785464.727</v>
      </c>
      <c r="CQ305" s="31">
        <v>1967264.2439999999</v>
      </c>
      <c r="CR305" s="31">
        <v>1194354.0759999999</v>
      </c>
      <c r="CS305" s="31">
        <v>169988.16399999999</v>
      </c>
      <c r="CT305" s="31">
        <v>0</v>
      </c>
      <c r="CU305" s="31">
        <v>5555826.8090000004</v>
      </c>
      <c r="CV305" s="31">
        <v>2708177.2209999999</v>
      </c>
      <c r="CW305" s="31">
        <v>4800</v>
      </c>
      <c r="CX305" s="31">
        <v>502798</v>
      </c>
      <c r="CY305" s="31">
        <v>124069.52</v>
      </c>
      <c r="CZ305" s="31">
        <v>2215982.068</v>
      </c>
      <c r="DA305" s="31">
        <v>4958338.7</v>
      </c>
      <c r="DB305" s="31">
        <v>4958338.7</v>
      </c>
      <c r="DC305" s="31">
        <v>1976462.7379999999</v>
      </c>
      <c r="DD305" s="31">
        <v>945057.03599999996</v>
      </c>
      <c r="DE305" s="31">
        <v>821492.77599999995</v>
      </c>
      <c r="DF305" s="31">
        <v>123564.26</v>
      </c>
      <c r="DG305" s="31">
        <v>0</v>
      </c>
      <c r="DH305" s="31">
        <v>990806.23400000005</v>
      </c>
      <c r="DI305" s="31">
        <v>448275.46500000003</v>
      </c>
      <c r="DJ305" s="31">
        <v>384703.83899999998</v>
      </c>
      <c r="DK305" s="31">
        <v>0</v>
      </c>
      <c r="DL305" s="31">
        <v>90290</v>
      </c>
      <c r="DM305" s="31">
        <v>0</v>
      </c>
      <c r="DN305" s="31">
        <v>0</v>
      </c>
      <c r="DO305" s="31">
        <v>67536.929999999993</v>
      </c>
      <c r="DP305" s="31">
        <v>40599.468000000001</v>
      </c>
      <c r="DQ305" s="31">
        <v>0</v>
      </c>
      <c r="DR305" s="31">
        <v>40599.468000000001</v>
      </c>
      <c r="DS305" s="31">
        <v>0</v>
      </c>
      <c r="DT305" s="31">
        <v>0</v>
      </c>
      <c r="DU305" s="31">
        <v>4479054.193</v>
      </c>
      <c r="DV305" s="31">
        <v>4479054.193</v>
      </c>
      <c r="DW305" s="31">
        <v>629985.73499999999</v>
      </c>
      <c r="DX305" s="31">
        <v>2565502.3480000002</v>
      </c>
      <c r="DY305" s="31">
        <v>132172.6</v>
      </c>
      <c r="DZ305" s="31">
        <v>0</v>
      </c>
      <c r="EA305" s="31">
        <v>1151393.51</v>
      </c>
      <c r="EB305" s="31">
        <v>3758212.02</v>
      </c>
      <c r="EC305" s="31">
        <v>3758212.02</v>
      </c>
      <c r="ED305" s="31">
        <v>0</v>
      </c>
      <c r="EE305" s="31">
        <v>0</v>
      </c>
      <c r="EF305" s="31">
        <v>0</v>
      </c>
      <c r="EG305" s="31">
        <v>0</v>
      </c>
      <c r="EH305" s="31">
        <v>0</v>
      </c>
      <c r="EI305" s="31">
        <v>0</v>
      </c>
      <c r="EJ305" s="31">
        <v>3758212.02</v>
      </c>
      <c r="EK305" s="31">
        <v>0</v>
      </c>
      <c r="EL305" s="31">
        <v>0</v>
      </c>
      <c r="EM305" s="31">
        <v>0</v>
      </c>
      <c r="EN305" s="31">
        <v>0</v>
      </c>
      <c r="EO305" s="31">
        <v>1531976.834</v>
      </c>
      <c r="EP305" s="31">
        <v>1531976.834</v>
      </c>
      <c r="EQ305" s="33">
        <v>1531976.834</v>
      </c>
    </row>
    <row r="306" spans="1:147" ht="15" customHeight="1">
      <c r="A306" s="51" t="s">
        <v>242</v>
      </c>
      <c r="B306" s="30" t="s">
        <v>1058</v>
      </c>
      <c r="C306" s="39" t="s">
        <v>208</v>
      </c>
      <c r="D306" s="39" t="s">
        <v>260</v>
      </c>
      <c r="E306" s="39" t="s">
        <v>814</v>
      </c>
      <c r="F306" s="39" t="s">
        <v>201</v>
      </c>
      <c r="G306" s="39" t="s">
        <v>750</v>
      </c>
      <c r="H306" s="31">
        <v>3288990.5060000001</v>
      </c>
      <c r="I306" s="31">
        <v>3288990.5060000001</v>
      </c>
      <c r="J306" s="31">
        <v>491954.07699999999</v>
      </c>
      <c r="K306" s="31">
        <v>453926.13500000001</v>
      </c>
      <c r="L306" s="31">
        <v>422338.37</v>
      </c>
      <c r="M306" s="31">
        <v>31587.764999999999</v>
      </c>
      <c r="N306" s="31">
        <v>0</v>
      </c>
      <c r="O306" s="31">
        <v>0</v>
      </c>
      <c r="P306" s="31">
        <v>38027.942000000003</v>
      </c>
      <c r="Q306" s="31">
        <v>38027.942000000003</v>
      </c>
      <c r="R306" s="31">
        <v>0</v>
      </c>
      <c r="S306" s="31">
        <v>0</v>
      </c>
      <c r="T306" s="31">
        <v>0</v>
      </c>
      <c r="U306" s="31">
        <v>0</v>
      </c>
      <c r="V306" s="31">
        <v>0</v>
      </c>
      <c r="W306" s="31">
        <v>0</v>
      </c>
      <c r="X306" s="31">
        <v>1239228.0449999999</v>
      </c>
      <c r="Y306" s="31">
        <v>1239228.0449999999</v>
      </c>
      <c r="Z306" s="31">
        <v>1239228.0449999999</v>
      </c>
      <c r="AA306" s="31">
        <v>0</v>
      </c>
      <c r="AB306" s="31">
        <v>0</v>
      </c>
      <c r="AC306" s="31">
        <v>0</v>
      </c>
      <c r="AD306" s="31">
        <v>0</v>
      </c>
      <c r="AE306" s="31">
        <v>0</v>
      </c>
      <c r="AF306" s="31">
        <v>230309.01</v>
      </c>
      <c r="AG306" s="31">
        <v>26544</v>
      </c>
      <c r="AH306" s="31">
        <v>26544</v>
      </c>
      <c r="AI306" s="31">
        <v>0</v>
      </c>
      <c r="AJ306" s="31">
        <v>0</v>
      </c>
      <c r="AK306" s="31">
        <v>203765.01</v>
      </c>
      <c r="AL306" s="31">
        <v>136115.01</v>
      </c>
      <c r="AM306" s="31">
        <v>0</v>
      </c>
      <c r="AN306" s="31">
        <v>67650</v>
      </c>
      <c r="AO306" s="31">
        <v>1246805.55</v>
      </c>
      <c r="AP306" s="31">
        <v>1246805.55</v>
      </c>
      <c r="AQ306" s="31">
        <v>0</v>
      </c>
      <c r="AR306" s="31">
        <v>0</v>
      </c>
      <c r="AS306" s="31">
        <v>0</v>
      </c>
      <c r="AT306" s="31">
        <v>1246805.55</v>
      </c>
      <c r="AU306" s="31">
        <v>0</v>
      </c>
      <c r="AV306" s="31">
        <v>0</v>
      </c>
      <c r="AW306" s="31">
        <v>0</v>
      </c>
      <c r="AX306" s="31">
        <v>0</v>
      </c>
      <c r="AY306" s="31">
        <v>80693.823999999993</v>
      </c>
      <c r="AZ306" s="31">
        <v>80693.823999999993</v>
      </c>
      <c r="BA306" s="31">
        <v>79162.3</v>
      </c>
      <c r="BB306" s="31">
        <v>0</v>
      </c>
      <c r="BC306" s="31">
        <v>0</v>
      </c>
      <c r="BD306" s="31">
        <v>0</v>
      </c>
      <c r="BE306" s="31">
        <v>0</v>
      </c>
      <c r="BF306" s="31">
        <v>0</v>
      </c>
      <c r="BG306" s="31">
        <v>0</v>
      </c>
      <c r="BH306" s="31">
        <v>0</v>
      </c>
      <c r="BI306" s="31">
        <v>0</v>
      </c>
      <c r="BJ306" s="31">
        <v>0</v>
      </c>
      <c r="BK306" s="31">
        <v>1531.5239999999999</v>
      </c>
      <c r="BL306" s="31">
        <v>3288990.5060000001</v>
      </c>
      <c r="BM306" s="31">
        <v>3034777.9720000001</v>
      </c>
      <c r="BN306" s="31">
        <v>454682.73200000002</v>
      </c>
      <c r="BO306" s="31">
        <v>450953.73200000002</v>
      </c>
      <c r="BP306" s="31">
        <v>204875.87</v>
      </c>
      <c r="BQ306" s="31">
        <v>0</v>
      </c>
      <c r="BR306" s="31">
        <v>279.41800000000001</v>
      </c>
      <c r="BS306" s="31">
        <v>162365.962</v>
      </c>
      <c r="BT306" s="31">
        <v>1528</v>
      </c>
      <c r="BU306" s="31">
        <v>81904.482000000004</v>
      </c>
      <c r="BV306" s="31">
        <v>0</v>
      </c>
      <c r="BW306" s="31">
        <v>0</v>
      </c>
      <c r="BX306" s="31">
        <v>0</v>
      </c>
      <c r="BY306" s="31">
        <v>0</v>
      </c>
      <c r="BZ306" s="31">
        <v>0</v>
      </c>
      <c r="CA306" s="31">
        <v>0</v>
      </c>
      <c r="CB306" s="31">
        <v>0</v>
      </c>
      <c r="CC306" s="31">
        <v>0</v>
      </c>
      <c r="CD306" s="31">
        <v>3729</v>
      </c>
      <c r="CE306" s="31">
        <v>0</v>
      </c>
      <c r="CF306" s="31">
        <v>3729</v>
      </c>
      <c r="CG306" s="31">
        <v>0</v>
      </c>
      <c r="CH306" s="31">
        <v>0</v>
      </c>
      <c r="CI306" s="31">
        <v>0</v>
      </c>
      <c r="CJ306" s="31">
        <v>0</v>
      </c>
      <c r="CK306" s="31">
        <v>2371783.2590000001</v>
      </c>
      <c r="CL306" s="31">
        <v>2371783.2590000001</v>
      </c>
      <c r="CM306" s="31">
        <v>212731.80900000001</v>
      </c>
      <c r="CN306" s="31">
        <v>3849.0619999999999</v>
      </c>
      <c r="CO306" s="31">
        <v>5680.5110000000004</v>
      </c>
      <c r="CP306" s="31">
        <v>528677.554</v>
      </c>
      <c r="CQ306" s="31">
        <v>37685.74</v>
      </c>
      <c r="CR306" s="31">
        <v>393652.321</v>
      </c>
      <c r="CS306" s="31">
        <v>0</v>
      </c>
      <c r="CT306" s="31">
        <v>1189506.2620000001</v>
      </c>
      <c r="CU306" s="31">
        <v>0</v>
      </c>
      <c r="CV306" s="31">
        <v>0</v>
      </c>
      <c r="CW306" s="31">
        <v>0</v>
      </c>
      <c r="CX306" s="31">
        <v>0</v>
      </c>
      <c r="CY306" s="31">
        <v>0</v>
      </c>
      <c r="CZ306" s="31">
        <v>0</v>
      </c>
      <c r="DA306" s="31">
        <v>0</v>
      </c>
      <c r="DB306" s="31">
        <v>0</v>
      </c>
      <c r="DC306" s="31">
        <v>143130.04500000001</v>
      </c>
      <c r="DD306" s="31">
        <v>95355.91</v>
      </c>
      <c r="DE306" s="31">
        <v>78048.06</v>
      </c>
      <c r="DF306" s="31">
        <v>17307.849999999999</v>
      </c>
      <c r="DG306" s="31">
        <v>0</v>
      </c>
      <c r="DH306" s="31">
        <v>47774.135000000002</v>
      </c>
      <c r="DI306" s="31">
        <v>39964.195</v>
      </c>
      <c r="DJ306" s="31">
        <v>0</v>
      </c>
      <c r="DK306" s="31">
        <v>0</v>
      </c>
      <c r="DL306" s="31">
        <v>49.94</v>
      </c>
      <c r="DM306" s="31">
        <v>100</v>
      </c>
      <c r="DN306" s="31">
        <v>160</v>
      </c>
      <c r="DO306" s="31">
        <v>7500</v>
      </c>
      <c r="DP306" s="31">
        <v>0</v>
      </c>
      <c r="DQ306" s="31">
        <v>0</v>
      </c>
      <c r="DR306" s="31">
        <v>0</v>
      </c>
      <c r="DS306" s="31">
        <v>0</v>
      </c>
      <c r="DT306" s="31">
        <v>0</v>
      </c>
      <c r="DU306" s="31">
        <v>13650.936</v>
      </c>
      <c r="DV306" s="31">
        <v>13650.936</v>
      </c>
      <c r="DW306" s="31">
        <v>0</v>
      </c>
      <c r="DX306" s="31">
        <v>2144.86</v>
      </c>
      <c r="DY306" s="31">
        <v>4114.07</v>
      </c>
      <c r="DZ306" s="31">
        <v>0</v>
      </c>
      <c r="EA306" s="31">
        <v>7392.0060000000003</v>
      </c>
      <c r="EB306" s="31">
        <v>0</v>
      </c>
      <c r="EC306" s="31">
        <v>0</v>
      </c>
      <c r="ED306" s="31">
        <v>0</v>
      </c>
      <c r="EE306" s="31">
        <v>0</v>
      </c>
      <c r="EF306" s="31">
        <v>0</v>
      </c>
      <c r="EG306" s="31">
        <v>0</v>
      </c>
      <c r="EH306" s="31">
        <v>0</v>
      </c>
      <c r="EI306" s="31">
        <v>0</v>
      </c>
      <c r="EJ306" s="31">
        <v>0</v>
      </c>
      <c r="EK306" s="31">
        <v>0</v>
      </c>
      <c r="EL306" s="31">
        <v>51531</v>
      </c>
      <c r="EM306" s="31">
        <v>51531</v>
      </c>
      <c r="EN306" s="31">
        <v>51531</v>
      </c>
      <c r="EO306" s="31">
        <v>254212.53400000001</v>
      </c>
      <c r="EP306" s="31">
        <v>254212.53400000001</v>
      </c>
      <c r="EQ306" s="33">
        <v>254212.53400000001</v>
      </c>
    </row>
    <row r="307" spans="1:147" ht="15" customHeight="1">
      <c r="A307" s="51" t="s">
        <v>481</v>
      </c>
      <c r="B307" s="30" t="s">
        <v>1059</v>
      </c>
      <c r="C307" s="39" t="s">
        <v>246</v>
      </c>
      <c r="D307" s="39" t="s">
        <v>200</v>
      </c>
      <c r="E307" s="39" t="s">
        <v>209</v>
      </c>
      <c r="F307" s="39" t="s">
        <v>201</v>
      </c>
      <c r="G307" s="39" t="s">
        <v>750</v>
      </c>
      <c r="H307" s="31">
        <v>385253.58500000002</v>
      </c>
      <c r="I307" s="31">
        <v>385253.58500000002</v>
      </c>
      <c r="J307" s="31">
        <v>295921.28600000002</v>
      </c>
      <c r="K307" s="31">
        <v>287694.01299999998</v>
      </c>
      <c r="L307" s="31">
        <v>0</v>
      </c>
      <c r="M307" s="31">
        <v>287694.01299999998</v>
      </c>
      <c r="N307" s="31">
        <v>0</v>
      </c>
      <c r="O307" s="31">
        <v>0</v>
      </c>
      <c r="P307" s="31">
        <v>0</v>
      </c>
      <c r="Q307" s="31">
        <v>0</v>
      </c>
      <c r="R307" s="31">
        <v>0</v>
      </c>
      <c r="S307" s="31">
        <v>0</v>
      </c>
      <c r="T307" s="31">
        <v>0</v>
      </c>
      <c r="U307" s="31">
        <v>0</v>
      </c>
      <c r="V307" s="31">
        <v>8227.2729999999992</v>
      </c>
      <c r="W307" s="31">
        <v>8227.2729999999992</v>
      </c>
      <c r="X307" s="31">
        <v>66260.766000000003</v>
      </c>
      <c r="Y307" s="31">
        <v>66260.766000000003</v>
      </c>
      <c r="Z307" s="31">
        <v>66260.766000000003</v>
      </c>
      <c r="AA307" s="31">
        <v>0</v>
      </c>
      <c r="AB307" s="31">
        <v>0</v>
      </c>
      <c r="AC307" s="31">
        <v>0</v>
      </c>
      <c r="AD307" s="31">
        <v>0</v>
      </c>
      <c r="AE307" s="31">
        <v>0</v>
      </c>
      <c r="AF307" s="31">
        <v>16822.677</v>
      </c>
      <c r="AG307" s="31">
        <v>13892.677</v>
      </c>
      <c r="AH307" s="31">
        <v>13892.677</v>
      </c>
      <c r="AI307" s="31">
        <v>0</v>
      </c>
      <c r="AJ307" s="31">
        <v>0</v>
      </c>
      <c r="AK307" s="31">
        <v>2930</v>
      </c>
      <c r="AL307" s="31">
        <v>2930</v>
      </c>
      <c r="AM307" s="31">
        <v>0</v>
      </c>
      <c r="AN307" s="31">
        <v>0</v>
      </c>
      <c r="AO307" s="31">
        <v>1000</v>
      </c>
      <c r="AP307" s="31">
        <v>0</v>
      </c>
      <c r="AQ307" s="31">
        <v>0</v>
      </c>
      <c r="AR307" s="31">
        <v>0</v>
      </c>
      <c r="AS307" s="31">
        <v>0</v>
      </c>
      <c r="AT307" s="31">
        <v>0</v>
      </c>
      <c r="AU307" s="31">
        <v>1000</v>
      </c>
      <c r="AV307" s="31">
        <v>1000</v>
      </c>
      <c r="AW307" s="31">
        <v>0</v>
      </c>
      <c r="AX307" s="31">
        <v>0</v>
      </c>
      <c r="AY307" s="31">
        <v>5248.8559999999998</v>
      </c>
      <c r="AZ307" s="31">
        <v>5248.8559999999998</v>
      </c>
      <c r="BA307" s="31">
        <v>109.211</v>
      </c>
      <c r="BB307" s="31">
        <v>0</v>
      </c>
      <c r="BC307" s="31">
        <v>0</v>
      </c>
      <c r="BD307" s="31">
        <v>0</v>
      </c>
      <c r="BE307" s="31">
        <v>0</v>
      </c>
      <c r="BF307" s="31">
        <v>0</v>
      </c>
      <c r="BG307" s="31">
        <v>0</v>
      </c>
      <c r="BH307" s="31">
        <v>0</v>
      </c>
      <c r="BI307" s="31">
        <v>0</v>
      </c>
      <c r="BJ307" s="31">
        <v>5128.0720000000001</v>
      </c>
      <c r="BK307" s="31">
        <v>11.573</v>
      </c>
      <c r="BL307" s="31">
        <v>385253.58500000002</v>
      </c>
      <c r="BM307" s="31">
        <v>371179.02600000001</v>
      </c>
      <c r="BN307" s="31">
        <v>284712.85800000001</v>
      </c>
      <c r="BO307" s="31">
        <v>275903.76699999999</v>
      </c>
      <c r="BP307" s="31">
        <v>131578.948</v>
      </c>
      <c r="BQ307" s="31">
        <v>0</v>
      </c>
      <c r="BR307" s="31">
        <v>0</v>
      </c>
      <c r="BS307" s="31">
        <v>144324.81899999999</v>
      </c>
      <c r="BT307" s="31">
        <v>0</v>
      </c>
      <c r="BU307" s="31">
        <v>0</v>
      </c>
      <c r="BV307" s="31">
        <v>0</v>
      </c>
      <c r="BW307" s="31">
        <v>0</v>
      </c>
      <c r="BX307" s="31">
        <v>0</v>
      </c>
      <c r="BY307" s="31">
        <v>0</v>
      </c>
      <c r="BZ307" s="31">
        <v>0</v>
      </c>
      <c r="CA307" s="31">
        <v>0</v>
      </c>
      <c r="CB307" s="31">
        <v>0</v>
      </c>
      <c r="CC307" s="31">
        <v>0</v>
      </c>
      <c r="CD307" s="31">
        <v>0</v>
      </c>
      <c r="CE307" s="31">
        <v>0</v>
      </c>
      <c r="CF307" s="31">
        <v>0</v>
      </c>
      <c r="CG307" s="31">
        <v>0</v>
      </c>
      <c r="CH307" s="31">
        <v>0</v>
      </c>
      <c r="CI307" s="31">
        <v>8809.0910000000003</v>
      </c>
      <c r="CJ307" s="31">
        <v>8809.0910000000003</v>
      </c>
      <c r="CK307" s="31">
        <v>68313.266000000003</v>
      </c>
      <c r="CL307" s="31">
        <v>68250.766000000003</v>
      </c>
      <c r="CM307" s="31">
        <v>1800</v>
      </c>
      <c r="CN307" s="31">
        <v>3200</v>
      </c>
      <c r="CO307" s="31">
        <v>0</v>
      </c>
      <c r="CP307" s="31">
        <v>31424.098999999998</v>
      </c>
      <c r="CQ307" s="31">
        <v>0</v>
      </c>
      <c r="CR307" s="31">
        <v>31826.667000000001</v>
      </c>
      <c r="CS307" s="31">
        <v>0</v>
      </c>
      <c r="CT307" s="31">
        <v>0</v>
      </c>
      <c r="CU307" s="31">
        <v>0</v>
      </c>
      <c r="CV307" s="31">
        <v>0</v>
      </c>
      <c r="CW307" s="31">
        <v>0</v>
      </c>
      <c r="CX307" s="31">
        <v>0</v>
      </c>
      <c r="CY307" s="31">
        <v>0</v>
      </c>
      <c r="CZ307" s="31">
        <v>0</v>
      </c>
      <c r="DA307" s="31">
        <v>62.5</v>
      </c>
      <c r="DB307" s="31">
        <v>62.5</v>
      </c>
      <c r="DC307" s="31">
        <v>4162.9470000000001</v>
      </c>
      <c r="DD307" s="31">
        <v>0</v>
      </c>
      <c r="DE307" s="31">
        <v>0</v>
      </c>
      <c r="DF307" s="31">
        <v>0</v>
      </c>
      <c r="DG307" s="31">
        <v>0</v>
      </c>
      <c r="DH307" s="31">
        <v>4162.9470000000001</v>
      </c>
      <c r="DI307" s="31">
        <v>4162.9470000000001</v>
      </c>
      <c r="DJ307" s="31">
        <v>0</v>
      </c>
      <c r="DK307" s="31">
        <v>0</v>
      </c>
      <c r="DL307" s="31">
        <v>0</v>
      </c>
      <c r="DM307" s="31">
        <v>0</v>
      </c>
      <c r="DN307" s="31">
        <v>0</v>
      </c>
      <c r="DO307" s="31">
        <v>0</v>
      </c>
      <c r="DP307" s="31">
        <v>0</v>
      </c>
      <c r="DQ307" s="31">
        <v>0</v>
      </c>
      <c r="DR307" s="31">
        <v>0</v>
      </c>
      <c r="DS307" s="31">
        <v>0</v>
      </c>
      <c r="DT307" s="31">
        <v>0</v>
      </c>
      <c r="DU307" s="31">
        <v>8828.9210000000003</v>
      </c>
      <c r="DV307" s="31">
        <v>8828.9210000000003</v>
      </c>
      <c r="DW307" s="31">
        <v>0</v>
      </c>
      <c r="DX307" s="31">
        <v>7023.7330000000002</v>
      </c>
      <c r="DY307" s="31">
        <v>0</v>
      </c>
      <c r="DZ307" s="31">
        <v>0</v>
      </c>
      <c r="EA307" s="31">
        <v>1805.1880000000001</v>
      </c>
      <c r="EB307" s="31">
        <v>5161.0339999999997</v>
      </c>
      <c r="EC307" s="31">
        <v>5161.0339999999997</v>
      </c>
      <c r="ED307" s="31">
        <v>0</v>
      </c>
      <c r="EE307" s="31">
        <v>0</v>
      </c>
      <c r="EF307" s="31">
        <v>0</v>
      </c>
      <c r="EG307" s="31">
        <v>0</v>
      </c>
      <c r="EH307" s="31">
        <v>0</v>
      </c>
      <c r="EI307" s="31">
        <v>11.49</v>
      </c>
      <c r="EJ307" s="31">
        <v>5135.4719999999998</v>
      </c>
      <c r="EK307" s="31">
        <v>14.071999999999999</v>
      </c>
      <c r="EL307" s="31">
        <v>0</v>
      </c>
      <c r="EM307" s="31">
        <v>0</v>
      </c>
      <c r="EN307" s="31">
        <v>0</v>
      </c>
      <c r="EO307" s="31">
        <v>14074.558999999999</v>
      </c>
      <c r="EP307" s="31">
        <v>14074.558999999999</v>
      </c>
      <c r="EQ307" s="33">
        <v>14074.558999999999</v>
      </c>
    </row>
    <row r="308" spans="1:147" ht="15" customHeight="1">
      <c r="A308" s="51" t="s">
        <v>482</v>
      </c>
      <c r="B308" s="30" t="s">
        <v>1060</v>
      </c>
      <c r="C308" s="39" t="s">
        <v>246</v>
      </c>
      <c r="D308" s="39" t="s">
        <v>192</v>
      </c>
      <c r="E308" s="39" t="s">
        <v>209</v>
      </c>
      <c r="F308" s="39" t="s">
        <v>195</v>
      </c>
      <c r="G308" s="39" t="s">
        <v>750</v>
      </c>
      <c r="H308" s="31">
        <v>6383702.517</v>
      </c>
      <c r="I308" s="31">
        <v>6383702.517</v>
      </c>
      <c r="J308" s="31">
        <v>295891.413</v>
      </c>
      <c r="K308" s="31">
        <v>153984.00599999999</v>
      </c>
      <c r="L308" s="31">
        <v>21950.606</v>
      </c>
      <c r="M308" s="31">
        <v>132033.4</v>
      </c>
      <c r="N308" s="31">
        <v>8830.59</v>
      </c>
      <c r="O308" s="31">
        <v>8830.59</v>
      </c>
      <c r="P308" s="31">
        <v>0</v>
      </c>
      <c r="Q308" s="31">
        <v>0</v>
      </c>
      <c r="R308" s="31">
        <v>0</v>
      </c>
      <c r="S308" s="31">
        <v>0</v>
      </c>
      <c r="T308" s="31">
        <v>0</v>
      </c>
      <c r="U308" s="31">
        <v>0</v>
      </c>
      <c r="V308" s="31">
        <v>133076.81700000001</v>
      </c>
      <c r="W308" s="31">
        <v>133076.81700000001</v>
      </c>
      <c r="X308" s="31">
        <v>5657484.9019999998</v>
      </c>
      <c r="Y308" s="31">
        <v>19086.275000000001</v>
      </c>
      <c r="Z308" s="31">
        <v>19086.275000000001</v>
      </c>
      <c r="AA308" s="31">
        <v>0</v>
      </c>
      <c r="AB308" s="31">
        <v>5350445.8909999998</v>
      </c>
      <c r="AC308" s="31">
        <v>5350445.8909999998</v>
      </c>
      <c r="AD308" s="31">
        <v>287952.73599999998</v>
      </c>
      <c r="AE308" s="31">
        <v>287952.73599999998</v>
      </c>
      <c r="AF308" s="31">
        <v>307067.09999999998</v>
      </c>
      <c r="AG308" s="31">
        <v>13447.1</v>
      </c>
      <c r="AH308" s="31">
        <v>9898.6</v>
      </c>
      <c r="AI308" s="31">
        <v>3548.5</v>
      </c>
      <c r="AJ308" s="31">
        <v>0</v>
      </c>
      <c r="AK308" s="31">
        <v>293620</v>
      </c>
      <c r="AL308" s="31">
        <v>1050</v>
      </c>
      <c r="AM308" s="31">
        <v>290330</v>
      </c>
      <c r="AN308" s="31">
        <v>2240</v>
      </c>
      <c r="AO308" s="31">
        <v>30500</v>
      </c>
      <c r="AP308" s="31">
        <v>0</v>
      </c>
      <c r="AQ308" s="31">
        <v>0</v>
      </c>
      <c r="AR308" s="31">
        <v>0</v>
      </c>
      <c r="AS308" s="31">
        <v>0</v>
      </c>
      <c r="AT308" s="31">
        <v>0</v>
      </c>
      <c r="AU308" s="31">
        <v>30500</v>
      </c>
      <c r="AV308" s="31">
        <v>1500</v>
      </c>
      <c r="AW308" s="31">
        <v>0</v>
      </c>
      <c r="AX308" s="31">
        <v>29000</v>
      </c>
      <c r="AY308" s="31">
        <v>92759.101999999999</v>
      </c>
      <c r="AZ308" s="31">
        <v>92759.101999999999</v>
      </c>
      <c r="BA308" s="31">
        <v>432.52300000000002</v>
      </c>
      <c r="BB308" s="31">
        <v>0</v>
      </c>
      <c r="BC308" s="31">
        <v>0</v>
      </c>
      <c r="BD308" s="31">
        <v>0</v>
      </c>
      <c r="BE308" s="31">
        <v>0</v>
      </c>
      <c r="BF308" s="31">
        <v>0</v>
      </c>
      <c r="BG308" s="31">
        <v>0</v>
      </c>
      <c r="BH308" s="31">
        <v>0</v>
      </c>
      <c r="BI308" s="31">
        <v>0</v>
      </c>
      <c r="BJ308" s="31">
        <v>89273.418999999994</v>
      </c>
      <c r="BK308" s="31">
        <v>3053.16</v>
      </c>
      <c r="BL308" s="31">
        <v>6383702.517</v>
      </c>
      <c r="BM308" s="31">
        <v>6292042.8930000002</v>
      </c>
      <c r="BN308" s="31">
        <v>151552.024</v>
      </c>
      <c r="BO308" s="31">
        <v>143018.897</v>
      </c>
      <c r="BP308" s="31">
        <v>70501.600000000006</v>
      </c>
      <c r="BQ308" s="31">
        <v>0</v>
      </c>
      <c r="BR308" s="31">
        <v>268.91000000000003</v>
      </c>
      <c r="BS308" s="31">
        <v>19248.386999999999</v>
      </c>
      <c r="BT308" s="31">
        <v>37000</v>
      </c>
      <c r="BU308" s="31">
        <v>16000</v>
      </c>
      <c r="BV308" s="31">
        <v>0</v>
      </c>
      <c r="BW308" s="31">
        <v>0</v>
      </c>
      <c r="BX308" s="31">
        <v>8533.1270000000004</v>
      </c>
      <c r="BY308" s="31">
        <v>0</v>
      </c>
      <c r="BZ308" s="31">
        <v>0</v>
      </c>
      <c r="CA308" s="31">
        <v>0</v>
      </c>
      <c r="CB308" s="31">
        <v>6693.2</v>
      </c>
      <c r="CC308" s="31">
        <v>1839.9269999999999</v>
      </c>
      <c r="CD308" s="31">
        <v>0</v>
      </c>
      <c r="CE308" s="31">
        <v>0</v>
      </c>
      <c r="CF308" s="31">
        <v>0</v>
      </c>
      <c r="CG308" s="31">
        <v>0</v>
      </c>
      <c r="CH308" s="31">
        <v>0</v>
      </c>
      <c r="CI308" s="31">
        <v>0</v>
      </c>
      <c r="CJ308" s="31">
        <v>0</v>
      </c>
      <c r="CK308" s="31">
        <v>5067512.9919999996</v>
      </c>
      <c r="CL308" s="31">
        <v>10847.275</v>
      </c>
      <c r="CM308" s="31">
        <v>0</v>
      </c>
      <c r="CN308" s="31">
        <v>0</v>
      </c>
      <c r="CO308" s="31">
        <v>0</v>
      </c>
      <c r="CP308" s="31">
        <v>7847.2749999999996</v>
      </c>
      <c r="CQ308" s="31">
        <v>0</v>
      </c>
      <c r="CR308" s="31">
        <v>3000</v>
      </c>
      <c r="CS308" s="31">
        <v>0</v>
      </c>
      <c r="CT308" s="31">
        <v>0</v>
      </c>
      <c r="CU308" s="31">
        <v>4768712.9809999997</v>
      </c>
      <c r="CV308" s="31">
        <v>751671.11899999995</v>
      </c>
      <c r="CW308" s="31">
        <v>90203.44</v>
      </c>
      <c r="CX308" s="31">
        <v>11096.16</v>
      </c>
      <c r="CY308" s="31">
        <v>399961.08199999999</v>
      </c>
      <c r="CZ308" s="31">
        <v>3515781.18</v>
      </c>
      <c r="DA308" s="31">
        <v>287952.73599999998</v>
      </c>
      <c r="DB308" s="31">
        <v>287952.73599999998</v>
      </c>
      <c r="DC308" s="31">
        <v>72495.37</v>
      </c>
      <c r="DD308" s="31">
        <v>0</v>
      </c>
      <c r="DE308" s="31">
        <v>0</v>
      </c>
      <c r="DF308" s="31">
        <v>0</v>
      </c>
      <c r="DG308" s="31">
        <v>0</v>
      </c>
      <c r="DH308" s="31">
        <v>72495.37</v>
      </c>
      <c r="DI308" s="31">
        <v>29483.69</v>
      </c>
      <c r="DJ308" s="31">
        <v>42763.68</v>
      </c>
      <c r="DK308" s="31">
        <v>0</v>
      </c>
      <c r="DL308" s="31">
        <v>248</v>
      </c>
      <c r="DM308" s="31">
        <v>0</v>
      </c>
      <c r="DN308" s="31">
        <v>0</v>
      </c>
      <c r="DO308" s="31">
        <v>0</v>
      </c>
      <c r="DP308" s="31">
        <v>0</v>
      </c>
      <c r="DQ308" s="31">
        <v>0</v>
      </c>
      <c r="DR308" s="31">
        <v>0</v>
      </c>
      <c r="DS308" s="31">
        <v>0</v>
      </c>
      <c r="DT308" s="31">
        <v>0</v>
      </c>
      <c r="DU308" s="31">
        <v>773658.65800000005</v>
      </c>
      <c r="DV308" s="31">
        <v>773658.65800000005</v>
      </c>
      <c r="DW308" s="31">
        <v>45905.39</v>
      </c>
      <c r="DX308" s="31">
        <v>636586.08799999999</v>
      </c>
      <c r="DY308" s="31">
        <v>662.96</v>
      </c>
      <c r="DZ308" s="31">
        <v>0</v>
      </c>
      <c r="EA308" s="31">
        <v>90504.22</v>
      </c>
      <c r="EB308" s="31">
        <v>226823.84899999999</v>
      </c>
      <c r="EC308" s="31">
        <v>226823.84899999999</v>
      </c>
      <c r="ED308" s="31">
        <v>10000</v>
      </c>
      <c r="EE308" s="31">
        <v>0</v>
      </c>
      <c r="EF308" s="31">
        <v>0</v>
      </c>
      <c r="EG308" s="31">
        <v>0</v>
      </c>
      <c r="EH308" s="31">
        <v>95</v>
      </c>
      <c r="EI308" s="31">
        <v>0</v>
      </c>
      <c r="EJ308" s="31">
        <v>158219.01199999999</v>
      </c>
      <c r="EK308" s="31">
        <v>58509.837</v>
      </c>
      <c r="EL308" s="31">
        <v>0</v>
      </c>
      <c r="EM308" s="31">
        <v>0</v>
      </c>
      <c r="EN308" s="31">
        <v>0</v>
      </c>
      <c r="EO308" s="31">
        <v>91659.623999999996</v>
      </c>
      <c r="EP308" s="31">
        <v>91659.623999999996</v>
      </c>
      <c r="EQ308" s="33">
        <v>91659.623999999996</v>
      </c>
    </row>
    <row r="309" spans="1:147" ht="15" customHeight="1">
      <c r="A309" s="51" t="s">
        <v>805</v>
      </c>
      <c r="B309" s="30" t="s">
        <v>1061</v>
      </c>
      <c r="C309" s="39" t="s">
        <v>246</v>
      </c>
      <c r="D309" s="39" t="s">
        <v>260</v>
      </c>
      <c r="E309" s="39" t="s">
        <v>261</v>
      </c>
      <c r="F309" s="39" t="s">
        <v>201</v>
      </c>
      <c r="G309" s="39" t="s">
        <v>750</v>
      </c>
      <c r="H309" s="31">
        <v>316588.49400000001</v>
      </c>
      <c r="I309" s="31">
        <v>316588.49400000001</v>
      </c>
      <c r="J309" s="31">
        <v>309064.53499999997</v>
      </c>
      <c r="K309" s="31">
        <v>146502.33499999999</v>
      </c>
      <c r="L309" s="31">
        <v>146502.33499999999</v>
      </c>
      <c r="M309" s="31">
        <v>0</v>
      </c>
      <c r="N309" s="31">
        <v>125302.2</v>
      </c>
      <c r="O309" s="31">
        <v>125302.2</v>
      </c>
      <c r="P309" s="31">
        <v>0</v>
      </c>
      <c r="Q309" s="31">
        <v>0</v>
      </c>
      <c r="R309" s="31">
        <v>0</v>
      </c>
      <c r="S309" s="31">
        <v>0</v>
      </c>
      <c r="T309" s="31">
        <v>0</v>
      </c>
      <c r="U309" s="31">
        <v>0</v>
      </c>
      <c r="V309" s="31">
        <v>37260</v>
      </c>
      <c r="W309" s="31">
        <v>37260</v>
      </c>
      <c r="X309" s="31">
        <v>0</v>
      </c>
      <c r="Y309" s="31">
        <v>0</v>
      </c>
      <c r="Z309" s="31">
        <v>0</v>
      </c>
      <c r="AA309" s="31">
        <v>0</v>
      </c>
      <c r="AB309" s="31">
        <v>0</v>
      </c>
      <c r="AC309" s="31">
        <v>0</v>
      </c>
      <c r="AD309" s="31">
        <v>0</v>
      </c>
      <c r="AE309" s="31">
        <v>0</v>
      </c>
      <c r="AF309" s="31">
        <v>0</v>
      </c>
      <c r="AG309" s="31">
        <v>0</v>
      </c>
      <c r="AH309" s="31">
        <v>0</v>
      </c>
      <c r="AI309" s="31">
        <v>0</v>
      </c>
      <c r="AJ309" s="31">
        <v>0</v>
      </c>
      <c r="AK309" s="31">
        <v>0</v>
      </c>
      <c r="AL309" s="31">
        <v>0</v>
      </c>
      <c r="AM309" s="31">
        <v>0</v>
      </c>
      <c r="AN309" s="31">
        <v>0</v>
      </c>
      <c r="AO309" s="31">
        <v>0</v>
      </c>
      <c r="AP309" s="31">
        <v>0</v>
      </c>
      <c r="AQ309" s="31">
        <v>0</v>
      </c>
      <c r="AR309" s="31">
        <v>0</v>
      </c>
      <c r="AS309" s="31">
        <v>0</v>
      </c>
      <c r="AT309" s="31">
        <v>0</v>
      </c>
      <c r="AU309" s="31">
        <v>0</v>
      </c>
      <c r="AV309" s="31">
        <v>0</v>
      </c>
      <c r="AW309" s="31">
        <v>0</v>
      </c>
      <c r="AX309" s="31">
        <v>0</v>
      </c>
      <c r="AY309" s="31">
        <v>7523.9589999999998</v>
      </c>
      <c r="AZ309" s="31">
        <v>7523.9589999999998</v>
      </c>
      <c r="BA309" s="31">
        <v>190.09200000000001</v>
      </c>
      <c r="BB309" s="31">
        <v>0</v>
      </c>
      <c r="BC309" s="31">
        <v>0</v>
      </c>
      <c r="BD309" s="31">
        <v>0</v>
      </c>
      <c r="BE309" s="31">
        <v>0</v>
      </c>
      <c r="BF309" s="31">
        <v>0</v>
      </c>
      <c r="BG309" s="31">
        <v>0</v>
      </c>
      <c r="BH309" s="31">
        <v>0</v>
      </c>
      <c r="BI309" s="31">
        <v>0</v>
      </c>
      <c r="BJ309" s="31">
        <v>0</v>
      </c>
      <c r="BK309" s="31">
        <v>7333.8670000000002</v>
      </c>
      <c r="BL309" s="31">
        <v>316588.49400000001</v>
      </c>
      <c r="BM309" s="31">
        <v>319823.315</v>
      </c>
      <c r="BN309" s="31">
        <v>268007.20600000001</v>
      </c>
      <c r="BO309" s="31">
        <v>134124.73000000001</v>
      </c>
      <c r="BP309" s="31">
        <v>84250.494999999995</v>
      </c>
      <c r="BQ309" s="31">
        <v>0</v>
      </c>
      <c r="BR309" s="31">
        <v>0</v>
      </c>
      <c r="BS309" s="31">
        <v>49874.235000000001</v>
      </c>
      <c r="BT309" s="31">
        <v>0</v>
      </c>
      <c r="BU309" s="31">
        <v>0</v>
      </c>
      <c r="BV309" s="31">
        <v>0</v>
      </c>
      <c r="BW309" s="31">
        <v>0</v>
      </c>
      <c r="BX309" s="31">
        <v>104613.42600000001</v>
      </c>
      <c r="BY309" s="31">
        <v>83763.649999999994</v>
      </c>
      <c r="BZ309" s="31">
        <v>0</v>
      </c>
      <c r="CA309" s="31">
        <v>0</v>
      </c>
      <c r="CB309" s="31">
        <v>0</v>
      </c>
      <c r="CC309" s="31">
        <v>20849.776000000002</v>
      </c>
      <c r="CD309" s="31">
        <v>0</v>
      </c>
      <c r="CE309" s="31">
        <v>0</v>
      </c>
      <c r="CF309" s="31">
        <v>0</v>
      </c>
      <c r="CG309" s="31">
        <v>0</v>
      </c>
      <c r="CH309" s="31">
        <v>0</v>
      </c>
      <c r="CI309" s="31">
        <v>29269.05</v>
      </c>
      <c r="CJ309" s="31">
        <v>29269.05</v>
      </c>
      <c r="CK309" s="31">
        <v>0</v>
      </c>
      <c r="CL309" s="31">
        <v>0</v>
      </c>
      <c r="CM309" s="31">
        <v>0</v>
      </c>
      <c r="CN309" s="31">
        <v>0</v>
      </c>
      <c r="CO309" s="31">
        <v>0</v>
      </c>
      <c r="CP309" s="31">
        <v>0</v>
      </c>
      <c r="CQ309" s="31">
        <v>0</v>
      </c>
      <c r="CR309" s="31">
        <v>0</v>
      </c>
      <c r="CS309" s="31">
        <v>0</v>
      </c>
      <c r="CT309" s="31">
        <v>0</v>
      </c>
      <c r="CU309" s="31">
        <v>0</v>
      </c>
      <c r="CV309" s="31">
        <v>0</v>
      </c>
      <c r="CW309" s="31">
        <v>0</v>
      </c>
      <c r="CX309" s="31">
        <v>0</v>
      </c>
      <c r="CY309" s="31">
        <v>0</v>
      </c>
      <c r="CZ309" s="31">
        <v>0</v>
      </c>
      <c r="DA309" s="31">
        <v>0</v>
      </c>
      <c r="DB309" s="31">
        <v>0</v>
      </c>
      <c r="DC309" s="31">
        <v>0</v>
      </c>
      <c r="DD309" s="31">
        <v>0</v>
      </c>
      <c r="DE309" s="31">
        <v>0</v>
      </c>
      <c r="DF309" s="31">
        <v>0</v>
      </c>
      <c r="DG309" s="31">
        <v>0</v>
      </c>
      <c r="DH309" s="31">
        <v>0</v>
      </c>
      <c r="DI309" s="31">
        <v>0</v>
      </c>
      <c r="DJ309" s="31">
        <v>0</v>
      </c>
      <c r="DK309" s="31">
        <v>0</v>
      </c>
      <c r="DL309" s="31">
        <v>0</v>
      </c>
      <c r="DM309" s="31">
        <v>0</v>
      </c>
      <c r="DN309" s="31">
        <v>0</v>
      </c>
      <c r="DO309" s="31">
        <v>0</v>
      </c>
      <c r="DP309" s="31">
        <v>0</v>
      </c>
      <c r="DQ309" s="31">
        <v>0</v>
      </c>
      <c r="DR309" s="31">
        <v>0</v>
      </c>
      <c r="DS309" s="31">
        <v>0</v>
      </c>
      <c r="DT309" s="31">
        <v>0</v>
      </c>
      <c r="DU309" s="31">
        <v>44968.258999999998</v>
      </c>
      <c r="DV309" s="31">
        <v>44968.258999999998</v>
      </c>
      <c r="DW309" s="31">
        <v>33467.93</v>
      </c>
      <c r="DX309" s="31">
        <v>179.44</v>
      </c>
      <c r="DY309" s="31">
        <v>0</v>
      </c>
      <c r="DZ309" s="31">
        <v>0</v>
      </c>
      <c r="EA309" s="31">
        <v>11320.888999999999</v>
      </c>
      <c r="EB309" s="31">
        <v>6847.85</v>
      </c>
      <c r="EC309" s="31">
        <v>6847.85</v>
      </c>
      <c r="ED309" s="31">
        <v>0</v>
      </c>
      <c r="EE309" s="31">
        <v>0</v>
      </c>
      <c r="EF309" s="31">
        <v>0</v>
      </c>
      <c r="EG309" s="31">
        <v>0</v>
      </c>
      <c r="EH309" s="31">
        <v>0</v>
      </c>
      <c r="EI309" s="31">
        <v>0</v>
      </c>
      <c r="EJ309" s="31">
        <v>0</v>
      </c>
      <c r="EK309" s="31">
        <v>6847.85</v>
      </c>
      <c r="EL309" s="31">
        <v>0</v>
      </c>
      <c r="EM309" s="31">
        <v>0</v>
      </c>
      <c r="EN309" s="31">
        <v>0</v>
      </c>
      <c r="EO309" s="31">
        <v>-3234.8209999999999</v>
      </c>
      <c r="EP309" s="31">
        <v>-3234.8209999999999</v>
      </c>
      <c r="EQ309" s="33">
        <v>-3234.8209999999999</v>
      </c>
    </row>
    <row r="310" spans="1:147" ht="15" customHeight="1">
      <c r="A310" s="51" t="s">
        <v>483</v>
      </c>
      <c r="B310" s="30" t="s">
        <v>1062</v>
      </c>
      <c r="C310" s="39" t="s">
        <v>246</v>
      </c>
      <c r="D310" s="39" t="s">
        <v>192</v>
      </c>
      <c r="E310" s="39" t="s">
        <v>209</v>
      </c>
      <c r="F310" s="39" t="s">
        <v>281</v>
      </c>
      <c r="G310" s="39" t="s">
        <v>750</v>
      </c>
      <c r="H310" s="31">
        <v>12584312.106000001</v>
      </c>
      <c r="I310" s="31">
        <v>12584312.106000001</v>
      </c>
      <c r="J310" s="31">
        <v>434966.83600000001</v>
      </c>
      <c r="K310" s="31">
        <v>0</v>
      </c>
      <c r="L310" s="31">
        <v>0</v>
      </c>
      <c r="M310" s="31">
        <v>0</v>
      </c>
      <c r="N310" s="31">
        <v>99738.11</v>
      </c>
      <c r="O310" s="31">
        <v>99738.11</v>
      </c>
      <c r="P310" s="31">
        <v>0</v>
      </c>
      <c r="Q310" s="31">
        <v>0</v>
      </c>
      <c r="R310" s="31">
        <v>0</v>
      </c>
      <c r="S310" s="31">
        <v>48198.39</v>
      </c>
      <c r="T310" s="31">
        <v>16796.633999999998</v>
      </c>
      <c r="U310" s="31">
        <v>31401.756000000001</v>
      </c>
      <c r="V310" s="31">
        <v>287030.33600000001</v>
      </c>
      <c r="W310" s="31">
        <v>287030.33600000001</v>
      </c>
      <c r="X310" s="31">
        <v>11451299.857000001</v>
      </c>
      <c r="Y310" s="31">
        <v>22301.085999999999</v>
      </c>
      <c r="Z310" s="31">
        <v>22301.085999999999</v>
      </c>
      <c r="AA310" s="31">
        <v>0</v>
      </c>
      <c r="AB310" s="31">
        <v>11369755.870999999</v>
      </c>
      <c r="AC310" s="31">
        <v>11369755.870999999</v>
      </c>
      <c r="AD310" s="31">
        <v>59242.9</v>
      </c>
      <c r="AE310" s="31">
        <v>59242.9</v>
      </c>
      <c r="AF310" s="31">
        <v>572964.79200000002</v>
      </c>
      <c r="AG310" s="31">
        <v>33302.781999999999</v>
      </c>
      <c r="AH310" s="31">
        <v>0</v>
      </c>
      <c r="AI310" s="31">
        <v>0</v>
      </c>
      <c r="AJ310" s="31">
        <v>33302.781999999999</v>
      </c>
      <c r="AK310" s="31">
        <v>539662.01</v>
      </c>
      <c r="AL310" s="31">
        <v>345.01</v>
      </c>
      <c r="AM310" s="31">
        <v>537317</v>
      </c>
      <c r="AN310" s="31">
        <v>2000</v>
      </c>
      <c r="AO310" s="31">
        <v>0</v>
      </c>
      <c r="AP310" s="31">
        <v>0</v>
      </c>
      <c r="AQ310" s="31">
        <v>0</v>
      </c>
      <c r="AR310" s="31">
        <v>0</v>
      </c>
      <c r="AS310" s="31">
        <v>0</v>
      </c>
      <c r="AT310" s="31">
        <v>0</v>
      </c>
      <c r="AU310" s="31">
        <v>0</v>
      </c>
      <c r="AV310" s="31">
        <v>0</v>
      </c>
      <c r="AW310" s="31">
        <v>0</v>
      </c>
      <c r="AX310" s="31">
        <v>0</v>
      </c>
      <c r="AY310" s="31">
        <v>125080.621</v>
      </c>
      <c r="AZ310" s="31">
        <v>125080.621</v>
      </c>
      <c r="BA310" s="31">
        <v>5023.4880000000003</v>
      </c>
      <c r="BB310" s="31">
        <v>0</v>
      </c>
      <c r="BC310" s="31">
        <v>0</v>
      </c>
      <c r="BD310" s="31">
        <v>0</v>
      </c>
      <c r="BE310" s="31">
        <v>0</v>
      </c>
      <c r="BF310" s="31">
        <v>0</v>
      </c>
      <c r="BG310" s="31">
        <v>0</v>
      </c>
      <c r="BH310" s="31">
        <v>0</v>
      </c>
      <c r="BI310" s="31">
        <v>0</v>
      </c>
      <c r="BJ310" s="31">
        <v>120000</v>
      </c>
      <c r="BK310" s="31">
        <v>57.133000000000003</v>
      </c>
      <c r="BL310" s="31">
        <v>12584312.106000001</v>
      </c>
      <c r="BM310" s="31">
        <v>10013005.471999999</v>
      </c>
      <c r="BN310" s="31">
        <v>327824.51400000002</v>
      </c>
      <c r="BO310" s="31">
        <v>0</v>
      </c>
      <c r="BP310" s="31">
        <v>0</v>
      </c>
      <c r="BQ310" s="31">
        <v>0</v>
      </c>
      <c r="BR310" s="31">
        <v>0</v>
      </c>
      <c r="BS310" s="31">
        <v>0</v>
      </c>
      <c r="BT310" s="31">
        <v>0</v>
      </c>
      <c r="BU310" s="31">
        <v>0</v>
      </c>
      <c r="BV310" s="31">
        <v>0</v>
      </c>
      <c r="BW310" s="31">
        <v>0</v>
      </c>
      <c r="BX310" s="31">
        <v>89795.036999999997</v>
      </c>
      <c r="BY310" s="31">
        <v>52338.78</v>
      </c>
      <c r="BZ310" s="31">
        <v>0</v>
      </c>
      <c r="CA310" s="31">
        <v>0</v>
      </c>
      <c r="CB310" s="31">
        <v>0</v>
      </c>
      <c r="CC310" s="31">
        <v>37456.256999999998</v>
      </c>
      <c r="CD310" s="31">
        <v>714.5</v>
      </c>
      <c r="CE310" s="31">
        <v>714.5</v>
      </c>
      <c r="CF310" s="31">
        <v>0</v>
      </c>
      <c r="CG310" s="31">
        <v>6839.09</v>
      </c>
      <c r="CH310" s="31">
        <v>6839.09</v>
      </c>
      <c r="CI310" s="31">
        <v>230475.88699999999</v>
      </c>
      <c r="CJ310" s="31">
        <v>230475.88699999999</v>
      </c>
      <c r="CK310" s="31">
        <v>8481664.3969999999</v>
      </c>
      <c r="CL310" s="31">
        <v>22263.995999999999</v>
      </c>
      <c r="CM310" s="31">
        <v>0</v>
      </c>
      <c r="CN310" s="31">
        <v>2250</v>
      </c>
      <c r="CO310" s="31">
        <v>0</v>
      </c>
      <c r="CP310" s="31">
        <v>6413.9960000000001</v>
      </c>
      <c r="CQ310" s="31">
        <v>0</v>
      </c>
      <c r="CR310" s="31">
        <v>13600</v>
      </c>
      <c r="CS310" s="31">
        <v>0</v>
      </c>
      <c r="CT310" s="31">
        <v>0</v>
      </c>
      <c r="CU310" s="31">
        <v>8400157.5010000002</v>
      </c>
      <c r="CV310" s="31">
        <v>2585094.1230000001</v>
      </c>
      <c r="CW310" s="31">
        <v>154225.20000000001</v>
      </c>
      <c r="CX310" s="31">
        <v>258125.8</v>
      </c>
      <c r="CY310" s="31">
        <v>776840.52300000004</v>
      </c>
      <c r="CZ310" s="31">
        <v>4625871.8550000004</v>
      </c>
      <c r="DA310" s="31">
        <v>59242.9</v>
      </c>
      <c r="DB310" s="31">
        <v>59242.9</v>
      </c>
      <c r="DC310" s="31">
        <v>121133</v>
      </c>
      <c r="DD310" s="31">
        <v>0</v>
      </c>
      <c r="DE310" s="31">
        <v>0</v>
      </c>
      <c r="DF310" s="31">
        <v>0</v>
      </c>
      <c r="DG310" s="31">
        <v>0</v>
      </c>
      <c r="DH310" s="31">
        <v>0</v>
      </c>
      <c r="DI310" s="31">
        <v>0</v>
      </c>
      <c r="DJ310" s="31">
        <v>0</v>
      </c>
      <c r="DK310" s="31">
        <v>0</v>
      </c>
      <c r="DL310" s="31">
        <v>0</v>
      </c>
      <c r="DM310" s="31">
        <v>0</v>
      </c>
      <c r="DN310" s="31">
        <v>0</v>
      </c>
      <c r="DO310" s="31">
        <v>0</v>
      </c>
      <c r="DP310" s="31">
        <v>0</v>
      </c>
      <c r="DQ310" s="31">
        <v>0</v>
      </c>
      <c r="DR310" s="31">
        <v>0</v>
      </c>
      <c r="DS310" s="31">
        <v>121133</v>
      </c>
      <c r="DT310" s="31">
        <v>121133</v>
      </c>
      <c r="DU310" s="31">
        <v>892874.27300000004</v>
      </c>
      <c r="DV310" s="31">
        <v>892874.27300000004</v>
      </c>
      <c r="DW310" s="31">
        <v>33288.239999999998</v>
      </c>
      <c r="DX310" s="31">
        <v>820076.451</v>
      </c>
      <c r="DY310" s="31">
        <v>5879.64</v>
      </c>
      <c r="DZ310" s="31">
        <v>0</v>
      </c>
      <c r="EA310" s="31">
        <v>33629.942000000003</v>
      </c>
      <c r="EB310" s="31">
        <v>69509.288</v>
      </c>
      <c r="EC310" s="31">
        <v>69509.288</v>
      </c>
      <c r="ED310" s="31">
        <v>0</v>
      </c>
      <c r="EE310" s="31">
        <v>0</v>
      </c>
      <c r="EF310" s="31">
        <v>0</v>
      </c>
      <c r="EG310" s="31">
        <v>0</v>
      </c>
      <c r="EH310" s="31">
        <v>1253.338</v>
      </c>
      <c r="EI310" s="31">
        <v>0</v>
      </c>
      <c r="EJ310" s="31">
        <v>5023.4880000000003</v>
      </c>
      <c r="EK310" s="31">
        <v>63232.462</v>
      </c>
      <c r="EL310" s="31">
        <v>120000</v>
      </c>
      <c r="EM310" s="31">
        <v>120000</v>
      </c>
      <c r="EN310" s="31">
        <v>120000</v>
      </c>
      <c r="EO310" s="31">
        <v>2571306.6340000001</v>
      </c>
      <c r="EP310" s="31">
        <v>2571306.6340000001</v>
      </c>
      <c r="EQ310" s="33">
        <v>2571306.6340000001</v>
      </c>
    </row>
    <row r="311" spans="1:147" ht="15" customHeight="1">
      <c r="A311" s="51" t="s">
        <v>243</v>
      </c>
      <c r="B311" s="30" t="s">
        <v>1063</v>
      </c>
      <c r="C311" s="39" t="s">
        <v>208</v>
      </c>
      <c r="D311" s="39" t="s">
        <v>200</v>
      </c>
      <c r="E311" s="39" t="s">
        <v>806</v>
      </c>
      <c r="F311" s="39" t="s">
        <v>201</v>
      </c>
      <c r="G311" s="39" t="s">
        <v>750</v>
      </c>
      <c r="H311" s="31">
        <v>7978514.6359999999</v>
      </c>
      <c r="I311" s="31">
        <v>7978514.6359999999</v>
      </c>
      <c r="J311" s="31">
        <v>6291608.4079999998</v>
      </c>
      <c r="K311" s="31">
        <v>2111171.4470000002</v>
      </c>
      <c r="L311" s="31">
        <v>282791.96799999999</v>
      </c>
      <c r="M311" s="31">
        <v>1828379.4790000001</v>
      </c>
      <c r="N311" s="31">
        <v>3345706.65</v>
      </c>
      <c r="O311" s="31">
        <v>3345706.65</v>
      </c>
      <c r="P311" s="31">
        <v>3018.44</v>
      </c>
      <c r="Q311" s="31">
        <v>3018.44</v>
      </c>
      <c r="R311" s="31">
        <v>0</v>
      </c>
      <c r="S311" s="31">
        <v>0</v>
      </c>
      <c r="T311" s="31">
        <v>0</v>
      </c>
      <c r="U311" s="31">
        <v>0</v>
      </c>
      <c r="V311" s="31">
        <v>831711.87100000004</v>
      </c>
      <c r="W311" s="31">
        <v>831711.87100000004</v>
      </c>
      <c r="X311" s="31">
        <v>1019838.144</v>
      </c>
      <c r="Y311" s="31">
        <v>999838.14399999997</v>
      </c>
      <c r="Z311" s="31">
        <v>999838.14399999997</v>
      </c>
      <c r="AA311" s="31">
        <v>0</v>
      </c>
      <c r="AB311" s="31">
        <v>20000</v>
      </c>
      <c r="AC311" s="31">
        <v>20000</v>
      </c>
      <c r="AD311" s="31">
        <v>0</v>
      </c>
      <c r="AE311" s="31">
        <v>0</v>
      </c>
      <c r="AF311" s="31">
        <v>416888.96100000001</v>
      </c>
      <c r="AG311" s="31">
        <v>384341.96100000001</v>
      </c>
      <c r="AH311" s="31">
        <v>134848.48000000001</v>
      </c>
      <c r="AI311" s="31">
        <v>201847.255</v>
      </c>
      <c r="AJ311" s="31">
        <v>47646.226000000002</v>
      </c>
      <c r="AK311" s="31">
        <v>32547</v>
      </c>
      <c r="AL311" s="31">
        <v>32547</v>
      </c>
      <c r="AM311" s="31">
        <v>0</v>
      </c>
      <c r="AN311" s="31">
        <v>0</v>
      </c>
      <c r="AO311" s="31">
        <v>0</v>
      </c>
      <c r="AP311" s="31">
        <v>0</v>
      </c>
      <c r="AQ311" s="31">
        <v>0</v>
      </c>
      <c r="AR311" s="31">
        <v>0</v>
      </c>
      <c r="AS311" s="31">
        <v>0</v>
      </c>
      <c r="AT311" s="31">
        <v>0</v>
      </c>
      <c r="AU311" s="31">
        <v>0</v>
      </c>
      <c r="AV311" s="31">
        <v>0</v>
      </c>
      <c r="AW311" s="31">
        <v>0</v>
      </c>
      <c r="AX311" s="31">
        <v>0</v>
      </c>
      <c r="AY311" s="31">
        <v>250179.12299999999</v>
      </c>
      <c r="AZ311" s="31">
        <v>250179.12299999999</v>
      </c>
      <c r="BA311" s="31">
        <v>17506.566999999999</v>
      </c>
      <c r="BB311" s="31">
        <v>0</v>
      </c>
      <c r="BC311" s="31">
        <v>0</v>
      </c>
      <c r="BD311" s="31">
        <v>0</v>
      </c>
      <c r="BE311" s="31">
        <v>0</v>
      </c>
      <c r="BF311" s="31">
        <v>0</v>
      </c>
      <c r="BG311" s="31">
        <v>0</v>
      </c>
      <c r="BH311" s="31">
        <v>0</v>
      </c>
      <c r="BI311" s="31">
        <v>0</v>
      </c>
      <c r="BJ311" s="31">
        <v>232431.56400000001</v>
      </c>
      <c r="BK311" s="31">
        <v>240.99199999999999</v>
      </c>
      <c r="BL311" s="31">
        <v>7978514.6359999999</v>
      </c>
      <c r="BM311" s="31">
        <v>7782718.2070000004</v>
      </c>
      <c r="BN311" s="31">
        <v>6280206.4780000001</v>
      </c>
      <c r="BO311" s="31">
        <v>2106519.1690000002</v>
      </c>
      <c r="BP311" s="31">
        <v>1057601.152</v>
      </c>
      <c r="BQ311" s="31">
        <v>0</v>
      </c>
      <c r="BR311" s="31">
        <v>17975.838</v>
      </c>
      <c r="BS311" s="31">
        <v>334002.96000000002</v>
      </c>
      <c r="BT311" s="31">
        <v>4979.5469999999996</v>
      </c>
      <c r="BU311" s="31">
        <v>1666.6669999999999</v>
      </c>
      <c r="BV311" s="31">
        <v>690293.005</v>
      </c>
      <c r="BW311" s="31">
        <v>0</v>
      </c>
      <c r="BX311" s="31">
        <v>3339910.4589999998</v>
      </c>
      <c r="BY311" s="31">
        <v>2839135.68</v>
      </c>
      <c r="BZ311" s="31">
        <v>279905.614</v>
      </c>
      <c r="CA311" s="31">
        <v>0</v>
      </c>
      <c r="CB311" s="31">
        <v>0</v>
      </c>
      <c r="CC311" s="31">
        <v>220869.16500000001</v>
      </c>
      <c r="CD311" s="31">
        <v>3018.44</v>
      </c>
      <c r="CE311" s="31">
        <v>3018.44</v>
      </c>
      <c r="CF311" s="31">
        <v>0</v>
      </c>
      <c r="CG311" s="31">
        <v>0</v>
      </c>
      <c r="CH311" s="31">
        <v>0</v>
      </c>
      <c r="CI311" s="31">
        <v>830758.41</v>
      </c>
      <c r="CJ311" s="31">
        <v>830758.41</v>
      </c>
      <c r="CK311" s="31">
        <v>1017082.46</v>
      </c>
      <c r="CL311" s="31">
        <v>997791.6</v>
      </c>
      <c r="CM311" s="31">
        <v>681828.17200000002</v>
      </c>
      <c r="CN311" s="31">
        <v>0</v>
      </c>
      <c r="CO311" s="31">
        <v>41379.910000000003</v>
      </c>
      <c r="CP311" s="31">
        <v>181941.46799999999</v>
      </c>
      <c r="CQ311" s="31">
        <v>7708.05</v>
      </c>
      <c r="CR311" s="31">
        <v>84934</v>
      </c>
      <c r="CS311" s="31">
        <v>0</v>
      </c>
      <c r="CT311" s="31">
        <v>0</v>
      </c>
      <c r="CU311" s="31">
        <v>19290.86</v>
      </c>
      <c r="CV311" s="31">
        <v>18939.36</v>
      </c>
      <c r="CW311" s="31">
        <v>0</v>
      </c>
      <c r="CX311" s="31">
        <v>0</v>
      </c>
      <c r="CY311" s="31">
        <v>0</v>
      </c>
      <c r="CZ311" s="31">
        <v>351.5</v>
      </c>
      <c r="DA311" s="31">
        <v>0</v>
      </c>
      <c r="DB311" s="31">
        <v>0</v>
      </c>
      <c r="DC311" s="31">
        <v>368703.49800000002</v>
      </c>
      <c r="DD311" s="31">
        <v>310650.76199999999</v>
      </c>
      <c r="DE311" s="31">
        <v>310650.76199999999</v>
      </c>
      <c r="DF311" s="31">
        <v>0</v>
      </c>
      <c r="DG311" s="31">
        <v>0</v>
      </c>
      <c r="DH311" s="31">
        <v>58052.735999999997</v>
      </c>
      <c r="DI311" s="31">
        <v>58052.735999999997</v>
      </c>
      <c r="DJ311" s="31">
        <v>0</v>
      </c>
      <c r="DK311" s="31">
        <v>0</v>
      </c>
      <c r="DL311" s="31">
        <v>0</v>
      </c>
      <c r="DM311" s="31">
        <v>0</v>
      </c>
      <c r="DN311" s="31">
        <v>0</v>
      </c>
      <c r="DO311" s="31">
        <v>0</v>
      </c>
      <c r="DP311" s="31">
        <v>0</v>
      </c>
      <c r="DQ311" s="31">
        <v>0</v>
      </c>
      <c r="DR311" s="31">
        <v>0</v>
      </c>
      <c r="DS311" s="31">
        <v>0</v>
      </c>
      <c r="DT311" s="31">
        <v>0</v>
      </c>
      <c r="DU311" s="31">
        <v>10499.563</v>
      </c>
      <c r="DV311" s="31">
        <v>10499.563</v>
      </c>
      <c r="DW311" s="31">
        <v>0</v>
      </c>
      <c r="DX311" s="31">
        <v>10499.563</v>
      </c>
      <c r="DY311" s="31">
        <v>0</v>
      </c>
      <c r="DZ311" s="31">
        <v>0</v>
      </c>
      <c r="EA311" s="31">
        <v>0</v>
      </c>
      <c r="EB311" s="31">
        <v>106226.208</v>
      </c>
      <c r="EC311" s="31">
        <v>106226.208</v>
      </c>
      <c r="ED311" s="31">
        <v>0</v>
      </c>
      <c r="EE311" s="31">
        <v>0</v>
      </c>
      <c r="EF311" s="31">
        <v>0</v>
      </c>
      <c r="EG311" s="31">
        <v>0</v>
      </c>
      <c r="EH311" s="31">
        <v>0</v>
      </c>
      <c r="EI311" s="31">
        <v>0</v>
      </c>
      <c r="EJ311" s="31">
        <v>104149.215</v>
      </c>
      <c r="EK311" s="31">
        <v>2076.9929999999999</v>
      </c>
      <c r="EL311" s="31">
        <v>0</v>
      </c>
      <c r="EM311" s="31">
        <v>0</v>
      </c>
      <c r="EN311" s="31">
        <v>0</v>
      </c>
      <c r="EO311" s="31">
        <v>195796.429</v>
      </c>
      <c r="EP311" s="31">
        <v>195796.429</v>
      </c>
      <c r="EQ311" s="33">
        <v>195796.429</v>
      </c>
    </row>
    <row r="312" spans="1:147" ht="15" customHeight="1">
      <c r="A312" s="51" t="s">
        <v>484</v>
      </c>
      <c r="B312" s="30" t="s">
        <v>944</v>
      </c>
      <c r="C312" s="39" t="s">
        <v>246</v>
      </c>
      <c r="D312" s="39" t="s">
        <v>200</v>
      </c>
      <c r="E312" s="39" t="s">
        <v>209</v>
      </c>
      <c r="F312" s="39" t="s">
        <v>201</v>
      </c>
      <c r="G312" s="39" t="s">
        <v>750</v>
      </c>
      <c r="H312" s="31">
        <v>30466540.964000002</v>
      </c>
      <c r="I312" s="31">
        <v>30466540.964000002</v>
      </c>
      <c r="J312" s="31">
        <v>9384024.3200000003</v>
      </c>
      <c r="K312" s="31">
        <v>2720431.2740000002</v>
      </c>
      <c r="L312" s="31">
        <v>2187198.4589999998</v>
      </c>
      <c r="M312" s="31">
        <v>533232.81499999994</v>
      </c>
      <c r="N312" s="31">
        <v>3429993.0040000002</v>
      </c>
      <c r="O312" s="31">
        <v>3429993.0040000002</v>
      </c>
      <c r="P312" s="31">
        <v>410663.80800000002</v>
      </c>
      <c r="Q312" s="31">
        <v>0</v>
      </c>
      <c r="R312" s="31">
        <v>410663.80800000002</v>
      </c>
      <c r="S312" s="31">
        <v>165144.61300000001</v>
      </c>
      <c r="T312" s="31">
        <v>45919</v>
      </c>
      <c r="U312" s="31">
        <v>119225.613</v>
      </c>
      <c r="V312" s="31">
        <v>2657791.6209999998</v>
      </c>
      <c r="W312" s="31">
        <v>2657791.6209999998</v>
      </c>
      <c r="X312" s="31">
        <v>16807586.846999999</v>
      </c>
      <c r="Y312" s="31">
        <v>15779155.934</v>
      </c>
      <c r="Z312" s="31">
        <v>15276277.723999999</v>
      </c>
      <c r="AA312" s="31">
        <v>502878.21</v>
      </c>
      <c r="AB312" s="31">
        <v>338909.25199999998</v>
      </c>
      <c r="AC312" s="31">
        <v>338909.25199999998</v>
      </c>
      <c r="AD312" s="31">
        <v>689521.66099999996</v>
      </c>
      <c r="AE312" s="31">
        <v>689521.66099999996</v>
      </c>
      <c r="AF312" s="31">
        <v>4141480.3689999999</v>
      </c>
      <c r="AG312" s="31">
        <v>640274.86699999997</v>
      </c>
      <c r="AH312" s="31">
        <v>208249.88500000001</v>
      </c>
      <c r="AI312" s="31">
        <v>201806.049</v>
      </c>
      <c r="AJ312" s="31">
        <v>230218.93299999999</v>
      </c>
      <c r="AK312" s="31">
        <v>3501205.5019999999</v>
      </c>
      <c r="AL312" s="31">
        <v>3468683.108</v>
      </c>
      <c r="AM312" s="31">
        <v>10503.605</v>
      </c>
      <c r="AN312" s="31">
        <v>22018.789000000001</v>
      </c>
      <c r="AO312" s="31">
        <v>500</v>
      </c>
      <c r="AP312" s="31">
        <v>0</v>
      </c>
      <c r="AQ312" s="31">
        <v>0</v>
      </c>
      <c r="AR312" s="31">
        <v>0</v>
      </c>
      <c r="AS312" s="31">
        <v>0</v>
      </c>
      <c r="AT312" s="31">
        <v>0</v>
      </c>
      <c r="AU312" s="31">
        <v>500</v>
      </c>
      <c r="AV312" s="31">
        <v>500</v>
      </c>
      <c r="AW312" s="31">
        <v>0</v>
      </c>
      <c r="AX312" s="31">
        <v>0</v>
      </c>
      <c r="AY312" s="31">
        <v>132949.42800000001</v>
      </c>
      <c r="AZ312" s="31">
        <v>132949.42800000001</v>
      </c>
      <c r="BA312" s="31">
        <v>131681.22899999999</v>
      </c>
      <c r="BB312" s="31">
        <v>0</v>
      </c>
      <c r="BC312" s="31">
        <v>0</v>
      </c>
      <c r="BD312" s="31">
        <v>0</v>
      </c>
      <c r="BE312" s="31">
        <v>0</v>
      </c>
      <c r="BF312" s="31">
        <v>0</v>
      </c>
      <c r="BG312" s="31">
        <v>0</v>
      </c>
      <c r="BH312" s="31">
        <v>140</v>
      </c>
      <c r="BI312" s="31">
        <v>0</v>
      </c>
      <c r="BJ312" s="31">
        <v>0</v>
      </c>
      <c r="BK312" s="31">
        <v>1128.1990000000001</v>
      </c>
      <c r="BL312" s="31">
        <v>30466540.964000002</v>
      </c>
      <c r="BM312" s="31">
        <v>30138729.355999999</v>
      </c>
      <c r="BN312" s="31">
        <v>9253415.6500000004</v>
      </c>
      <c r="BO312" s="31">
        <v>2756346.3990000002</v>
      </c>
      <c r="BP312" s="31">
        <v>1430387.675</v>
      </c>
      <c r="BQ312" s="31">
        <v>142535.35200000001</v>
      </c>
      <c r="BR312" s="31">
        <v>202613.182</v>
      </c>
      <c r="BS312" s="31">
        <v>372777.27</v>
      </c>
      <c r="BT312" s="31">
        <v>298435.06</v>
      </c>
      <c r="BU312" s="31">
        <v>38700</v>
      </c>
      <c r="BV312" s="31">
        <v>270897.86</v>
      </c>
      <c r="BW312" s="31">
        <v>0</v>
      </c>
      <c r="BX312" s="31">
        <v>3429993.0040000002</v>
      </c>
      <c r="BY312" s="31">
        <v>592823.95900000003</v>
      </c>
      <c r="BZ312" s="31">
        <v>15000</v>
      </c>
      <c r="CA312" s="31">
        <v>0</v>
      </c>
      <c r="CB312" s="31">
        <v>0</v>
      </c>
      <c r="CC312" s="31">
        <v>2822169.0449999999</v>
      </c>
      <c r="CD312" s="31">
        <v>410702.80800000002</v>
      </c>
      <c r="CE312" s="31">
        <v>131229.636</v>
      </c>
      <c r="CF312" s="31">
        <v>279473.17200000002</v>
      </c>
      <c r="CG312" s="31">
        <v>0</v>
      </c>
      <c r="CH312" s="31">
        <v>0</v>
      </c>
      <c r="CI312" s="31">
        <v>2656373.4389999998</v>
      </c>
      <c r="CJ312" s="31">
        <v>2656373.4389999998</v>
      </c>
      <c r="CK312" s="31">
        <v>16496064.460000001</v>
      </c>
      <c r="CL312" s="31">
        <v>15317933.547</v>
      </c>
      <c r="CM312" s="31">
        <v>5675497.0089999996</v>
      </c>
      <c r="CN312" s="31">
        <v>2224244.4819999998</v>
      </c>
      <c r="CO312" s="31">
        <v>160568.72</v>
      </c>
      <c r="CP312" s="31">
        <v>4109571.0120000001</v>
      </c>
      <c r="CQ312" s="31">
        <v>527584.28500000003</v>
      </c>
      <c r="CR312" s="31">
        <v>2550468.0389999999</v>
      </c>
      <c r="CS312" s="31">
        <v>70000</v>
      </c>
      <c r="CT312" s="31">
        <v>0</v>
      </c>
      <c r="CU312" s="31">
        <v>488609.25199999998</v>
      </c>
      <c r="CV312" s="31">
        <v>167438.15</v>
      </c>
      <c r="CW312" s="31">
        <v>0</v>
      </c>
      <c r="CX312" s="31">
        <v>149700</v>
      </c>
      <c r="CY312" s="31">
        <v>0</v>
      </c>
      <c r="CZ312" s="31">
        <v>171471.10200000001</v>
      </c>
      <c r="DA312" s="31">
        <v>689521.66099999996</v>
      </c>
      <c r="DB312" s="31">
        <v>689521.66099999996</v>
      </c>
      <c r="DC312" s="31">
        <v>2275355.0240000002</v>
      </c>
      <c r="DD312" s="31">
        <v>1587292.203</v>
      </c>
      <c r="DE312" s="31">
        <v>1277875.31</v>
      </c>
      <c r="DF312" s="31">
        <v>309416.89299999998</v>
      </c>
      <c r="DG312" s="31">
        <v>0</v>
      </c>
      <c r="DH312" s="31">
        <v>666748.07799999998</v>
      </c>
      <c r="DI312" s="31">
        <v>238447.95199999999</v>
      </c>
      <c r="DJ312" s="31">
        <v>300040.08600000001</v>
      </c>
      <c r="DK312" s="31">
        <v>0</v>
      </c>
      <c r="DL312" s="31">
        <v>0</v>
      </c>
      <c r="DM312" s="31">
        <v>0</v>
      </c>
      <c r="DN312" s="31">
        <v>0</v>
      </c>
      <c r="DO312" s="31">
        <v>128260.04</v>
      </c>
      <c r="DP312" s="31">
        <v>12572.092000000001</v>
      </c>
      <c r="DQ312" s="31">
        <v>1000</v>
      </c>
      <c r="DR312" s="31">
        <v>11572.092000000001</v>
      </c>
      <c r="DS312" s="31">
        <v>8742.6509999999998</v>
      </c>
      <c r="DT312" s="31">
        <v>8742.6509999999998</v>
      </c>
      <c r="DU312" s="31">
        <v>903068.43099999998</v>
      </c>
      <c r="DV312" s="31">
        <v>903068.43099999998</v>
      </c>
      <c r="DW312" s="31">
        <v>19956.66</v>
      </c>
      <c r="DX312" s="31">
        <v>734596.29099999997</v>
      </c>
      <c r="DY312" s="31">
        <v>44663.894</v>
      </c>
      <c r="DZ312" s="31">
        <v>0</v>
      </c>
      <c r="EA312" s="31">
        <v>103851.586</v>
      </c>
      <c r="EB312" s="31">
        <v>10825.790999999999</v>
      </c>
      <c r="EC312" s="31">
        <v>10825.790999999999</v>
      </c>
      <c r="ED312" s="31">
        <v>135</v>
      </c>
      <c r="EE312" s="31">
        <v>0</v>
      </c>
      <c r="EF312" s="31">
        <v>0</v>
      </c>
      <c r="EG312" s="31">
        <v>0</v>
      </c>
      <c r="EH312" s="31">
        <v>0</v>
      </c>
      <c r="EI312" s="31">
        <v>0</v>
      </c>
      <c r="EJ312" s="31">
        <v>0</v>
      </c>
      <c r="EK312" s="31">
        <v>10690.790999999999</v>
      </c>
      <c r="EL312" s="31">
        <v>1200000</v>
      </c>
      <c r="EM312" s="31">
        <v>1200000</v>
      </c>
      <c r="EN312" s="31">
        <v>1200000</v>
      </c>
      <c r="EO312" s="31">
        <v>327811.60800000001</v>
      </c>
      <c r="EP312" s="31">
        <v>327811.60800000001</v>
      </c>
      <c r="EQ312" s="33">
        <v>327811.60800000001</v>
      </c>
    </row>
    <row r="313" spans="1:147" ht="15" customHeight="1">
      <c r="A313" s="51" t="s">
        <v>485</v>
      </c>
      <c r="B313" s="30" t="s">
        <v>485</v>
      </c>
      <c r="C313" s="39" t="s">
        <v>246</v>
      </c>
      <c r="D313" s="39" t="s">
        <v>200</v>
      </c>
      <c r="E313" s="39" t="s">
        <v>755</v>
      </c>
      <c r="F313" s="39" t="s">
        <v>433</v>
      </c>
      <c r="G313" s="39" t="s">
        <v>750</v>
      </c>
      <c r="H313" s="31">
        <v>3728113.355</v>
      </c>
      <c r="I313" s="31">
        <v>3728113.355</v>
      </c>
      <c r="J313" s="31">
        <v>564719.554</v>
      </c>
      <c r="K313" s="31">
        <v>402126.53</v>
      </c>
      <c r="L313" s="31">
        <v>71263.626000000004</v>
      </c>
      <c r="M313" s="31">
        <v>330862.90399999998</v>
      </c>
      <c r="N313" s="31">
        <v>162593.024</v>
      </c>
      <c r="O313" s="31">
        <v>162593.024</v>
      </c>
      <c r="P313" s="31">
        <v>0</v>
      </c>
      <c r="Q313" s="31">
        <v>0</v>
      </c>
      <c r="R313" s="31">
        <v>0</v>
      </c>
      <c r="S313" s="31">
        <v>0</v>
      </c>
      <c r="T313" s="31">
        <v>0</v>
      </c>
      <c r="U313" s="31">
        <v>0</v>
      </c>
      <c r="V313" s="31">
        <v>0</v>
      </c>
      <c r="W313" s="31">
        <v>0</v>
      </c>
      <c r="X313" s="31">
        <v>2636779.9840000002</v>
      </c>
      <c r="Y313" s="31">
        <v>2636779.9840000002</v>
      </c>
      <c r="Z313" s="31">
        <v>2636779.9840000002</v>
      </c>
      <c r="AA313" s="31">
        <v>0</v>
      </c>
      <c r="AB313" s="31">
        <v>0</v>
      </c>
      <c r="AC313" s="31">
        <v>0</v>
      </c>
      <c r="AD313" s="31">
        <v>0</v>
      </c>
      <c r="AE313" s="31">
        <v>0</v>
      </c>
      <c r="AF313" s="31">
        <v>496823.28100000002</v>
      </c>
      <c r="AG313" s="31">
        <v>78092.866999999998</v>
      </c>
      <c r="AH313" s="31">
        <v>64968.485999999997</v>
      </c>
      <c r="AI313" s="31">
        <v>13124.380999999999</v>
      </c>
      <c r="AJ313" s="31">
        <v>0</v>
      </c>
      <c r="AK313" s="31">
        <v>418730.41399999999</v>
      </c>
      <c r="AL313" s="31">
        <v>418730.41399999999</v>
      </c>
      <c r="AM313" s="31">
        <v>0</v>
      </c>
      <c r="AN313" s="31">
        <v>0</v>
      </c>
      <c r="AO313" s="31">
        <v>0</v>
      </c>
      <c r="AP313" s="31">
        <v>0</v>
      </c>
      <c r="AQ313" s="31">
        <v>0</v>
      </c>
      <c r="AR313" s="31">
        <v>0</v>
      </c>
      <c r="AS313" s="31">
        <v>0</v>
      </c>
      <c r="AT313" s="31">
        <v>0</v>
      </c>
      <c r="AU313" s="31">
        <v>0</v>
      </c>
      <c r="AV313" s="31">
        <v>0</v>
      </c>
      <c r="AW313" s="31">
        <v>0</v>
      </c>
      <c r="AX313" s="31">
        <v>0</v>
      </c>
      <c r="AY313" s="31">
        <v>29790.536</v>
      </c>
      <c r="AZ313" s="31">
        <v>29790.536</v>
      </c>
      <c r="BA313" s="31">
        <v>25234.999</v>
      </c>
      <c r="BB313" s="31">
        <v>0</v>
      </c>
      <c r="BC313" s="31">
        <v>0</v>
      </c>
      <c r="BD313" s="31">
        <v>0</v>
      </c>
      <c r="BE313" s="31">
        <v>0</v>
      </c>
      <c r="BF313" s="31">
        <v>0</v>
      </c>
      <c r="BG313" s="31">
        <v>0</v>
      </c>
      <c r="BH313" s="31">
        <v>0</v>
      </c>
      <c r="BI313" s="31">
        <v>0</v>
      </c>
      <c r="BJ313" s="31">
        <v>0</v>
      </c>
      <c r="BK313" s="31">
        <v>4555.5370000000003</v>
      </c>
      <c r="BL313" s="31">
        <v>3728113.355</v>
      </c>
      <c r="BM313" s="31">
        <v>3615460.0389999999</v>
      </c>
      <c r="BN313" s="31">
        <v>564719.554</v>
      </c>
      <c r="BO313" s="31">
        <v>402126.53</v>
      </c>
      <c r="BP313" s="31">
        <v>301317.78200000001</v>
      </c>
      <c r="BQ313" s="31">
        <v>1800</v>
      </c>
      <c r="BR313" s="31">
        <v>0</v>
      </c>
      <c r="BS313" s="31">
        <v>77673.248000000007</v>
      </c>
      <c r="BT313" s="31">
        <v>5600</v>
      </c>
      <c r="BU313" s="31">
        <v>15735.5</v>
      </c>
      <c r="BV313" s="31">
        <v>0</v>
      </c>
      <c r="BW313" s="31">
        <v>0</v>
      </c>
      <c r="BX313" s="31">
        <v>162593.024</v>
      </c>
      <c r="BY313" s="31">
        <v>51961.03</v>
      </c>
      <c r="BZ313" s="31">
        <v>0</v>
      </c>
      <c r="CA313" s="31">
        <v>0</v>
      </c>
      <c r="CB313" s="31">
        <v>0</v>
      </c>
      <c r="CC313" s="31">
        <v>110631.99400000001</v>
      </c>
      <c r="CD313" s="31">
        <v>0</v>
      </c>
      <c r="CE313" s="31">
        <v>0</v>
      </c>
      <c r="CF313" s="31">
        <v>0</v>
      </c>
      <c r="CG313" s="31">
        <v>0</v>
      </c>
      <c r="CH313" s="31">
        <v>0</v>
      </c>
      <c r="CI313" s="31">
        <v>0</v>
      </c>
      <c r="CJ313" s="31">
        <v>0</v>
      </c>
      <c r="CK313" s="31">
        <v>2583743.2740000002</v>
      </c>
      <c r="CL313" s="31">
        <v>2583743.2740000002</v>
      </c>
      <c r="CM313" s="31">
        <v>969495.55500000005</v>
      </c>
      <c r="CN313" s="31">
        <v>215840</v>
      </c>
      <c r="CO313" s="31">
        <v>336.78</v>
      </c>
      <c r="CP313" s="31">
        <v>1200310.5260000001</v>
      </c>
      <c r="CQ313" s="31">
        <v>21212.15</v>
      </c>
      <c r="CR313" s="31">
        <v>176548.26300000001</v>
      </c>
      <c r="CS313" s="31">
        <v>0</v>
      </c>
      <c r="CT313" s="31">
        <v>0</v>
      </c>
      <c r="CU313" s="31">
        <v>0</v>
      </c>
      <c r="CV313" s="31">
        <v>0</v>
      </c>
      <c r="CW313" s="31">
        <v>0</v>
      </c>
      <c r="CX313" s="31">
        <v>0</v>
      </c>
      <c r="CY313" s="31">
        <v>0</v>
      </c>
      <c r="CZ313" s="31">
        <v>0</v>
      </c>
      <c r="DA313" s="31">
        <v>0</v>
      </c>
      <c r="DB313" s="31">
        <v>0</v>
      </c>
      <c r="DC313" s="31">
        <v>322841.42700000003</v>
      </c>
      <c r="DD313" s="31">
        <v>202175.84599999999</v>
      </c>
      <c r="DE313" s="31">
        <v>186192.38500000001</v>
      </c>
      <c r="DF313" s="31">
        <v>15983.460999999999</v>
      </c>
      <c r="DG313" s="31">
        <v>0</v>
      </c>
      <c r="DH313" s="31">
        <v>118505.58100000001</v>
      </c>
      <c r="DI313" s="31">
        <v>101805.114</v>
      </c>
      <c r="DJ313" s="31">
        <v>0</v>
      </c>
      <c r="DK313" s="31">
        <v>0</v>
      </c>
      <c r="DL313" s="31">
        <v>1355</v>
      </c>
      <c r="DM313" s="31">
        <v>0</v>
      </c>
      <c r="DN313" s="31">
        <v>0</v>
      </c>
      <c r="DO313" s="31">
        <v>15345.467000000001</v>
      </c>
      <c r="DP313" s="31">
        <v>2160</v>
      </c>
      <c r="DQ313" s="31">
        <v>0</v>
      </c>
      <c r="DR313" s="31">
        <v>2160</v>
      </c>
      <c r="DS313" s="31">
        <v>0</v>
      </c>
      <c r="DT313" s="31">
        <v>0</v>
      </c>
      <c r="DU313" s="31">
        <v>32890.711000000003</v>
      </c>
      <c r="DV313" s="31">
        <v>32890.711000000003</v>
      </c>
      <c r="DW313" s="31">
        <v>0</v>
      </c>
      <c r="DX313" s="31">
        <v>21646.084999999999</v>
      </c>
      <c r="DY313" s="31">
        <v>9268.2260000000006</v>
      </c>
      <c r="DZ313" s="31">
        <v>1976.4</v>
      </c>
      <c r="EA313" s="31">
        <v>0</v>
      </c>
      <c r="EB313" s="31">
        <v>11265.073</v>
      </c>
      <c r="EC313" s="31">
        <v>11265.073</v>
      </c>
      <c r="ED313" s="31">
        <v>0</v>
      </c>
      <c r="EE313" s="31">
        <v>0</v>
      </c>
      <c r="EF313" s="31">
        <v>0</v>
      </c>
      <c r="EG313" s="31">
        <v>0</v>
      </c>
      <c r="EH313" s="31">
        <v>49.012999999999998</v>
      </c>
      <c r="EI313" s="31">
        <v>0</v>
      </c>
      <c r="EJ313" s="31">
        <v>0</v>
      </c>
      <c r="EK313" s="31">
        <v>11216.06</v>
      </c>
      <c r="EL313" s="31">
        <v>100000</v>
      </c>
      <c r="EM313" s="31">
        <v>100000</v>
      </c>
      <c r="EN313" s="31">
        <v>100000</v>
      </c>
      <c r="EO313" s="31">
        <v>112653.31600000001</v>
      </c>
      <c r="EP313" s="31">
        <v>112653.31600000001</v>
      </c>
      <c r="EQ313" s="33">
        <v>112653.31600000001</v>
      </c>
    </row>
    <row r="314" spans="1:147" ht="15" customHeight="1">
      <c r="A314" s="51" t="s">
        <v>244</v>
      </c>
      <c r="B314" s="30" t="s">
        <v>1064</v>
      </c>
      <c r="C314" s="39" t="s">
        <v>208</v>
      </c>
      <c r="D314" s="39" t="s">
        <v>200</v>
      </c>
      <c r="E314" s="39" t="s">
        <v>209</v>
      </c>
      <c r="F314" s="39" t="s">
        <v>201</v>
      </c>
      <c r="G314" s="39" t="s">
        <v>750</v>
      </c>
      <c r="H314" s="31">
        <v>7047287.5640000002</v>
      </c>
      <c r="I314" s="31">
        <v>7047287.5640000002</v>
      </c>
      <c r="J314" s="31">
        <v>1514298.4129999999</v>
      </c>
      <c r="K314" s="31">
        <v>1499789.3219999999</v>
      </c>
      <c r="L314" s="31">
        <v>1182550.4029999999</v>
      </c>
      <c r="M314" s="31">
        <v>317238.91899999999</v>
      </c>
      <c r="N314" s="31">
        <v>0</v>
      </c>
      <c r="O314" s="31">
        <v>0</v>
      </c>
      <c r="P314" s="31">
        <v>0</v>
      </c>
      <c r="Q314" s="31">
        <v>0</v>
      </c>
      <c r="R314" s="31">
        <v>0</v>
      </c>
      <c r="S314" s="31">
        <v>0</v>
      </c>
      <c r="T314" s="31">
        <v>0</v>
      </c>
      <c r="U314" s="31">
        <v>0</v>
      </c>
      <c r="V314" s="31">
        <v>14509.091</v>
      </c>
      <c r="W314" s="31">
        <v>14509.091</v>
      </c>
      <c r="X314" s="31">
        <v>5131537.1260000002</v>
      </c>
      <c r="Y314" s="31">
        <v>1605495.88</v>
      </c>
      <c r="Z314" s="31">
        <v>1605495.88</v>
      </c>
      <c r="AA314" s="31">
        <v>0</v>
      </c>
      <c r="AB314" s="31">
        <v>0</v>
      </c>
      <c r="AC314" s="31">
        <v>0</v>
      </c>
      <c r="AD314" s="31">
        <v>3526041.2459999998</v>
      </c>
      <c r="AE314" s="31">
        <v>3526041.2459999998</v>
      </c>
      <c r="AF314" s="31">
        <v>346340.36800000002</v>
      </c>
      <c r="AG314" s="31">
        <v>99205.718999999997</v>
      </c>
      <c r="AH314" s="31">
        <v>99205.718999999997</v>
      </c>
      <c r="AI314" s="31">
        <v>0</v>
      </c>
      <c r="AJ314" s="31">
        <v>0</v>
      </c>
      <c r="AK314" s="31">
        <v>247134.649</v>
      </c>
      <c r="AL314" s="31">
        <v>195289.649</v>
      </c>
      <c r="AM314" s="31">
        <v>0</v>
      </c>
      <c r="AN314" s="31">
        <v>51845</v>
      </c>
      <c r="AO314" s="31">
        <v>0</v>
      </c>
      <c r="AP314" s="31">
        <v>0</v>
      </c>
      <c r="AQ314" s="31">
        <v>0</v>
      </c>
      <c r="AR314" s="31">
        <v>0</v>
      </c>
      <c r="AS314" s="31">
        <v>0</v>
      </c>
      <c r="AT314" s="31">
        <v>0</v>
      </c>
      <c r="AU314" s="31">
        <v>0</v>
      </c>
      <c r="AV314" s="31">
        <v>0</v>
      </c>
      <c r="AW314" s="31">
        <v>0</v>
      </c>
      <c r="AX314" s="31">
        <v>0</v>
      </c>
      <c r="AY314" s="31">
        <v>55111.656999999999</v>
      </c>
      <c r="AZ314" s="31">
        <v>55111.656999999999</v>
      </c>
      <c r="BA314" s="31">
        <v>53243.849000000002</v>
      </c>
      <c r="BB314" s="31">
        <v>0</v>
      </c>
      <c r="BC314" s="31">
        <v>0</v>
      </c>
      <c r="BD314" s="31">
        <v>0</v>
      </c>
      <c r="BE314" s="31">
        <v>0</v>
      </c>
      <c r="BF314" s="31">
        <v>0</v>
      </c>
      <c r="BG314" s="31">
        <v>0</v>
      </c>
      <c r="BH314" s="31">
        <v>0</v>
      </c>
      <c r="BI314" s="31">
        <v>0</v>
      </c>
      <c r="BJ314" s="31">
        <v>0</v>
      </c>
      <c r="BK314" s="31">
        <v>1867.808</v>
      </c>
      <c r="BL314" s="31">
        <v>7047287.5640000002</v>
      </c>
      <c r="BM314" s="31">
        <v>6820237.04</v>
      </c>
      <c r="BN314" s="31">
        <v>1455404.226</v>
      </c>
      <c r="BO314" s="31">
        <v>1455404.226</v>
      </c>
      <c r="BP314" s="31">
        <v>670386.32499999995</v>
      </c>
      <c r="BQ314" s="31">
        <v>26330</v>
      </c>
      <c r="BR314" s="31">
        <v>0</v>
      </c>
      <c r="BS314" s="31">
        <v>739437.93099999998</v>
      </c>
      <c r="BT314" s="31">
        <v>3159.97</v>
      </c>
      <c r="BU314" s="31">
        <v>16090</v>
      </c>
      <c r="BV314" s="31">
        <v>0</v>
      </c>
      <c r="BW314" s="31">
        <v>0</v>
      </c>
      <c r="BX314" s="31">
        <v>0</v>
      </c>
      <c r="BY314" s="31">
        <v>0</v>
      </c>
      <c r="BZ314" s="31">
        <v>0</v>
      </c>
      <c r="CA314" s="31">
        <v>0</v>
      </c>
      <c r="CB314" s="31">
        <v>0</v>
      </c>
      <c r="CC314" s="31">
        <v>0</v>
      </c>
      <c r="CD314" s="31">
        <v>0</v>
      </c>
      <c r="CE314" s="31">
        <v>0</v>
      </c>
      <c r="CF314" s="31">
        <v>0</v>
      </c>
      <c r="CG314" s="31">
        <v>0</v>
      </c>
      <c r="CH314" s="31">
        <v>0</v>
      </c>
      <c r="CI314" s="31">
        <v>0</v>
      </c>
      <c r="CJ314" s="31">
        <v>0</v>
      </c>
      <c r="CK314" s="31">
        <v>5085252.6160000004</v>
      </c>
      <c r="CL314" s="31">
        <v>1559602.37</v>
      </c>
      <c r="CM314" s="31">
        <v>415077.61</v>
      </c>
      <c r="CN314" s="31">
        <v>203791.96</v>
      </c>
      <c r="CO314" s="31">
        <v>459.1</v>
      </c>
      <c r="CP314" s="31">
        <v>278557.71799999999</v>
      </c>
      <c r="CQ314" s="31">
        <v>187542.772</v>
      </c>
      <c r="CR314" s="31">
        <v>474173.21</v>
      </c>
      <c r="CS314" s="31">
        <v>0</v>
      </c>
      <c r="CT314" s="31">
        <v>0</v>
      </c>
      <c r="CU314" s="31">
        <v>0</v>
      </c>
      <c r="CV314" s="31">
        <v>0</v>
      </c>
      <c r="CW314" s="31">
        <v>0</v>
      </c>
      <c r="CX314" s="31">
        <v>0</v>
      </c>
      <c r="CY314" s="31">
        <v>0</v>
      </c>
      <c r="CZ314" s="31">
        <v>0</v>
      </c>
      <c r="DA314" s="31">
        <v>3525650.2459999998</v>
      </c>
      <c r="DB314" s="31">
        <v>3525650.2459999998</v>
      </c>
      <c r="DC314" s="31">
        <v>253929.19399999999</v>
      </c>
      <c r="DD314" s="31">
        <v>212937.35399999999</v>
      </c>
      <c r="DE314" s="31">
        <v>212937.35399999999</v>
      </c>
      <c r="DF314" s="31">
        <v>0</v>
      </c>
      <c r="DG314" s="31">
        <v>0</v>
      </c>
      <c r="DH314" s="31">
        <v>40991.839999999997</v>
      </c>
      <c r="DI314" s="31">
        <v>36763.800000000003</v>
      </c>
      <c r="DJ314" s="31">
        <v>0</v>
      </c>
      <c r="DK314" s="31">
        <v>0</v>
      </c>
      <c r="DL314" s="31">
        <v>0</v>
      </c>
      <c r="DM314" s="31">
        <v>100</v>
      </c>
      <c r="DN314" s="31">
        <v>0</v>
      </c>
      <c r="DO314" s="31">
        <v>4128.04</v>
      </c>
      <c r="DP314" s="31">
        <v>0</v>
      </c>
      <c r="DQ314" s="31">
        <v>0</v>
      </c>
      <c r="DR314" s="31">
        <v>0</v>
      </c>
      <c r="DS314" s="31">
        <v>0</v>
      </c>
      <c r="DT314" s="31">
        <v>0</v>
      </c>
      <c r="DU314" s="31">
        <v>7705.4830000000002</v>
      </c>
      <c r="DV314" s="31">
        <v>7705.4830000000002</v>
      </c>
      <c r="DW314" s="31">
        <v>3860</v>
      </c>
      <c r="DX314" s="31">
        <v>3129.5129999999999</v>
      </c>
      <c r="DY314" s="31">
        <v>0</v>
      </c>
      <c r="DZ314" s="31">
        <v>0</v>
      </c>
      <c r="EA314" s="31">
        <v>715.97</v>
      </c>
      <c r="EB314" s="31">
        <v>17945.521000000001</v>
      </c>
      <c r="EC314" s="31">
        <v>17945.521000000001</v>
      </c>
      <c r="ED314" s="31">
        <v>0</v>
      </c>
      <c r="EE314" s="31">
        <v>0</v>
      </c>
      <c r="EF314" s="31">
        <v>0</v>
      </c>
      <c r="EG314" s="31">
        <v>0</v>
      </c>
      <c r="EH314" s="31">
        <v>13394.423000000001</v>
      </c>
      <c r="EI314" s="31">
        <v>0</v>
      </c>
      <c r="EJ314" s="31">
        <v>0</v>
      </c>
      <c r="EK314" s="31">
        <v>4551.098</v>
      </c>
      <c r="EL314" s="31">
        <v>0</v>
      </c>
      <c r="EM314" s="31">
        <v>0</v>
      </c>
      <c r="EN314" s="31">
        <v>0</v>
      </c>
      <c r="EO314" s="31">
        <v>227050.524</v>
      </c>
      <c r="EP314" s="31">
        <v>227050.524</v>
      </c>
      <c r="EQ314" s="33">
        <v>227050.524</v>
      </c>
    </row>
    <row r="315" spans="1:147" ht="15" customHeight="1">
      <c r="A315" s="41" t="s">
        <v>486</v>
      </c>
      <c r="B315" s="30" t="s">
        <v>1065</v>
      </c>
      <c r="C315" s="39" t="s">
        <v>246</v>
      </c>
      <c r="D315" s="39" t="s">
        <v>192</v>
      </c>
      <c r="E315" s="39" t="s">
        <v>1080</v>
      </c>
      <c r="F315" s="39" t="s">
        <v>201</v>
      </c>
      <c r="G315" s="39" t="s">
        <v>750</v>
      </c>
      <c r="H315" s="31">
        <v>4892693.2029999997</v>
      </c>
      <c r="I315" s="31">
        <v>4892693.2029999997</v>
      </c>
      <c r="J315" s="31">
        <v>1880884.281</v>
      </c>
      <c r="K315" s="31">
        <v>103164.64599999999</v>
      </c>
      <c r="L315" s="31">
        <v>32337</v>
      </c>
      <c r="M315" s="31">
        <v>70827.645999999993</v>
      </c>
      <c r="N315" s="31">
        <v>1714039.635</v>
      </c>
      <c r="O315" s="31">
        <v>1714039.635</v>
      </c>
      <c r="P315" s="31">
        <v>0</v>
      </c>
      <c r="Q315" s="31">
        <v>0</v>
      </c>
      <c r="R315" s="31">
        <v>0</v>
      </c>
      <c r="S315" s="31">
        <v>3181.8180000000002</v>
      </c>
      <c r="T315" s="31">
        <v>3181.8180000000002</v>
      </c>
      <c r="U315" s="31">
        <v>0</v>
      </c>
      <c r="V315" s="31">
        <v>60498.182000000001</v>
      </c>
      <c r="W315" s="31">
        <v>60498.182000000001</v>
      </c>
      <c r="X315" s="31">
        <v>2984185.6430000002</v>
      </c>
      <c r="Y315" s="31">
        <v>167370.17600000001</v>
      </c>
      <c r="Z315" s="31">
        <v>167370.17600000001</v>
      </c>
      <c r="AA315" s="31">
        <v>0</v>
      </c>
      <c r="AB315" s="31">
        <v>2816815.4670000002</v>
      </c>
      <c r="AC315" s="31">
        <v>2816815.4670000002</v>
      </c>
      <c r="AD315" s="31">
        <v>0</v>
      </c>
      <c r="AE315" s="31">
        <v>0</v>
      </c>
      <c r="AF315" s="31">
        <v>16686</v>
      </c>
      <c r="AG315" s="31">
        <v>4970</v>
      </c>
      <c r="AH315" s="31">
        <v>4970</v>
      </c>
      <c r="AI315" s="31">
        <v>0</v>
      </c>
      <c r="AJ315" s="31">
        <v>0</v>
      </c>
      <c r="AK315" s="31">
        <v>11716</v>
      </c>
      <c r="AL315" s="31">
        <v>11716</v>
      </c>
      <c r="AM315" s="31">
        <v>0</v>
      </c>
      <c r="AN315" s="31">
        <v>0</v>
      </c>
      <c r="AO315" s="31">
        <v>0</v>
      </c>
      <c r="AP315" s="31">
        <v>0</v>
      </c>
      <c r="AQ315" s="31">
        <v>0</v>
      </c>
      <c r="AR315" s="31">
        <v>0</v>
      </c>
      <c r="AS315" s="31">
        <v>0</v>
      </c>
      <c r="AT315" s="31">
        <v>0</v>
      </c>
      <c r="AU315" s="31">
        <v>0</v>
      </c>
      <c r="AV315" s="31">
        <v>0</v>
      </c>
      <c r="AW315" s="31">
        <v>0</v>
      </c>
      <c r="AX315" s="31">
        <v>0</v>
      </c>
      <c r="AY315" s="31">
        <v>10937.279</v>
      </c>
      <c r="AZ315" s="31">
        <v>10937.279</v>
      </c>
      <c r="BA315" s="31">
        <v>2924.5630000000001</v>
      </c>
      <c r="BB315" s="31">
        <v>0</v>
      </c>
      <c r="BC315" s="31">
        <v>0</v>
      </c>
      <c r="BD315" s="31">
        <v>0</v>
      </c>
      <c r="BE315" s="31">
        <v>0</v>
      </c>
      <c r="BF315" s="31">
        <v>0</v>
      </c>
      <c r="BG315" s="31">
        <v>71.3</v>
      </c>
      <c r="BH315" s="31">
        <v>0</v>
      </c>
      <c r="BI315" s="31">
        <v>0</v>
      </c>
      <c r="BJ315" s="31">
        <v>0</v>
      </c>
      <c r="BK315" s="31">
        <v>7941.4160000000002</v>
      </c>
      <c r="BL315" s="31">
        <v>4892693.2029999997</v>
      </c>
      <c r="BM315" s="31">
        <v>5106703.2929999996</v>
      </c>
      <c r="BN315" s="31">
        <v>1285907.8160000001</v>
      </c>
      <c r="BO315" s="31">
        <v>47494.904999999999</v>
      </c>
      <c r="BP315" s="31">
        <v>22360</v>
      </c>
      <c r="BQ315" s="31">
        <v>1300</v>
      </c>
      <c r="BR315" s="31">
        <v>0</v>
      </c>
      <c r="BS315" s="31">
        <v>18547.495999999999</v>
      </c>
      <c r="BT315" s="31">
        <v>0</v>
      </c>
      <c r="BU315" s="31">
        <v>5287.4089999999997</v>
      </c>
      <c r="BV315" s="31">
        <v>0</v>
      </c>
      <c r="BW315" s="31">
        <v>0</v>
      </c>
      <c r="BX315" s="31">
        <v>1238412.9110000001</v>
      </c>
      <c r="BY315" s="31">
        <v>475727.79700000002</v>
      </c>
      <c r="BZ315" s="31">
        <v>4600</v>
      </c>
      <c r="CA315" s="31">
        <v>0</v>
      </c>
      <c r="CB315" s="31">
        <v>0</v>
      </c>
      <c r="CC315" s="31">
        <v>758085.11399999994</v>
      </c>
      <c r="CD315" s="31">
        <v>0</v>
      </c>
      <c r="CE315" s="31">
        <v>0</v>
      </c>
      <c r="CF315" s="31">
        <v>0</v>
      </c>
      <c r="CG315" s="31">
        <v>0</v>
      </c>
      <c r="CH315" s="31">
        <v>0</v>
      </c>
      <c r="CI315" s="31">
        <v>0</v>
      </c>
      <c r="CJ315" s="31">
        <v>0</v>
      </c>
      <c r="CK315" s="31">
        <v>2668938.0049999999</v>
      </c>
      <c r="CL315" s="31">
        <v>181959.14</v>
      </c>
      <c r="CM315" s="31">
        <v>0</v>
      </c>
      <c r="CN315" s="31">
        <v>2400</v>
      </c>
      <c r="CO315" s="31">
        <v>0</v>
      </c>
      <c r="CP315" s="31">
        <v>87528.691999999995</v>
      </c>
      <c r="CQ315" s="31">
        <v>70000.448000000004</v>
      </c>
      <c r="CR315" s="31">
        <v>22030</v>
      </c>
      <c r="CS315" s="31">
        <v>0</v>
      </c>
      <c r="CT315" s="31">
        <v>0</v>
      </c>
      <c r="CU315" s="31">
        <v>2482763.0010000002</v>
      </c>
      <c r="CV315" s="31">
        <v>1600072.358</v>
      </c>
      <c r="CW315" s="31">
        <v>0</v>
      </c>
      <c r="CX315" s="31">
        <v>0</v>
      </c>
      <c r="CY315" s="31">
        <v>0</v>
      </c>
      <c r="CZ315" s="31">
        <v>882690.64300000004</v>
      </c>
      <c r="DA315" s="31">
        <v>4215.8639999999996</v>
      </c>
      <c r="DB315" s="31">
        <v>4215.8639999999996</v>
      </c>
      <c r="DC315" s="31">
        <v>114708.557</v>
      </c>
      <c r="DD315" s="31">
        <v>23167.300999999999</v>
      </c>
      <c r="DE315" s="31">
        <v>23167.300999999999</v>
      </c>
      <c r="DF315" s="31">
        <v>0</v>
      </c>
      <c r="DG315" s="31">
        <v>0</v>
      </c>
      <c r="DH315" s="31">
        <v>2462</v>
      </c>
      <c r="DI315" s="31">
        <v>1509.5</v>
      </c>
      <c r="DJ315" s="31">
        <v>0</v>
      </c>
      <c r="DK315" s="31">
        <v>0</v>
      </c>
      <c r="DL315" s="31">
        <v>952.5</v>
      </c>
      <c r="DM315" s="31">
        <v>0</v>
      </c>
      <c r="DN315" s="31">
        <v>0</v>
      </c>
      <c r="DO315" s="31">
        <v>0</v>
      </c>
      <c r="DP315" s="31">
        <v>1366.9</v>
      </c>
      <c r="DQ315" s="31">
        <v>0</v>
      </c>
      <c r="DR315" s="31">
        <v>1366.9</v>
      </c>
      <c r="DS315" s="31">
        <v>87712.356</v>
      </c>
      <c r="DT315" s="31">
        <v>87712.356</v>
      </c>
      <c r="DU315" s="31">
        <v>795502.74899999995</v>
      </c>
      <c r="DV315" s="31">
        <v>795502.74899999995</v>
      </c>
      <c r="DW315" s="31">
        <v>204757.83300000001</v>
      </c>
      <c r="DX315" s="31">
        <v>257825.82699999999</v>
      </c>
      <c r="DY315" s="31">
        <v>0</v>
      </c>
      <c r="DZ315" s="31">
        <v>0</v>
      </c>
      <c r="EA315" s="31">
        <v>332919.08899999998</v>
      </c>
      <c r="EB315" s="31">
        <v>111.096</v>
      </c>
      <c r="EC315" s="31">
        <v>111.096</v>
      </c>
      <c r="ED315" s="31">
        <v>0</v>
      </c>
      <c r="EE315" s="31">
        <v>0</v>
      </c>
      <c r="EF315" s="31">
        <v>0</v>
      </c>
      <c r="EG315" s="31">
        <v>0</v>
      </c>
      <c r="EH315" s="31">
        <v>0</v>
      </c>
      <c r="EI315" s="31">
        <v>0</v>
      </c>
      <c r="EJ315" s="31">
        <v>0</v>
      </c>
      <c r="EK315" s="31">
        <v>111.096</v>
      </c>
      <c r="EL315" s="31">
        <v>241535.07</v>
      </c>
      <c r="EM315" s="31">
        <v>241535.07</v>
      </c>
      <c r="EN315" s="31">
        <v>241535.07</v>
      </c>
      <c r="EO315" s="31">
        <v>-214010.09</v>
      </c>
      <c r="EP315" s="31">
        <v>-214010.09</v>
      </c>
      <c r="EQ315" s="33">
        <v>-214010.09</v>
      </c>
    </row>
    <row r="316" spans="1:147" ht="15" customHeight="1">
      <c r="A316" s="41" t="s">
        <v>487</v>
      </c>
      <c r="B316" s="30" t="s">
        <v>1065</v>
      </c>
      <c r="C316" s="39" t="s">
        <v>246</v>
      </c>
      <c r="D316" s="39" t="s">
        <v>192</v>
      </c>
      <c r="E316" s="39" t="s">
        <v>1080</v>
      </c>
      <c r="F316" s="39" t="s">
        <v>216</v>
      </c>
      <c r="G316" s="39" t="s">
        <v>750</v>
      </c>
      <c r="H316" s="31">
        <v>5992451.1550000003</v>
      </c>
      <c r="I316" s="31">
        <v>5992451.1550000003</v>
      </c>
      <c r="J316" s="31">
        <v>3111632.3110000002</v>
      </c>
      <c r="K316" s="31">
        <v>36846.023999999998</v>
      </c>
      <c r="L316" s="31">
        <v>36846.023999999998</v>
      </c>
      <c r="M316" s="31">
        <v>0</v>
      </c>
      <c r="N316" s="31">
        <v>2526751.7349999999</v>
      </c>
      <c r="O316" s="31">
        <v>2526751.7349999999</v>
      </c>
      <c r="P316" s="31">
        <v>0</v>
      </c>
      <c r="Q316" s="31">
        <v>0</v>
      </c>
      <c r="R316" s="31">
        <v>0</v>
      </c>
      <c r="S316" s="31">
        <v>0</v>
      </c>
      <c r="T316" s="31">
        <v>0</v>
      </c>
      <c r="U316" s="31">
        <v>0</v>
      </c>
      <c r="V316" s="31">
        <v>548034.55200000003</v>
      </c>
      <c r="W316" s="31">
        <v>548034.55200000003</v>
      </c>
      <c r="X316" s="31">
        <v>2820173.5759999999</v>
      </c>
      <c r="Y316" s="31">
        <v>149119.21599999999</v>
      </c>
      <c r="Z316" s="31">
        <v>149119.21599999999</v>
      </c>
      <c r="AA316" s="31">
        <v>0</v>
      </c>
      <c r="AB316" s="31">
        <v>2671054.36</v>
      </c>
      <c r="AC316" s="31">
        <v>2671054.36</v>
      </c>
      <c r="AD316" s="31">
        <v>0</v>
      </c>
      <c r="AE316" s="31">
        <v>0</v>
      </c>
      <c r="AF316" s="31">
        <v>31897.564999999999</v>
      </c>
      <c r="AG316" s="31">
        <v>12882.546</v>
      </c>
      <c r="AH316" s="31">
        <v>12882.546</v>
      </c>
      <c r="AI316" s="31">
        <v>0</v>
      </c>
      <c r="AJ316" s="31">
        <v>0</v>
      </c>
      <c r="AK316" s="31">
        <v>19015.019</v>
      </c>
      <c r="AL316" s="31">
        <v>19015.019</v>
      </c>
      <c r="AM316" s="31">
        <v>0</v>
      </c>
      <c r="AN316" s="31">
        <v>0</v>
      </c>
      <c r="AO316" s="31">
        <v>0</v>
      </c>
      <c r="AP316" s="31">
        <v>0</v>
      </c>
      <c r="AQ316" s="31">
        <v>0</v>
      </c>
      <c r="AR316" s="31">
        <v>0</v>
      </c>
      <c r="AS316" s="31">
        <v>0</v>
      </c>
      <c r="AT316" s="31">
        <v>0</v>
      </c>
      <c r="AU316" s="31">
        <v>0</v>
      </c>
      <c r="AV316" s="31">
        <v>0</v>
      </c>
      <c r="AW316" s="31">
        <v>0</v>
      </c>
      <c r="AX316" s="31">
        <v>0</v>
      </c>
      <c r="AY316" s="31">
        <v>28747.703000000001</v>
      </c>
      <c r="AZ316" s="31">
        <v>28747.703000000001</v>
      </c>
      <c r="BA316" s="31">
        <v>21936.061000000002</v>
      </c>
      <c r="BB316" s="31">
        <v>0</v>
      </c>
      <c r="BC316" s="31">
        <v>0</v>
      </c>
      <c r="BD316" s="31">
        <v>0</v>
      </c>
      <c r="BE316" s="31">
        <v>0</v>
      </c>
      <c r="BF316" s="31">
        <v>0</v>
      </c>
      <c r="BG316" s="31">
        <v>0</v>
      </c>
      <c r="BH316" s="31">
        <v>0</v>
      </c>
      <c r="BI316" s="31">
        <v>0</v>
      </c>
      <c r="BJ316" s="31">
        <v>0</v>
      </c>
      <c r="BK316" s="31">
        <v>6811.6419999999998</v>
      </c>
      <c r="BL316" s="31">
        <v>5992451.1550000003</v>
      </c>
      <c r="BM316" s="31">
        <v>5863565.0970000001</v>
      </c>
      <c r="BN316" s="31">
        <v>2233321.2790000001</v>
      </c>
      <c r="BO316" s="31">
        <v>35697.868999999999</v>
      </c>
      <c r="BP316" s="31">
        <v>0</v>
      </c>
      <c r="BQ316" s="31">
        <v>0</v>
      </c>
      <c r="BR316" s="31">
        <v>0</v>
      </c>
      <c r="BS316" s="31">
        <v>3196.7330000000002</v>
      </c>
      <c r="BT316" s="31">
        <v>24501.135999999999</v>
      </c>
      <c r="BU316" s="31">
        <v>8000</v>
      </c>
      <c r="BV316" s="31">
        <v>0</v>
      </c>
      <c r="BW316" s="31">
        <v>0</v>
      </c>
      <c r="BX316" s="31">
        <v>2039194.1740000001</v>
      </c>
      <c r="BY316" s="31">
        <v>1163378.58</v>
      </c>
      <c r="BZ316" s="31">
        <v>0</v>
      </c>
      <c r="CA316" s="31">
        <v>0</v>
      </c>
      <c r="CB316" s="31">
        <v>1078</v>
      </c>
      <c r="CC316" s="31">
        <v>874737.59400000004</v>
      </c>
      <c r="CD316" s="31">
        <v>0</v>
      </c>
      <c r="CE316" s="31">
        <v>0</v>
      </c>
      <c r="CF316" s="31">
        <v>0</v>
      </c>
      <c r="CG316" s="31">
        <v>0</v>
      </c>
      <c r="CH316" s="31">
        <v>0</v>
      </c>
      <c r="CI316" s="31">
        <v>158429.236</v>
      </c>
      <c r="CJ316" s="31">
        <v>158429.236</v>
      </c>
      <c r="CK316" s="31">
        <v>2232953.824</v>
      </c>
      <c r="CL316" s="31">
        <v>151131.15100000001</v>
      </c>
      <c r="CM316" s="31">
        <v>19191.009999999998</v>
      </c>
      <c r="CN316" s="31">
        <v>1000</v>
      </c>
      <c r="CO316" s="31">
        <v>0</v>
      </c>
      <c r="CP316" s="31">
        <v>91717.873000000007</v>
      </c>
      <c r="CQ316" s="31">
        <v>25594.994999999999</v>
      </c>
      <c r="CR316" s="31">
        <v>13627.272999999999</v>
      </c>
      <c r="CS316" s="31">
        <v>0</v>
      </c>
      <c r="CT316" s="31">
        <v>0</v>
      </c>
      <c r="CU316" s="31">
        <v>2081822.673</v>
      </c>
      <c r="CV316" s="31">
        <v>1015110.765</v>
      </c>
      <c r="CW316" s="31">
        <v>0</v>
      </c>
      <c r="CX316" s="31">
        <v>0</v>
      </c>
      <c r="CY316" s="31">
        <v>84036.714999999997</v>
      </c>
      <c r="CZ316" s="31">
        <v>982675.19299999997</v>
      </c>
      <c r="DA316" s="31">
        <v>0</v>
      </c>
      <c r="DB316" s="31">
        <v>0</v>
      </c>
      <c r="DC316" s="31">
        <v>37664.472999999998</v>
      </c>
      <c r="DD316" s="31">
        <v>1598.586</v>
      </c>
      <c r="DE316" s="31">
        <v>1598.586</v>
      </c>
      <c r="DF316" s="31">
        <v>0</v>
      </c>
      <c r="DG316" s="31">
        <v>0</v>
      </c>
      <c r="DH316" s="31">
        <v>35181.027000000002</v>
      </c>
      <c r="DI316" s="31">
        <v>35181.027000000002</v>
      </c>
      <c r="DJ316" s="31">
        <v>0</v>
      </c>
      <c r="DK316" s="31">
        <v>0</v>
      </c>
      <c r="DL316" s="31">
        <v>0</v>
      </c>
      <c r="DM316" s="31">
        <v>0</v>
      </c>
      <c r="DN316" s="31">
        <v>0</v>
      </c>
      <c r="DO316" s="31">
        <v>0</v>
      </c>
      <c r="DP316" s="31">
        <v>0</v>
      </c>
      <c r="DQ316" s="31">
        <v>0</v>
      </c>
      <c r="DR316" s="31">
        <v>0</v>
      </c>
      <c r="DS316" s="31">
        <v>884.86</v>
      </c>
      <c r="DT316" s="31">
        <v>884.86</v>
      </c>
      <c r="DU316" s="31">
        <v>1222416.541</v>
      </c>
      <c r="DV316" s="31">
        <v>1222416.541</v>
      </c>
      <c r="DW316" s="31">
        <v>568800.50899999996</v>
      </c>
      <c r="DX316" s="31">
        <v>345558.77</v>
      </c>
      <c r="DY316" s="31">
        <v>0</v>
      </c>
      <c r="DZ316" s="31">
        <v>0</v>
      </c>
      <c r="EA316" s="31">
        <v>308057.26199999999</v>
      </c>
      <c r="EB316" s="31">
        <v>22046.12</v>
      </c>
      <c r="EC316" s="31">
        <v>22046.12</v>
      </c>
      <c r="ED316" s="31">
        <v>0</v>
      </c>
      <c r="EE316" s="31">
        <v>0</v>
      </c>
      <c r="EF316" s="31">
        <v>0</v>
      </c>
      <c r="EG316" s="31">
        <v>0</v>
      </c>
      <c r="EH316" s="31">
        <v>0</v>
      </c>
      <c r="EI316" s="31">
        <v>0</v>
      </c>
      <c r="EJ316" s="31">
        <v>0</v>
      </c>
      <c r="EK316" s="31">
        <v>22046.12</v>
      </c>
      <c r="EL316" s="31">
        <v>115162.86</v>
      </c>
      <c r="EM316" s="31">
        <v>115162.86</v>
      </c>
      <c r="EN316" s="31">
        <v>115162.86</v>
      </c>
      <c r="EO316" s="31">
        <v>128886.058</v>
      </c>
      <c r="EP316" s="31">
        <v>128886.058</v>
      </c>
      <c r="EQ316" s="33">
        <v>128886.058</v>
      </c>
    </row>
    <row r="317" spans="1:147" ht="15" customHeight="1">
      <c r="A317" s="41" t="s">
        <v>488</v>
      </c>
      <c r="B317" s="30" t="s">
        <v>1065</v>
      </c>
      <c r="C317" s="39" t="s">
        <v>246</v>
      </c>
      <c r="D317" s="39" t="s">
        <v>192</v>
      </c>
      <c r="E317" s="39" t="s">
        <v>1080</v>
      </c>
      <c r="F317" s="39" t="s">
        <v>193</v>
      </c>
      <c r="G317" s="39" t="s">
        <v>750</v>
      </c>
      <c r="H317" s="31">
        <v>3049738.6549999998</v>
      </c>
      <c r="I317" s="31">
        <v>3049738.6549999998</v>
      </c>
      <c r="J317" s="31">
        <v>1142358.584</v>
      </c>
      <c r="K317" s="31">
        <v>29282.133999999998</v>
      </c>
      <c r="L317" s="31">
        <v>0</v>
      </c>
      <c r="M317" s="31">
        <v>29282.133999999998</v>
      </c>
      <c r="N317" s="31">
        <v>1113076.45</v>
      </c>
      <c r="O317" s="31">
        <v>1113076.45</v>
      </c>
      <c r="P317" s="31">
        <v>0</v>
      </c>
      <c r="Q317" s="31">
        <v>0</v>
      </c>
      <c r="R317" s="31">
        <v>0</v>
      </c>
      <c r="S317" s="31">
        <v>0</v>
      </c>
      <c r="T317" s="31">
        <v>0</v>
      </c>
      <c r="U317" s="31">
        <v>0</v>
      </c>
      <c r="V317" s="31">
        <v>0</v>
      </c>
      <c r="W317" s="31">
        <v>0</v>
      </c>
      <c r="X317" s="31">
        <v>1881657.392</v>
      </c>
      <c r="Y317" s="31">
        <v>0</v>
      </c>
      <c r="Z317" s="31">
        <v>0</v>
      </c>
      <c r="AA317" s="31">
        <v>0</v>
      </c>
      <c r="AB317" s="31">
        <v>1881657.392</v>
      </c>
      <c r="AC317" s="31">
        <v>1881657.392</v>
      </c>
      <c r="AD317" s="31">
        <v>0</v>
      </c>
      <c r="AE317" s="31">
        <v>0</v>
      </c>
      <c r="AF317" s="31">
        <v>9198</v>
      </c>
      <c r="AG317" s="31">
        <v>6098</v>
      </c>
      <c r="AH317" s="31">
        <v>6098</v>
      </c>
      <c r="AI317" s="31">
        <v>0</v>
      </c>
      <c r="AJ317" s="31">
        <v>0</v>
      </c>
      <c r="AK317" s="31">
        <v>3100</v>
      </c>
      <c r="AL317" s="31">
        <v>0</v>
      </c>
      <c r="AM317" s="31">
        <v>3100</v>
      </c>
      <c r="AN317" s="31">
        <v>0</v>
      </c>
      <c r="AO317" s="31">
        <v>0</v>
      </c>
      <c r="AP317" s="31">
        <v>0</v>
      </c>
      <c r="AQ317" s="31">
        <v>0</v>
      </c>
      <c r="AR317" s="31">
        <v>0</v>
      </c>
      <c r="AS317" s="31">
        <v>0</v>
      </c>
      <c r="AT317" s="31">
        <v>0</v>
      </c>
      <c r="AU317" s="31">
        <v>0</v>
      </c>
      <c r="AV317" s="31">
        <v>0</v>
      </c>
      <c r="AW317" s="31">
        <v>0</v>
      </c>
      <c r="AX317" s="31">
        <v>0</v>
      </c>
      <c r="AY317" s="31">
        <v>16524.679</v>
      </c>
      <c r="AZ317" s="31">
        <v>16524.679</v>
      </c>
      <c r="BA317" s="31">
        <v>16451.841</v>
      </c>
      <c r="BB317" s="31">
        <v>0</v>
      </c>
      <c r="BC317" s="31">
        <v>0</v>
      </c>
      <c r="BD317" s="31">
        <v>0</v>
      </c>
      <c r="BE317" s="31">
        <v>0</v>
      </c>
      <c r="BF317" s="31">
        <v>0</v>
      </c>
      <c r="BG317" s="31">
        <v>0</v>
      </c>
      <c r="BH317" s="31">
        <v>0</v>
      </c>
      <c r="BI317" s="31">
        <v>0</v>
      </c>
      <c r="BJ317" s="31">
        <v>0</v>
      </c>
      <c r="BK317" s="31">
        <v>72.837999999999994</v>
      </c>
      <c r="BL317" s="31">
        <v>3049738.6549999998</v>
      </c>
      <c r="BM317" s="31">
        <v>3108340.4160000002</v>
      </c>
      <c r="BN317" s="31">
        <v>899459.179</v>
      </c>
      <c r="BO317" s="31">
        <v>29282.133999999998</v>
      </c>
      <c r="BP317" s="31">
        <v>0</v>
      </c>
      <c r="BQ317" s="31">
        <v>18000</v>
      </c>
      <c r="BR317" s="31">
        <v>0</v>
      </c>
      <c r="BS317" s="31">
        <v>185.39400000000001</v>
      </c>
      <c r="BT317" s="31">
        <v>6636.74</v>
      </c>
      <c r="BU317" s="31">
        <v>4460</v>
      </c>
      <c r="BV317" s="31">
        <v>0</v>
      </c>
      <c r="BW317" s="31">
        <v>0</v>
      </c>
      <c r="BX317" s="31">
        <v>870177.04500000004</v>
      </c>
      <c r="BY317" s="31">
        <v>531229.79599999997</v>
      </c>
      <c r="BZ317" s="31">
        <v>0</v>
      </c>
      <c r="CA317" s="31">
        <v>0</v>
      </c>
      <c r="CB317" s="31">
        <v>77917.904999999999</v>
      </c>
      <c r="CC317" s="31">
        <v>261029.34400000001</v>
      </c>
      <c r="CD317" s="31">
        <v>0</v>
      </c>
      <c r="CE317" s="31">
        <v>0</v>
      </c>
      <c r="CF317" s="31">
        <v>0</v>
      </c>
      <c r="CG317" s="31">
        <v>0</v>
      </c>
      <c r="CH317" s="31">
        <v>0</v>
      </c>
      <c r="CI317" s="31">
        <v>0</v>
      </c>
      <c r="CJ317" s="31">
        <v>0</v>
      </c>
      <c r="CK317" s="31">
        <v>1772569.888</v>
      </c>
      <c r="CL317" s="31">
        <v>1330073.327</v>
      </c>
      <c r="CM317" s="31">
        <v>1330073.327</v>
      </c>
      <c r="CN317" s="31">
        <v>0</v>
      </c>
      <c r="CO317" s="31">
        <v>0</v>
      </c>
      <c r="CP317" s="31">
        <v>0</v>
      </c>
      <c r="CQ317" s="31">
        <v>0</v>
      </c>
      <c r="CR317" s="31">
        <v>0</v>
      </c>
      <c r="CS317" s="31">
        <v>0</v>
      </c>
      <c r="CT317" s="31">
        <v>0</v>
      </c>
      <c r="CU317" s="31">
        <v>441542.06099999999</v>
      </c>
      <c r="CV317" s="31">
        <v>0</v>
      </c>
      <c r="CW317" s="31">
        <v>0</v>
      </c>
      <c r="CX317" s="31">
        <v>0</v>
      </c>
      <c r="CY317" s="31">
        <v>0</v>
      </c>
      <c r="CZ317" s="31">
        <v>441542.06099999999</v>
      </c>
      <c r="DA317" s="31">
        <v>954.5</v>
      </c>
      <c r="DB317" s="31">
        <v>954.5</v>
      </c>
      <c r="DC317" s="31">
        <v>82662.433999999994</v>
      </c>
      <c r="DD317" s="31">
        <v>0</v>
      </c>
      <c r="DE317" s="31">
        <v>0</v>
      </c>
      <c r="DF317" s="31">
        <v>0</v>
      </c>
      <c r="DG317" s="31">
        <v>0</v>
      </c>
      <c r="DH317" s="31">
        <v>82662.433999999994</v>
      </c>
      <c r="DI317" s="31">
        <v>82367.888999999996</v>
      </c>
      <c r="DJ317" s="31">
        <v>0</v>
      </c>
      <c r="DK317" s="31">
        <v>0</v>
      </c>
      <c r="DL317" s="31">
        <v>294.54500000000002</v>
      </c>
      <c r="DM317" s="31">
        <v>0</v>
      </c>
      <c r="DN317" s="31">
        <v>0</v>
      </c>
      <c r="DO317" s="31">
        <v>0</v>
      </c>
      <c r="DP317" s="31">
        <v>0</v>
      </c>
      <c r="DQ317" s="31">
        <v>0</v>
      </c>
      <c r="DR317" s="31">
        <v>0</v>
      </c>
      <c r="DS317" s="31">
        <v>0</v>
      </c>
      <c r="DT317" s="31">
        <v>0</v>
      </c>
      <c r="DU317" s="31">
        <v>305602.18800000002</v>
      </c>
      <c r="DV317" s="31">
        <v>305602.18800000002</v>
      </c>
      <c r="DW317" s="31">
        <v>10000</v>
      </c>
      <c r="DX317" s="31">
        <v>151508.58799999999</v>
      </c>
      <c r="DY317" s="31">
        <v>0</v>
      </c>
      <c r="DZ317" s="31">
        <v>0</v>
      </c>
      <c r="EA317" s="31">
        <v>144093.6</v>
      </c>
      <c r="EB317" s="31">
        <v>113.093</v>
      </c>
      <c r="EC317" s="31">
        <v>113.093</v>
      </c>
      <c r="ED317" s="31">
        <v>0</v>
      </c>
      <c r="EE317" s="31">
        <v>0</v>
      </c>
      <c r="EF317" s="31">
        <v>0</v>
      </c>
      <c r="EG317" s="31">
        <v>0</v>
      </c>
      <c r="EH317" s="31">
        <v>0</v>
      </c>
      <c r="EI317" s="31">
        <v>0</v>
      </c>
      <c r="EJ317" s="31">
        <v>0</v>
      </c>
      <c r="EK317" s="31">
        <v>113.093</v>
      </c>
      <c r="EL317" s="31">
        <v>47933.633999999998</v>
      </c>
      <c r="EM317" s="31">
        <v>47933.633999999998</v>
      </c>
      <c r="EN317" s="31">
        <v>47933.633999999998</v>
      </c>
      <c r="EO317" s="31">
        <v>-58601.760999999999</v>
      </c>
      <c r="EP317" s="31">
        <v>-58601.760999999999</v>
      </c>
      <c r="EQ317" s="33">
        <v>-58601.760999999999</v>
      </c>
    </row>
    <row r="318" spans="1:147" ht="15" customHeight="1">
      <c r="A318" s="41" t="s">
        <v>489</v>
      </c>
      <c r="B318" s="30" t="s">
        <v>1065</v>
      </c>
      <c r="C318" s="39" t="s">
        <v>246</v>
      </c>
      <c r="D318" s="39" t="s">
        <v>192</v>
      </c>
      <c r="E318" s="39" t="s">
        <v>1080</v>
      </c>
      <c r="F318" s="39" t="s">
        <v>238</v>
      </c>
      <c r="G318" s="39" t="s">
        <v>750</v>
      </c>
      <c r="H318" s="31">
        <v>7251614.3279999997</v>
      </c>
      <c r="I318" s="31">
        <v>7251614.3279999997</v>
      </c>
      <c r="J318" s="31">
        <v>2590038.3689999999</v>
      </c>
      <c r="K318" s="31">
        <v>63687.839</v>
      </c>
      <c r="L318" s="31">
        <v>49687.839</v>
      </c>
      <c r="M318" s="31">
        <v>14000</v>
      </c>
      <c r="N318" s="31">
        <v>2502154.6269999999</v>
      </c>
      <c r="O318" s="31">
        <v>2502154.6269999999</v>
      </c>
      <c r="P318" s="31">
        <v>0</v>
      </c>
      <c r="Q318" s="31">
        <v>0</v>
      </c>
      <c r="R318" s="31">
        <v>0</v>
      </c>
      <c r="S318" s="31">
        <v>0</v>
      </c>
      <c r="T318" s="31">
        <v>0</v>
      </c>
      <c r="U318" s="31">
        <v>0</v>
      </c>
      <c r="V318" s="31">
        <v>24195.902999999998</v>
      </c>
      <c r="W318" s="31">
        <v>24195.902999999998</v>
      </c>
      <c r="X318" s="31">
        <v>4628836.7070000004</v>
      </c>
      <c r="Y318" s="31">
        <v>244443.14300000001</v>
      </c>
      <c r="Z318" s="31">
        <v>221890.64300000001</v>
      </c>
      <c r="AA318" s="31">
        <v>22552.5</v>
      </c>
      <c r="AB318" s="31">
        <v>4148415.5639999998</v>
      </c>
      <c r="AC318" s="31">
        <v>4148415.5639999998</v>
      </c>
      <c r="AD318" s="31">
        <v>235978</v>
      </c>
      <c r="AE318" s="31">
        <v>235978</v>
      </c>
      <c r="AF318" s="31">
        <v>26503.26</v>
      </c>
      <c r="AG318" s="31">
        <v>7303.04</v>
      </c>
      <c r="AH318" s="31">
        <v>5750</v>
      </c>
      <c r="AI318" s="31">
        <v>0</v>
      </c>
      <c r="AJ318" s="31">
        <v>1553.04</v>
      </c>
      <c r="AK318" s="31">
        <v>19200.22</v>
      </c>
      <c r="AL318" s="31">
        <v>13600.22</v>
      </c>
      <c r="AM318" s="31">
        <v>1000</v>
      </c>
      <c r="AN318" s="31">
        <v>4600</v>
      </c>
      <c r="AO318" s="31">
        <v>0</v>
      </c>
      <c r="AP318" s="31">
        <v>0</v>
      </c>
      <c r="AQ318" s="31">
        <v>0</v>
      </c>
      <c r="AR318" s="31">
        <v>0</v>
      </c>
      <c r="AS318" s="31">
        <v>0</v>
      </c>
      <c r="AT318" s="31">
        <v>0</v>
      </c>
      <c r="AU318" s="31">
        <v>0</v>
      </c>
      <c r="AV318" s="31">
        <v>0</v>
      </c>
      <c r="AW318" s="31">
        <v>0</v>
      </c>
      <c r="AX318" s="31">
        <v>0</v>
      </c>
      <c r="AY318" s="31">
        <v>6235.9920000000002</v>
      </c>
      <c r="AZ318" s="31">
        <v>6235.9920000000002</v>
      </c>
      <c r="BA318" s="31">
        <v>4450.3879999999999</v>
      </c>
      <c r="BB318" s="31">
        <v>0</v>
      </c>
      <c r="BC318" s="31">
        <v>0</v>
      </c>
      <c r="BD318" s="31">
        <v>0</v>
      </c>
      <c r="BE318" s="31">
        <v>0</v>
      </c>
      <c r="BF318" s="31">
        <v>0</v>
      </c>
      <c r="BG318" s="31">
        <v>0</v>
      </c>
      <c r="BH318" s="31">
        <v>0</v>
      </c>
      <c r="BI318" s="31">
        <v>0</v>
      </c>
      <c r="BJ318" s="31">
        <v>0</v>
      </c>
      <c r="BK318" s="31">
        <v>1785.604</v>
      </c>
      <c r="BL318" s="31">
        <v>7251614.3279999997</v>
      </c>
      <c r="BM318" s="31">
        <v>6956430.5609999998</v>
      </c>
      <c r="BN318" s="31">
        <v>1777285.82</v>
      </c>
      <c r="BO318" s="31">
        <v>59202.798999999999</v>
      </c>
      <c r="BP318" s="31">
        <v>0</v>
      </c>
      <c r="BQ318" s="31">
        <v>0</v>
      </c>
      <c r="BR318" s="31">
        <v>0</v>
      </c>
      <c r="BS318" s="31">
        <v>16802.798999999999</v>
      </c>
      <c r="BT318" s="31">
        <v>35920</v>
      </c>
      <c r="BU318" s="31">
        <v>6480</v>
      </c>
      <c r="BV318" s="31">
        <v>0</v>
      </c>
      <c r="BW318" s="31">
        <v>0</v>
      </c>
      <c r="BX318" s="31">
        <v>1718083.0209999999</v>
      </c>
      <c r="BY318" s="31">
        <v>904671.69299999997</v>
      </c>
      <c r="BZ318" s="31">
        <v>0</v>
      </c>
      <c r="CA318" s="31">
        <v>0</v>
      </c>
      <c r="CB318" s="31">
        <v>76421.042000000001</v>
      </c>
      <c r="CC318" s="31">
        <v>736990.28599999996</v>
      </c>
      <c r="CD318" s="31">
        <v>0</v>
      </c>
      <c r="CE318" s="31">
        <v>0</v>
      </c>
      <c r="CF318" s="31">
        <v>0</v>
      </c>
      <c r="CG318" s="31">
        <v>0</v>
      </c>
      <c r="CH318" s="31">
        <v>0</v>
      </c>
      <c r="CI318" s="31">
        <v>0</v>
      </c>
      <c r="CJ318" s="31">
        <v>0</v>
      </c>
      <c r="CK318" s="31">
        <v>3589774.5049999999</v>
      </c>
      <c r="CL318" s="31">
        <v>255203.28700000001</v>
      </c>
      <c r="CM318" s="31">
        <v>87854.384000000005</v>
      </c>
      <c r="CN318" s="31">
        <v>10099.6</v>
      </c>
      <c r="CO318" s="31">
        <v>13675.2</v>
      </c>
      <c r="CP318" s="31">
        <v>36897.963000000003</v>
      </c>
      <c r="CQ318" s="31">
        <v>57503.64</v>
      </c>
      <c r="CR318" s="31">
        <v>49172.5</v>
      </c>
      <c r="CS318" s="31">
        <v>0</v>
      </c>
      <c r="CT318" s="31">
        <v>0</v>
      </c>
      <c r="CU318" s="31">
        <v>3269577.716</v>
      </c>
      <c r="CV318" s="31">
        <v>776751.83400000003</v>
      </c>
      <c r="CW318" s="31">
        <v>0</v>
      </c>
      <c r="CX318" s="31">
        <v>0</v>
      </c>
      <c r="CY318" s="31">
        <v>0</v>
      </c>
      <c r="CZ318" s="31">
        <v>2492825.8820000002</v>
      </c>
      <c r="DA318" s="31">
        <v>64993.502</v>
      </c>
      <c r="DB318" s="31">
        <v>64993.502</v>
      </c>
      <c r="DC318" s="31">
        <v>173032.76300000001</v>
      </c>
      <c r="DD318" s="31">
        <v>2344.7199999999998</v>
      </c>
      <c r="DE318" s="31">
        <v>2344.7199999999998</v>
      </c>
      <c r="DF318" s="31">
        <v>0</v>
      </c>
      <c r="DG318" s="31">
        <v>0</v>
      </c>
      <c r="DH318" s="31">
        <v>151168.54800000001</v>
      </c>
      <c r="DI318" s="31">
        <v>144512.913</v>
      </c>
      <c r="DJ318" s="31">
        <v>6655.6350000000002</v>
      </c>
      <c r="DK318" s="31">
        <v>0</v>
      </c>
      <c r="DL318" s="31">
        <v>0</v>
      </c>
      <c r="DM318" s="31">
        <v>0</v>
      </c>
      <c r="DN318" s="31">
        <v>0</v>
      </c>
      <c r="DO318" s="31">
        <v>0</v>
      </c>
      <c r="DP318" s="31">
        <v>0</v>
      </c>
      <c r="DQ318" s="31">
        <v>0</v>
      </c>
      <c r="DR318" s="31">
        <v>0</v>
      </c>
      <c r="DS318" s="31">
        <v>19519.494999999999</v>
      </c>
      <c r="DT318" s="31">
        <v>19519.494999999999</v>
      </c>
      <c r="DU318" s="31">
        <v>1276279.9099999999</v>
      </c>
      <c r="DV318" s="31">
        <v>1276279.9099999999</v>
      </c>
      <c r="DW318" s="31">
        <v>778271.77099999995</v>
      </c>
      <c r="DX318" s="31">
        <v>256044.65100000001</v>
      </c>
      <c r="DY318" s="31">
        <v>0</v>
      </c>
      <c r="DZ318" s="31">
        <v>0</v>
      </c>
      <c r="EA318" s="31">
        <v>241963.48800000001</v>
      </c>
      <c r="EB318" s="31">
        <v>7422.44</v>
      </c>
      <c r="EC318" s="31">
        <v>7422.44</v>
      </c>
      <c r="ED318" s="31">
        <v>0</v>
      </c>
      <c r="EE318" s="31">
        <v>0</v>
      </c>
      <c r="EF318" s="31">
        <v>0</v>
      </c>
      <c r="EG318" s="31">
        <v>0</v>
      </c>
      <c r="EH318" s="31">
        <v>0</v>
      </c>
      <c r="EI318" s="31">
        <v>5078</v>
      </c>
      <c r="EJ318" s="31">
        <v>0</v>
      </c>
      <c r="EK318" s="31">
        <v>2344.44</v>
      </c>
      <c r="EL318" s="31">
        <v>132635.12299999999</v>
      </c>
      <c r="EM318" s="31">
        <v>132635.12299999999</v>
      </c>
      <c r="EN318" s="31">
        <v>132635.12299999999</v>
      </c>
      <c r="EO318" s="31">
        <v>295183.76699999999</v>
      </c>
      <c r="EP318" s="31">
        <v>295183.76699999999</v>
      </c>
      <c r="EQ318" s="33">
        <v>295183.76699999999</v>
      </c>
    </row>
    <row r="319" spans="1:147" ht="15" customHeight="1">
      <c r="A319" s="41" t="s">
        <v>490</v>
      </c>
      <c r="B319" s="30" t="s">
        <v>1065</v>
      </c>
      <c r="C319" s="39" t="s">
        <v>246</v>
      </c>
      <c r="D319" s="39" t="s">
        <v>192</v>
      </c>
      <c r="E319" s="39" t="s">
        <v>1080</v>
      </c>
      <c r="F319" s="39" t="s">
        <v>219</v>
      </c>
      <c r="G319" s="39" t="s">
        <v>750</v>
      </c>
      <c r="H319" s="31">
        <v>5299925.2939999998</v>
      </c>
      <c r="I319" s="31">
        <v>5299925.2939999998</v>
      </c>
      <c r="J319" s="31">
        <v>2045022.1980000001</v>
      </c>
      <c r="K319" s="31">
        <v>46703.53</v>
      </c>
      <c r="L319" s="31">
        <v>0</v>
      </c>
      <c r="M319" s="31">
        <v>46703.53</v>
      </c>
      <c r="N319" s="31">
        <v>1996138.6680000001</v>
      </c>
      <c r="O319" s="31">
        <v>1996138.6680000001</v>
      </c>
      <c r="P319" s="31">
        <v>0</v>
      </c>
      <c r="Q319" s="31">
        <v>0</v>
      </c>
      <c r="R319" s="31">
        <v>0</v>
      </c>
      <c r="S319" s="31">
        <v>0</v>
      </c>
      <c r="T319" s="31">
        <v>0</v>
      </c>
      <c r="U319" s="31">
        <v>0</v>
      </c>
      <c r="V319" s="31">
        <v>2180</v>
      </c>
      <c r="W319" s="31">
        <v>2180</v>
      </c>
      <c r="X319" s="31">
        <v>3212586.7710000002</v>
      </c>
      <c r="Y319" s="31">
        <v>0</v>
      </c>
      <c r="Z319" s="31">
        <v>0</v>
      </c>
      <c r="AA319" s="31">
        <v>0</v>
      </c>
      <c r="AB319" s="31">
        <v>3010436.7710000002</v>
      </c>
      <c r="AC319" s="31">
        <v>3010436.7710000002</v>
      </c>
      <c r="AD319" s="31">
        <v>202150</v>
      </c>
      <c r="AE319" s="31">
        <v>202150</v>
      </c>
      <c r="AF319" s="31">
        <v>1320</v>
      </c>
      <c r="AG319" s="31">
        <v>1320</v>
      </c>
      <c r="AH319" s="31">
        <v>1320</v>
      </c>
      <c r="AI319" s="31">
        <v>0</v>
      </c>
      <c r="AJ319" s="31">
        <v>0</v>
      </c>
      <c r="AK319" s="31">
        <v>0</v>
      </c>
      <c r="AL319" s="31">
        <v>0</v>
      </c>
      <c r="AM319" s="31">
        <v>0</v>
      </c>
      <c r="AN319" s="31">
        <v>0</v>
      </c>
      <c r="AO319" s="31">
        <v>0</v>
      </c>
      <c r="AP319" s="31">
        <v>0</v>
      </c>
      <c r="AQ319" s="31">
        <v>0</v>
      </c>
      <c r="AR319" s="31">
        <v>0</v>
      </c>
      <c r="AS319" s="31">
        <v>0</v>
      </c>
      <c r="AT319" s="31">
        <v>0</v>
      </c>
      <c r="AU319" s="31">
        <v>0</v>
      </c>
      <c r="AV319" s="31">
        <v>0</v>
      </c>
      <c r="AW319" s="31">
        <v>0</v>
      </c>
      <c r="AX319" s="31">
        <v>0</v>
      </c>
      <c r="AY319" s="31">
        <v>40996.324999999997</v>
      </c>
      <c r="AZ319" s="31">
        <v>40996.324999999997</v>
      </c>
      <c r="BA319" s="31">
        <v>35578.927000000003</v>
      </c>
      <c r="BB319" s="31">
        <v>0</v>
      </c>
      <c r="BC319" s="31">
        <v>0</v>
      </c>
      <c r="BD319" s="31">
        <v>0</v>
      </c>
      <c r="BE319" s="31">
        <v>0</v>
      </c>
      <c r="BF319" s="31">
        <v>0</v>
      </c>
      <c r="BG319" s="31">
        <v>0</v>
      </c>
      <c r="BH319" s="31">
        <v>0</v>
      </c>
      <c r="BI319" s="31">
        <v>0</v>
      </c>
      <c r="BJ319" s="31">
        <v>0</v>
      </c>
      <c r="BK319" s="31">
        <v>5417.3980000000001</v>
      </c>
      <c r="BL319" s="31">
        <v>5299925.2939999998</v>
      </c>
      <c r="BM319" s="31">
        <v>5353635.7189999996</v>
      </c>
      <c r="BN319" s="31">
        <v>1376203.68</v>
      </c>
      <c r="BO319" s="31">
        <v>28303.53</v>
      </c>
      <c r="BP319" s="31">
        <v>0</v>
      </c>
      <c r="BQ319" s="31">
        <v>0</v>
      </c>
      <c r="BR319" s="31">
        <v>0</v>
      </c>
      <c r="BS319" s="31">
        <v>3423.53</v>
      </c>
      <c r="BT319" s="31">
        <v>14280</v>
      </c>
      <c r="BU319" s="31">
        <v>10600</v>
      </c>
      <c r="BV319" s="31">
        <v>0</v>
      </c>
      <c r="BW319" s="31">
        <v>0</v>
      </c>
      <c r="BX319" s="31">
        <v>1347900.15</v>
      </c>
      <c r="BY319" s="31">
        <v>601290.33100000001</v>
      </c>
      <c r="BZ319" s="31">
        <v>0</v>
      </c>
      <c r="CA319" s="31">
        <v>0</v>
      </c>
      <c r="CB319" s="31">
        <v>9476.8799999999992</v>
      </c>
      <c r="CC319" s="31">
        <v>737132.93900000001</v>
      </c>
      <c r="CD319" s="31">
        <v>0</v>
      </c>
      <c r="CE319" s="31">
        <v>0</v>
      </c>
      <c r="CF319" s="31">
        <v>0</v>
      </c>
      <c r="CG319" s="31">
        <v>0</v>
      </c>
      <c r="CH319" s="31">
        <v>0</v>
      </c>
      <c r="CI319" s="31">
        <v>0</v>
      </c>
      <c r="CJ319" s="31">
        <v>0</v>
      </c>
      <c r="CK319" s="31">
        <v>2085169.456</v>
      </c>
      <c r="CL319" s="31">
        <v>0</v>
      </c>
      <c r="CM319" s="31">
        <v>0</v>
      </c>
      <c r="CN319" s="31">
        <v>0</v>
      </c>
      <c r="CO319" s="31">
        <v>0</v>
      </c>
      <c r="CP319" s="31">
        <v>0</v>
      </c>
      <c r="CQ319" s="31">
        <v>0</v>
      </c>
      <c r="CR319" s="31">
        <v>0</v>
      </c>
      <c r="CS319" s="31">
        <v>0</v>
      </c>
      <c r="CT319" s="31">
        <v>0</v>
      </c>
      <c r="CU319" s="31">
        <v>2002198.6270000001</v>
      </c>
      <c r="CV319" s="31">
        <v>1278754.7450000001</v>
      </c>
      <c r="CW319" s="31">
        <v>12600</v>
      </c>
      <c r="CX319" s="31">
        <v>0</v>
      </c>
      <c r="CY319" s="31">
        <v>89632.94</v>
      </c>
      <c r="CZ319" s="31">
        <v>621210.94200000004</v>
      </c>
      <c r="DA319" s="31">
        <v>82970.828999999998</v>
      </c>
      <c r="DB319" s="31">
        <v>82970.828999999998</v>
      </c>
      <c r="DC319" s="31">
        <v>20438.84</v>
      </c>
      <c r="DD319" s="31">
        <v>0</v>
      </c>
      <c r="DE319" s="31">
        <v>0</v>
      </c>
      <c r="DF319" s="31">
        <v>0</v>
      </c>
      <c r="DG319" s="31">
        <v>0</v>
      </c>
      <c r="DH319" s="31">
        <v>20438.84</v>
      </c>
      <c r="DI319" s="31">
        <v>20438.84</v>
      </c>
      <c r="DJ319" s="31">
        <v>0</v>
      </c>
      <c r="DK319" s="31">
        <v>0</v>
      </c>
      <c r="DL319" s="31">
        <v>0</v>
      </c>
      <c r="DM319" s="31">
        <v>0</v>
      </c>
      <c r="DN319" s="31">
        <v>0</v>
      </c>
      <c r="DO319" s="31">
        <v>0</v>
      </c>
      <c r="DP319" s="31">
        <v>0</v>
      </c>
      <c r="DQ319" s="31">
        <v>0</v>
      </c>
      <c r="DR319" s="31">
        <v>0</v>
      </c>
      <c r="DS319" s="31">
        <v>0</v>
      </c>
      <c r="DT319" s="31">
        <v>0</v>
      </c>
      <c r="DU319" s="31">
        <v>1620359.0009999999</v>
      </c>
      <c r="DV319" s="31">
        <v>1620359.0009999999</v>
      </c>
      <c r="DW319" s="31">
        <v>842803.01399999997</v>
      </c>
      <c r="DX319" s="31">
        <v>224800.5</v>
      </c>
      <c r="DY319" s="31">
        <v>0</v>
      </c>
      <c r="DZ319" s="31">
        <v>0</v>
      </c>
      <c r="EA319" s="31">
        <v>552755.48699999996</v>
      </c>
      <c r="EB319" s="31">
        <v>116540.47</v>
      </c>
      <c r="EC319" s="31">
        <v>116540.47</v>
      </c>
      <c r="ED319" s="31">
        <v>0</v>
      </c>
      <c r="EE319" s="31">
        <v>0</v>
      </c>
      <c r="EF319" s="31">
        <v>0</v>
      </c>
      <c r="EG319" s="31">
        <v>0</v>
      </c>
      <c r="EH319" s="31">
        <v>0</v>
      </c>
      <c r="EI319" s="31">
        <v>1787.8679999999999</v>
      </c>
      <c r="EJ319" s="31">
        <v>0</v>
      </c>
      <c r="EK319" s="31">
        <v>114752.602</v>
      </c>
      <c r="EL319" s="31">
        <v>134924.272</v>
      </c>
      <c r="EM319" s="31">
        <v>134924.272</v>
      </c>
      <c r="EN319" s="31">
        <v>134924.272</v>
      </c>
      <c r="EO319" s="31">
        <v>-53710.425000000003</v>
      </c>
      <c r="EP319" s="31">
        <v>-53710.425000000003</v>
      </c>
      <c r="EQ319" s="33">
        <v>-53710.425000000003</v>
      </c>
    </row>
    <row r="320" spans="1:147" ht="15" customHeight="1">
      <c r="A320" s="41" t="s">
        <v>491</v>
      </c>
      <c r="B320" s="30" t="s">
        <v>1065</v>
      </c>
      <c r="C320" s="39" t="s">
        <v>246</v>
      </c>
      <c r="D320" s="39" t="s">
        <v>192</v>
      </c>
      <c r="E320" s="39" t="s">
        <v>1080</v>
      </c>
      <c r="F320" s="39" t="s">
        <v>212</v>
      </c>
      <c r="G320" s="39" t="s">
        <v>750</v>
      </c>
      <c r="H320" s="31">
        <v>7099789.1169999996</v>
      </c>
      <c r="I320" s="31">
        <v>7099789.1169999996</v>
      </c>
      <c r="J320" s="31">
        <v>1810526.1510000001</v>
      </c>
      <c r="K320" s="31">
        <v>120003.348</v>
      </c>
      <c r="L320" s="31">
        <v>32809.97</v>
      </c>
      <c r="M320" s="31">
        <v>87193.377999999997</v>
      </c>
      <c r="N320" s="31">
        <v>1668446.0830000001</v>
      </c>
      <c r="O320" s="31">
        <v>1668446.0830000001</v>
      </c>
      <c r="P320" s="31">
        <v>0</v>
      </c>
      <c r="Q320" s="31">
        <v>0</v>
      </c>
      <c r="R320" s="31">
        <v>0</v>
      </c>
      <c r="S320" s="31">
        <v>22076.720000000001</v>
      </c>
      <c r="T320" s="31">
        <v>22076.720000000001</v>
      </c>
      <c r="U320" s="31">
        <v>0</v>
      </c>
      <c r="V320" s="31">
        <v>0</v>
      </c>
      <c r="W320" s="31">
        <v>0</v>
      </c>
      <c r="X320" s="31">
        <v>5071518.6220000004</v>
      </c>
      <c r="Y320" s="31">
        <v>313621.897</v>
      </c>
      <c r="Z320" s="31">
        <v>313621.897</v>
      </c>
      <c r="AA320" s="31">
        <v>0</v>
      </c>
      <c r="AB320" s="31">
        <v>4464128.9450000003</v>
      </c>
      <c r="AC320" s="31">
        <v>4464128.9450000003</v>
      </c>
      <c r="AD320" s="31">
        <v>293767.78000000003</v>
      </c>
      <c r="AE320" s="31">
        <v>293767.78000000003</v>
      </c>
      <c r="AF320" s="31">
        <v>173056.30799999999</v>
      </c>
      <c r="AG320" s="31">
        <v>137324.68900000001</v>
      </c>
      <c r="AH320" s="31">
        <v>9324.6890000000003</v>
      </c>
      <c r="AI320" s="31">
        <v>120000</v>
      </c>
      <c r="AJ320" s="31">
        <v>8000</v>
      </c>
      <c r="AK320" s="31">
        <v>35731.618999999999</v>
      </c>
      <c r="AL320" s="31">
        <v>24790</v>
      </c>
      <c r="AM320" s="31">
        <v>10941.619000000001</v>
      </c>
      <c r="AN320" s="31">
        <v>0</v>
      </c>
      <c r="AO320" s="31">
        <v>0</v>
      </c>
      <c r="AP320" s="31">
        <v>0</v>
      </c>
      <c r="AQ320" s="31">
        <v>0</v>
      </c>
      <c r="AR320" s="31">
        <v>0</v>
      </c>
      <c r="AS320" s="31">
        <v>0</v>
      </c>
      <c r="AT320" s="31">
        <v>0</v>
      </c>
      <c r="AU320" s="31">
        <v>0</v>
      </c>
      <c r="AV320" s="31">
        <v>0</v>
      </c>
      <c r="AW320" s="31">
        <v>0</v>
      </c>
      <c r="AX320" s="31">
        <v>0</v>
      </c>
      <c r="AY320" s="31">
        <v>44688.036</v>
      </c>
      <c r="AZ320" s="31">
        <v>44688.036</v>
      </c>
      <c r="BA320" s="31">
        <v>39698.527000000002</v>
      </c>
      <c r="BB320" s="31">
        <v>0</v>
      </c>
      <c r="BC320" s="31">
        <v>0</v>
      </c>
      <c r="BD320" s="31">
        <v>0</v>
      </c>
      <c r="BE320" s="31">
        <v>0</v>
      </c>
      <c r="BF320" s="31">
        <v>0</v>
      </c>
      <c r="BG320" s="31">
        <v>0</v>
      </c>
      <c r="BH320" s="31">
        <v>0</v>
      </c>
      <c r="BI320" s="31">
        <v>0</v>
      </c>
      <c r="BJ320" s="31">
        <v>0</v>
      </c>
      <c r="BK320" s="31">
        <v>4989.509</v>
      </c>
      <c r="BL320" s="31">
        <v>7099789.1169999996</v>
      </c>
      <c r="BM320" s="31">
        <v>5429762.3480000002</v>
      </c>
      <c r="BN320" s="31">
        <v>1246647.0789999999</v>
      </c>
      <c r="BO320" s="31">
        <v>119446.198</v>
      </c>
      <c r="BP320" s="31">
        <v>19190.696</v>
      </c>
      <c r="BQ320" s="31">
        <v>8000</v>
      </c>
      <c r="BR320" s="31">
        <v>0</v>
      </c>
      <c r="BS320" s="31">
        <v>10428.339</v>
      </c>
      <c r="BT320" s="31">
        <v>71657.163</v>
      </c>
      <c r="BU320" s="31">
        <v>10170</v>
      </c>
      <c r="BV320" s="31">
        <v>0</v>
      </c>
      <c r="BW320" s="31">
        <v>0</v>
      </c>
      <c r="BX320" s="31">
        <v>1126981.281</v>
      </c>
      <c r="BY320" s="31">
        <v>777119.89199999999</v>
      </c>
      <c r="BZ320" s="31">
        <v>0</v>
      </c>
      <c r="CA320" s="31">
        <v>0</v>
      </c>
      <c r="CB320" s="31">
        <v>0</v>
      </c>
      <c r="CC320" s="31">
        <v>349861.38900000002</v>
      </c>
      <c r="CD320" s="31">
        <v>0</v>
      </c>
      <c r="CE320" s="31">
        <v>0</v>
      </c>
      <c r="CF320" s="31">
        <v>0</v>
      </c>
      <c r="CG320" s="31">
        <v>0</v>
      </c>
      <c r="CH320" s="31">
        <v>0</v>
      </c>
      <c r="CI320" s="31">
        <v>219.6</v>
      </c>
      <c r="CJ320" s="31">
        <v>219.6</v>
      </c>
      <c r="CK320" s="31">
        <v>3129430.1030000001</v>
      </c>
      <c r="CL320" s="31">
        <v>320257.734</v>
      </c>
      <c r="CM320" s="31">
        <v>28606.452000000001</v>
      </c>
      <c r="CN320" s="31">
        <v>21300</v>
      </c>
      <c r="CO320" s="31">
        <v>0</v>
      </c>
      <c r="CP320" s="31">
        <v>111562.51700000001</v>
      </c>
      <c r="CQ320" s="31">
        <v>133607.16500000001</v>
      </c>
      <c r="CR320" s="31">
        <v>25181.599999999999</v>
      </c>
      <c r="CS320" s="31">
        <v>0</v>
      </c>
      <c r="CT320" s="31">
        <v>0</v>
      </c>
      <c r="CU320" s="31">
        <v>2809172.3689999999</v>
      </c>
      <c r="CV320" s="31">
        <v>1553871.4240000001</v>
      </c>
      <c r="CW320" s="31">
        <v>0</v>
      </c>
      <c r="CX320" s="31">
        <v>0</v>
      </c>
      <c r="CY320" s="31">
        <v>13779.24</v>
      </c>
      <c r="CZ320" s="31">
        <v>1241521.7050000001</v>
      </c>
      <c r="DA320" s="31">
        <v>0</v>
      </c>
      <c r="DB320" s="31">
        <v>0</v>
      </c>
      <c r="DC320" s="31">
        <v>414699.23300000001</v>
      </c>
      <c r="DD320" s="31">
        <v>98091.68</v>
      </c>
      <c r="DE320" s="31">
        <v>98091.68</v>
      </c>
      <c r="DF320" s="31">
        <v>0</v>
      </c>
      <c r="DG320" s="31">
        <v>0</v>
      </c>
      <c r="DH320" s="31">
        <v>313722.82699999999</v>
      </c>
      <c r="DI320" s="31">
        <v>282150.66200000001</v>
      </c>
      <c r="DJ320" s="31">
        <v>31572.165000000001</v>
      </c>
      <c r="DK320" s="31">
        <v>0</v>
      </c>
      <c r="DL320" s="31">
        <v>0</v>
      </c>
      <c r="DM320" s="31">
        <v>0</v>
      </c>
      <c r="DN320" s="31">
        <v>0</v>
      </c>
      <c r="DO320" s="31">
        <v>0</v>
      </c>
      <c r="DP320" s="31">
        <v>0</v>
      </c>
      <c r="DQ320" s="31">
        <v>0</v>
      </c>
      <c r="DR320" s="31">
        <v>0</v>
      </c>
      <c r="DS320" s="31">
        <v>2884.7260000000001</v>
      </c>
      <c r="DT320" s="31">
        <v>2884.7260000000001</v>
      </c>
      <c r="DU320" s="31">
        <v>464229.82500000001</v>
      </c>
      <c r="DV320" s="31">
        <v>464229.82500000001</v>
      </c>
      <c r="DW320" s="31">
        <v>260200.33799999999</v>
      </c>
      <c r="DX320" s="31">
        <v>186511.70699999999</v>
      </c>
      <c r="DY320" s="31">
        <v>0</v>
      </c>
      <c r="DZ320" s="31">
        <v>0</v>
      </c>
      <c r="EA320" s="31">
        <v>17517.78</v>
      </c>
      <c r="EB320" s="31">
        <v>5840.1530000000002</v>
      </c>
      <c r="EC320" s="31">
        <v>5840.1530000000002</v>
      </c>
      <c r="ED320" s="31">
        <v>0</v>
      </c>
      <c r="EE320" s="31">
        <v>0</v>
      </c>
      <c r="EF320" s="31">
        <v>0</v>
      </c>
      <c r="EG320" s="31">
        <v>0</v>
      </c>
      <c r="EH320" s="31">
        <v>0</v>
      </c>
      <c r="EI320" s="31">
        <v>0</v>
      </c>
      <c r="EJ320" s="31">
        <v>0</v>
      </c>
      <c r="EK320" s="31">
        <v>5840.1530000000002</v>
      </c>
      <c r="EL320" s="31">
        <v>168915.95499999999</v>
      </c>
      <c r="EM320" s="31">
        <v>168915.95499999999</v>
      </c>
      <c r="EN320" s="31">
        <v>168915.95499999999</v>
      </c>
      <c r="EO320" s="31">
        <v>1670026.7690000001</v>
      </c>
      <c r="EP320" s="31">
        <v>1670026.7690000001</v>
      </c>
      <c r="EQ320" s="33">
        <v>1670026.7690000001</v>
      </c>
    </row>
    <row r="321" spans="1:147" ht="15" customHeight="1">
      <c r="A321" s="41" t="s">
        <v>492</v>
      </c>
      <c r="B321" s="30" t="s">
        <v>1065</v>
      </c>
      <c r="C321" s="39" t="s">
        <v>246</v>
      </c>
      <c r="D321" s="39" t="s">
        <v>192</v>
      </c>
      <c r="E321" s="39" t="s">
        <v>1080</v>
      </c>
      <c r="F321" s="39" t="s">
        <v>195</v>
      </c>
      <c r="G321" s="39" t="s">
        <v>750</v>
      </c>
      <c r="H321" s="31">
        <v>8944413.9759999998</v>
      </c>
      <c r="I321" s="31">
        <v>8944413.9759999998</v>
      </c>
      <c r="J321" s="31">
        <v>4340786.2180000003</v>
      </c>
      <c r="K321" s="31">
        <v>41401.811000000002</v>
      </c>
      <c r="L321" s="31">
        <v>41401.811000000002</v>
      </c>
      <c r="M321" s="31">
        <v>0</v>
      </c>
      <c r="N321" s="31">
        <v>4205591.0489999996</v>
      </c>
      <c r="O321" s="31">
        <v>4205591.0489999996</v>
      </c>
      <c r="P321" s="31">
        <v>0</v>
      </c>
      <c r="Q321" s="31">
        <v>0</v>
      </c>
      <c r="R321" s="31">
        <v>0</v>
      </c>
      <c r="S321" s="31">
        <v>28568.816999999999</v>
      </c>
      <c r="T321" s="31">
        <v>0</v>
      </c>
      <c r="U321" s="31">
        <v>28568.816999999999</v>
      </c>
      <c r="V321" s="31">
        <v>65224.540999999997</v>
      </c>
      <c r="W321" s="31">
        <v>65224.540999999997</v>
      </c>
      <c r="X321" s="31">
        <v>4501012.82</v>
      </c>
      <c r="Y321" s="31">
        <v>218141.86</v>
      </c>
      <c r="Z321" s="31">
        <v>218141.86</v>
      </c>
      <c r="AA321" s="31">
        <v>0</v>
      </c>
      <c r="AB321" s="31">
        <v>4064870.96</v>
      </c>
      <c r="AC321" s="31">
        <v>4064870.96</v>
      </c>
      <c r="AD321" s="31">
        <v>218000</v>
      </c>
      <c r="AE321" s="31">
        <v>218000</v>
      </c>
      <c r="AF321" s="31">
        <v>86606.604999999996</v>
      </c>
      <c r="AG321" s="31">
        <v>2381</v>
      </c>
      <c r="AH321" s="31">
        <v>2381</v>
      </c>
      <c r="AI321" s="31">
        <v>0</v>
      </c>
      <c r="AJ321" s="31">
        <v>0</v>
      </c>
      <c r="AK321" s="31">
        <v>84225.604999999996</v>
      </c>
      <c r="AL321" s="31">
        <v>7199.0370000000003</v>
      </c>
      <c r="AM321" s="31">
        <v>61540.32</v>
      </c>
      <c r="AN321" s="31">
        <v>15486.248</v>
      </c>
      <c r="AO321" s="31">
        <v>0</v>
      </c>
      <c r="AP321" s="31">
        <v>0</v>
      </c>
      <c r="AQ321" s="31">
        <v>0</v>
      </c>
      <c r="AR321" s="31">
        <v>0</v>
      </c>
      <c r="AS321" s="31">
        <v>0</v>
      </c>
      <c r="AT321" s="31">
        <v>0</v>
      </c>
      <c r="AU321" s="31">
        <v>0</v>
      </c>
      <c r="AV321" s="31">
        <v>0</v>
      </c>
      <c r="AW321" s="31">
        <v>0</v>
      </c>
      <c r="AX321" s="31">
        <v>0</v>
      </c>
      <c r="AY321" s="31">
        <v>16008.333000000001</v>
      </c>
      <c r="AZ321" s="31">
        <v>16008.333000000001</v>
      </c>
      <c r="BA321" s="31">
        <v>11339.962</v>
      </c>
      <c r="BB321" s="31">
        <v>0</v>
      </c>
      <c r="BC321" s="31">
        <v>0</v>
      </c>
      <c r="BD321" s="31">
        <v>0</v>
      </c>
      <c r="BE321" s="31">
        <v>0</v>
      </c>
      <c r="BF321" s="31">
        <v>0</v>
      </c>
      <c r="BG321" s="31">
        <v>0</v>
      </c>
      <c r="BH321" s="31">
        <v>0</v>
      </c>
      <c r="BI321" s="31">
        <v>0</v>
      </c>
      <c r="BJ321" s="31">
        <v>0</v>
      </c>
      <c r="BK321" s="31">
        <v>4668.3710000000001</v>
      </c>
      <c r="BL321" s="31">
        <v>8944413.9759999998</v>
      </c>
      <c r="BM321" s="31">
        <v>9483252.7219999991</v>
      </c>
      <c r="BN321" s="31">
        <v>3317518.4610000001</v>
      </c>
      <c r="BO321" s="31">
        <v>41401.811000000002</v>
      </c>
      <c r="BP321" s="31">
        <v>5400</v>
      </c>
      <c r="BQ321" s="31">
        <v>0</v>
      </c>
      <c r="BR321" s="31">
        <v>0</v>
      </c>
      <c r="BS321" s="31">
        <v>17641.811000000002</v>
      </c>
      <c r="BT321" s="31">
        <v>8141</v>
      </c>
      <c r="BU321" s="31">
        <v>10219</v>
      </c>
      <c r="BV321" s="31">
        <v>0</v>
      </c>
      <c r="BW321" s="31">
        <v>0</v>
      </c>
      <c r="BX321" s="31">
        <v>3081417.1469999999</v>
      </c>
      <c r="BY321" s="31">
        <v>1347249.3370000001</v>
      </c>
      <c r="BZ321" s="31">
        <v>0</v>
      </c>
      <c r="CA321" s="31">
        <v>0</v>
      </c>
      <c r="CB321" s="31">
        <v>38459.94</v>
      </c>
      <c r="CC321" s="31">
        <v>1695707.87</v>
      </c>
      <c r="CD321" s="31">
        <v>0</v>
      </c>
      <c r="CE321" s="31">
        <v>0</v>
      </c>
      <c r="CF321" s="31">
        <v>0</v>
      </c>
      <c r="CG321" s="31">
        <v>114755.66</v>
      </c>
      <c r="CH321" s="31">
        <v>114755.66</v>
      </c>
      <c r="CI321" s="31">
        <v>79943.842999999993</v>
      </c>
      <c r="CJ321" s="31">
        <v>79943.842999999993</v>
      </c>
      <c r="CK321" s="31">
        <v>4430303.9709999999</v>
      </c>
      <c r="CL321" s="31">
        <v>213341.86</v>
      </c>
      <c r="CM321" s="31">
        <v>49588.61</v>
      </c>
      <c r="CN321" s="31">
        <v>9800</v>
      </c>
      <c r="CO321" s="31">
        <v>0</v>
      </c>
      <c r="CP321" s="31">
        <v>29179.25</v>
      </c>
      <c r="CQ321" s="31">
        <v>88631.5</v>
      </c>
      <c r="CR321" s="31">
        <v>36142.5</v>
      </c>
      <c r="CS321" s="31">
        <v>0</v>
      </c>
      <c r="CT321" s="31">
        <v>0</v>
      </c>
      <c r="CU321" s="31">
        <v>3836348.9730000002</v>
      </c>
      <c r="CV321" s="31">
        <v>1960817.031</v>
      </c>
      <c r="CW321" s="31">
        <v>0</v>
      </c>
      <c r="CX321" s="31">
        <v>0</v>
      </c>
      <c r="CY321" s="31">
        <v>28090.95</v>
      </c>
      <c r="CZ321" s="31">
        <v>1847440.9920000001</v>
      </c>
      <c r="DA321" s="31">
        <v>380613.13799999998</v>
      </c>
      <c r="DB321" s="31">
        <v>380613.13799999998</v>
      </c>
      <c r="DC321" s="31">
        <v>42898.462</v>
      </c>
      <c r="DD321" s="31">
        <v>0</v>
      </c>
      <c r="DE321" s="31">
        <v>0</v>
      </c>
      <c r="DF321" s="31">
        <v>0</v>
      </c>
      <c r="DG321" s="31">
        <v>0</v>
      </c>
      <c r="DH321" s="31">
        <v>42898.462</v>
      </c>
      <c r="DI321" s="31">
        <v>42898.462</v>
      </c>
      <c r="DJ321" s="31">
        <v>0</v>
      </c>
      <c r="DK321" s="31">
        <v>0</v>
      </c>
      <c r="DL321" s="31">
        <v>0</v>
      </c>
      <c r="DM321" s="31">
        <v>0</v>
      </c>
      <c r="DN321" s="31">
        <v>0</v>
      </c>
      <c r="DO321" s="31">
        <v>0</v>
      </c>
      <c r="DP321" s="31">
        <v>0</v>
      </c>
      <c r="DQ321" s="31">
        <v>0</v>
      </c>
      <c r="DR321" s="31">
        <v>0</v>
      </c>
      <c r="DS321" s="31">
        <v>0</v>
      </c>
      <c r="DT321" s="31">
        <v>0</v>
      </c>
      <c r="DU321" s="31">
        <v>1003280.598</v>
      </c>
      <c r="DV321" s="31">
        <v>1003280.598</v>
      </c>
      <c r="DW321" s="31">
        <v>237817.87100000001</v>
      </c>
      <c r="DX321" s="31">
        <v>458057.23700000002</v>
      </c>
      <c r="DY321" s="31">
        <v>0</v>
      </c>
      <c r="DZ321" s="31">
        <v>0</v>
      </c>
      <c r="EA321" s="31">
        <v>307405.49</v>
      </c>
      <c r="EB321" s="31">
        <v>1182.568</v>
      </c>
      <c r="EC321" s="31">
        <v>1182.568</v>
      </c>
      <c r="ED321" s="31">
        <v>0</v>
      </c>
      <c r="EE321" s="31">
        <v>0</v>
      </c>
      <c r="EF321" s="31">
        <v>0</v>
      </c>
      <c r="EG321" s="31">
        <v>0</v>
      </c>
      <c r="EH321" s="31">
        <v>0</v>
      </c>
      <c r="EI321" s="31">
        <v>0</v>
      </c>
      <c r="EJ321" s="31">
        <v>0</v>
      </c>
      <c r="EK321" s="31">
        <v>1182.568</v>
      </c>
      <c r="EL321" s="31">
        <v>688068.66200000001</v>
      </c>
      <c r="EM321" s="31">
        <v>688068.66200000001</v>
      </c>
      <c r="EN321" s="31">
        <v>688068.66200000001</v>
      </c>
      <c r="EO321" s="31">
        <v>-538838.74600000004</v>
      </c>
      <c r="EP321" s="31">
        <v>-538838.74600000004</v>
      </c>
      <c r="EQ321" s="33">
        <v>-538838.74600000004</v>
      </c>
    </row>
    <row r="322" spans="1:147" ht="15" customHeight="1">
      <c r="A322" s="41" t="s">
        <v>493</v>
      </c>
      <c r="B322" s="30" t="s">
        <v>1065</v>
      </c>
      <c r="C322" s="39" t="s">
        <v>246</v>
      </c>
      <c r="D322" s="39" t="s">
        <v>192</v>
      </c>
      <c r="E322" s="39" t="s">
        <v>1080</v>
      </c>
      <c r="F322" s="39" t="s">
        <v>205</v>
      </c>
      <c r="G322" s="39" t="s">
        <v>750</v>
      </c>
      <c r="H322" s="31">
        <v>3307836.1719999998</v>
      </c>
      <c r="I322" s="31">
        <v>3307836.1719999998</v>
      </c>
      <c r="J322" s="31">
        <v>1096345.4950000001</v>
      </c>
      <c r="K322" s="31">
        <v>185833.557</v>
      </c>
      <c r="L322" s="31">
        <v>137919.921</v>
      </c>
      <c r="M322" s="31">
        <v>47913.635999999999</v>
      </c>
      <c r="N322" s="31">
        <v>908511.93799999997</v>
      </c>
      <c r="O322" s="31">
        <v>908511.93799999997</v>
      </c>
      <c r="P322" s="31">
        <v>0</v>
      </c>
      <c r="Q322" s="31">
        <v>0</v>
      </c>
      <c r="R322" s="31">
        <v>0</v>
      </c>
      <c r="S322" s="31">
        <v>0</v>
      </c>
      <c r="T322" s="31">
        <v>0</v>
      </c>
      <c r="U322" s="31">
        <v>0</v>
      </c>
      <c r="V322" s="31">
        <v>2000</v>
      </c>
      <c r="W322" s="31">
        <v>2000</v>
      </c>
      <c r="X322" s="31">
        <v>2096579.9010000001</v>
      </c>
      <c r="Y322" s="31">
        <v>338661.92599999998</v>
      </c>
      <c r="Z322" s="31">
        <v>338661.92599999998</v>
      </c>
      <c r="AA322" s="31">
        <v>0</v>
      </c>
      <c r="AB322" s="31">
        <v>1755117.9750000001</v>
      </c>
      <c r="AC322" s="31">
        <v>1755117.9750000001</v>
      </c>
      <c r="AD322" s="31">
        <v>2800</v>
      </c>
      <c r="AE322" s="31">
        <v>2800</v>
      </c>
      <c r="AF322" s="31">
        <v>90126.36</v>
      </c>
      <c r="AG322" s="31">
        <v>18756</v>
      </c>
      <c r="AH322" s="31">
        <v>18156</v>
      </c>
      <c r="AI322" s="31">
        <v>600</v>
      </c>
      <c r="AJ322" s="31">
        <v>0</v>
      </c>
      <c r="AK322" s="31">
        <v>71370.36</v>
      </c>
      <c r="AL322" s="31">
        <v>1640</v>
      </c>
      <c r="AM322" s="31">
        <v>69730.36</v>
      </c>
      <c r="AN322" s="31">
        <v>0</v>
      </c>
      <c r="AO322" s="31">
        <v>0</v>
      </c>
      <c r="AP322" s="31">
        <v>0</v>
      </c>
      <c r="AQ322" s="31">
        <v>0</v>
      </c>
      <c r="AR322" s="31">
        <v>0</v>
      </c>
      <c r="AS322" s="31">
        <v>0</v>
      </c>
      <c r="AT322" s="31">
        <v>0</v>
      </c>
      <c r="AU322" s="31">
        <v>0</v>
      </c>
      <c r="AV322" s="31">
        <v>0</v>
      </c>
      <c r="AW322" s="31">
        <v>0</v>
      </c>
      <c r="AX322" s="31">
        <v>0</v>
      </c>
      <c r="AY322" s="31">
        <v>24784.416000000001</v>
      </c>
      <c r="AZ322" s="31">
        <v>24784.416000000001</v>
      </c>
      <c r="BA322" s="31">
        <v>5865.12</v>
      </c>
      <c r="BB322" s="31">
        <v>0</v>
      </c>
      <c r="BC322" s="31">
        <v>0</v>
      </c>
      <c r="BD322" s="31">
        <v>0</v>
      </c>
      <c r="BE322" s="31">
        <v>0</v>
      </c>
      <c r="BF322" s="31">
        <v>0</v>
      </c>
      <c r="BG322" s="31">
        <v>18520</v>
      </c>
      <c r="BH322" s="31">
        <v>0</v>
      </c>
      <c r="BI322" s="31">
        <v>0</v>
      </c>
      <c r="BJ322" s="31">
        <v>0</v>
      </c>
      <c r="BK322" s="31">
        <v>399.29599999999999</v>
      </c>
      <c r="BL322" s="31">
        <v>3307836.1719999998</v>
      </c>
      <c r="BM322" s="31">
        <v>3285712.1359999999</v>
      </c>
      <c r="BN322" s="31">
        <v>947860.76300000004</v>
      </c>
      <c r="BO322" s="31">
        <v>193206.258</v>
      </c>
      <c r="BP322" s="31">
        <v>58822.067999999999</v>
      </c>
      <c r="BQ322" s="31">
        <v>2000</v>
      </c>
      <c r="BR322" s="31">
        <v>0</v>
      </c>
      <c r="BS322" s="31">
        <v>47256.006999999998</v>
      </c>
      <c r="BT322" s="31">
        <v>26888.183000000001</v>
      </c>
      <c r="BU322" s="31">
        <v>58240</v>
      </c>
      <c r="BV322" s="31">
        <v>0</v>
      </c>
      <c r="BW322" s="31">
        <v>0</v>
      </c>
      <c r="BX322" s="31">
        <v>754654.505</v>
      </c>
      <c r="BY322" s="31">
        <v>492472.36300000001</v>
      </c>
      <c r="BZ322" s="31">
        <v>0</v>
      </c>
      <c r="CA322" s="31">
        <v>0</v>
      </c>
      <c r="CB322" s="31">
        <v>2709</v>
      </c>
      <c r="CC322" s="31">
        <v>259473.14199999999</v>
      </c>
      <c r="CD322" s="31">
        <v>0</v>
      </c>
      <c r="CE322" s="31">
        <v>0</v>
      </c>
      <c r="CF322" s="31">
        <v>0</v>
      </c>
      <c r="CG322" s="31">
        <v>0</v>
      </c>
      <c r="CH322" s="31">
        <v>0</v>
      </c>
      <c r="CI322" s="31">
        <v>0</v>
      </c>
      <c r="CJ322" s="31">
        <v>0</v>
      </c>
      <c r="CK322" s="31">
        <v>1540988.5190000001</v>
      </c>
      <c r="CL322" s="31">
        <v>331772.02399999998</v>
      </c>
      <c r="CM322" s="31">
        <v>159434.70000000001</v>
      </c>
      <c r="CN322" s="31">
        <v>5000</v>
      </c>
      <c r="CO322" s="31">
        <v>2860</v>
      </c>
      <c r="CP322" s="31">
        <v>67607.123999999996</v>
      </c>
      <c r="CQ322" s="31">
        <v>91070.2</v>
      </c>
      <c r="CR322" s="31">
        <v>5800</v>
      </c>
      <c r="CS322" s="31">
        <v>0</v>
      </c>
      <c r="CT322" s="31">
        <v>0</v>
      </c>
      <c r="CU322" s="31">
        <v>1167896.0730000001</v>
      </c>
      <c r="CV322" s="31">
        <v>474274.78100000002</v>
      </c>
      <c r="CW322" s="31">
        <v>6846.4</v>
      </c>
      <c r="CX322" s="31">
        <v>0</v>
      </c>
      <c r="CY322" s="31">
        <v>81949.06</v>
      </c>
      <c r="CZ322" s="31">
        <v>604825.83200000005</v>
      </c>
      <c r="DA322" s="31">
        <v>41320.421999999999</v>
      </c>
      <c r="DB322" s="31">
        <v>41320.421999999999</v>
      </c>
      <c r="DC322" s="31">
        <v>74796.331000000006</v>
      </c>
      <c r="DD322" s="31">
        <v>33679.226999999999</v>
      </c>
      <c r="DE322" s="31">
        <v>33679.226999999999</v>
      </c>
      <c r="DF322" s="31">
        <v>0</v>
      </c>
      <c r="DG322" s="31">
        <v>0</v>
      </c>
      <c r="DH322" s="31">
        <v>14556.589</v>
      </c>
      <c r="DI322" s="31">
        <v>6522.2529999999997</v>
      </c>
      <c r="DJ322" s="31">
        <v>6343.8639999999996</v>
      </c>
      <c r="DK322" s="31">
        <v>0</v>
      </c>
      <c r="DL322" s="31">
        <v>586.35199999999998</v>
      </c>
      <c r="DM322" s="31">
        <v>0</v>
      </c>
      <c r="DN322" s="31">
        <v>0</v>
      </c>
      <c r="DO322" s="31">
        <v>1104.1199999999999</v>
      </c>
      <c r="DP322" s="31">
        <v>0</v>
      </c>
      <c r="DQ322" s="31">
        <v>0</v>
      </c>
      <c r="DR322" s="31">
        <v>0</v>
      </c>
      <c r="DS322" s="31">
        <v>26560.514999999999</v>
      </c>
      <c r="DT322" s="31">
        <v>26560.514999999999</v>
      </c>
      <c r="DU322" s="31">
        <v>652040.65099999995</v>
      </c>
      <c r="DV322" s="31">
        <v>652040.65099999995</v>
      </c>
      <c r="DW322" s="31">
        <v>347082.34399999998</v>
      </c>
      <c r="DX322" s="31">
        <v>163951.851</v>
      </c>
      <c r="DY322" s="31">
        <v>0</v>
      </c>
      <c r="DZ322" s="31">
        <v>0</v>
      </c>
      <c r="EA322" s="31">
        <v>141006.45600000001</v>
      </c>
      <c r="EB322" s="31">
        <v>18520</v>
      </c>
      <c r="EC322" s="31">
        <v>18520</v>
      </c>
      <c r="ED322" s="31">
        <v>0</v>
      </c>
      <c r="EE322" s="31">
        <v>0</v>
      </c>
      <c r="EF322" s="31">
        <v>0</v>
      </c>
      <c r="EG322" s="31">
        <v>0</v>
      </c>
      <c r="EH322" s="31">
        <v>0</v>
      </c>
      <c r="EI322" s="31">
        <v>0</v>
      </c>
      <c r="EJ322" s="31">
        <v>0</v>
      </c>
      <c r="EK322" s="31">
        <v>18520</v>
      </c>
      <c r="EL322" s="31">
        <v>51505.872000000003</v>
      </c>
      <c r="EM322" s="31">
        <v>51505.872000000003</v>
      </c>
      <c r="EN322" s="31">
        <v>51505.872000000003</v>
      </c>
      <c r="EO322" s="31">
        <v>22124.036</v>
      </c>
      <c r="EP322" s="31">
        <v>22124.036</v>
      </c>
      <c r="EQ322" s="33">
        <v>22124.036</v>
      </c>
    </row>
    <row r="323" spans="1:147" ht="15" customHeight="1">
      <c r="A323" s="51" t="s">
        <v>494</v>
      </c>
      <c r="B323" s="30" t="s">
        <v>1016</v>
      </c>
      <c r="C323" s="39" t="s">
        <v>246</v>
      </c>
      <c r="D323" s="39" t="s">
        <v>200</v>
      </c>
      <c r="E323" s="39" t="s">
        <v>209</v>
      </c>
      <c r="F323" s="39" t="s">
        <v>240</v>
      </c>
      <c r="G323" s="39" t="s">
        <v>750</v>
      </c>
      <c r="H323" s="31">
        <v>39207500.442000002</v>
      </c>
      <c r="I323" s="31">
        <v>39207500.442000002</v>
      </c>
      <c r="J323" s="31">
        <v>19148173.568</v>
      </c>
      <c r="K323" s="31">
        <v>8588693.3870000001</v>
      </c>
      <c r="L323" s="31">
        <v>6165946.5690000001</v>
      </c>
      <c r="M323" s="31">
        <v>2422746.818</v>
      </c>
      <c r="N323" s="31">
        <v>9211985.1040000003</v>
      </c>
      <c r="O323" s="31">
        <v>9211985.1040000003</v>
      </c>
      <c r="P323" s="31">
        <v>644346.65099999995</v>
      </c>
      <c r="Q323" s="31">
        <v>630710.28799999994</v>
      </c>
      <c r="R323" s="31">
        <v>13636.362999999999</v>
      </c>
      <c r="S323" s="31">
        <v>181559.92199999999</v>
      </c>
      <c r="T323" s="31">
        <v>0</v>
      </c>
      <c r="U323" s="31">
        <v>181559.92199999999</v>
      </c>
      <c r="V323" s="31">
        <v>521588.50400000002</v>
      </c>
      <c r="W323" s="31">
        <v>521588.50400000002</v>
      </c>
      <c r="X323" s="31">
        <v>14707667.162</v>
      </c>
      <c r="Y323" s="31">
        <v>12056972.203</v>
      </c>
      <c r="Z323" s="31">
        <v>11906081.403000001</v>
      </c>
      <c r="AA323" s="31">
        <v>150890.79999999999</v>
      </c>
      <c r="AB323" s="31">
        <v>2555995.8229999999</v>
      </c>
      <c r="AC323" s="31">
        <v>2555995.8229999999</v>
      </c>
      <c r="AD323" s="31">
        <v>94699.135999999999</v>
      </c>
      <c r="AE323" s="31">
        <v>94699.135999999999</v>
      </c>
      <c r="AF323" s="31">
        <v>4971149.7180000003</v>
      </c>
      <c r="AG323" s="31">
        <v>1694118.3570000001</v>
      </c>
      <c r="AH323" s="31">
        <v>1630414.11</v>
      </c>
      <c r="AI323" s="31">
        <v>5094</v>
      </c>
      <c r="AJ323" s="31">
        <v>58610.247000000003</v>
      </c>
      <c r="AK323" s="31">
        <v>3277031.361</v>
      </c>
      <c r="AL323" s="31">
        <v>3026866.0610000002</v>
      </c>
      <c r="AM323" s="31">
        <v>249995.3</v>
      </c>
      <c r="AN323" s="31">
        <v>170</v>
      </c>
      <c r="AO323" s="31">
        <v>0</v>
      </c>
      <c r="AP323" s="31">
        <v>0</v>
      </c>
      <c r="AQ323" s="31">
        <v>0</v>
      </c>
      <c r="AR323" s="31">
        <v>0</v>
      </c>
      <c r="AS323" s="31">
        <v>0</v>
      </c>
      <c r="AT323" s="31">
        <v>0</v>
      </c>
      <c r="AU323" s="31">
        <v>0</v>
      </c>
      <c r="AV323" s="31">
        <v>0</v>
      </c>
      <c r="AW323" s="31">
        <v>0</v>
      </c>
      <c r="AX323" s="31">
        <v>0</v>
      </c>
      <c r="AY323" s="31">
        <v>380509.99400000001</v>
      </c>
      <c r="AZ323" s="31">
        <v>380509.99400000001</v>
      </c>
      <c r="BA323" s="31">
        <v>329031.24900000001</v>
      </c>
      <c r="BB323" s="31">
        <v>0</v>
      </c>
      <c r="BC323" s="31">
        <v>0</v>
      </c>
      <c r="BD323" s="31">
        <v>0</v>
      </c>
      <c r="BE323" s="31">
        <v>0</v>
      </c>
      <c r="BF323" s="31">
        <v>39447.442999999999</v>
      </c>
      <c r="BG323" s="31">
        <v>0</v>
      </c>
      <c r="BH323" s="31">
        <v>0</v>
      </c>
      <c r="BI323" s="31">
        <v>0</v>
      </c>
      <c r="BJ323" s="31">
        <v>0</v>
      </c>
      <c r="BK323" s="31">
        <v>12031.302</v>
      </c>
      <c r="BL323" s="31">
        <v>39207500.442000002</v>
      </c>
      <c r="BM323" s="31">
        <v>36647529.762000002</v>
      </c>
      <c r="BN323" s="31">
        <v>17355308.331</v>
      </c>
      <c r="BO323" s="31">
        <v>7920031.6770000001</v>
      </c>
      <c r="BP323" s="31">
        <v>3256486.6510000001</v>
      </c>
      <c r="BQ323" s="31">
        <v>1826095.9550000001</v>
      </c>
      <c r="BR323" s="31">
        <v>53612</v>
      </c>
      <c r="BS323" s="31">
        <v>983832.08299999998</v>
      </c>
      <c r="BT323" s="31">
        <v>1038054.375</v>
      </c>
      <c r="BU323" s="31">
        <v>317685.52399999998</v>
      </c>
      <c r="BV323" s="31">
        <v>444265.08899999998</v>
      </c>
      <c r="BW323" s="31">
        <v>0</v>
      </c>
      <c r="BX323" s="31">
        <v>8402255.9110000003</v>
      </c>
      <c r="BY323" s="31">
        <v>2331639.179</v>
      </c>
      <c r="BZ323" s="31">
        <v>0</v>
      </c>
      <c r="CA323" s="31">
        <v>0</v>
      </c>
      <c r="CB323" s="31">
        <v>4225166.1960000005</v>
      </c>
      <c r="CC323" s="31">
        <v>1845450.5360000001</v>
      </c>
      <c r="CD323" s="31">
        <v>400749.005</v>
      </c>
      <c r="CE323" s="31">
        <v>85069.68</v>
      </c>
      <c r="CF323" s="31">
        <v>315679.32500000001</v>
      </c>
      <c r="CG323" s="31">
        <v>127812.95</v>
      </c>
      <c r="CH323" s="31">
        <v>127812.95</v>
      </c>
      <c r="CI323" s="31">
        <v>504458.788</v>
      </c>
      <c r="CJ323" s="31">
        <v>504458.788</v>
      </c>
      <c r="CK323" s="31">
        <v>13793559.535</v>
      </c>
      <c r="CL323" s="31">
        <v>11284647.261</v>
      </c>
      <c r="CM323" s="31">
        <v>964755.51500000001</v>
      </c>
      <c r="CN323" s="31">
        <v>4712747.5729999999</v>
      </c>
      <c r="CO323" s="31">
        <v>6842</v>
      </c>
      <c r="CP323" s="31">
        <v>1928990.4890000001</v>
      </c>
      <c r="CQ323" s="31">
        <v>1867051.902</v>
      </c>
      <c r="CR323" s="31">
        <v>1409259.7819999999</v>
      </c>
      <c r="CS323" s="31">
        <v>395000</v>
      </c>
      <c r="CT323" s="31">
        <v>0</v>
      </c>
      <c r="CU323" s="31">
        <v>2419504.2110000001</v>
      </c>
      <c r="CV323" s="31">
        <v>639126.25</v>
      </c>
      <c r="CW323" s="31">
        <v>125061.23</v>
      </c>
      <c r="CX323" s="31">
        <v>882331.41200000001</v>
      </c>
      <c r="CY323" s="31">
        <v>245251.87599999999</v>
      </c>
      <c r="CZ323" s="31">
        <v>527733.44299999997</v>
      </c>
      <c r="DA323" s="31">
        <v>89408.062999999995</v>
      </c>
      <c r="DB323" s="31">
        <v>89408.062999999995</v>
      </c>
      <c r="DC323" s="31">
        <v>1453764.1159999999</v>
      </c>
      <c r="DD323" s="31">
        <v>454537.86800000002</v>
      </c>
      <c r="DE323" s="31">
        <v>232337.86799999999</v>
      </c>
      <c r="DF323" s="31">
        <v>222200</v>
      </c>
      <c r="DG323" s="31">
        <v>0</v>
      </c>
      <c r="DH323" s="31">
        <v>957320.54500000004</v>
      </c>
      <c r="DI323" s="31">
        <v>337248.24</v>
      </c>
      <c r="DJ323" s="31">
        <v>0</v>
      </c>
      <c r="DK323" s="31">
        <v>0</v>
      </c>
      <c r="DL323" s="31">
        <v>60298.32</v>
      </c>
      <c r="DM323" s="31">
        <v>650</v>
      </c>
      <c r="DN323" s="31">
        <v>0</v>
      </c>
      <c r="DO323" s="31">
        <v>559123.98499999999</v>
      </c>
      <c r="DP323" s="31">
        <v>41905.703000000001</v>
      </c>
      <c r="DQ323" s="31">
        <v>0</v>
      </c>
      <c r="DR323" s="31">
        <v>41905.703000000001</v>
      </c>
      <c r="DS323" s="31">
        <v>0</v>
      </c>
      <c r="DT323" s="31">
        <v>0</v>
      </c>
      <c r="DU323" s="31">
        <v>1612227.8910000001</v>
      </c>
      <c r="DV323" s="31">
        <v>1612227.8910000001</v>
      </c>
      <c r="DW323" s="31">
        <v>1600</v>
      </c>
      <c r="DX323" s="31">
        <v>1448043.19</v>
      </c>
      <c r="DY323" s="31">
        <v>120223.948</v>
      </c>
      <c r="DZ323" s="31">
        <v>19070</v>
      </c>
      <c r="EA323" s="31">
        <v>23290.753000000001</v>
      </c>
      <c r="EB323" s="31">
        <v>3737.3890000000001</v>
      </c>
      <c r="EC323" s="31">
        <v>3737.3890000000001</v>
      </c>
      <c r="ED323" s="31">
        <v>0</v>
      </c>
      <c r="EE323" s="31">
        <v>0</v>
      </c>
      <c r="EF323" s="31">
        <v>0</v>
      </c>
      <c r="EG323" s="31">
        <v>0</v>
      </c>
      <c r="EH323" s="31">
        <v>0</v>
      </c>
      <c r="EI323" s="31">
        <v>0</v>
      </c>
      <c r="EJ323" s="31">
        <v>0</v>
      </c>
      <c r="EK323" s="31">
        <v>3737.3890000000001</v>
      </c>
      <c r="EL323" s="31">
        <v>2428932.5</v>
      </c>
      <c r="EM323" s="31">
        <v>2428932.5</v>
      </c>
      <c r="EN323" s="31">
        <v>2428932.5</v>
      </c>
      <c r="EO323" s="31">
        <v>2559970.6800000002</v>
      </c>
      <c r="EP323" s="31">
        <v>2559970.6800000002</v>
      </c>
      <c r="EQ323" s="33">
        <v>2559970.6800000002</v>
      </c>
    </row>
    <row r="324" spans="1:147" ht="15" customHeight="1">
      <c r="A324" s="51" t="s">
        <v>495</v>
      </c>
      <c r="B324" s="30" t="s">
        <v>1066</v>
      </c>
      <c r="C324" s="39" t="s">
        <v>246</v>
      </c>
      <c r="D324" s="39" t="s">
        <v>200</v>
      </c>
      <c r="E324" s="39" t="s">
        <v>209</v>
      </c>
      <c r="F324" s="39" t="s">
        <v>238</v>
      </c>
      <c r="G324" s="39" t="s">
        <v>750</v>
      </c>
      <c r="H324" s="31">
        <v>30715961.568</v>
      </c>
      <c r="I324" s="31">
        <v>30715961.568</v>
      </c>
      <c r="J324" s="31">
        <v>4746501.6540000001</v>
      </c>
      <c r="K324" s="31">
        <v>2943435.5350000001</v>
      </c>
      <c r="L324" s="31">
        <v>2154548.9989999998</v>
      </c>
      <c r="M324" s="31">
        <v>788886.53599999996</v>
      </c>
      <c r="N324" s="31">
        <v>411979.565</v>
      </c>
      <c r="O324" s="31">
        <v>411979.565</v>
      </c>
      <c r="P324" s="31">
        <v>616350</v>
      </c>
      <c r="Q324" s="31">
        <v>601350</v>
      </c>
      <c r="R324" s="31">
        <v>15000</v>
      </c>
      <c r="S324" s="31">
        <v>689485.71</v>
      </c>
      <c r="T324" s="31">
        <v>27609.09</v>
      </c>
      <c r="U324" s="31">
        <v>661876.62</v>
      </c>
      <c r="V324" s="31">
        <v>85250.843999999997</v>
      </c>
      <c r="W324" s="31">
        <v>85250.843999999997</v>
      </c>
      <c r="X324" s="31">
        <v>23381681.390999999</v>
      </c>
      <c r="Y324" s="31">
        <v>6710725.108</v>
      </c>
      <c r="Z324" s="31">
        <v>6559548.4570000004</v>
      </c>
      <c r="AA324" s="31">
        <v>151176.65100000001</v>
      </c>
      <c r="AB324" s="31">
        <v>3571604.5809999998</v>
      </c>
      <c r="AC324" s="31">
        <v>3571604.5809999998</v>
      </c>
      <c r="AD324" s="31">
        <v>13099351.702</v>
      </c>
      <c r="AE324" s="31">
        <v>13099351.702</v>
      </c>
      <c r="AF324" s="31">
        <v>1647002.513</v>
      </c>
      <c r="AG324" s="31">
        <v>377919.10100000002</v>
      </c>
      <c r="AH324" s="31">
        <v>342549.05599999998</v>
      </c>
      <c r="AI324" s="31">
        <v>29915.5</v>
      </c>
      <c r="AJ324" s="31">
        <v>5454.5450000000001</v>
      </c>
      <c r="AK324" s="31">
        <v>1269083.412</v>
      </c>
      <c r="AL324" s="31">
        <v>983844.3</v>
      </c>
      <c r="AM324" s="31">
        <v>130164.11199999999</v>
      </c>
      <c r="AN324" s="31">
        <v>155075</v>
      </c>
      <c r="AO324" s="31">
        <v>0</v>
      </c>
      <c r="AP324" s="31">
        <v>0</v>
      </c>
      <c r="AQ324" s="31">
        <v>0</v>
      </c>
      <c r="AR324" s="31">
        <v>0</v>
      </c>
      <c r="AS324" s="31">
        <v>0</v>
      </c>
      <c r="AT324" s="31">
        <v>0</v>
      </c>
      <c r="AU324" s="31">
        <v>0</v>
      </c>
      <c r="AV324" s="31">
        <v>0</v>
      </c>
      <c r="AW324" s="31">
        <v>0</v>
      </c>
      <c r="AX324" s="31">
        <v>0</v>
      </c>
      <c r="AY324" s="31">
        <v>940776.01</v>
      </c>
      <c r="AZ324" s="31">
        <v>940776.01</v>
      </c>
      <c r="BA324" s="31">
        <v>170587.965</v>
      </c>
      <c r="BB324" s="31">
        <v>0</v>
      </c>
      <c r="BC324" s="31">
        <v>0</v>
      </c>
      <c r="BD324" s="31">
        <v>0</v>
      </c>
      <c r="BE324" s="31">
        <v>0</v>
      </c>
      <c r="BF324" s="31">
        <v>38.749000000000002</v>
      </c>
      <c r="BG324" s="31">
        <v>0</v>
      </c>
      <c r="BH324" s="31">
        <v>0</v>
      </c>
      <c r="BI324" s="31">
        <v>0</v>
      </c>
      <c r="BJ324" s="31">
        <v>699517.81799999997</v>
      </c>
      <c r="BK324" s="31">
        <v>70631.478000000003</v>
      </c>
      <c r="BL324" s="31">
        <v>30715961.568</v>
      </c>
      <c r="BM324" s="31">
        <v>30715965.815000001</v>
      </c>
      <c r="BN324" s="31">
        <v>3657955.0419999999</v>
      </c>
      <c r="BO324" s="31">
        <v>2785698.72</v>
      </c>
      <c r="BP324" s="31">
        <v>1448329.5120000001</v>
      </c>
      <c r="BQ324" s="31">
        <v>311933.83600000001</v>
      </c>
      <c r="BR324" s="31">
        <v>2876.4859999999999</v>
      </c>
      <c r="BS324" s="31">
        <v>587011.84299999999</v>
      </c>
      <c r="BT324" s="31">
        <v>244489.951</v>
      </c>
      <c r="BU324" s="31">
        <v>169357.58100000001</v>
      </c>
      <c r="BV324" s="31">
        <v>21699.510999999999</v>
      </c>
      <c r="BW324" s="31">
        <v>0</v>
      </c>
      <c r="BX324" s="31">
        <v>400590.223</v>
      </c>
      <c r="BY324" s="31">
        <v>195071.18</v>
      </c>
      <c r="BZ324" s="31">
        <v>0</v>
      </c>
      <c r="CA324" s="31">
        <v>0</v>
      </c>
      <c r="CB324" s="31">
        <v>36464.398000000001</v>
      </c>
      <c r="CC324" s="31">
        <v>169054.64499999999</v>
      </c>
      <c r="CD324" s="31">
        <v>431932.163</v>
      </c>
      <c r="CE324" s="31">
        <v>57835.159</v>
      </c>
      <c r="CF324" s="31">
        <v>374097.00400000002</v>
      </c>
      <c r="CG324" s="31">
        <v>0</v>
      </c>
      <c r="CH324" s="31">
        <v>0</v>
      </c>
      <c r="CI324" s="31">
        <v>39733.936000000002</v>
      </c>
      <c r="CJ324" s="31">
        <v>39733.936000000002</v>
      </c>
      <c r="CK324" s="31">
        <v>22421741.872000001</v>
      </c>
      <c r="CL324" s="31">
        <v>6314098.6150000002</v>
      </c>
      <c r="CM324" s="31">
        <v>1510210.97</v>
      </c>
      <c r="CN324" s="31">
        <v>1312180.32</v>
      </c>
      <c r="CO324" s="31">
        <v>6745.37</v>
      </c>
      <c r="CP324" s="31">
        <v>2004343.28</v>
      </c>
      <c r="CQ324" s="31">
        <v>857414.94499999995</v>
      </c>
      <c r="CR324" s="31">
        <v>541391.26500000001</v>
      </c>
      <c r="CS324" s="31">
        <v>81812.464999999997</v>
      </c>
      <c r="CT324" s="31">
        <v>0</v>
      </c>
      <c r="CU324" s="31">
        <v>3571604.5809999998</v>
      </c>
      <c r="CV324" s="31">
        <v>3168652.0269999998</v>
      </c>
      <c r="CW324" s="31">
        <v>0</v>
      </c>
      <c r="CX324" s="31">
        <v>0</v>
      </c>
      <c r="CY324" s="31">
        <v>0</v>
      </c>
      <c r="CZ324" s="31">
        <v>402952.554</v>
      </c>
      <c r="DA324" s="31">
        <v>12536038.676000001</v>
      </c>
      <c r="DB324" s="31">
        <v>12536038.676000001</v>
      </c>
      <c r="DC324" s="31">
        <v>1164870.827</v>
      </c>
      <c r="DD324" s="31">
        <v>750620.06499999994</v>
      </c>
      <c r="DE324" s="31">
        <v>665236.06499999994</v>
      </c>
      <c r="DF324" s="31">
        <v>85384</v>
      </c>
      <c r="DG324" s="31">
        <v>0</v>
      </c>
      <c r="DH324" s="31">
        <v>392018.72200000001</v>
      </c>
      <c r="DI324" s="31">
        <v>231412.81099999999</v>
      </c>
      <c r="DJ324" s="31">
        <v>63020.430999999997</v>
      </c>
      <c r="DK324" s="31">
        <v>0</v>
      </c>
      <c r="DL324" s="31">
        <v>93528.98</v>
      </c>
      <c r="DM324" s="31">
        <v>3477.5</v>
      </c>
      <c r="DN324" s="31">
        <v>0</v>
      </c>
      <c r="DO324" s="31">
        <v>579</v>
      </c>
      <c r="DP324" s="31">
        <v>18632.04</v>
      </c>
      <c r="DQ324" s="31">
        <v>0</v>
      </c>
      <c r="DR324" s="31">
        <v>18632.04</v>
      </c>
      <c r="DS324" s="31">
        <v>3600</v>
      </c>
      <c r="DT324" s="31">
        <v>3600</v>
      </c>
      <c r="DU324" s="31">
        <v>1630927.0020000001</v>
      </c>
      <c r="DV324" s="31">
        <v>1630927.0020000001</v>
      </c>
      <c r="DW324" s="31">
        <v>135261.959</v>
      </c>
      <c r="DX324" s="31">
        <v>642825.06900000002</v>
      </c>
      <c r="DY324" s="31">
        <v>120498.876</v>
      </c>
      <c r="DZ324" s="31">
        <v>525242.5</v>
      </c>
      <c r="EA324" s="31">
        <v>207098.598</v>
      </c>
      <c r="EB324" s="31">
        <v>1270035.254</v>
      </c>
      <c r="EC324" s="31">
        <v>1270035.254</v>
      </c>
      <c r="ED324" s="31">
        <v>0</v>
      </c>
      <c r="EE324" s="31">
        <v>0</v>
      </c>
      <c r="EF324" s="31">
        <v>0</v>
      </c>
      <c r="EG324" s="31">
        <v>0</v>
      </c>
      <c r="EH324" s="31">
        <v>36124.856</v>
      </c>
      <c r="EI324" s="31">
        <v>0</v>
      </c>
      <c r="EJ324" s="31">
        <v>1100083.08</v>
      </c>
      <c r="EK324" s="31">
        <v>133827.318</v>
      </c>
      <c r="EL324" s="31">
        <v>570435.81799999997</v>
      </c>
      <c r="EM324" s="31">
        <v>570435.81799999997</v>
      </c>
      <c r="EN324" s="31">
        <v>570435.81799999997</v>
      </c>
      <c r="EO324" s="31">
        <v>-4.2469999999999999</v>
      </c>
      <c r="EP324" s="31">
        <v>-4.2469999999999999</v>
      </c>
      <c r="EQ324" s="33">
        <v>-4.2469999999999999</v>
      </c>
    </row>
    <row r="325" spans="1:147" ht="15" customHeight="1">
      <c r="A325" s="51" t="s">
        <v>496</v>
      </c>
      <c r="B325" s="30" t="s">
        <v>496</v>
      </c>
      <c r="C325" s="39" t="s">
        <v>246</v>
      </c>
      <c r="D325" s="39" t="s">
        <v>200</v>
      </c>
      <c r="E325" s="39" t="s">
        <v>209</v>
      </c>
      <c r="F325" s="39" t="s">
        <v>198</v>
      </c>
      <c r="G325" s="39" t="s">
        <v>750</v>
      </c>
      <c r="H325" s="31">
        <v>21500046.289000001</v>
      </c>
      <c r="I325" s="31">
        <v>21500046.289000001</v>
      </c>
      <c r="J325" s="31">
        <v>6093508.1880000001</v>
      </c>
      <c r="K325" s="31">
        <v>3010831.4550000001</v>
      </c>
      <c r="L325" s="31">
        <v>648331.74899999995</v>
      </c>
      <c r="M325" s="31">
        <v>2362499.7059999998</v>
      </c>
      <c r="N325" s="31">
        <v>1481056.071</v>
      </c>
      <c r="O325" s="31">
        <v>1481056.071</v>
      </c>
      <c r="P325" s="31">
        <v>65500</v>
      </c>
      <c r="Q325" s="31">
        <v>21000</v>
      </c>
      <c r="R325" s="31">
        <v>44500</v>
      </c>
      <c r="S325" s="31">
        <v>6604.5469999999996</v>
      </c>
      <c r="T325" s="31">
        <v>6604.5469999999996</v>
      </c>
      <c r="U325" s="31">
        <v>0</v>
      </c>
      <c r="V325" s="31">
        <v>1529516.115</v>
      </c>
      <c r="W325" s="31">
        <v>1529516.115</v>
      </c>
      <c r="X325" s="31">
        <v>11716487.775</v>
      </c>
      <c r="Y325" s="31">
        <v>3800284.9870000002</v>
      </c>
      <c r="Z325" s="31">
        <v>3613288.5830000001</v>
      </c>
      <c r="AA325" s="31">
        <v>186996.40400000001</v>
      </c>
      <c r="AB325" s="31">
        <v>6490709.8689999999</v>
      </c>
      <c r="AC325" s="31">
        <v>6490709.8689999999</v>
      </c>
      <c r="AD325" s="31">
        <v>1425492.919</v>
      </c>
      <c r="AE325" s="31">
        <v>1425492.919</v>
      </c>
      <c r="AF325" s="31">
        <v>1826103.9779999999</v>
      </c>
      <c r="AG325" s="31">
        <v>789730.33799999999</v>
      </c>
      <c r="AH325" s="31">
        <v>742308.54299999995</v>
      </c>
      <c r="AI325" s="31">
        <v>42039.099000000002</v>
      </c>
      <c r="AJ325" s="31">
        <v>5382.6959999999999</v>
      </c>
      <c r="AK325" s="31">
        <v>1036373.64</v>
      </c>
      <c r="AL325" s="31">
        <v>740633</v>
      </c>
      <c r="AM325" s="31">
        <v>230383</v>
      </c>
      <c r="AN325" s="31">
        <v>65357.64</v>
      </c>
      <c r="AO325" s="31">
        <v>204400</v>
      </c>
      <c r="AP325" s="31">
        <v>0</v>
      </c>
      <c r="AQ325" s="31">
        <v>0</v>
      </c>
      <c r="AR325" s="31">
        <v>0</v>
      </c>
      <c r="AS325" s="31">
        <v>0</v>
      </c>
      <c r="AT325" s="31">
        <v>0</v>
      </c>
      <c r="AU325" s="31">
        <v>204400</v>
      </c>
      <c r="AV325" s="31">
        <v>2500</v>
      </c>
      <c r="AW325" s="31">
        <v>201900</v>
      </c>
      <c r="AX325" s="31">
        <v>0</v>
      </c>
      <c r="AY325" s="31">
        <v>1659546.348</v>
      </c>
      <c r="AZ325" s="31">
        <v>1659546.348</v>
      </c>
      <c r="BA325" s="31">
        <v>12067.509</v>
      </c>
      <c r="BB325" s="31">
        <v>0</v>
      </c>
      <c r="BC325" s="31">
        <v>0</v>
      </c>
      <c r="BD325" s="31">
        <v>0</v>
      </c>
      <c r="BE325" s="31">
        <v>2870.6379999999999</v>
      </c>
      <c r="BF325" s="31">
        <v>0</v>
      </c>
      <c r="BG325" s="31">
        <v>0</v>
      </c>
      <c r="BH325" s="31">
        <v>25000</v>
      </c>
      <c r="BI325" s="31">
        <v>0</v>
      </c>
      <c r="BJ325" s="31">
        <v>1519176.0109999999</v>
      </c>
      <c r="BK325" s="31">
        <v>100432.19</v>
      </c>
      <c r="BL325" s="31">
        <v>21500046.289000001</v>
      </c>
      <c r="BM325" s="31">
        <v>21155126.666999999</v>
      </c>
      <c r="BN325" s="31">
        <v>5882378.8940000003</v>
      </c>
      <c r="BO325" s="31">
        <v>2878964.86</v>
      </c>
      <c r="BP325" s="31">
        <v>1207489.4709999999</v>
      </c>
      <c r="BQ325" s="31">
        <v>653224.196</v>
      </c>
      <c r="BR325" s="31">
        <v>42546.182999999997</v>
      </c>
      <c r="BS325" s="31">
        <v>362238.18300000002</v>
      </c>
      <c r="BT325" s="31">
        <v>451412.93800000002</v>
      </c>
      <c r="BU325" s="31">
        <v>85456.540999999997</v>
      </c>
      <c r="BV325" s="31">
        <v>76597.347999999998</v>
      </c>
      <c r="BW325" s="31">
        <v>0</v>
      </c>
      <c r="BX325" s="31">
        <v>1470483.561</v>
      </c>
      <c r="BY325" s="31">
        <v>111563.97500000001</v>
      </c>
      <c r="BZ325" s="31">
        <v>0</v>
      </c>
      <c r="CA325" s="31">
        <v>820191.3</v>
      </c>
      <c r="CB325" s="31">
        <v>0</v>
      </c>
      <c r="CC325" s="31">
        <v>538728.28599999996</v>
      </c>
      <c r="CD325" s="31">
        <v>45366.864999999998</v>
      </c>
      <c r="CE325" s="31">
        <v>6066.8649999999998</v>
      </c>
      <c r="CF325" s="31">
        <v>39300</v>
      </c>
      <c r="CG325" s="31">
        <v>0</v>
      </c>
      <c r="CH325" s="31">
        <v>0</v>
      </c>
      <c r="CI325" s="31">
        <v>1487563.608</v>
      </c>
      <c r="CJ325" s="31">
        <v>1487563.608</v>
      </c>
      <c r="CK325" s="31">
        <v>10216346.677999999</v>
      </c>
      <c r="CL325" s="31">
        <v>3491990.8659999999</v>
      </c>
      <c r="CM325" s="31">
        <v>655598.58400000003</v>
      </c>
      <c r="CN325" s="31">
        <v>1325181.8659999999</v>
      </c>
      <c r="CO325" s="31">
        <v>33547.370000000003</v>
      </c>
      <c r="CP325" s="31">
        <v>672819.31700000004</v>
      </c>
      <c r="CQ325" s="31">
        <v>457762.81900000002</v>
      </c>
      <c r="CR325" s="31">
        <v>347080.91</v>
      </c>
      <c r="CS325" s="31">
        <v>0</v>
      </c>
      <c r="CT325" s="31">
        <v>0</v>
      </c>
      <c r="CU325" s="31">
        <v>5333953.9179999996</v>
      </c>
      <c r="CV325" s="31">
        <v>1596210.8189999999</v>
      </c>
      <c r="CW325" s="31">
        <v>801015.66700000002</v>
      </c>
      <c r="CX325" s="31">
        <v>481842</v>
      </c>
      <c r="CY325" s="31">
        <v>103400.30100000001</v>
      </c>
      <c r="CZ325" s="31">
        <v>2351485.1310000001</v>
      </c>
      <c r="DA325" s="31">
        <v>1390401.8940000001</v>
      </c>
      <c r="DB325" s="31">
        <v>1390401.8940000001</v>
      </c>
      <c r="DC325" s="31">
        <v>1128658.571</v>
      </c>
      <c r="DD325" s="31">
        <v>571566.80200000003</v>
      </c>
      <c r="DE325" s="31">
        <v>454135.73200000002</v>
      </c>
      <c r="DF325" s="31">
        <v>117431.07</v>
      </c>
      <c r="DG325" s="31">
        <v>0</v>
      </c>
      <c r="DH325" s="31">
        <v>524581.37899999996</v>
      </c>
      <c r="DI325" s="31">
        <v>113931.36199999999</v>
      </c>
      <c r="DJ325" s="31">
        <v>199257.72099999999</v>
      </c>
      <c r="DK325" s="31">
        <v>0</v>
      </c>
      <c r="DL325" s="31">
        <v>16682.16</v>
      </c>
      <c r="DM325" s="31">
        <v>1383.9480000000001</v>
      </c>
      <c r="DN325" s="31">
        <v>0</v>
      </c>
      <c r="DO325" s="31">
        <v>193326.18799999999</v>
      </c>
      <c r="DP325" s="31">
        <v>21837.316999999999</v>
      </c>
      <c r="DQ325" s="31">
        <v>5170</v>
      </c>
      <c r="DR325" s="31">
        <v>16667.316999999999</v>
      </c>
      <c r="DS325" s="31">
        <v>10673.073</v>
      </c>
      <c r="DT325" s="31">
        <v>10673.073</v>
      </c>
      <c r="DU325" s="31">
        <v>1640848.561</v>
      </c>
      <c r="DV325" s="31">
        <v>1640848.561</v>
      </c>
      <c r="DW325" s="31">
        <v>28932.420999999998</v>
      </c>
      <c r="DX325" s="31">
        <v>1465101.1059999999</v>
      </c>
      <c r="DY325" s="31">
        <v>34168.129999999997</v>
      </c>
      <c r="DZ325" s="31">
        <v>30179.4</v>
      </c>
      <c r="EA325" s="31">
        <v>82467.504000000001</v>
      </c>
      <c r="EB325" s="31">
        <v>1916893.963</v>
      </c>
      <c r="EC325" s="31">
        <v>1916893.963</v>
      </c>
      <c r="ED325" s="31">
        <v>0</v>
      </c>
      <c r="EE325" s="31">
        <v>0</v>
      </c>
      <c r="EF325" s="31">
        <v>316.35399999999998</v>
      </c>
      <c r="EG325" s="31">
        <v>0</v>
      </c>
      <c r="EH325" s="31">
        <v>0</v>
      </c>
      <c r="EI325" s="31">
        <v>141534.54500000001</v>
      </c>
      <c r="EJ325" s="31">
        <v>1677353.047</v>
      </c>
      <c r="EK325" s="31">
        <v>97690.017000000007</v>
      </c>
      <c r="EL325" s="31">
        <v>370000</v>
      </c>
      <c r="EM325" s="31">
        <v>370000</v>
      </c>
      <c r="EN325" s="31">
        <v>370000</v>
      </c>
      <c r="EO325" s="31">
        <v>344919.62199999997</v>
      </c>
      <c r="EP325" s="31">
        <v>344919.62199999997</v>
      </c>
      <c r="EQ325" s="33">
        <v>344919.62199999997</v>
      </c>
    </row>
    <row r="326" spans="1:147" ht="15" customHeight="1">
      <c r="A326" s="51" t="s">
        <v>497</v>
      </c>
      <c r="B326" s="30" t="s">
        <v>1067</v>
      </c>
      <c r="C326" s="39" t="s">
        <v>246</v>
      </c>
      <c r="D326" s="39" t="s">
        <v>200</v>
      </c>
      <c r="E326" s="39" t="s">
        <v>209</v>
      </c>
      <c r="F326" s="39" t="s">
        <v>193</v>
      </c>
      <c r="G326" s="39" t="s">
        <v>750</v>
      </c>
      <c r="H326" s="31">
        <v>6677949.2209999999</v>
      </c>
      <c r="I326" s="31">
        <v>6677949.2209999999</v>
      </c>
      <c r="J326" s="31">
        <v>999203.44</v>
      </c>
      <c r="K326" s="31">
        <v>646448.99899999995</v>
      </c>
      <c r="L326" s="31">
        <v>279366.47600000002</v>
      </c>
      <c r="M326" s="31">
        <v>367082.52299999999</v>
      </c>
      <c r="N326" s="31">
        <v>8091.5879999999997</v>
      </c>
      <c r="O326" s="31">
        <v>8091.5879999999997</v>
      </c>
      <c r="P326" s="31">
        <v>76195.428</v>
      </c>
      <c r="Q326" s="31">
        <v>7795.4279999999999</v>
      </c>
      <c r="R326" s="31">
        <v>68400</v>
      </c>
      <c r="S326" s="31">
        <v>248874.524</v>
      </c>
      <c r="T326" s="31">
        <v>1500</v>
      </c>
      <c r="U326" s="31">
        <v>247374.524</v>
      </c>
      <c r="V326" s="31">
        <v>19592.901000000002</v>
      </c>
      <c r="W326" s="31">
        <v>19592.901000000002</v>
      </c>
      <c r="X326" s="31">
        <v>4945898.4220000003</v>
      </c>
      <c r="Y326" s="31">
        <v>1560769.041</v>
      </c>
      <c r="Z326" s="31">
        <v>1560769.041</v>
      </c>
      <c r="AA326" s="31">
        <v>0</v>
      </c>
      <c r="AB326" s="31">
        <v>2143013.4470000002</v>
      </c>
      <c r="AC326" s="31">
        <v>2143013.4470000002</v>
      </c>
      <c r="AD326" s="31">
        <v>1242115.9339999999</v>
      </c>
      <c r="AE326" s="31">
        <v>1242115.9339999999</v>
      </c>
      <c r="AF326" s="31">
        <v>529636.55299999996</v>
      </c>
      <c r="AG326" s="31">
        <v>111224.735</v>
      </c>
      <c r="AH326" s="31">
        <v>83523.709000000003</v>
      </c>
      <c r="AI326" s="31">
        <v>752</v>
      </c>
      <c r="AJ326" s="31">
        <v>26949.026000000002</v>
      </c>
      <c r="AK326" s="31">
        <v>418411.81800000003</v>
      </c>
      <c r="AL326" s="31">
        <v>199286.11</v>
      </c>
      <c r="AM326" s="31">
        <v>158325.70800000001</v>
      </c>
      <c r="AN326" s="31">
        <v>60800</v>
      </c>
      <c r="AO326" s="31">
        <v>199390</v>
      </c>
      <c r="AP326" s="31">
        <v>0</v>
      </c>
      <c r="AQ326" s="31">
        <v>0</v>
      </c>
      <c r="AR326" s="31">
        <v>0</v>
      </c>
      <c r="AS326" s="31">
        <v>0</v>
      </c>
      <c r="AT326" s="31">
        <v>0</v>
      </c>
      <c r="AU326" s="31">
        <v>199390</v>
      </c>
      <c r="AV326" s="31">
        <v>0</v>
      </c>
      <c r="AW326" s="31">
        <v>196700</v>
      </c>
      <c r="AX326" s="31">
        <v>2690</v>
      </c>
      <c r="AY326" s="31">
        <v>3820.806</v>
      </c>
      <c r="AZ326" s="31">
        <v>3820.806</v>
      </c>
      <c r="BA326" s="31">
        <v>2390.8069999999998</v>
      </c>
      <c r="BB326" s="31">
        <v>0</v>
      </c>
      <c r="BC326" s="31">
        <v>0</v>
      </c>
      <c r="BD326" s="31">
        <v>0</v>
      </c>
      <c r="BE326" s="31">
        <v>0</v>
      </c>
      <c r="BF326" s="31">
        <v>0</v>
      </c>
      <c r="BG326" s="31">
        <v>0</v>
      </c>
      <c r="BH326" s="31">
        <v>0</v>
      </c>
      <c r="BI326" s="31">
        <v>0</v>
      </c>
      <c r="BJ326" s="31">
        <v>0</v>
      </c>
      <c r="BK326" s="31">
        <v>1429.999</v>
      </c>
      <c r="BL326" s="31">
        <v>6677949.2209999999</v>
      </c>
      <c r="BM326" s="31">
        <v>6837696.8210000005</v>
      </c>
      <c r="BN326" s="31">
        <v>791032.37199999997</v>
      </c>
      <c r="BO326" s="31">
        <v>585365.68099999998</v>
      </c>
      <c r="BP326" s="31">
        <v>311167.48200000002</v>
      </c>
      <c r="BQ326" s="31">
        <v>6905.9709999999995</v>
      </c>
      <c r="BR326" s="31">
        <v>0</v>
      </c>
      <c r="BS326" s="31">
        <v>138427.867</v>
      </c>
      <c r="BT326" s="31">
        <v>80843.089000000007</v>
      </c>
      <c r="BU326" s="31">
        <v>15294</v>
      </c>
      <c r="BV326" s="31">
        <v>32727.272000000001</v>
      </c>
      <c r="BW326" s="31">
        <v>0</v>
      </c>
      <c r="BX326" s="31">
        <v>102043.818</v>
      </c>
      <c r="BY326" s="31">
        <v>0</v>
      </c>
      <c r="BZ326" s="31">
        <v>0</v>
      </c>
      <c r="CA326" s="31">
        <v>0</v>
      </c>
      <c r="CB326" s="31">
        <v>0</v>
      </c>
      <c r="CC326" s="31">
        <v>102043.818</v>
      </c>
      <c r="CD326" s="31">
        <v>84740.453999999998</v>
      </c>
      <c r="CE326" s="31">
        <v>0</v>
      </c>
      <c r="CF326" s="31">
        <v>84740.453999999998</v>
      </c>
      <c r="CG326" s="31">
        <v>0</v>
      </c>
      <c r="CH326" s="31">
        <v>0</v>
      </c>
      <c r="CI326" s="31">
        <v>18882.419000000002</v>
      </c>
      <c r="CJ326" s="31">
        <v>18882.419000000002</v>
      </c>
      <c r="CK326" s="31">
        <v>5084187.6310000001</v>
      </c>
      <c r="CL326" s="31">
        <v>1749776.9280000001</v>
      </c>
      <c r="CM326" s="31">
        <v>401219.80800000002</v>
      </c>
      <c r="CN326" s="31">
        <v>172250.94899999999</v>
      </c>
      <c r="CO326" s="31">
        <v>185646.1</v>
      </c>
      <c r="CP326" s="31">
        <v>570075.86899999995</v>
      </c>
      <c r="CQ326" s="31">
        <v>281397.20199999999</v>
      </c>
      <c r="CR326" s="31">
        <v>139187</v>
      </c>
      <c r="CS326" s="31">
        <v>0</v>
      </c>
      <c r="CT326" s="31">
        <v>0</v>
      </c>
      <c r="CU326" s="31">
        <v>2116812.523</v>
      </c>
      <c r="CV326" s="31">
        <v>424011.95799999998</v>
      </c>
      <c r="CW326" s="31">
        <v>0</v>
      </c>
      <c r="CX326" s="31">
        <v>0</v>
      </c>
      <c r="CY326" s="31">
        <v>0</v>
      </c>
      <c r="CZ326" s="31">
        <v>1692800.5649999999</v>
      </c>
      <c r="DA326" s="31">
        <v>1217598.18</v>
      </c>
      <c r="DB326" s="31">
        <v>1217598.18</v>
      </c>
      <c r="DC326" s="31">
        <v>361805.41899999999</v>
      </c>
      <c r="DD326" s="31">
        <v>281221.71299999999</v>
      </c>
      <c r="DE326" s="31">
        <v>233930.533</v>
      </c>
      <c r="DF326" s="31">
        <v>41091.18</v>
      </c>
      <c r="DG326" s="31">
        <v>6200</v>
      </c>
      <c r="DH326" s="31">
        <v>69047.869000000006</v>
      </c>
      <c r="DI326" s="31">
        <v>62507.694000000003</v>
      </c>
      <c r="DJ326" s="31">
        <v>0</v>
      </c>
      <c r="DK326" s="31">
        <v>0</v>
      </c>
      <c r="DL326" s="31">
        <v>6540.1750000000002</v>
      </c>
      <c r="DM326" s="31">
        <v>0</v>
      </c>
      <c r="DN326" s="31">
        <v>0</v>
      </c>
      <c r="DO326" s="31">
        <v>0</v>
      </c>
      <c r="DP326" s="31">
        <v>10375.837</v>
      </c>
      <c r="DQ326" s="31">
        <v>314.7</v>
      </c>
      <c r="DR326" s="31">
        <v>10061.137000000001</v>
      </c>
      <c r="DS326" s="31">
        <v>1160</v>
      </c>
      <c r="DT326" s="31">
        <v>1160</v>
      </c>
      <c r="DU326" s="31">
        <v>406159.93199999997</v>
      </c>
      <c r="DV326" s="31">
        <v>406159.93199999997</v>
      </c>
      <c r="DW326" s="31">
        <v>57353.68</v>
      </c>
      <c r="DX326" s="31">
        <v>244115.98499999999</v>
      </c>
      <c r="DY326" s="31">
        <v>8249.7139999999999</v>
      </c>
      <c r="DZ326" s="31">
        <v>0</v>
      </c>
      <c r="EA326" s="31">
        <v>96440.553</v>
      </c>
      <c r="EB326" s="31">
        <v>34511.466999999997</v>
      </c>
      <c r="EC326" s="31">
        <v>34511.466999999997</v>
      </c>
      <c r="ED326" s="31">
        <v>0</v>
      </c>
      <c r="EE326" s="31">
        <v>0</v>
      </c>
      <c r="EF326" s="31">
        <v>0</v>
      </c>
      <c r="EG326" s="31">
        <v>0</v>
      </c>
      <c r="EH326" s="31">
        <v>0</v>
      </c>
      <c r="EI326" s="31">
        <v>0</v>
      </c>
      <c r="EJ326" s="31">
        <v>0</v>
      </c>
      <c r="EK326" s="31">
        <v>34511.466999999997</v>
      </c>
      <c r="EL326" s="31">
        <v>160000</v>
      </c>
      <c r="EM326" s="31">
        <v>160000</v>
      </c>
      <c r="EN326" s="31">
        <v>160000</v>
      </c>
      <c r="EO326" s="31">
        <v>-159747.6</v>
      </c>
      <c r="EP326" s="31">
        <v>-159747.6</v>
      </c>
      <c r="EQ326" s="33">
        <v>-159747.6</v>
      </c>
    </row>
    <row r="327" spans="1:147" ht="15" customHeight="1">
      <c r="A327" s="51" t="s">
        <v>498</v>
      </c>
      <c r="B327" s="30" t="s">
        <v>1068</v>
      </c>
      <c r="C327" s="39" t="s">
        <v>246</v>
      </c>
      <c r="D327" s="39" t="s">
        <v>200</v>
      </c>
      <c r="E327" s="39" t="s">
        <v>755</v>
      </c>
      <c r="F327" s="39" t="s">
        <v>201</v>
      </c>
      <c r="G327" s="39" t="s">
        <v>750</v>
      </c>
      <c r="H327" s="31">
        <v>265571.69699999999</v>
      </c>
      <c r="I327" s="31">
        <v>265571.69699999999</v>
      </c>
      <c r="J327" s="31">
        <v>16185.4</v>
      </c>
      <c r="K327" s="31">
        <v>16185.4</v>
      </c>
      <c r="L327" s="31">
        <v>12227.2</v>
      </c>
      <c r="M327" s="31">
        <v>3958.2</v>
      </c>
      <c r="N327" s="31">
        <v>0</v>
      </c>
      <c r="O327" s="31">
        <v>0</v>
      </c>
      <c r="P327" s="31">
        <v>0</v>
      </c>
      <c r="Q327" s="31">
        <v>0</v>
      </c>
      <c r="R327" s="31">
        <v>0</v>
      </c>
      <c r="S327" s="31">
        <v>0</v>
      </c>
      <c r="T327" s="31">
        <v>0</v>
      </c>
      <c r="U327" s="31">
        <v>0</v>
      </c>
      <c r="V327" s="31">
        <v>0</v>
      </c>
      <c r="W327" s="31">
        <v>0</v>
      </c>
      <c r="X327" s="31">
        <v>214579.50099999999</v>
      </c>
      <c r="Y327" s="31">
        <v>209707.23699999999</v>
      </c>
      <c r="Z327" s="31">
        <v>209707.23699999999</v>
      </c>
      <c r="AA327" s="31">
        <v>0</v>
      </c>
      <c r="AB327" s="31">
        <v>4872.2640000000001</v>
      </c>
      <c r="AC327" s="31">
        <v>4872.2640000000001</v>
      </c>
      <c r="AD327" s="31">
        <v>0</v>
      </c>
      <c r="AE327" s="31">
        <v>0</v>
      </c>
      <c r="AF327" s="31">
        <v>11971.877</v>
      </c>
      <c r="AG327" s="31">
        <v>1874.377</v>
      </c>
      <c r="AH327" s="31">
        <v>1874.377</v>
      </c>
      <c r="AI327" s="31">
        <v>0</v>
      </c>
      <c r="AJ327" s="31">
        <v>0</v>
      </c>
      <c r="AK327" s="31">
        <v>10097.5</v>
      </c>
      <c r="AL327" s="31">
        <v>10097.5</v>
      </c>
      <c r="AM327" s="31">
        <v>0</v>
      </c>
      <c r="AN327" s="31">
        <v>0</v>
      </c>
      <c r="AO327" s="31">
        <v>10000</v>
      </c>
      <c r="AP327" s="31">
        <v>0</v>
      </c>
      <c r="AQ327" s="31">
        <v>0</v>
      </c>
      <c r="AR327" s="31">
        <v>0</v>
      </c>
      <c r="AS327" s="31">
        <v>0</v>
      </c>
      <c r="AT327" s="31">
        <v>0</v>
      </c>
      <c r="AU327" s="31">
        <v>10000</v>
      </c>
      <c r="AV327" s="31">
        <v>0</v>
      </c>
      <c r="AW327" s="31">
        <v>10000</v>
      </c>
      <c r="AX327" s="31">
        <v>0</v>
      </c>
      <c r="AY327" s="31">
        <v>12834.919</v>
      </c>
      <c r="AZ327" s="31">
        <v>12834.919</v>
      </c>
      <c r="BA327" s="31">
        <v>211.82599999999999</v>
      </c>
      <c r="BB327" s="31">
        <v>0</v>
      </c>
      <c r="BC327" s="31">
        <v>0</v>
      </c>
      <c r="BD327" s="31">
        <v>0</v>
      </c>
      <c r="BE327" s="31">
        <v>0</v>
      </c>
      <c r="BF327" s="31">
        <v>0</v>
      </c>
      <c r="BG327" s="31">
        <v>0</v>
      </c>
      <c r="BH327" s="31">
        <v>0</v>
      </c>
      <c r="BI327" s="31">
        <v>0</v>
      </c>
      <c r="BJ327" s="31">
        <v>0</v>
      </c>
      <c r="BK327" s="31">
        <v>12623.093000000001</v>
      </c>
      <c r="BL327" s="31">
        <v>265571.69699999999</v>
      </c>
      <c r="BM327" s="31">
        <v>251126.69399999999</v>
      </c>
      <c r="BN327" s="31">
        <v>14154.927</v>
      </c>
      <c r="BO327" s="31">
        <v>14154.927</v>
      </c>
      <c r="BP327" s="31">
        <v>8700</v>
      </c>
      <c r="BQ327" s="31">
        <v>1000</v>
      </c>
      <c r="BR327" s="31">
        <v>0</v>
      </c>
      <c r="BS327" s="31">
        <v>4454.9269999999997</v>
      </c>
      <c r="BT327" s="31">
        <v>0</v>
      </c>
      <c r="BU327" s="31">
        <v>0</v>
      </c>
      <c r="BV327" s="31">
        <v>0</v>
      </c>
      <c r="BW327" s="31">
        <v>0</v>
      </c>
      <c r="BX327" s="31">
        <v>0</v>
      </c>
      <c r="BY327" s="31">
        <v>0</v>
      </c>
      <c r="BZ327" s="31">
        <v>0</v>
      </c>
      <c r="CA327" s="31">
        <v>0</v>
      </c>
      <c r="CB327" s="31">
        <v>0</v>
      </c>
      <c r="CC327" s="31">
        <v>0</v>
      </c>
      <c r="CD327" s="31">
        <v>0</v>
      </c>
      <c r="CE327" s="31">
        <v>0</v>
      </c>
      <c r="CF327" s="31">
        <v>0</v>
      </c>
      <c r="CG327" s="31">
        <v>0</v>
      </c>
      <c r="CH327" s="31">
        <v>0</v>
      </c>
      <c r="CI327" s="31">
        <v>0</v>
      </c>
      <c r="CJ327" s="31">
        <v>0</v>
      </c>
      <c r="CK327" s="31">
        <v>202317.90100000001</v>
      </c>
      <c r="CL327" s="31">
        <v>197445.63699999999</v>
      </c>
      <c r="CM327" s="31">
        <v>48216.1</v>
      </c>
      <c r="CN327" s="31">
        <v>26880</v>
      </c>
      <c r="CO327" s="31">
        <v>0</v>
      </c>
      <c r="CP327" s="31">
        <v>92074.536999999997</v>
      </c>
      <c r="CQ327" s="31">
        <v>0</v>
      </c>
      <c r="CR327" s="31">
        <v>30275</v>
      </c>
      <c r="CS327" s="31">
        <v>0</v>
      </c>
      <c r="CT327" s="31">
        <v>0</v>
      </c>
      <c r="CU327" s="31">
        <v>4872.2640000000001</v>
      </c>
      <c r="CV327" s="31">
        <v>4500</v>
      </c>
      <c r="CW327" s="31">
        <v>0</v>
      </c>
      <c r="CX327" s="31">
        <v>0</v>
      </c>
      <c r="CY327" s="31">
        <v>0</v>
      </c>
      <c r="CZ327" s="31">
        <v>372.26400000000001</v>
      </c>
      <c r="DA327" s="31">
        <v>0</v>
      </c>
      <c r="DB327" s="31">
        <v>0</v>
      </c>
      <c r="DC327" s="31">
        <v>5868.0169999999998</v>
      </c>
      <c r="DD327" s="31">
        <v>0</v>
      </c>
      <c r="DE327" s="31">
        <v>0</v>
      </c>
      <c r="DF327" s="31">
        <v>0</v>
      </c>
      <c r="DG327" s="31">
        <v>0</v>
      </c>
      <c r="DH327" s="31">
        <v>5298.857</v>
      </c>
      <c r="DI327" s="31">
        <v>5298.857</v>
      </c>
      <c r="DJ327" s="31">
        <v>0</v>
      </c>
      <c r="DK327" s="31">
        <v>0</v>
      </c>
      <c r="DL327" s="31">
        <v>0</v>
      </c>
      <c r="DM327" s="31">
        <v>0</v>
      </c>
      <c r="DN327" s="31">
        <v>0</v>
      </c>
      <c r="DO327" s="31">
        <v>0</v>
      </c>
      <c r="DP327" s="31">
        <v>569.16</v>
      </c>
      <c r="DQ327" s="31">
        <v>0</v>
      </c>
      <c r="DR327" s="31">
        <v>569.16</v>
      </c>
      <c r="DS327" s="31">
        <v>0</v>
      </c>
      <c r="DT327" s="31">
        <v>0</v>
      </c>
      <c r="DU327" s="31">
        <v>25773.781999999999</v>
      </c>
      <c r="DV327" s="31">
        <v>25773.781999999999</v>
      </c>
      <c r="DW327" s="31">
        <v>800</v>
      </c>
      <c r="DX327" s="31">
        <v>7790.5469999999996</v>
      </c>
      <c r="DY327" s="31">
        <v>7659.0690000000004</v>
      </c>
      <c r="DZ327" s="31">
        <v>0</v>
      </c>
      <c r="EA327" s="31">
        <v>9524.1659999999993</v>
      </c>
      <c r="EB327" s="31">
        <v>1098.1869999999999</v>
      </c>
      <c r="EC327" s="31">
        <v>1098.1869999999999</v>
      </c>
      <c r="ED327" s="31">
        <v>0</v>
      </c>
      <c r="EE327" s="31">
        <v>0</v>
      </c>
      <c r="EF327" s="31">
        <v>0</v>
      </c>
      <c r="EG327" s="31">
        <v>0</v>
      </c>
      <c r="EH327" s="31">
        <v>0</v>
      </c>
      <c r="EI327" s="31">
        <v>0</v>
      </c>
      <c r="EJ327" s="31">
        <v>0</v>
      </c>
      <c r="EK327" s="31">
        <v>1098.1869999999999</v>
      </c>
      <c r="EL327" s="31">
        <v>1913.88</v>
      </c>
      <c r="EM327" s="31">
        <v>1913.88</v>
      </c>
      <c r="EN327" s="31">
        <v>1913.88</v>
      </c>
      <c r="EO327" s="31">
        <v>14445.003000000001</v>
      </c>
      <c r="EP327" s="31">
        <v>14445.003000000001</v>
      </c>
      <c r="EQ327" s="33">
        <v>14445.003000000001</v>
      </c>
    </row>
    <row r="328" spans="1:147" ht="15" customHeight="1">
      <c r="A328" s="51" t="s">
        <v>499</v>
      </c>
      <c r="B328" s="30" t="s">
        <v>1068</v>
      </c>
      <c r="C328" s="39" t="s">
        <v>246</v>
      </c>
      <c r="D328" s="39" t="s">
        <v>200</v>
      </c>
      <c r="E328" s="39" t="s">
        <v>209</v>
      </c>
      <c r="F328" s="39" t="s">
        <v>193</v>
      </c>
      <c r="G328" s="39" t="s">
        <v>750</v>
      </c>
      <c r="H328" s="31">
        <v>81298947.533999994</v>
      </c>
      <c r="I328" s="31">
        <v>81298947.533999994</v>
      </c>
      <c r="J328" s="31">
        <v>15726246.592</v>
      </c>
      <c r="K328" s="31">
        <v>13027220.308</v>
      </c>
      <c r="L328" s="31">
        <v>3667189.2429999998</v>
      </c>
      <c r="M328" s="31">
        <v>9360031.0649999995</v>
      </c>
      <c r="N328" s="31">
        <v>2343</v>
      </c>
      <c r="O328" s="31">
        <v>2343</v>
      </c>
      <c r="P328" s="31">
        <v>628517.59699999995</v>
      </c>
      <c r="Q328" s="31">
        <v>365405.02500000002</v>
      </c>
      <c r="R328" s="31">
        <v>263112.57199999999</v>
      </c>
      <c r="S328" s="31">
        <v>257849.13099999999</v>
      </c>
      <c r="T328" s="31">
        <v>215874.77499999999</v>
      </c>
      <c r="U328" s="31">
        <v>41974.356</v>
      </c>
      <c r="V328" s="31">
        <v>1810316.5560000001</v>
      </c>
      <c r="W328" s="31">
        <v>1810316.5560000001</v>
      </c>
      <c r="X328" s="31">
        <v>50469876.092</v>
      </c>
      <c r="Y328" s="31">
        <v>39243061.998999998</v>
      </c>
      <c r="Z328" s="31">
        <v>38978800.107000001</v>
      </c>
      <c r="AA328" s="31">
        <v>264261.89199999999</v>
      </c>
      <c r="AB328" s="31">
        <v>6846836.0250000004</v>
      </c>
      <c r="AC328" s="31">
        <v>6846836.0250000004</v>
      </c>
      <c r="AD328" s="31">
        <v>4379978.068</v>
      </c>
      <c r="AE328" s="31">
        <v>4379978.068</v>
      </c>
      <c r="AF328" s="31">
        <v>8314285.4960000003</v>
      </c>
      <c r="AG328" s="31">
        <v>1314052.27</v>
      </c>
      <c r="AH328" s="31">
        <v>1188889.5970000001</v>
      </c>
      <c r="AI328" s="31">
        <v>0</v>
      </c>
      <c r="AJ328" s="31">
        <v>125162.673</v>
      </c>
      <c r="AK328" s="31">
        <v>7000233.2259999998</v>
      </c>
      <c r="AL328" s="31">
        <v>6595936.0120000001</v>
      </c>
      <c r="AM328" s="31">
        <v>225135.32500000001</v>
      </c>
      <c r="AN328" s="31">
        <v>179161.889</v>
      </c>
      <c r="AO328" s="31">
        <v>5358354.8949999996</v>
      </c>
      <c r="AP328" s="31">
        <v>5161554.8949999996</v>
      </c>
      <c r="AQ328" s="31">
        <v>5161554.8949999996</v>
      </c>
      <c r="AR328" s="31">
        <v>0</v>
      </c>
      <c r="AS328" s="31">
        <v>0</v>
      </c>
      <c r="AT328" s="31">
        <v>0</v>
      </c>
      <c r="AU328" s="31">
        <v>196800</v>
      </c>
      <c r="AV328" s="31">
        <v>0</v>
      </c>
      <c r="AW328" s="31">
        <v>196800</v>
      </c>
      <c r="AX328" s="31">
        <v>0</v>
      </c>
      <c r="AY328" s="31">
        <v>1430184.459</v>
      </c>
      <c r="AZ328" s="31">
        <v>1430184.459</v>
      </c>
      <c r="BA328" s="31">
        <v>1279018.1089999999</v>
      </c>
      <c r="BB328" s="31">
        <v>0</v>
      </c>
      <c r="BC328" s="31">
        <v>0</v>
      </c>
      <c r="BD328" s="31">
        <v>0</v>
      </c>
      <c r="BE328" s="31">
        <v>0</v>
      </c>
      <c r="BF328" s="31">
        <v>0</v>
      </c>
      <c r="BG328" s="31">
        <v>0</v>
      </c>
      <c r="BH328" s="31">
        <v>0</v>
      </c>
      <c r="BI328" s="31">
        <v>0</v>
      </c>
      <c r="BJ328" s="31">
        <v>0</v>
      </c>
      <c r="BK328" s="31">
        <v>151166.35</v>
      </c>
      <c r="BL328" s="31">
        <v>81298947.533999994</v>
      </c>
      <c r="BM328" s="31">
        <v>73560564.656000003</v>
      </c>
      <c r="BN328" s="31">
        <v>15100701.914000001</v>
      </c>
      <c r="BO328" s="31">
        <v>12940911.381999999</v>
      </c>
      <c r="BP328" s="31">
        <v>3795188.162</v>
      </c>
      <c r="BQ328" s="31">
        <v>100043.4</v>
      </c>
      <c r="BR328" s="31">
        <v>39711</v>
      </c>
      <c r="BS328" s="31">
        <v>7704599.7070000004</v>
      </c>
      <c r="BT328" s="31">
        <v>1177691.5049999999</v>
      </c>
      <c r="BU328" s="31">
        <v>100236.526</v>
      </c>
      <c r="BV328" s="31">
        <v>23441.081999999999</v>
      </c>
      <c r="BW328" s="31">
        <v>0</v>
      </c>
      <c r="BX328" s="31">
        <v>2343</v>
      </c>
      <c r="BY328" s="31">
        <v>1023</v>
      </c>
      <c r="BZ328" s="31">
        <v>0</v>
      </c>
      <c r="CA328" s="31">
        <v>0</v>
      </c>
      <c r="CB328" s="31">
        <v>0</v>
      </c>
      <c r="CC328" s="31">
        <v>1320</v>
      </c>
      <c r="CD328" s="31">
        <v>428940.81199999998</v>
      </c>
      <c r="CE328" s="31">
        <v>17967.423999999999</v>
      </c>
      <c r="CF328" s="31">
        <v>410973.38799999998</v>
      </c>
      <c r="CG328" s="31">
        <v>4000</v>
      </c>
      <c r="CH328" s="31">
        <v>4000</v>
      </c>
      <c r="CI328" s="31">
        <v>1724506.72</v>
      </c>
      <c r="CJ328" s="31">
        <v>1724506.72</v>
      </c>
      <c r="CK328" s="31">
        <v>47326711.057999998</v>
      </c>
      <c r="CL328" s="31">
        <v>37086254.207999997</v>
      </c>
      <c r="CM328" s="31">
        <v>11481346.641000001</v>
      </c>
      <c r="CN328" s="31">
        <v>4034570.4029999999</v>
      </c>
      <c r="CO328" s="31">
        <v>464910.06</v>
      </c>
      <c r="CP328" s="31">
        <v>9829935.2799999993</v>
      </c>
      <c r="CQ328" s="31">
        <v>8376911.307</v>
      </c>
      <c r="CR328" s="31">
        <v>2898580.517</v>
      </c>
      <c r="CS328" s="31">
        <v>0</v>
      </c>
      <c r="CT328" s="31">
        <v>0</v>
      </c>
      <c r="CU328" s="31">
        <v>5985088.915</v>
      </c>
      <c r="CV328" s="31">
        <v>1306062.68</v>
      </c>
      <c r="CW328" s="31">
        <v>294290.15100000001</v>
      </c>
      <c r="CX328" s="31">
        <v>721110.97</v>
      </c>
      <c r="CY328" s="31">
        <v>676634.647</v>
      </c>
      <c r="CZ328" s="31">
        <v>2986990.4670000002</v>
      </c>
      <c r="DA328" s="31">
        <v>4255367.9349999996</v>
      </c>
      <c r="DB328" s="31">
        <v>4255367.9349999996</v>
      </c>
      <c r="DC328" s="31">
        <v>5554848.6009999998</v>
      </c>
      <c r="DD328" s="31">
        <v>3563842.4440000001</v>
      </c>
      <c r="DE328" s="31">
        <v>2888967.72</v>
      </c>
      <c r="DF328" s="31">
        <v>674874.72400000005</v>
      </c>
      <c r="DG328" s="31">
        <v>0</v>
      </c>
      <c r="DH328" s="31">
        <v>1651640.2890000001</v>
      </c>
      <c r="DI328" s="31">
        <v>550877.76699999999</v>
      </c>
      <c r="DJ328" s="31">
        <v>170699.38099999999</v>
      </c>
      <c r="DK328" s="31">
        <v>0</v>
      </c>
      <c r="DL328" s="31">
        <v>69529.58</v>
      </c>
      <c r="DM328" s="31">
        <v>0</v>
      </c>
      <c r="DN328" s="31">
        <v>44532.33</v>
      </c>
      <c r="DO328" s="31">
        <v>816001.23100000003</v>
      </c>
      <c r="DP328" s="31">
        <v>81300.058000000005</v>
      </c>
      <c r="DQ328" s="31">
        <v>0</v>
      </c>
      <c r="DR328" s="31">
        <v>81300.058000000005</v>
      </c>
      <c r="DS328" s="31">
        <v>258065.81</v>
      </c>
      <c r="DT328" s="31">
        <v>258065.81</v>
      </c>
      <c r="DU328" s="31">
        <v>5019444.926</v>
      </c>
      <c r="DV328" s="31">
        <v>5019444.926</v>
      </c>
      <c r="DW328" s="31">
        <v>972635.54</v>
      </c>
      <c r="DX328" s="31">
        <v>2459162.969</v>
      </c>
      <c r="DY328" s="31">
        <v>268852.88</v>
      </c>
      <c r="DZ328" s="31">
        <v>0</v>
      </c>
      <c r="EA328" s="31">
        <v>1318793.537</v>
      </c>
      <c r="EB328" s="31">
        <v>93419.062000000005</v>
      </c>
      <c r="EC328" s="31">
        <v>93419.062000000005</v>
      </c>
      <c r="ED328" s="31">
        <v>0</v>
      </c>
      <c r="EE328" s="31">
        <v>0</v>
      </c>
      <c r="EF328" s="31">
        <v>0</v>
      </c>
      <c r="EG328" s="31">
        <v>0</v>
      </c>
      <c r="EH328" s="31">
        <v>75480.27</v>
      </c>
      <c r="EI328" s="31">
        <v>0</v>
      </c>
      <c r="EJ328" s="31">
        <v>0</v>
      </c>
      <c r="EK328" s="31">
        <v>17938.792000000001</v>
      </c>
      <c r="EL328" s="31">
        <v>465439.09499999997</v>
      </c>
      <c r="EM328" s="31">
        <v>465439.09499999997</v>
      </c>
      <c r="EN328" s="31">
        <v>465439.09499999997</v>
      </c>
      <c r="EO328" s="31">
        <v>7738382.8779999996</v>
      </c>
      <c r="EP328" s="31">
        <v>7738382.8779999996</v>
      </c>
      <c r="EQ328" s="33">
        <v>7738382.8779999996</v>
      </c>
    </row>
    <row r="329" spans="1:147" ht="15" customHeight="1">
      <c r="A329" s="51" t="s">
        <v>500</v>
      </c>
      <c r="B329" s="30" t="s">
        <v>1068</v>
      </c>
      <c r="C329" s="39" t="s">
        <v>246</v>
      </c>
      <c r="D329" s="39" t="s">
        <v>192</v>
      </c>
      <c r="E329" s="39" t="s">
        <v>209</v>
      </c>
      <c r="F329" s="39" t="s">
        <v>193</v>
      </c>
      <c r="G329" s="39" t="s">
        <v>750</v>
      </c>
      <c r="H329" s="31">
        <v>11227126.069</v>
      </c>
      <c r="I329" s="31">
        <v>11227126.069</v>
      </c>
      <c r="J329" s="31">
        <v>67916.066000000006</v>
      </c>
      <c r="K329" s="31">
        <v>0</v>
      </c>
      <c r="L329" s="31">
        <v>0</v>
      </c>
      <c r="M329" s="31">
        <v>0</v>
      </c>
      <c r="N329" s="31">
        <v>62646.92</v>
      </c>
      <c r="O329" s="31">
        <v>62646.92</v>
      </c>
      <c r="P329" s="31">
        <v>3636.36</v>
      </c>
      <c r="Q329" s="31">
        <v>0</v>
      </c>
      <c r="R329" s="31">
        <v>3636.36</v>
      </c>
      <c r="S329" s="31">
        <v>614.62300000000005</v>
      </c>
      <c r="T329" s="31">
        <v>614.62300000000005</v>
      </c>
      <c r="U329" s="31">
        <v>0</v>
      </c>
      <c r="V329" s="31">
        <v>1018.163</v>
      </c>
      <c r="W329" s="31">
        <v>1018.163</v>
      </c>
      <c r="X329" s="31">
        <v>10649609.527000001</v>
      </c>
      <c r="Y329" s="31">
        <v>10000</v>
      </c>
      <c r="Z329" s="31">
        <v>0</v>
      </c>
      <c r="AA329" s="31">
        <v>10000</v>
      </c>
      <c r="AB329" s="31">
        <v>10639609.527000001</v>
      </c>
      <c r="AC329" s="31">
        <v>10639609.527000001</v>
      </c>
      <c r="AD329" s="31">
        <v>0</v>
      </c>
      <c r="AE329" s="31">
        <v>0</v>
      </c>
      <c r="AF329" s="31">
        <v>500205</v>
      </c>
      <c r="AG329" s="31">
        <v>3455</v>
      </c>
      <c r="AH329" s="31">
        <v>0</v>
      </c>
      <c r="AI329" s="31">
        <v>3455</v>
      </c>
      <c r="AJ329" s="31">
        <v>0</v>
      </c>
      <c r="AK329" s="31">
        <v>496750</v>
      </c>
      <c r="AL329" s="31">
        <v>0</v>
      </c>
      <c r="AM329" s="31">
        <v>496750</v>
      </c>
      <c r="AN329" s="31">
        <v>0</v>
      </c>
      <c r="AO329" s="31">
        <v>0</v>
      </c>
      <c r="AP329" s="31">
        <v>0</v>
      </c>
      <c r="AQ329" s="31">
        <v>0</v>
      </c>
      <c r="AR329" s="31">
        <v>0</v>
      </c>
      <c r="AS329" s="31">
        <v>0</v>
      </c>
      <c r="AT329" s="31">
        <v>0</v>
      </c>
      <c r="AU329" s="31">
        <v>0</v>
      </c>
      <c r="AV329" s="31">
        <v>0</v>
      </c>
      <c r="AW329" s="31">
        <v>0</v>
      </c>
      <c r="AX329" s="31">
        <v>0</v>
      </c>
      <c r="AY329" s="31">
        <v>9395.4760000000006</v>
      </c>
      <c r="AZ329" s="31">
        <v>9395.4760000000006</v>
      </c>
      <c r="BA329" s="31">
        <v>5543.07</v>
      </c>
      <c r="BB329" s="31">
        <v>0</v>
      </c>
      <c r="BC329" s="31">
        <v>0</v>
      </c>
      <c r="BD329" s="31">
        <v>0</v>
      </c>
      <c r="BE329" s="31">
        <v>0</v>
      </c>
      <c r="BF329" s="31">
        <v>0</v>
      </c>
      <c r="BG329" s="31">
        <v>0</v>
      </c>
      <c r="BH329" s="31">
        <v>0</v>
      </c>
      <c r="BI329" s="31">
        <v>0</v>
      </c>
      <c r="BJ329" s="31">
        <v>0</v>
      </c>
      <c r="BK329" s="31">
        <v>3852.4059999999999</v>
      </c>
      <c r="BL329" s="31">
        <v>11227126.069</v>
      </c>
      <c r="BM329" s="31">
        <v>9693556.0629999992</v>
      </c>
      <c r="BN329" s="31">
        <v>59320.152000000002</v>
      </c>
      <c r="BO329" s="31">
        <v>0</v>
      </c>
      <c r="BP329" s="31">
        <v>0</v>
      </c>
      <c r="BQ329" s="31">
        <v>0</v>
      </c>
      <c r="BR329" s="31">
        <v>0</v>
      </c>
      <c r="BS329" s="31">
        <v>0</v>
      </c>
      <c r="BT329" s="31">
        <v>0</v>
      </c>
      <c r="BU329" s="31">
        <v>0</v>
      </c>
      <c r="BV329" s="31">
        <v>0</v>
      </c>
      <c r="BW329" s="31">
        <v>0</v>
      </c>
      <c r="BX329" s="31">
        <v>59320.152000000002</v>
      </c>
      <c r="BY329" s="31">
        <v>36870</v>
      </c>
      <c r="BZ329" s="31">
        <v>0</v>
      </c>
      <c r="CA329" s="31">
        <v>0</v>
      </c>
      <c r="CB329" s="31">
        <v>0</v>
      </c>
      <c r="CC329" s="31">
        <v>22450.151999999998</v>
      </c>
      <c r="CD329" s="31">
        <v>0</v>
      </c>
      <c r="CE329" s="31">
        <v>0</v>
      </c>
      <c r="CF329" s="31">
        <v>0</v>
      </c>
      <c r="CG329" s="31">
        <v>0</v>
      </c>
      <c r="CH329" s="31">
        <v>0</v>
      </c>
      <c r="CI329" s="31">
        <v>0</v>
      </c>
      <c r="CJ329" s="31">
        <v>0</v>
      </c>
      <c r="CK329" s="31">
        <v>6562215.5949999997</v>
      </c>
      <c r="CL329" s="31">
        <v>57849.33</v>
      </c>
      <c r="CM329" s="31">
        <v>10000</v>
      </c>
      <c r="CN329" s="31">
        <v>1560</v>
      </c>
      <c r="CO329" s="31">
        <v>0</v>
      </c>
      <c r="CP329" s="31">
        <v>9980.25</v>
      </c>
      <c r="CQ329" s="31">
        <v>12669.08</v>
      </c>
      <c r="CR329" s="31">
        <v>5668</v>
      </c>
      <c r="CS329" s="31">
        <v>17972</v>
      </c>
      <c r="CT329" s="31">
        <v>0</v>
      </c>
      <c r="CU329" s="31">
        <v>6504366.2649999997</v>
      </c>
      <c r="CV329" s="31">
        <v>2309532.4300000002</v>
      </c>
      <c r="CW329" s="31">
        <v>18762.7</v>
      </c>
      <c r="CX329" s="31">
        <v>26710</v>
      </c>
      <c r="CY329" s="31">
        <v>257761.97899999999</v>
      </c>
      <c r="CZ329" s="31">
        <v>3891599.156</v>
      </c>
      <c r="DA329" s="31">
        <v>0</v>
      </c>
      <c r="DB329" s="31">
        <v>0</v>
      </c>
      <c r="DC329" s="31">
        <v>59095.044999999998</v>
      </c>
      <c r="DD329" s="31">
        <v>1186</v>
      </c>
      <c r="DE329" s="31">
        <v>720</v>
      </c>
      <c r="DF329" s="31">
        <v>466</v>
      </c>
      <c r="DG329" s="31">
        <v>0</v>
      </c>
      <c r="DH329" s="31">
        <v>57298.044999999998</v>
      </c>
      <c r="DI329" s="31">
        <v>182.6</v>
      </c>
      <c r="DJ329" s="31">
        <v>56716.445</v>
      </c>
      <c r="DK329" s="31">
        <v>0</v>
      </c>
      <c r="DL329" s="31">
        <v>399</v>
      </c>
      <c r="DM329" s="31">
        <v>0</v>
      </c>
      <c r="DN329" s="31">
        <v>0</v>
      </c>
      <c r="DO329" s="31">
        <v>0</v>
      </c>
      <c r="DP329" s="31">
        <v>0</v>
      </c>
      <c r="DQ329" s="31">
        <v>0</v>
      </c>
      <c r="DR329" s="31">
        <v>0</v>
      </c>
      <c r="DS329" s="31">
        <v>611</v>
      </c>
      <c r="DT329" s="31">
        <v>611</v>
      </c>
      <c r="DU329" s="31">
        <v>2384231.2930000001</v>
      </c>
      <c r="DV329" s="31">
        <v>2384231.2930000001</v>
      </c>
      <c r="DW329" s="31">
        <v>0</v>
      </c>
      <c r="DX329" s="31">
        <v>2316981.6129999999</v>
      </c>
      <c r="DY329" s="31">
        <v>51932.54</v>
      </c>
      <c r="DZ329" s="31">
        <v>0</v>
      </c>
      <c r="EA329" s="31">
        <v>15317.14</v>
      </c>
      <c r="EB329" s="31">
        <v>3606.9780000000001</v>
      </c>
      <c r="EC329" s="31">
        <v>3606.9780000000001</v>
      </c>
      <c r="ED329" s="31">
        <v>0</v>
      </c>
      <c r="EE329" s="31">
        <v>0</v>
      </c>
      <c r="EF329" s="31">
        <v>0</v>
      </c>
      <c r="EG329" s="31">
        <v>0</v>
      </c>
      <c r="EH329" s="31">
        <v>1080.6600000000001</v>
      </c>
      <c r="EI329" s="31">
        <v>0</v>
      </c>
      <c r="EJ329" s="31">
        <v>0</v>
      </c>
      <c r="EK329" s="31">
        <v>2526.3180000000002</v>
      </c>
      <c r="EL329" s="31">
        <v>625087</v>
      </c>
      <c r="EM329" s="31">
        <v>625087</v>
      </c>
      <c r="EN329" s="31">
        <v>625087</v>
      </c>
      <c r="EO329" s="31">
        <v>1533570.0060000001</v>
      </c>
      <c r="EP329" s="31">
        <v>1533570.0060000001</v>
      </c>
      <c r="EQ329" s="33">
        <v>1533570.0060000001</v>
      </c>
    </row>
    <row r="330" spans="1:147" ht="15" customHeight="1">
      <c r="A330" s="51" t="s">
        <v>501</v>
      </c>
      <c r="B330" s="30" t="s">
        <v>1069</v>
      </c>
      <c r="C330" s="39" t="s">
        <v>246</v>
      </c>
      <c r="D330" s="39" t="s">
        <v>200</v>
      </c>
      <c r="E330" s="39" t="s">
        <v>209</v>
      </c>
      <c r="F330" s="39" t="s">
        <v>205</v>
      </c>
      <c r="G330" s="39" t="s">
        <v>750</v>
      </c>
      <c r="H330" s="31">
        <v>17779753.359000001</v>
      </c>
      <c r="I330" s="31">
        <v>17779753.359000001</v>
      </c>
      <c r="J330" s="31">
        <v>5966949.0389999999</v>
      </c>
      <c r="K330" s="31">
        <v>4205624.25</v>
      </c>
      <c r="L330" s="31">
        <v>2273311.7799999998</v>
      </c>
      <c r="M330" s="31">
        <v>1932312.47</v>
      </c>
      <c r="N330" s="31">
        <v>224265.06899999999</v>
      </c>
      <c r="O330" s="31">
        <v>224265.06899999999</v>
      </c>
      <c r="P330" s="31">
        <v>2000</v>
      </c>
      <c r="Q330" s="31">
        <v>0</v>
      </c>
      <c r="R330" s="31">
        <v>2000</v>
      </c>
      <c r="S330" s="31">
        <v>496984.10399999999</v>
      </c>
      <c r="T330" s="31">
        <v>159080.728</v>
      </c>
      <c r="U330" s="31">
        <v>337903.37599999999</v>
      </c>
      <c r="V330" s="31">
        <v>1038075.616</v>
      </c>
      <c r="W330" s="31">
        <v>1038075.616</v>
      </c>
      <c r="X330" s="31">
        <v>10128812.898</v>
      </c>
      <c r="Y330" s="31">
        <v>2785360.2039999999</v>
      </c>
      <c r="Z330" s="31">
        <v>2785360.2039999999</v>
      </c>
      <c r="AA330" s="31">
        <v>0</v>
      </c>
      <c r="AB330" s="31">
        <v>4181595.9909999999</v>
      </c>
      <c r="AC330" s="31">
        <v>4181595.9909999999</v>
      </c>
      <c r="AD330" s="31">
        <v>3161856.7030000002</v>
      </c>
      <c r="AE330" s="31">
        <v>3161856.7030000002</v>
      </c>
      <c r="AF330" s="31">
        <v>1558509.75</v>
      </c>
      <c r="AG330" s="31">
        <v>682147.91700000002</v>
      </c>
      <c r="AH330" s="31">
        <v>681166.65599999996</v>
      </c>
      <c r="AI330" s="31">
        <v>0</v>
      </c>
      <c r="AJ330" s="31">
        <v>981.26099999999997</v>
      </c>
      <c r="AK330" s="31">
        <v>876361.83299999998</v>
      </c>
      <c r="AL330" s="31">
        <v>457019.83299999998</v>
      </c>
      <c r="AM330" s="31">
        <v>123910</v>
      </c>
      <c r="AN330" s="31">
        <v>295432</v>
      </c>
      <c r="AO330" s="31">
        <v>0</v>
      </c>
      <c r="AP330" s="31">
        <v>0</v>
      </c>
      <c r="AQ330" s="31">
        <v>0</v>
      </c>
      <c r="AR330" s="31">
        <v>0</v>
      </c>
      <c r="AS330" s="31">
        <v>0</v>
      </c>
      <c r="AT330" s="31">
        <v>0</v>
      </c>
      <c r="AU330" s="31">
        <v>0</v>
      </c>
      <c r="AV330" s="31">
        <v>0</v>
      </c>
      <c r="AW330" s="31">
        <v>0</v>
      </c>
      <c r="AX330" s="31">
        <v>0</v>
      </c>
      <c r="AY330" s="31">
        <v>125481.67200000001</v>
      </c>
      <c r="AZ330" s="31">
        <v>125481.67200000001</v>
      </c>
      <c r="BA330" s="31">
        <v>62723.449000000001</v>
      </c>
      <c r="BB330" s="31">
        <v>0</v>
      </c>
      <c r="BC330" s="31">
        <v>0</v>
      </c>
      <c r="BD330" s="31">
        <v>0</v>
      </c>
      <c r="BE330" s="31">
        <v>0</v>
      </c>
      <c r="BF330" s="31">
        <v>0</v>
      </c>
      <c r="BG330" s="31">
        <v>0</v>
      </c>
      <c r="BH330" s="31">
        <v>0</v>
      </c>
      <c r="BI330" s="31">
        <v>0</v>
      </c>
      <c r="BJ330" s="31">
        <v>0</v>
      </c>
      <c r="BK330" s="31">
        <v>62758.222999999998</v>
      </c>
      <c r="BL330" s="31">
        <v>17779753.359000001</v>
      </c>
      <c r="BM330" s="31">
        <v>18284173.636999998</v>
      </c>
      <c r="BN330" s="31">
        <v>5784039.7869999995</v>
      </c>
      <c r="BO330" s="31">
        <v>3541778.5520000001</v>
      </c>
      <c r="BP330" s="31">
        <v>2030232.1340000001</v>
      </c>
      <c r="BQ330" s="31">
        <v>432961.72700000001</v>
      </c>
      <c r="BR330" s="31">
        <v>35180.917999999998</v>
      </c>
      <c r="BS330" s="31">
        <v>580136.97400000005</v>
      </c>
      <c r="BT330" s="31">
        <v>321570.72700000001</v>
      </c>
      <c r="BU330" s="31">
        <v>47572.843999999997</v>
      </c>
      <c r="BV330" s="31">
        <v>94123.228000000003</v>
      </c>
      <c r="BW330" s="31">
        <v>0</v>
      </c>
      <c r="BX330" s="31">
        <v>214903.008</v>
      </c>
      <c r="BY330" s="31">
        <v>59050</v>
      </c>
      <c r="BZ330" s="31">
        <v>0</v>
      </c>
      <c r="CA330" s="31">
        <v>44126.6</v>
      </c>
      <c r="CB330" s="31">
        <v>66635.8</v>
      </c>
      <c r="CC330" s="31">
        <v>45090.608</v>
      </c>
      <c r="CD330" s="31">
        <v>24796.413</v>
      </c>
      <c r="CE330" s="31">
        <v>1196.413</v>
      </c>
      <c r="CF330" s="31">
        <v>23600</v>
      </c>
      <c r="CG330" s="31">
        <v>611418.80900000001</v>
      </c>
      <c r="CH330" s="31">
        <v>611418.80900000001</v>
      </c>
      <c r="CI330" s="31">
        <v>1391143.0049999999</v>
      </c>
      <c r="CJ330" s="31">
        <v>1391143.0049999999</v>
      </c>
      <c r="CK330" s="31">
        <v>9983981.216</v>
      </c>
      <c r="CL330" s="31">
        <v>2877447.327</v>
      </c>
      <c r="CM330" s="31">
        <v>331934.52</v>
      </c>
      <c r="CN330" s="31">
        <v>693563.26</v>
      </c>
      <c r="CO330" s="31">
        <v>35805</v>
      </c>
      <c r="CP330" s="31">
        <v>895140.21600000001</v>
      </c>
      <c r="CQ330" s="31">
        <v>600817.33100000001</v>
      </c>
      <c r="CR330" s="31">
        <v>320187</v>
      </c>
      <c r="CS330" s="31">
        <v>0</v>
      </c>
      <c r="CT330" s="31">
        <v>0</v>
      </c>
      <c r="CU330" s="31">
        <v>4033976.2650000001</v>
      </c>
      <c r="CV330" s="31">
        <v>923347.72499999998</v>
      </c>
      <c r="CW330" s="31">
        <v>149080.30499999999</v>
      </c>
      <c r="CX330" s="31">
        <v>2400</v>
      </c>
      <c r="CY330" s="31">
        <v>54360</v>
      </c>
      <c r="CZ330" s="31">
        <v>2904788.2349999999</v>
      </c>
      <c r="DA330" s="31">
        <v>3072557.6239999998</v>
      </c>
      <c r="DB330" s="31">
        <v>3072557.6239999998</v>
      </c>
      <c r="DC330" s="31">
        <v>1304361.6850000001</v>
      </c>
      <c r="DD330" s="31">
        <v>1156651.0279999999</v>
      </c>
      <c r="DE330" s="31">
        <v>1084519.696</v>
      </c>
      <c r="DF330" s="31">
        <v>72131.331999999995</v>
      </c>
      <c r="DG330" s="31">
        <v>0</v>
      </c>
      <c r="DH330" s="31">
        <v>103640.242</v>
      </c>
      <c r="DI330" s="31">
        <v>69148.922999999995</v>
      </c>
      <c r="DJ330" s="31">
        <v>0</v>
      </c>
      <c r="DK330" s="31">
        <v>0</v>
      </c>
      <c r="DL330" s="31">
        <v>530.69000000000005</v>
      </c>
      <c r="DM330" s="31">
        <v>4000</v>
      </c>
      <c r="DN330" s="31">
        <v>0</v>
      </c>
      <c r="DO330" s="31">
        <v>29960.629000000001</v>
      </c>
      <c r="DP330" s="31">
        <v>940</v>
      </c>
      <c r="DQ330" s="31">
        <v>0</v>
      </c>
      <c r="DR330" s="31">
        <v>940</v>
      </c>
      <c r="DS330" s="31">
        <v>43130.415000000001</v>
      </c>
      <c r="DT330" s="31">
        <v>43130.415000000001</v>
      </c>
      <c r="DU330" s="31">
        <v>1110489.2109999999</v>
      </c>
      <c r="DV330" s="31">
        <v>1110489.2109999999</v>
      </c>
      <c r="DW330" s="31">
        <v>0</v>
      </c>
      <c r="DX330" s="31">
        <v>1088319.932</v>
      </c>
      <c r="DY330" s="31">
        <v>17054.278999999999</v>
      </c>
      <c r="DZ330" s="31">
        <v>0</v>
      </c>
      <c r="EA330" s="31">
        <v>5115</v>
      </c>
      <c r="EB330" s="31">
        <v>1301.7380000000001</v>
      </c>
      <c r="EC330" s="31">
        <v>1301.7380000000001</v>
      </c>
      <c r="ED330" s="31">
        <v>0</v>
      </c>
      <c r="EE330" s="31">
        <v>0</v>
      </c>
      <c r="EF330" s="31">
        <v>0</v>
      </c>
      <c r="EG330" s="31">
        <v>0</v>
      </c>
      <c r="EH330" s="31">
        <v>0</v>
      </c>
      <c r="EI330" s="31">
        <v>0</v>
      </c>
      <c r="EJ330" s="31">
        <v>0</v>
      </c>
      <c r="EK330" s="31">
        <v>1301.7380000000001</v>
      </c>
      <c r="EL330" s="31">
        <v>100000</v>
      </c>
      <c r="EM330" s="31">
        <v>100000</v>
      </c>
      <c r="EN330" s="31">
        <v>100000</v>
      </c>
      <c r="EO330" s="31">
        <v>-504420.27799999999</v>
      </c>
      <c r="EP330" s="31">
        <v>-504420.27799999999</v>
      </c>
      <c r="EQ330" s="33">
        <v>-504420.27799999999</v>
      </c>
    </row>
    <row r="331" spans="1:147" ht="15" customHeight="1">
      <c r="A331" s="51" t="s">
        <v>502</v>
      </c>
      <c r="B331" s="30" t="s">
        <v>1070</v>
      </c>
      <c r="C331" s="39" t="s">
        <v>246</v>
      </c>
      <c r="D331" s="39" t="s">
        <v>200</v>
      </c>
      <c r="E331" s="39" t="s">
        <v>209</v>
      </c>
      <c r="F331" s="39" t="s">
        <v>201</v>
      </c>
      <c r="G331" s="39" t="s">
        <v>750</v>
      </c>
      <c r="H331" s="31">
        <v>10219205.298</v>
      </c>
      <c r="I331" s="31">
        <v>10219205.298</v>
      </c>
      <c r="J331" s="31">
        <v>3346976.361</v>
      </c>
      <c r="K331" s="31">
        <v>3016505.5580000002</v>
      </c>
      <c r="L331" s="31">
        <v>1245140.6710000001</v>
      </c>
      <c r="M331" s="31">
        <v>1771364.8870000001</v>
      </c>
      <c r="N331" s="31">
        <v>64451.584000000003</v>
      </c>
      <c r="O331" s="31">
        <v>64451.584000000003</v>
      </c>
      <c r="P331" s="31">
        <v>21954.545999999998</v>
      </c>
      <c r="Q331" s="31">
        <v>21954.545999999998</v>
      </c>
      <c r="R331" s="31">
        <v>0</v>
      </c>
      <c r="S331" s="31">
        <v>0</v>
      </c>
      <c r="T331" s="31">
        <v>0</v>
      </c>
      <c r="U331" s="31">
        <v>0</v>
      </c>
      <c r="V331" s="31">
        <v>244064.67300000001</v>
      </c>
      <c r="W331" s="31">
        <v>244064.67300000001</v>
      </c>
      <c r="X331" s="31">
        <v>5687831.0130000003</v>
      </c>
      <c r="Y331" s="31">
        <v>3983250.41</v>
      </c>
      <c r="Z331" s="31">
        <v>3979305.7650000001</v>
      </c>
      <c r="AA331" s="31">
        <v>3944.645</v>
      </c>
      <c r="AB331" s="31">
        <v>1488175.743</v>
      </c>
      <c r="AC331" s="31">
        <v>1488175.743</v>
      </c>
      <c r="AD331" s="31">
        <v>216404.86</v>
      </c>
      <c r="AE331" s="31">
        <v>216404.86</v>
      </c>
      <c r="AF331" s="31">
        <v>993923.23400000005</v>
      </c>
      <c r="AG331" s="31">
        <v>335317.22700000001</v>
      </c>
      <c r="AH331" s="31">
        <v>308245.86800000002</v>
      </c>
      <c r="AI331" s="31">
        <v>4090.2939999999999</v>
      </c>
      <c r="AJ331" s="31">
        <v>22981.064999999999</v>
      </c>
      <c r="AK331" s="31">
        <v>658606.00699999998</v>
      </c>
      <c r="AL331" s="31">
        <v>637299.80799999996</v>
      </c>
      <c r="AM331" s="31">
        <v>21306.199000000001</v>
      </c>
      <c r="AN331" s="31">
        <v>0</v>
      </c>
      <c r="AO331" s="31">
        <v>0</v>
      </c>
      <c r="AP331" s="31">
        <v>0</v>
      </c>
      <c r="AQ331" s="31">
        <v>0</v>
      </c>
      <c r="AR331" s="31">
        <v>0</v>
      </c>
      <c r="AS331" s="31">
        <v>0</v>
      </c>
      <c r="AT331" s="31">
        <v>0</v>
      </c>
      <c r="AU331" s="31">
        <v>0</v>
      </c>
      <c r="AV331" s="31">
        <v>0</v>
      </c>
      <c r="AW331" s="31">
        <v>0</v>
      </c>
      <c r="AX331" s="31">
        <v>0</v>
      </c>
      <c r="AY331" s="31">
        <v>190474.69</v>
      </c>
      <c r="AZ331" s="31">
        <v>190474.69</v>
      </c>
      <c r="BA331" s="31">
        <v>183744.965</v>
      </c>
      <c r="BB331" s="31">
        <v>0</v>
      </c>
      <c r="BC331" s="31">
        <v>0</v>
      </c>
      <c r="BD331" s="31">
        <v>0</v>
      </c>
      <c r="BE331" s="31">
        <v>0</v>
      </c>
      <c r="BF331" s="31">
        <v>0</v>
      </c>
      <c r="BG331" s="31">
        <v>0</v>
      </c>
      <c r="BH331" s="31">
        <v>0</v>
      </c>
      <c r="BI331" s="31">
        <v>0</v>
      </c>
      <c r="BJ331" s="31">
        <v>0</v>
      </c>
      <c r="BK331" s="31">
        <v>6729.7250000000004</v>
      </c>
      <c r="BL331" s="31">
        <v>10219205.298</v>
      </c>
      <c r="BM331" s="31">
        <v>9997088.4210000001</v>
      </c>
      <c r="BN331" s="31">
        <v>3388485.6320000002</v>
      </c>
      <c r="BO331" s="31">
        <v>3339529.3590000002</v>
      </c>
      <c r="BP331" s="31">
        <v>1274383.9450000001</v>
      </c>
      <c r="BQ331" s="31">
        <v>174224.99</v>
      </c>
      <c r="BR331" s="31">
        <v>3858.22</v>
      </c>
      <c r="BS331" s="31">
        <v>486298.05300000001</v>
      </c>
      <c r="BT331" s="31">
        <v>17192.713</v>
      </c>
      <c r="BU331" s="31">
        <v>1321781.638</v>
      </c>
      <c r="BV331" s="31">
        <v>61789.8</v>
      </c>
      <c r="BW331" s="31">
        <v>0</v>
      </c>
      <c r="BX331" s="31">
        <v>7983</v>
      </c>
      <c r="BY331" s="31">
        <v>7950</v>
      </c>
      <c r="BZ331" s="31">
        <v>33</v>
      </c>
      <c r="CA331" s="31">
        <v>0</v>
      </c>
      <c r="CB331" s="31">
        <v>0</v>
      </c>
      <c r="CC331" s="31">
        <v>0</v>
      </c>
      <c r="CD331" s="31">
        <v>20343.273000000001</v>
      </c>
      <c r="CE331" s="31">
        <v>616</v>
      </c>
      <c r="CF331" s="31">
        <v>19727.273000000001</v>
      </c>
      <c r="CG331" s="31">
        <v>4500</v>
      </c>
      <c r="CH331" s="31">
        <v>4500</v>
      </c>
      <c r="CI331" s="31">
        <v>16130</v>
      </c>
      <c r="CJ331" s="31">
        <v>16130</v>
      </c>
      <c r="CK331" s="31">
        <v>5592737.1529999999</v>
      </c>
      <c r="CL331" s="31">
        <v>3974536.2540000002</v>
      </c>
      <c r="CM331" s="31">
        <v>561898.12800000003</v>
      </c>
      <c r="CN331" s="31">
        <v>685405.14599999995</v>
      </c>
      <c r="CO331" s="31">
        <v>194843.359</v>
      </c>
      <c r="CP331" s="31">
        <v>1306526.2819999999</v>
      </c>
      <c r="CQ331" s="31">
        <v>723809.42099999997</v>
      </c>
      <c r="CR331" s="31">
        <v>433273.71799999999</v>
      </c>
      <c r="CS331" s="31">
        <v>68780.2</v>
      </c>
      <c r="CT331" s="31">
        <v>0</v>
      </c>
      <c r="CU331" s="31">
        <v>1329114.82</v>
      </c>
      <c r="CV331" s="31">
        <v>260444.67</v>
      </c>
      <c r="CW331" s="31">
        <v>286494.02</v>
      </c>
      <c r="CX331" s="31">
        <v>64500</v>
      </c>
      <c r="CY331" s="31">
        <v>0</v>
      </c>
      <c r="CZ331" s="31">
        <v>717676.13</v>
      </c>
      <c r="DA331" s="31">
        <v>289086.07900000003</v>
      </c>
      <c r="DB331" s="31">
        <v>289086.07900000003</v>
      </c>
      <c r="DC331" s="31">
        <v>555127.33400000003</v>
      </c>
      <c r="DD331" s="31">
        <v>332053.75300000003</v>
      </c>
      <c r="DE331" s="31">
        <v>161133.114</v>
      </c>
      <c r="DF331" s="31">
        <v>170920.639</v>
      </c>
      <c r="DG331" s="31">
        <v>0</v>
      </c>
      <c r="DH331" s="31">
        <v>212795.261</v>
      </c>
      <c r="DI331" s="31">
        <v>113491.413</v>
      </c>
      <c r="DJ331" s="31">
        <v>62955.764000000003</v>
      </c>
      <c r="DK331" s="31">
        <v>0</v>
      </c>
      <c r="DL331" s="31">
        <v>0</v>
      </c>
      <c r="DM331" s="31">
        <v>0</v>
      </c>
      <c r="DN331" s="31">
        <v>4981.37</v>
      </c>
      <c r="DO331" s="31">
        <v>31366.714</v>
      </c>
      <c r="DP331" s="31">
        <v>10278.32</v>
      </c>
      <c r="DQ331" s="31">
        <v>500</v>
      </c>
      <c r="DR331" s="31">
        <v>9778.32</v>
      </c>
      <c r="DS331" s="31">
        <v>0</v>
      </c>
      <c r="DT331" s="31">
        <v>0</v>
      </c>
      <c r="DU331" s="31">
        <v>247007.07199999999</v>
      </c>
      <c r="DV331" s="31">
        <v>247007.07199999999</v>
      </c>
      <c r="DW331" s="31">
        <v>0</v>
      </c>
      <c r="DX331" s="31">
        <v>221523.72200000001</v>
      </c>
      <c r="DY331" s="31">
        <v>25483.35</v>
      </c>
      <c r="DZ331" s="31">
        <v>0</v>
      </c>
      <c r="EA331" s="31">
        <v>0</v>
      </c>
      <c r="EB331" s="31">
        <v>33718.230000000003</v>
      </c>
      <c r="EC331" s="31">
        <v>33718.230000000003</v>
      </c>
      <c r="ED331" s="31">
        <v>0</v>
      </c>
      <c r="EE331" s="31">
        <v>0</v>
      </c>
      <c r="EF331" s="31">
        <v>0</v>
      </c>
      <c r="EG331" s="31">
        <v>0</v>
      </c>
      <c r="EH331" s="31">
        <v>0</v>
      </c>
      <c r="EI331" s="31">
        <v>0</v>
      </c>
      <c r="EJ331" s="31">
        <v>0</v>
      </c>
      <c r="EK331" s="31">
        <v>33718.230000000003</v>
      </c>
      <c r="EL331" s="31">
        <v>180013</v>
      </c>
      <c r="EM331" s="31">
        <v>180013</v>
      </c>
      <c r="EN331" s="31">
        <v>180013</v>
      </c>
      <c r="EO331" s="31">
        <v>222116.87700000001</v>
      </c>
      <c r="EP331" s="31">
        <v>222116.87700000001</v>
      </c>
      <c r="EQ331" s="33">
        <v>222116.87700000001</v>
      </c>
    </row>
    <row r="332" spans="1:147" ht="15" customHeight="1">
      <c r="A332" s="51" t="s">
        <v>503</v>
      </c>
      <c r="B332" s="30" t="s">
        <v>503</v>
      </c>
      <c r="C332" s="39" t="s">
        <v>246</v>
      </c>
      <c r="D332" s="39" t="s">
        <v>200</v>
      </c>
      <c r="E332" s="39" t="s">
        <v>209</v>
      </c>
      <c r="F332" s="39" t="s">
        <v>240</v>
      </c>
      <c r="G332" s="39" t="s">
        <v>750</v>
      </c>
      <c r="H332" s="31">
        <v>2132851.4449999998</v>
      </c>
      <c r="I332" s="31">
        <v>2132851.4449999998</v>
      </c>
      <c r="J332" s="31">
        <v>554154.45299999998</v>
      </c>
      <c r="K332" s="31">
        <v>292394.473</v>
      </c>
      <c r="L332" s="31">
        <v>191627.505</v>
      </c>
      <c r="M332" s="31">
        <v>100766.96799999999</v>
      </c>
      <c r="N332" s="31">
        <v>261759.98</v>
      </c>
      <c r="O332" s="31">
        <v>261759.98</v>
      </c>
      <c r="P332" s="31">
        <v>0</v>
      </c>
      <c r="Q332" s="31">
        <v>0</v>
      </c>
      <c r="R332" s="31">
        <v>0</v>
      </c>
      <c r="S332" s="31">
        <v>0</v>
      </c>
      <c r="T332" s="31">
        <v>0</v>
      </c>
      <c r="U332" s="31">
        <v>0</v>
      </c>
      <c r="V332" s="31">
        <v>0</v>
      </c>
      <c r="W332" s="31">
        <v>0</v>
      </c>
      <c r="X332" s="31">
        <v>1456456.8019999999</v>
      </c>
      <c r="Y332" s="31">
        <v>186710.633</v>
      </c>
      <c r="Z332" s="31">
        <v>186710.633</v>
      </c>
      <c r="AA332" s="31">
        <v>0</v>
      </c>
      <c r="AB332" s="31">
        <v>581144.03099999996</v>
      </c>
      <c r="AC332" s="31">
        <v>581144.03099999996</v>
      </c>
      <c r="AD332" s="31">
        <v>688602.13800000004</v>
      </c>
      <c r="AE332" s="31">
        <v>688602.13800000004</v>
      </c>
      <c r="AF332" s="31">
        <v>85718.573999999993</v>
      </c>
      <c r="AG332" s="31">
        <v>57892.574000000001</v>
      </c>
      <c r="AH332" s="31">
        <v>25867.973999999998</v>
      </c>
      <c r="AI332" s="31">
        <v>32024.6</v>
      </c>
      <c r="AJ332" s="31">
        <v>0</v>
      </c>
      <c r="AK332" s="31">
        <v>27826</v>
      </c>
      <c r="AL332" s="31">
        <v>8421</v>
      </c>
      <c r="AM332" s="31">
        <v>2300</v>
      </c>
      <c r="AN332" s="31">
        <v>17105</v>
      </c>
      <c r="AO332" s="31">
        <v>0</v>
      </c>
      <c r="AP332" s="31">
        <v>0</v>
      </c>
      <c r="AQ332" s="31">
        <v>0</v>
      </c>
      <c r="AR332" s="31">
        <v>0</v>
      </c>
      <c r="AS332" s="31">
        <v>0</v>
      </c>
      <c r="AT332" s="31">
        <v>0</v>
      </c>
      <c r="AU332" s="31">
        <v>0</v>
      </c>
      <c r="AV332" s="31">
        <v>0</v>
      </c>
      <c r="AW332" s="31">
        <v>0</v>
      </c>
      <c r="AX332" s="31">
        <v>0</v>
      </c>
      <c r="AY332" s="31">
        <v>36521.616000000002</v>
      </c>
      <c r="AZ332" s="31">
        <v>36521.616000000002</v>
      </c>
      <c r="BA332" s="31">
        <v>173.26599999999999</v>
      </c>
      <c r="BB332" s="31">
        <v>0</v>
      </c>
      <c r="BC332" s="31">
        <v>0</v>
      </c>
      <c r="BD332" s="31">
        <v>0</v>
      </c>
      <c r="BE332" s="31">
        <v>0</v>
      </c>
      <c r="BF332" s="31">
        <v>0</v>
      </c>
      <c r="BG332" s="31">
        <v>0</v>
      </c>
      <c r="BH332" s="31">
        <v>0</v>
      </c>
      <c r="BI332" s="31">
        <v>0</v>
      </c>
      <c r="BJ332" s="31">
        <v>18127</v>
      </c>
      <c r="BK332" s="31">
        <v>18221.349999999999</v>
      </c>
      <c r="BL332" s="31">
        <v>2132851.4449999998</v>
      </c>
      <c r="BM332" s="31">
        <v>2328003.5869999998</v>
      </c>
      <c r="BN332" s="31">
        <v>552816.55299999996</v>
      </c>
      <c r="BO332" s="31">
        <v>290554.07299999997</v>
      </c>
      <c r="BP332" s="31">
        <v>196801.291</v>
      </c>
      <c r="BQ332" s="31">
        <v>1600</v>
      </c>
      <c r="BR332" s="31">
        <v>5298</v>
      </c>
      <c r="BS332" s="31">
        <v>54003.741999999998</v>
      </c>
      <c r="BT332" s="31">
        <v>32851.040000000001</v>
      </c>
      <c r="BU332" s="31">
        <v>0</v>
      </c>
      <c r="BV332" s="31">
        <v>0</v>
      </c>
      <c r="BW332" s="31">
        <v>0</v>
      </c>
      <c r="BX332" s="31">
        <v>262262.48</v>
      </c>
      <c r="BY332" s="31">
        <v>8650</v>
      </c>
      <c r="BZ332" s="31">
        <v>0</v>
      </c>
      <c r="CA332" s="31">
        <v>0</v>
      </c>
      <c r="CB332" s="31">
        <v>0</v>
      </c>
      <c r="CC332" s="31">
        <v>253612.48</v>
      </c>
      <c r="CD332" s="31">
        <v>0</v>
      </c>
      <c r="CE332" s="31">
        <v>0</v>
      </c>
      <c r="CF332" s="31">
        <v>0</v>
      </c>
      <c r="CG332" s="31">
        <v>0</v>
      </c>
      <c r="CH332" s="31">
        <v>0</v>
      </c>
      <c r="CI332" s="31">
        <v>0</v>
      </c>
      <c r="CJ332" s="31">
        <v>0</v>
      </c>
      <c r="CK332" s="31">
        <v>1651725.0060000001</v>
      </c>
      <c r="CL332" s="31">
        <v>186770.31</v>
      </c>
      <c r="CM332" s="31">
        <v>44756.6</v>
      </c>
      <c r="CN332" s="31">
        <v>33510</v>
      </c>
      <c r="CO332" s="31">
        <v>0</v>
      </c>
      <c r="CP332" s="31">
        <v>45482.71</v>
      </c>
      <c r="CQ332" s="31">
        <v>2750</v>
      </c>
      <c r="CR332" s="31">
        <v>60271</v>
      </c>
      <c r="CS332" s="31">
        <v>0</v>
      </c>
      <c r="CT332" s="31">
        <v>0</v>
      </c>
      <c r="CU332" s="31">
        <v>582747.03099999996</v>
      </c>
      <c r="CV332" s="31">
        <v>62175.021000000001</v>
      </c>
      <c r="CW332" s="31">
        <v>0</v>
      </c>
      <c r="CX332" s="31">
        <v>0</v>
      </c>
      <c r="CY332" s="31">
        <v>0</v>
      </c>
      <c r="CZ332" s="31">
        <v>520572.01</v>
      </c>
      <c r="DA332" s="31">
        <v>882207.66500000004</v>
      </c>
      <c r="DB332" s="31">
        <v>882207.66500000004</v>
      </c>
      <c r="DC332" s="31">
        <v>122210.046</v>
      </c>
      <c r="DD332" s="31">
        <v>56106</v>
      </c>
      <c r="DE332" s="31">
        <v>56106</v>
      </c>
      <c r="DF332" s="31">
        <v>0</v>
      </c>
      <c r="DG332" s="31">
        <v>0</v>
      </c>
      <c r="DH332" s="31">
        <v>65704.046000000002</v>
      </c>
      <c r="DI332" s="31">
        <v>65704.046000000002</v>
      </c>
      <c r="DJ332" s="31">
        <v>0</v>
      </c>
      <c r="DK332" s="31">
        <v>0</v>
      </c>
      <c r="DL332" s="31">
        <v>0</v>
      </c>
      <c r="DM332" s="31">
        <v>0</v>
      </c>
      <c r="DN332" s="31">
        <v>0</v>
      </c>
      <c r="DO332" s="31">
        <v>0</v>
      </c>
      <c r="DP332" s="31">
        <v>0</v>
      </c>
      <c r="DQ332" s="31">
        <v>0</v>
      </c>
      <c r="DR332" s="31">
        <v>0</v>
      </c>
      <c r="DS332" s="31">
        <v>400</v>
      </c>
      <c r="DT332" s="31">
        <v>400</v>
      </c>
      <c r="DU332" s="31">
        <v>1251.982</v>
      </c>
      <c r="DV332" s="31">
        <v>1251.982</v>
      </c>
      <c r="DW332" s="31">
        <v>0</v>
      </c>
      <c r="DX332" s="31">
        <v>487.5</v>
      </c>
      <c r="DY332" s="31">
        <v>169.48699999999999</v>
      </c>
      <c r="DZ332" s="31">
        <v>594.995</v>
      </c>
      <c r="EA332" s="31">
        <v>0</v>
      </c>
      <c r="EB332" s="31">
        <v>0</v>
      </c>
      <c r="EC332" s="31">
        <v>0</v>
      </c>
      <c r="ED332" s="31">
        <v>0</v>
      </c>
      <c r="EE332" s="31">
        <v>0</v>
      </c>
      <c r="EF332" s="31">
        <v>0</v>
      </c>
      <c r="EG332" s="31">
        <v>0</v>
      </c>
      <c r="EH332" s="31">
        <v>0</v>
      </c>
      <c r="EI332" s="31">
        <v>0</v>
      </c>
      <c r="EJ332" s="31">
        <v>0</v>
      </c>
      <c r="EK332" s="31">
        <v>0</v>
      </c>
      <c r="EL332" s="31">
        <v>0</v>
      </c>
      <c r="EM332" s="31">
        <v>0</v>
      </c>
      <c r="EN332" s="31">
        <v>0</v>
      </c>
      <c r="EO332" s="31">
        <v>-195152.14199999999</v>
      </c>
      <c r="EP332" s="31">
        <v>-195152.14199999999</v>
      </c>
      <c r="EQ332" s="33">
        <v>-195152.14199999999</v>
      </c>
    </row>
    <row r="333" spans="1:147" ht="15" customHeight="1">
      <c r="A333" s="51" t="s">
        <v>504</v>
      </c>
      <c r="B333" s="30" t="s">
        <v>1071</v>
      </c>
      <c r="C333" s="39" t="s">
        <v>246</v>
      </c>
      <c r="D333" s="39" t="s">
        <v>200</v>
      </c>
      <c r="E333" s="39" t="s">
        <v>209</v>
      </c>
      <c r="F333" s="39" t="s">
        <v>240</v>
      </c>
      <c r="G333" s="39" t="s">
        <v>750</v>
      </c>
      <c r="H333" s="31">
        <v>5683024.2369999997</v>
      </c>
      <c r="I333" s="31">
        <v>5683024.2369999997</v>
      </c>
      <c r="J333" s="31">
        <v>1959125.3759999999</v>
      </c>
      <c r="K333" s="31">
        <v>1877750.3759999999</v>
      </c>
      <c r="L333" s="31">
        <v>1877748.412</v>
      </c>
      <c r="M333" s="31">
        <v>1.964</v>
      </c>
      <c r="N333" s="31">
        <v>7370</v>
      </c>
      <c r="O333" s="31">
        <v>7370</v>
      </c>
      <c r="P333" s="31">
        <v>0</v>
      </c>
      <c r="Q333" s="31">
        <v>0</v>
      </c>
      <c r="R333" s="31">
        <v>0</v>
      </c>
      <c r="S333" s="31">
        <v>74005</v>
      </c>
      <c r="T333" s="31">
        <v>0</v>
      </c>
      <c r="U333" s="31">
        <v>74005</v>
      </c>
      <c r="V333" s="31">
        <v>0</v>
      </c>
      <c r="W333" s="31">
        <v>0</v>
      </c>
      <c r="X333" s="31">
        <v>3251444.6140000001</v>
      </c>
      <c r="Y333" s="31">
        <v>3078391.9939999999</v>
      </c>
      <c r="Z333" s="31">
        <v>3078391.9939999999</v>
      </c>
      <c r="AA333" s="31">
        <v>0</v>
      </c>
      <c r="AB333" s="31">
        <v>163252.62</v>
      </c>
      <c r="AC333" s="31">
        <v>163252.62</v>
      </c>
      <c r="AD333" s="31">
        <v>9800</v>
      </c>
      <c r="AE333" s="31">
        <v>9800</v>
      </c>
      <c r="AF333" s="31">
        <v>398477.723</v>
      </c>
      <c r="AG333" s="31">
        <v>73629.672999999995</v>
      </c>
      <c r="AH333" s="31">
        <v>73629.672999999995</v>
      </c>
      <c r="AI333" s="31">
        <v>0</v>
      </c>
      <c r="AJ333" s="31">
        <v>0</v>
      </c>
      <c r="AK333" s="31">
        <v>324848.05</v>
      </c>
      <c r="AL333" s="31">
        <v>301558.05</v>
      </c>
      <c r="AM333" s="31">
        <v>1100</v>
      </c>
      <c r="AN333" s="31">
        <v>22190</v>
      </c>
      <c r="AO333" s="31">
        <v>14900</v>
      </c>
      <c r="AP333" s="31">
        <v>0</v>
      </c>
      <c r="AQ333" s="31">
        <v>0</v>
      </c>
      <c r="AR333" s="31">
        <v>0</v>
      </c>
      <c r="AS333" s="31">
        <v>0</v>
      </c>
      <c r="AT333" s="31">
        <v>0</v>
      </c>
      <c r="AU333" s="31">
        <v>14900</v>
      </c>
      <c r="AV333" s="31">
        <v>0</v>
      </c>
      <c r="AW333" s="31">
        <v>14900</v>
      </c>
      <c r="AX333" s="31">
        <v>0</v>
      </c>
      <c r="AY333" s="31">
        <v>59076.523999999998</v>
      </c>
      <c r="AZ333" s="31">
        <v>59076.523999999998</v>
      </c>
      <c r="BA333" s="31">
        <v>13252.323</v>
      </c>
      <c r="BB333" s="31">
        <v>0</v>
      </c>
      <c r="BC333" s="31">
        <v>0</v>
      </c>
      <c r="BD333" s="31">
        <v>0</v>
      </c>
      <c r="BE333" s="31">
        <v>0</v>
      </c>
      <c r="BF333" s="31">
        <v>0</v>
      </c>
      <c r="BG333" s="31">
        <v>0</v>
      </c>
      <c r="BH333" s="31">
        <v>0</v>
      </c>
      <c r="BI333" s="31">
        <v>0</v>
      </c>
      <c r="BJ333" s="31">
        <v>0</v>
      </c>
      <c r="BK333" s="31">
        <v>45824.201000000001</v>
      </c>
      <c r="BL333" s="31">
        <v>5683024.2369999997</v>
      </c>
      <c r="BM333" s="31">
        <v>5573372.7419999996</v>
      </c>
      <c r="BN333" s="31">
        <v>1985305.554</v>
      </c>
      <c r="BO333" s="31">
        <v>1985305.554</v>
      </c>
      <c r="BP333" s="31">
        <v>583555.17500000005</v>
      </c>
      <c r="BQ333" s="31">
        <v>67156</v>
      </c>
      <c r="BR333" s="31">
        <v>5000</v>
      </c>
      <c r="BS333" s="31">
        <v>587681.46299999999</v>
      </c>
      <c r="BT333" s="31">
        <v>46992.006999999998</v>
      </c>
      <c r="BU333" s="31">
        <v>17293</v>
      </c>
      <c r="BV333" s="31">
        <v>677627.90899999999</v>
      </c>
      <c r="BW333" s="31">
        <v>0</v>
      </c>
      <c r="BX333" s="31">
        <v>0</v>
      </c>
      <c r="BY333" s="31">
        <v>0</v>
      </c>
      <c r="BZ333" s="31">
        <v>0</v>
      </c>
      <c r="CA333" s="31">
        <v>0</v>
      </c>
      <c r="CB333" s="31">
        <v>0</v>
      </c>
      <c r="CC333" s="31">
        <v>0</v>
      </c>
      <c r="CD333" s="31">
        <v>0</v>
      </c>
      <c r="CE333" s="31">
        <v>0</v>
      </c>
      <c r="CF333" s="31">
        <v>0</v>
      </c>
      <c r="CG333" s="31">
        <v>0</v>
      </c>
      <c r="CH333" s="31">
        <v>0</v>
      </c>
      <c r="CI333" s="31">
        <v>0</v>
      </c>
      <c r="CJ333" s="31">
        <v>0</v>
      </c>
      <c r="CK333" s="31">
        <v>3096358.395</v>
      </c>
      <c r="CL333" s="31">
        <v>2921520.0290000001</v>
      </c>
      <c r="CM333" s="31">
        <v>476412.63</v>
      </c>
      <c r="CN333" s="31">
        <v>125239</v>
      </c>
      <c r="CO333" s="31">
        <v>23641.119999999999</v>
      </c>
      <c r="CP333" s="31">
        <v>2023928.9709999999</v>
      </c>
      <c r="CQ333" s="31">
        <v>43081.508000000002</v>
      </c>
      <c r="CR333" s="31">
        <v>229216.8</v>
      </c>
      <c r="CS333" s="31">
        <v>0</v>
      </c>
      <c r="CT333" s="31">
        <v>0</v>
      </c>
      <c r="CU333" s="31">
        <v>125340.4</v>
      </c>
      <c r="CV333" s="31">
        <v>3900</v>
      </c>
      <c r="CW333" s="31">
        <v>0</v>
      </c>
      <c r="CX333" s="31">
        <v>3900</v>
      </c>
      <c r="CY333" s="31">
        <v>0</v>
      </c>
      <c r="CZ333" s="31">
        <v>117540.4</v>
      </c>
      <c r="DA333" s="31">
        <v>49497.966</v>
      </c>
      <c r="DB333" s="31">
        <v>49497.966</v>
      </c>
      <c r="DC333" s="31">
        <v>214408.04</v>
      </c>
      <c r="DD333" s="31">
        <v>161214.91</v>
      </c>
      <c r="DE333" s="31">
        <v>137446.97399999999</v>
      </c>
      <c r="DF333" s="31">
        <v>23767.936000000002</v>
      </c>
      <c r="DG333" s="31">
        <v>0</v>
      </c>
      <c r="DH333" s="31">
        <v>42593.851999999999</v>
      </c>
      <c r="DI333" s="31">
        <v>42486.652000000002</v>
      </c>
      <c r="DJ333" s="31">
        <v>0</v>
      </c>
      <c r="DK333" s="31">
        <v>107.2</v>
      </c>
      <c r="DL333" s="31">
        <v>0</v>
      </c>
      <c r="DM333" s="31">
        <v>0</v>
      </c>
      <c r="DN333" s="31">
        <v>0</v>
      </c>
      <c r="DO333" s="31">
        <v>0</v>
      </c>
      <c r="DP333" s="31">
        <v>10599.278</v>
      </c>
      <c r="DQ333" s="31">
        <v>0</v>
      </c>
      <c r="DR333" s="31">
        <v>10599.278</v>
      </c>
      <c r="DS333" s="31">
        <v>0</v>
      </c>
      <c r="DT333" s="31">
        <v>0</v>
      </c>
      <c r="DU333" s="31">
        <v>140482.02100000001</v>
      </c>
      <c r="DV333" s="31">
        <v>140482.02100000001</v>
      </c>
      <c r="DW333" s="31">
        <v>63800.142</v>
      </c>
      <c r="DX333" s="31">
        <v>47411.574000000001</v>
      </c>
      <c r="DY333" s="31">
        <v>4908.2129999999997</v>
      </c>
      <c r="DZ333" s="31">
        <v>0</v>
      </c>
      <c r="EA333" s="31">
        <v>24362.092000000001</v>
      </c>
      <c r="EB333" s="31">
        <v>36818.732000000004</v>
      </c>
      <c r="EC333" s="31">
        <v>36818.732000000004</v>
      </c>
      <c r="ED333" s="31">
        <v>0</v>
      </c>
      <c r="EE333" s="31">
        <v>0</v>
      </c>
      <c r="EF333" s="31">
        <v>0</v>
      </c>
      <c r="EG333" s="31">
        <v>0</v>
      </c>
      <c r="EH333" s="31">
        <v>0</v>
      </c>
      <c r="EI333" s="31">
        <v>0</v>
      </c>
      <c r="EJ333" s="31">
        <v>0</v>
      </c>
      <c r="EK333" s="31">
        <v>36818.732000000004</v>
      </c>
      <c r="EL333" s="31">
        <v>100000</v>
      </c>
      <c r="EM333" s="31">
        <v>100000</v>
      </c>
      <c r="EN333" s="31">
        <v>100000</v>
      </c>
      <c r="EO333" s="31">
        <v>109651.495</v>
      </c>
      <c r="EP333" s="31">
        <v>109651.495</v>
      </c>
      <c r="EQ333" s="33">
        <v>109651.495</v>
      </c>
    </row>
    <row r="334" spans="1:147" ht="15" customHeight="1">
      <c r="A334" s="40" t="s">
        <v>807</v>
      </c>
      <c r="B334" s="30" t="s">
        <v>505</v>
      </c>
      <c r="C334" s="39" t="s">
        <v>246</v>
      </c>
      <c r="D334" s="39" t="s">
        <v>200</v>
      </c>
      <c r="E334" s="39" t="s">
        <v>209</v>
      </c>
      <c r="F334" s="39" t="s">
        <v>201</v>
      </c>
      <c r="G334" s="39" t="s">
        <v>750</v>
      </c>
      <c r="H334" s="31">
        <v>424182574.26700002</v>
      </c>
      <c r="I334" s="31">
        <v>424182574.26700002</v>
      </c>
      <c r="J334" s="31">
        <v>80050702.193000004</v>
      </c>
      <c r="K334" s="31">
        <v>69136013.937999994</v>
      </c>
      <c r="L334" s="31">
        <v>27842187.114</v>
      </c>
      <c r="M334" s="31">
        <v>41293826.824000001</v>
      </c>
      <c r="N334" s="31">
        <v>551038.20799999998</v>
      </c>
      <c r="O334" s="31">
        <v>551038.20799999998</v>
      </c>
      <c r="P334" s="31">
        <v>8548692.1750000007</v>
      </c>
      <c r="Q334" s="31">
        <v>8396187.1510000005</v>
      </c>
      <c r="R334" s="31">
        <v>152505.024</v>
      </c>
      <c r="S334" s="31">
        <v>1165779.4739999999</v>
      </c>
      <c r="T334" s="31">
        <v>958300.29599999997</v>
      </c>
      <c r="U334" s="31">
        <v>207479.17800000001</v>
      </c>
      <c r="V334" s="31">
        <v>649178.39800000004</v>
      </c>
      <c r="W334" s="31">
        <v>649178.39800000004</v>
      </c>
      <c r="X334" s="31">
        <v>275139970.62699997</v>
      </c>
      <c r="Y334" s="31">
        <v>274703356.32999998</v>
      </c>
      <c r="Z334" s="31">
        <v>274648256.32999998</v>
      </c>
      <c r="AA334" s="31">
        <v>55100</v>
      </c>
      <c r="AB334" s="31">
        <v>436614.29700000002</v>
      </c>
      <c r="AC334" s="31">
        <v>436614.29700000002</v>
      </c>
      <c r="AD334" s="31">
        <v>0</v>
      </c>
      <c r="AE334" s="31">
        <v>0</v>
      </c>
      <c r="AF334" s="31">
        <v>60336433.821000002</v>
      </c>
      <c r="AG334" s="31">
        <v>12620703.113</v>
      </c>
      <c r="AH334" s="31">
        <v>12390690.892000001</v>
      </c>
      <c r="AI334" s="31">
        <v>150795.416</v>
      </c>
      <c r="AJ334" s="31">
        <v>79216.804999999993</v>
      </c>
      <c r="AK334" s="31">
        <v>47715730.707999997</v>
      </c>
      <c r="AL334" s="31">
        <v>47697145.781999998</v>
      </c>
      <c r="AM334" s="31">
        <v>0</v>
      </c>
      <c r="AN334" s="31">
        <v>18584.925999999999</v>
      </c>
      <c r="AO334" s="31">
        <v>124746.6</v>
      </c>
      <c r="AP334" s="31">
        <v>0</v>
      </c>
      <c r="AQ334" s="31">
        <v>0</v>
      </c>
      <c r="AR334" s="31">
        <v>0</v>
      </c>
      <c r="AS334" s="31">
        <v>0</v>
      </c>
      <c r="AT334" s="31">
        <v>0</v>
      </c>
      <c r="AU334" s="31">
        <v>124746.6</v>
      </c>
      <c r="AV334" s="31">
        <v>0</v>
      </c>
      <c r="AW334" s="31">
        <v>124746.6</v>
      </c>
      <c r="AX334" s="31">
        <v>0</v>
      </c>
      <c r="AY334" s="31">
        <v>8530721.0260000005</v>
      </c>
      <c r="AZ334" s="31">
        <v>8530721.0260000005</v>
      </c>
      <c r="BA334" s="31">
        <v>6787194.3059999999</v>
      </c>
      <c r="BB334" s="31">
        <v>168186.94399999999</v>
      </c>
      <c r="BC334" s="31">
        <v>0</v>
      </c>
      <c r="BD334" s="31">
        <v>3285.06</v>
      </c>
      <c r="BE334" s="31">
        <v>0</v>
      </c>
      <c r="BF334" s="31">
        <v>0</v>
      </c>
      <c r="BG334" s="31">
        <v>0</v>
      </c>
      <c r="BH334" s="31">
        <v>0</v>
      </c>
      <c r="BI334" s="31">
        <v>0</v>
      </c>
      <c r="BJ334" s="31">
        <v>0</v>
      </c>
      <c r="BK334" s="31">
        <v>1572054.716</v>
      </c>
      <c r="BL334" s="31">
        <v>424182574.26700002</v>
      </c>
      <c r="BM334" s="31">
        <v>404186675.33899999</v>
      </c>
      <c r="BN334" s="31">
        <v>74254152.371000007</v>
      </c>
      <c r="BO334" s="31">
        <v>68757440.275999993</v>
      </c>
      <c r="BP334" s="31">
        <v>24683309.151000001</v>
      </c>
      <c r="BQ334" s="31">
        <v>8662056.6079999991</v>
      </c>
      <c r="BR334" s="31">
        <v>1287868.7960000001</v>
      </c>
      <c r="BS334" s="31">
        <v>14333509.843</v>
      </c>
      <c r="BT334" s="31">
        <v>7048483.7369999997</v>
      </c>
      <c r="BU334" s="31">
        <v>11763055.538000001</v>
      </c>
      <c r="BV334" s="31">
        <v>979156.603</v>
      </c>
      <c r="BW334" s="31">
        <v>0</v>
      </c>
      <c r="BX334" s="31">
        <v>542461.75100000005</v>
      </c>
      <c r="BY334" s="31">
        <v>226693.27499999999</v>
      </c>
      <c r="BZ334" s="31">
        <v>0</v>
      </c>
      <c r="CA334" s="31">
        <v>0</v>
      </c>
      <c r="CB334" s="31">
        <v>0</v>
      </c>
      <c r="CC334" s="31">
        <v>315768.47600000002</v>
      </c>
      <c r="CD334" s="31">
        <v>4372925.4519999996</v>
      </c>
      <c r="CE334" s="31">
        <v>148134.307</v>
      </c>
      <c r="CF334" s="31">
        <v>4224791.1449999996</v>
      </c>
      <c r="CG334" s="31">
        <v>114768.08100000001</v>
      </c>
      <c r="CH334" s="31">
        <v>114768.08100000001</v>
      </c>
      <c r="CI334" s="31">
        <v>466556.81099999999</v>
      </c>
      <c r="CJ334" s="31">
        <v>466556.81099999999</v>
      </c>
      <c r="CK334" s="31">
        <v>258659859.127</v>
      </c>
      <c r="CL334" s="31">
        <v>258370133.09</v>
      </c>
      <c r="CM334" s="31">
        <v>43086153.443000004</v>
      </c>
      <c r="CN334" s="31">
        <v>78640974.238000005</v>
      </c>
      <c r="CO334" s="31">
        <v>12952704.093</v>
      </c>
      <c r="CP334" s="31">
        <v>67137193.215000004</v>
      </c>
      <c r="CQ334" s="31">
        <v>38588357.598999999</v>
      </c>
      <c r="CR334" s="31">
        <v>15827542.024</v>
      </c>
      <c r="CS334" s="31">
        <v>2137208.4780000001</v>
      </c>
      <c r="CT334" s="31">
        <v>0</v>
      </c>
      <c r="CU334" s="31">
        <v>279726.03700000001</v>
      </c>
      <c r="CV334" s="31">
        <v>58234.741999999998</v>
      </c>
      <c r="CW334" s="31">
        <v>0</v>
      </c>
      <c r="CX334" s="31">
        <v>0</v>
      </c>
      <c r="CY334" s="31">
        <v>0</v>
      </c>
      <c r="CZ334" s="31">
        <v>221491.29500000001</v>
      </c>
      <c r="DA334" s="31">
        <v>10000</v>
      </c>
      <c r="DB334" s="31">
        <v>10000</v>
      </c>
      <c r="DC334" s="31">
        <v>46394965.903999999</v>
      </c>
      <c r="DD334" s="31">
        <v>16030053.880999999</v>
      </c>
      <c r="DE334" s="31">
        <v>11755121.41</v>
      </c>
      <c r="DF334" s="31">
        <v>4274932.4709999999</v>
      </c>
      <c r="DG334" s="31">
        <v>0</v>
      </c>
      <c r="DH334" s="31">
        <v>27656154.013</v>
      </c>
      <c r="DI334" s="31">
        <v>7649004.409</v>
      </c>
      <c r="DJ334" s="31">
        <v>4228541.55</v>
      </c>
      <c r="DK334" s="31">
        <v>0</v>
      </c>
      <c r="DL334" s="31">
        <v>371770.462</v>
      </c>
      <c r="DM334" s="31">
        <v>2291.41</v>
      </c>
      <c r="DN334" s="31">
        <v>142924.57</v>
      </c>
      <c r="DO334" s="31">
        <v>15261621.612</v>
      </c>
      <c r="DP334" s="31">
        <v>2362897.0010000002</v>
      </c>
      <c r="DQ334" s="31">
        <v>253775.53400000001</v>
      </c>
      <c r="DR334" s="31">
        <v>2109121.4670000002</v>
      </c>
      <c r="DS334" s="31">
        <v>345861.00900000002</v>
      </c>
      <c r="DT334" s="31">
        <v>345861.00900000002</v>
      </c>
      <c r="DU334" s="31">
        <v>22716359.622000001</v>
      </c>
      <c r="DV334" s="31">
        <v>22716359.622000001</v>
      </c>
      <c r="DW334" s="31">
        <v>0</v>
      </c>
      <c r="DX334" s="31">
        <v>19252996.728999998</v>
      </c>
      <c r="DY334" s="31">
        <v>3463362.8930000002</v>
      </c>
      <c r="DZ334" s="31">
        <v>0</v>
      </c>
      <c r="EA334" s="31">
        <v>0</v>
      </c>
      <c r="EB334" s="31">
        <v>463982.315</v>
      </c>
      <c r="EC334" s="31">
        <v>463982.315</v>
      </c>
      <c r="ED334" s="31">
        <v>0</v>
      </c>
      <c r="EE334" s="31">
        <v>1136.7270000000001</v>
      </c>
      <c r="EF334" s="31">
        <v>0</v>
      </c>
      <c r="EG334" s="31">
        <v>0</v>
      </c>
      <c r="EH334" s="31">
        <v>0</v>
      </c>
      <c r="EI334" s="31">
        <v>0</v>
      </c>
      <c r="EJ334" s="31">
        <v>0</v>
      </c>
      <c r="EK334" s="31">
        <v>462845.58799999999</v>
      </c>
      <c r="EL334" s="31">
        <v>1697356</v>
      </c>
      <c r="EM334" s="31">
        <v>1697356</v>
      </c>
      <c r="EN334" s="31">
        <v>1697356</v>
      </c>
      <c r="EO334" s="31">
        <v>19995898.927999999</v>
      </c>
      <c r="EP334" s="31">
        <v>19995898.927999999</v>
      </c>
      <c r="EQ334" s="33">
        <v>19995898.927999999</v>
      </c>
    </row>
    <row r="335" spans="1:147" ht="15" customHeight="1">
      <c r="A335" s="51" t="s">
        <v>506</v>
      </c>
      <c r="B335" s="30" t="s">
        <v>505</v>
      </c>
      <c r="C335" s="39" t="s">
        <v>246</v>
      </c>
      <c r="D335" s="39" t="s">
        <v>260</v>
      </c>
      <c r="E335" s="39" t="s">
        <v>261</v>
      </c>
      <c r="F335" s="39" t="s">
        <v>201</v>
      </c>
      <c r="G335" s="39" t="s">
        <v>750</v>
      </c>
      <c r="H335" s="31">
        <v>741482.95900000003</v>
      </c>
      <c r="I335" s="31">
        <v>741482.95900000003</v>
      </c>
      <c r="J335" s="31">
        <v>232569.00200000001</v>
      </c>
      <c r="K335" s="31">
        <v>232569.00200000001</v>
      </c>
      <c r="L335" s="31">
        <v>185519.00200000001</v>
      </c>
      <c r="M335" s="31">
        <v>47050</v>
      </c>
      <c r="N335" s="31">
        <v>0</v>
      </c>
      <c r="O335" s="31">
        <v>0</v>
      </c>
      <c r="P335" s="31">
        <v>0</v>
      </c>
      <c r="Q335" s="31">
        <v>0</v>
      </c>
      <c r="R335" s="31">
        <v>0</v>
      </c>
      <c r="S335" s="31">
        <v>0</v>
      </c>
      <c r="T335" s="31">
        <v>0</v>
      </c>
      <c r="U335" s="31">
        <v>0</v>
      </c>
      <c r="V335" s="31">
        <v>0</v>
      </c>
      <c r="W335" s="31">
        <v>0</v>
      </c>
      <c r="X335" s="31">
        <v>486929.91700000002</v>
      </c>
      <c r="Y335" s="31">
        <v>486929.91700000002</v>
      </c>
      <c r="Z335" s="31">
        <v>486929.91700000002</v>
      </c>
      <c r="AA335" s="31">
        <v>0</v>
      </c>
      <c r="AB335" s="31">
        <v>0</v>
      </c>
      <c r="AC335" s="31">
        <v>0</v>
      </c>
      <c r="AD335" s="31">
        <v>0</v>
      </c>
      <c r="AE335" s="31">
        <v>0</v>
      </c>
      <c r="AF335" s="31">
        <v>17095.985000000001</v>
      </c>
      <c r="AG335" s="31">
        <v>13465.985000000001</v>
      </c>
      <c r="AH335" s="31">
        <v>13465.985000000001</v>
      </c>
      <c r="AI335" s="31">
        <v>0</v>
      </c>
      <c r="AJ335" s="31">
        <v>0</v>
      </c>
      <c r="AK335" s="31">
        <v>3630</v>
      </c>
      <c r="AL335" s="31">
        <v>3630</v>
      </c>
      <c r="AM335" s="31">
        <v>0</v>
      </c>
      <c r="AN335" s="31">
        <v>0</v>
      </c>
      <c r="AO335" s="31">
        <v>0</v>
      </c>
      <c r="AP335" s="31">
        <v>0</v>
      </c>
      <c r="AQ335" s="31">
        <v>0</v>
      </c>
      <c r="AR335" s="31">
        <v>0</v>
      </c>
      <c r="AS335" s="31">
        <v>0</v>
      </c>
      <c r="AT335" s="31">
        <v>0</v>
      </c>
      <c r="AU335" s="31">
        <v>0</v>
      </c>
      <c r="AV335" s="31">
        <v>0</v>
      </c>
      <c r="AW335" s="31">
        <v>0</v>
      </c>
      <c r="AX335" s="31">
        <v>0</v>
      </c>
      <c r="AY335" s="31">
        <v>4888.0550000000003</v>
      </c>
      <c r="AZ335" s="31">
        <v>4888.0550000000003</v>
      </c>
      <c r="BA335" s="31">
        <v>4525.1099999999997</v>
      </c>
      <c r="BB335" s="31">
        <v>0</v>
      </c>
      <c r="BC335" s="31">
        <v>0</v>
      </c>
      <c r="BD335" s="31">
        <v>0</v>
      </c>
      <c r="BE335" s="31">
        <v>0</v>
      </c>
      <c r="BF335" s="31">
        <v>0</v>
      </c>
      <c r="BG335" s="31">
        <v>0</v>
      </c>
      <c r="BH335" s="31">
        <v>0</v>
      </c>
      <c r="BI335" s="31">
        <v>0</v>
      </c>
      <c r="BJ335" s="31">
        <v>0</v>
      </c>
      <c r="BK335" s="31">
        <v>362.94499999999999</v>
      </c>
      <c r="BL335" s="31">
        <v>741482.95900000003</v>
      </c>
      <c r="BM335" s="31">
        <v>763085.19400000002</v>
      </c>
      <c r="BN335" s="31">
        <v>234908.171</v>
      </c>
      <c r="BO335" s="31">
        <v>234908.171</v>
      </c>
      <c r="BP335" s="31">
        <v>153776.63099999999</v>
      </c>
      <c r="BQ335" s="31">
        <v>0</v>
      </c>
      <c r="BR335" s="31">
        <v>0</v>
      </c>
      <c r="BS335" s="31">
        <v>81131.539999999994</v>
      </c>
      <c r="BT335" s="31">
        <v>0</v>
      </c>
      <c r="BU335" s="31">
        <v>0</v>
      </c>
      <c r="BV335" s="31">
        <v>0</v>
      </c>
      <c r="BW335" s="31">
        <v>0</v>
      </c>
      <c r="BX335" s="31">
        <v>0</v>
      </c>
      <c r="BY335" s="31">
        <v>0</v>
      </c>
      <c r="BZ335" s="31">
        <v>0</v>
      </c>
      <c r="CA335" s="31">
        <v>0</v>
      </c>
      <c r="CB335" s="31">
        <v>0</v>
      </c>
      <c r="CC335" s="31">
        <v>0</v>
      </c>
      <c r="CD335" s="31">
        <v>0</v>
      </c>
      <c r="CE335" s="31">
        <v>0</v>
      </c>
      <c r="CF335" s="31">
        <v>0</v>
      </c>
      <c r="CG335" s="31">
        <v>0</v>
      </c>
      <c r="CH335" s="31">
        <v>0</v>
      </c>
      <c r="CI335" s="31">
        <v>0</v>
      </c>
      <c r="CJ335" s="31">
        <v>0</v>
      </c>
      <c r="CK335" s="31">
        <v>217085.63500000001</v>
      </c>
      <c r="CL335" s="31">
        <v>217085.63500000001</v>
      </c>
      <c r="CM335" s="31">
        <v>60175.417999999998</v>
      </c>
      <c r="CN335" s="31">
        <v>0</v>
      </c>
      <c r="CO335" s="31">
        <v>0</v>
      </c>
      <c r="CP335" s="31">
        <v>128070.217</v>
      </c>
      <c r="CQ335" s="31">
        <v>0</v>
      </c>
      <c r="CR335" s="31">
        <v>28840</v>
      </c>
      <c r="CS335" s="31">
        <v>0</v>
      </c>
      <c r="CT335" s="31">
        <v>0</v>
      </c>
      <c r="CU335" s="31">
        <v>0</v>
      </c>
      <c r="CV335" s="31">
        <v>0</v>
      </c>
      <c r="CW335" s="31">
        <v>0</v>
      </c>
      <c r="CX335" s="31">
        <v>0</v>
      </c>
      <c r="CY335" s="31">
        <v>0</v>
      </c>
      <c r="CZ335" s="31">
        <v>0</v>
      </c>
      <c r="DA335" s="31">
        <v>0</v>
      </c>
      <c r="DB335" s="31">
        <v>0</v>
      </c>
      <c r="DC335" s="31">
        <v>20397.244999999999</v>
      </c>
      <c r="DD335" s="31">
        <v>0</v>
      </c>
      <c r="DE335" s="31">
        <v>0</v>
      </c>
      <c r="DF335" s="31">
        <v>0</v>
      </c>
      <c r="DG335" s="31">
        <v>0</v>
      </c>
      <c r="DH335" s="31">
        <v>20397.244999999999</v>
      </c>
      <c r="DI335" s="31">
        <v>20397.244999999999</v>
      </c>
      <c r="DJ335" s="31">
        <v>0</v>
      </c>
      <c r="DK335" s="31">
        <v>0</v>
      </c>
      <c r="DL335" s="31">
        <v>0</v>
      </c>
      <c r="DM335" s="31">
        <v>0</v>
      </c>
      <c r="DN335" s="31">
        <v>0</v>
      </c>
      <c r="DO335" s="31">
        <v>0</v>
      </c>
      <c r="DP335" s="31">
        <v>0</v>
      </c>
      <c r="DQ335" s="31">
        <v>0</v>
      </c>
      <c r="DR335" s="31">
        <v>0</v>
      </c>
      <c r="DS335" s="31">
        <v>0</v>
      </c>
      <c r="DT335" s="31">
        <v>0</v>
      </c>
      <c r="DU335" s="31">
        <v>39057.841</v>
      </c>
      <c r="DV335" s="31">
        <v>39057.841</v>
      </c>
      <c r="DW335" s="31">
        <v>0</v>
      </c>
      <c r="DX335" s="31">
        <v>24318.208999999999</v>
      </c>
      <c r="DY335" s="31">
        <v>14739.632</v>
      </c>
      <c r="DZ335" s="31">
        <v>0</v>
      </c>
      <c r="EA335" s="31">
        <v>0</v>
      </c>
      <c r="EB335" s="31">
        <v>251636.302</v>
      </c>
      <c r="EC335" s="31">
        <v>251636.302</v>
      </c>
      <c r="ED335" s="31">
        <v>0</v>
      </c>
      <c r="EE335" s="31">
        <v>0</v>
      </c>
      <c r="EF335" s="31">
        <v>0</v>
      </c>
      <c r="EG335" s="31">
        <v>0</v>
      </c>
      <c r="EH335" s="31">
        <v>0</v>
      </c>
      <c r="EI335" s="31">
        <v>250000</v>
      </c>
      <c r="EJ335" s="31">
        <v>0</v>
      </c>
      <c r="EK335" s="31">
        <v>1636.3019999999999</v>
      </c>
      <c r="EL335" s="31">
        <v>0</v>
      </c>
      <c r="EM335" s="31">
        <v>0</v>
      </c>
      <c r="EN335" s="31">
        <v>0</v>
      </c>
      <c r="EO335" s="31">
        <v>-21602.235000000001</v>
      </c>
      <c r="EP335" s="31">
        <v>-21602.235000000001</v>
      </c>
      <c r="EQ335" s="33">
        <v>-21602.235000000001</v>
      </c>
    </row>
    <row r="336" spans="1:147" ht="15" customHeight="1">
      <c r="A336" s="51" t="s">
        <v>507</v>
      </c>
      <c r="B336" s="30" t="s">
        <v>505</v>
      </c>
      <c r="C336" s="39" t="s">
        <v>246</v>
      </c>
      <c r="D336" s="39" t="s">
        <v>192</v>
      </c>
      <c r="E336" s="39" t="s">
        <v>209</v>
      </c>
      <c r="F336" s="39" t="s">
        <v>201</v>
      </c>
      <c r="G336" s="39" t="s">
        <v>750</v>
      </c>
      <c r="H336" s="31">
        <v>18156750.774999999</v>
      </c>
      <c r="I336" s="31">
        <v>18156750.774999999</v>
      </c>
      <c r="J336" s="31">
        <v>1013165.926</v>
      </c>
      <c r="K336" s="31">
        <v>701564.43299999996</v>
      </c>
      <c r="L336" s="31">
        <v>283785.34499999997</v>
      </c>
      <c r="M336" s="31">
        <v>417779.08799999999</v>
      </c>
      <c r="N336" s="31">
        <v>7930</v>
      </c>
      <c r="O336" s="31">
        <v>7930</v>
      </c>
      <c r="P336" s="31">
        <v>623.86400000000003</v>
      </c>
      <c r="Q336" s="31">
        <v>623.86400000000003</v>
      </c>
      <c r="R336" s="31">
        <v>0</v>
      </c>
      <c r="S336" s="31">
        <v>0</v>
      </c>
      <c r="T336" s="31">
        <v>0</v>
      </c>
      <c r="U336" s="31">
        <v>0</v>
      </c>
      <c r="V336" s="31">
        <v>303047.62900000002</v>
      </c>
      <c r="W336" s="31">
        <v>303047.62900000002</v>
      </c>
      <c r="X336" s="31">
        <v>16342408.545</v>
      </c>
      <c r="Y336" s="31">
        <v>206989.59700000001</v>
      </c>
      <c r="Z336" s="31">
        <v>206989.59700000001</v>
      </c>
      <c r="AA336" s="31">
        <v>0</v>
      </c>
      <c r="AB336" s="31">
        <v>12871442.563999999</v>
      </c>
      <c r="AC336" s="31">
        <v>12871442.563999999</v>
      </c>
      <c r="AD336" s="31">
        <v>3263976.3840000001</v>
      </c>
      <c r="AE336" s="31">
        <v>3263976.3840000001</v>
      </c>
      <c r="AF336" s="31">
        <v>729130.45799999998</v>
      </c>
      <c r="AG336" s="31">
        <v>61378.398000000001</v>
      </c>
      <c r="AH336" s="31">
        <v>41489.690999999999</v>
      </c>
      <c r="AI336" s="31">
        <v>0</v>
      </c>
      <c r="AJ336" s="31">
        <v>19888.706999999999</v>
      </c>
      <c r="AK336" s="31">
        <v>667752.06000000006</v>
      </c>
      <c r="AL336" s="31">
        <v>17222</v>
      </c>
      <c r="AM336" s="31">
        <v>619048.05000000005</v>
      </c>
      <c r="AN336" s="31">
        <v>31482.01</v>
      </c>
      <c r="AO336" s="31">
        <v>60369.18</v>
      </c>
      <c r="AP336" s="31">
        <v>0</v>
      </c>
      <c r="AQ336" s="31">
        <v>0</v>
      </c>
      <c r="AR336" s="31">
        <v>0</v>
      </c>
      <c r="AS336" s="31">
        <v>0</v>
      </c>
      <c r="AT336" s="31">
        <v>0</v>
      </c>
      <c r="AU336" s="31">
        <v>60369.18</v>
      </c>
      <c r="AV336" s="31">
        <v>18500</v>
      </c>
      <c r="AW336" s="31">
        <v>41869.18</v>
      </c>
      <c r="AX336" s="31">
        <v>0</v>
      </c>
      <c r="AY336" s="31">
        <v>11676.665999999999</v>
      </c>
      <c r="AZ336" s="31">
        <v>11676.665999999999</v>
      </c>
      <c r="BA336" s="31">
        <v>6357.8109999999997</v>
      </c>
      <c r="BB336" s="31">
        <v>0</v>
      </c>
      <c r="BC336" s="31">
        <v>0</v>
      </c>
      <c r="BD336" s="31">
        <v>0</v>
      </c>
      <c r="BE336" s="31">
        <v>0</v>
      </c>
      <c r="BF336" s="31">
        <v>0</v>
      </c>
      <c r="BG336" s="31">
        <v>0</v>
      </c>
      <c r="BH336" s="31">
        <v>0</v>
      </c>
      <c r="BI336" s="31">
        <v>0</v>
      </c>
      <c r="BJ336" s="31">
        <v>0</v>
      </c>
      <c r="BK336" s="31">
        <v>5318.8549999999996</v>
      </c>
      <c r="BL336" s="31">
        <v>18156750.774999999</v>
      </c>
      <c r="BM336" s="31">
        <v>15515629.105</v>
      </c>
      <c r="BN336" s="31">
        <v>976664.28700000001</v>
      </c>
      <c r="BO336" s="31">
        <v>687289.81700000004</v>
      </c>
      <c r="BP336" s="31">
        <v>557035.73800000001</v>
      </c>
      <c r="BQ336" s="31">
        <v>9300</v>
      </c>
      <c r="BR336" s="31">
        <v>0</v>
      </c>
      <c r="BS336" s="31">
        <v>113229.94100000001</v>
      </c>
      <c r="BT336" s="31">
        <v>7724.1379999999999</v>
      </c>
      <c r="BU336" s="31">
        <v>0</v>
      </c>
      <c r="BV336" s="31">
        <v>0</v>
      </c>
      <c r="BW336" s="31">
        <v>0</v>
      </c>
      <c r="BX336" s="31">
        <v>0</v>
      </c>
      <c r="BY336" s="31">
        <v>0</v>
      </c>
      <c r="BZ336" s="31">
        <v>0</v>
      </c>
      <c r="CA336" s="31">
        <v>0</v>
      </c>
      <c r="CB336" s="31">
        <v>0</v>
      </c>
      <c r="CC336" s="31">
        <v>0</v>
      </c>
      <c r="CD336" s="31">
        <v>480.375</v>
      </c>
      <c r="CE336" s="31">
        <v>0</v>
      </c>
      <c r="CF336" s="31">
        <v>480.375</v>
      </c>
      <c r="CG336" s="31">
        <v>0</v>
      </c>
      <c r="CH336" s="31">
        <v>0</v>
      </c>
      <c r="CI336" s="31">
        <v>288894.09499999997</v>
      </c>
      <c r="CJ336" s="31">
        <v>288894.09499999997</v>
      </c>
      <c r="CK336" s="31">
        <v>11122485.697000001</v>
      </c>
      <c r="CL336" s="31">
        <v>231196.43900000001</v>
      </c>
      <c r="CM336" s="31">
        <v>137595.44</v>
      </c>
      <c r="CN336" s="31">
        <v>24354</v>
      </c>
      <c r="CO336" s="31">
        <v>0</v>
      </c>
      <c r="CP336" s="31">
        <v>27152.999</v>
      </c>
      <c r="CQ336" s="31">
        <v>0</v>
      </c>
      <c r="CR336" s="31">
        <v>42094</v>
      </c>
      <c r="CS336" s="31">
        <v>0</v>
      </c>
      <c r="CT336" s="31">
        <v>0</v>
      </c>
      <c r="CU336" s="31">
        <v>7571432.7050000001</v>
      </c>
      <c r="CV336" s="31">
        <v>3164774.0329999998</v>
      </c>
      <c r="CW336" s="31">
        <v>472232.79100000003</v>
      </c>
      <c r="CX336" s="31">
        <v>38990</v>
      </c>
      <c r="CY336" s="31">
        <v>223937.27499999999</v>
      </c>
      <c r="CZ336" s="31">
        <v>3671498.6060000001</v>
      </c>
      <c r="DA336" s="31">
        <v>3319856.5529999998</v>
      </c>
      <c r="DB336" s="31">
        <v>3319856.5529999998</v>
      </c>
      <c r="DC336" s="31">
        <v>523351.81300000002</v>
      </c>
      <c r="DD336" s="31">
        <v>107843.977</v>
      </c>
      <c r="DE336" s="31">
        <v>103860.511</v>
      </c>
      <c r="DF336" s="31">
        <v>3983.4659999999999</v>
      </c>
      <c r="DG336" s="31">
        <v>0</v>
      </c>
      <c r="DH336" s="31">
        <v>414688.41600000003</v>
      </c>
      <c r="DI336" s="31">
        <v>69721.270999999993</v>
      </c>
      <c r="DJ336" s="31">
        <v>344967.14500000002</v>
      </c>
      <c r="DK336" s="31">
        <v>0</v>
      </c>
      <c r="DL336" s="31">
        <v>0</v>
      </c>
      <c r="DM336" s="31">
        <v>0</v>
      </c>
      <c r="DN336" s="31">
        <v>0</v>
      </c>
      <c r="DO336" s="31">
        <v>0</v>
      </c>
      <c r="DP336" s="31">
        <v>819.42</v>
      </c>
      <c r="DQ336" s="31">
        <v>0</v>
      </c>
      <c r="DR336" s="31">
        <v>819.42</v>
      </c>
      <c r="DS336" s="31">
        <v>0</v>
      </c>
      <c r="DT336" s="31">
        <v>0</v>
      </c>
      <c r="DU336" s="31">
        <v>2722381.693</v>
      </c>
      <c r="DV336" s="31">
        <v>2722381.693</v>
      </c>
      <c r="DW336" s="31">
        <v>0</v>
      </c>
      <c r="DX336" s="31">
        <v>2546275.25</v>
      </c>
      <c r="DY336" s="31">
        <v>142596.23000000001</v>
      </c>
      <c r="DZ336" s="31">
        <v>0</v>
      </c>
      <c r="EA336" s="31">
        <v>33510.213000000003</v>
      </c>
      <c r="EB336" s="31">
        <v>170745.61499999999</v>
      </c>
      <c r="EC336" s="31">
        <v>170745.61499999999</v>
      </c>
      <c r="ED336" s="31">
        <v>0</v>
      </c>
      <c r="EE336" s="31">
        <v>0</v>
      </c>
      <c r="EF336" s="31">
        <v>0</v>
      </c>
      <c r="EG336" s="31">
        <v>0</v>
      </c>
      <c r="EH336" s="31">
        <v>0</v>
      </c>
      <c r="EI336" s="31">
        <v>0</v>
      </c>
      <c r="EJ336" s="31">
        <v>0</v>
      </c>
      <c r="EK336" s="31">
        <v>170745.61499999999</v>
      </c>
      <c r="EL336" s="31">
        <v>0</v>
      </c>
      <c r="EM336" s="31">
        <v>0</v>
      </c>
      <c r="EN336" s="31">
        <v>0</v>
      </c>
      <c r="EO336" s="31">
        <v>2641121.67</v>
      </c>
      <c r="EP336" s="31">
        <v>2641121.67</v>
      </c>
      <c r="EQ336" s="33">
        <v>2641121.67</v>
      </c>
    </row>
    <row r="337" spans="1:147" ht="15" customHeight="1">
      <c r="A337" s="51" t="s">
        <v>809</v>
      </c>
      <c r="B337" s="30" t="s">
        <v>1072</v>
      </c>
      <c r="C337" s="39" t="s">
        <v>246</v>
      </c>
      <c r="D337" s="39" t="s">
        <v>192</v>
      </c>
      <c r="E337" s="39" t="s">
        <v>209</v>
      </c>
      <c r="F337" s="39" t="s">
        <v>203</v>
      </c>
      <c r="G337" s="39" t="s">
        <v>750</v>
      </c>
      <c r="H337" s="31">
        <v>6065666.3839999996</v>
      </c>
      <c r="I337" s="31">
        <v>6065666.3839999996</v>
      </c>
      <c r="J337" s="31">
        <v>697938.71299999999</v>
      </c>
      <c r="K337" s="31">
        <v>0</v>
      </c>
      <c r="L337" s="31">
        <v>0</v>
      </c>
      <c r="M337" s="31">
        <v>0</v>
      </c>
      <c r="N337" s="31">
        <v>641934.53</v>
      </c>
      <c r="O337" s="31">
        <v>641934.53</v>
      </c>
      <c r="P337" s="31">
        <v>0</v>
      </c>
      <c r="Q337" s="31">
        <v>0</v>
      </c>
      <c r="R337" s="31">
        <v>0</v>
      </c>
      <c r="S337" s="31">
        <v>0</v>
      </c>
      <c r="T337" s="31">
        <v>0</v>
      </c>
      <c r="U337" s="31">
        <v>0</v>
      </c>
      <c r="V337" s="31">
        <v>56004.182999999997</v>
      </c>
      <c r="W337" s="31">
        <v>56004.182999999997</v>
      </c>
      <c r="X337" s="31">
        <v>4893500</v>
      </c>
      <c r="Y337" s="31">
        <v>0</v>
      </c>
      <c r="Z337" s="31">
        <v>0</v>
      </c>
      <c r="AA337" s="31">
        <v>0</v>
      </c>
      <c r="AB337" s="31">
        <v>4893500</v>
      </c>
      <c r="AC337" s="31">
        <v>4893500</v>
      </c>
      <c r="AD337" s="31">
        <v>0</v>
      </c>
      <c r="AE337" s="31">
        <v>0</v>
      </c>
      <c r="AF337" s="31">
        <v>279041.95400000003</v>
      </c>
      <c r="AG337" s="31">
        <v>3041.9540000000002</v>
      </c>
      <c r="AH337" s="31">
        <v>750</v>
      </c>
      <c r="AI337" s="31">
        <v>0</v>
      </c>
      <c r="AJ337" s="31">
        <v>2291.9540000000002</v>
      </c>
      <c r="AK337" s="31">
        <v>276000</v>
      </c>
      <c r="AL337" s="31">
        <v>0</v>
      </c>
      <c r="AM337" s="31">
        <v>276000</v>
      </c>
      <c r="AN337" s="31">
        <v>0</v>
      </c>
      <c r="AO337" s="31">
        <v>0</v>
      </c>
      <c r="AP337" s="31">
        <v>0</v>
      </c>
      <c r="AQ337" s="31">
        <v>0</v>
      </c>
      <c r="AR337" s="31">
        <v>0</v>
      </c>
      <c r="AS337" s="31">
        <v>0</v>
      </c>
      <c r="AT337" s="31">
        <v>0</v>
      </c>
      <c r="AU337" s="31">
        <v>0</v>
      </c>
      <c r="AV337" s="31">
        <v>0</v>
      </c>
      <c r="AW337" s="31">
        <v>0</v>
      </c>
      <c r="AX337" s="31">
        <v>0</v>
      </c>
      <c r="AY337" s="31">
        <v>195185.717</v>
      </c>
      <c r="AZ337" s="31">
        <v>195185.717</v>
      </c>
      <c r="BA337" s="31">
        <v>2779.114</v>
      </c>
      <c r="BB337" s="31">
        <v>0</v>
      </c>
      <c r="BC337" s="31">
        <v>0</v>
      </c>
      <c r="BD337" s="31">
        <v>0</v>
      </c>
      <c r="BE337" s="31">
        <v>0</v>
      </c>
      <c r="BF337" s="31">
        <v>0</v>
      </c>
      <c r="BG337" s="31">
        <v>0</v>
      </c>
      <c r="BH337" s="31">
        <v>0</v>
      </c>
      <c r="BI337" s="31">
        <v>0</v>
      </c>
      <c r="BJ337" s="31">
        <v>0</v>
      </c>
      <c r="BK337" s="31">
        <v>192406.603</v>
      </c>
      <c r="BL337" s="31">
        <v>6065666.3839999996</v>
      </c>
      <c r="BM337" s="31">
        <v>3688187.4840000002</v>
      </c>
      <c r="BN337" s="31">
        <v>711371.09699999995</v>
      </c>
      <c r="BO337" s="31">
        <v>14250</v>
      </c>
      <c r="BP337" s="31">
        <v>0</v>
      </c>
      <c r="BQ337" s="31">
        <v>0</v>
      </c>
      <c r="BR337" s="31">
        <v>0</v>
      </c>
      <c r="BS337" s="31">
        <v>3600</v>
      </c>
      <c r="BT337" s="31">
        <v>10650</v>
      </c>
      <c r="BU337" s="31">
        <v>0</v>
      </c>
      <c r="BV337" s="31">
        <v>0</v>
      </c>
      <c r="BW337" s="31">
        <v>0</v>
      </c>
      <c r="BX337" s="31">
        <v>636629.39</v>
      </c>
      <c r="BY337" s="31">
        <v>445363.46</v>
      </c>
      <c r="BZ337" s="31">
        <v>0</v>
      </c>
      <c r="CA337" s="31">
        <v>0</v>
      </c>
      <c r="CB337" s="31">
        <v>0</v>
      </c>
      <c r="CC337" s="31">
        <v>191265.93</v>
      </c>
      <c r="CD337" s="31">
        <v>0</v>
      </c>
      <c r="CE337" s="31">
        <v>0</v>
      </c>
      <c r="CF337" s="31">
        <v>0</v>
      </c>
      <c r="CG337" s="31">
        <v>0</v>
      </c>
      <c r="CH337" s="31">
        <v>0</v>
      </c>
      <c r="CI337" s="31">
        <v>60491.707000000002</v>
      </c>
      <c r="CJ337" s="31">
        <v>60491.707000000002</v>
      </c>
      <c r="CK337" s="31">
        <v>1684116.632</v>
      </c>
      <c r="CL337" s="31">
        <v>0</v>
      </c>
      <c r="CM337" s="31">
        <v>0</v>
      </c>
      <c r="CN337" s="31">
        <v>0</v>
      </c>
      <c r="CO337" s="31">
        <v>0</v>
      </c>
      <c r="CP337" s="31">
        <v>0</v>
      </c>
      <c r="CQ337" s="31">
        <v>0</v>
      </c>
      <c r="CR337" s="31">
        <v>0</v>
      </c>
      <c r="CS337" s="31">
        <v>0</v>
      </c>
      <c r="CT337" s="31">
        <v>0</v>
      </c>
      <c r="CU337" s="31">
        <v>1439616.632</v>
      </c>
      <c r="CV337" s="31">
        <v>707179.10600000003</v>
      </c>
      <c r="CW337" s="31">
        <v>67840.460000000006</v>
      </c>
      <c r="CX337" s="31">
        <v>0</v>
      </c>
      <c r="CY337" s="31">
        <v>341881.28</v>
      </c>
      <c r="CZ337" s="31">
        <v>322715.78600000002</v>
      </c>
      <c r="DA337" s="31">
        <v>244500</v>
      </c>
      <c r="DB337" s="31">
        <v>244500</v>
      </c>
      <c r="DC337" s="31">
        <v>62359.33</v>
      </c>
      <c r="DD337" s="31">
        <v>0</v>
      </c>
      <c r="DE337" s="31">
        <v>0</v>
      </c>
      <c r="DF337" s="31">
        <v>0</v>
      </c>
      <c r="DG337" s="31">
        <v>0</v>
      </c>
      <c r="DH337" s="31">
        <v>0</v>
      </c>
      <c r="DI337" s="31">
        <v>0</v>
      </c>
      <c r="DJ337" s="31">
        <v>0</v>
      </c>
      <c r="DK337" s="31">
        <v>0</v>
      </c>
      <c r="DL337" s="31">
        <v>0</v>
      </c>
      <c r="DM337" s="31">
        <v>0</v>
      </c>
      <c r="DN337" s="31">
        <v>0</v>
      </c>
      <c r="DO337" s="31">
        <v>0</v>
      </c>
      <c r="DP337" s="31">
        <v>0</v>
      </c>
      <c r="DQ337" s="31">
        <v>0</v>
      </c>
      <c r="DR337" s="31">
        <v>0</v>
      </c>
      <c r="DS337" s="31">
        <v>62359.33</v>
      </c>
      <c r="DT337" s="31">
        <v>62359.33</v>
      </c>
      <c r="DU337" s="31">
        <v>1123430.0319999999</v>
      </c>
      <c r="DV337" s="31">
        <v>1123430.0319999999</v>
      </c>
      <c r="DW337" s="31">
        <v>0</v>
      </c>
      <c r="DX337" s="31">
        <v>1113430.0319999999</v>
      </c>
      <c r="DY337" s="31">
        <v>10000</v>
      </c>
      <c r="DZ337" s="31">
        <v>0</v>
      </c>
      <c r="EA337" s="31">
        <v>0</v>
      </c>
      <c r="EB337" s="31">
        <v>81910.392999999996</v>
      </c>
      <c r="EC337" s="31">
        <v>81910.392999999996</v>
      </c>
      <c r="ED337" s="31">
        <v>0</v>
      </c>
      <c r="EE337" s="31">
        <v>0</v>
      </c>
      <c r="EF337" s="31">
        <v>0</v>
      </c>
      <c r="EG337" s="31">
        <v>0</v>
      </c>
      <c r="EH337" s="31">
        <v>0</v>
      </c>
      <c r="EI337" s="31">
        <v>0</v>
      </c>
      <c r="EJ337" s="31">
        <v>0</v>
      </c>
      <c r="EK337" s="31">
        <v>81910.392999999996</v>
      </c>
      <c r="EL337" s="31">
        <v>25000</v>
      </c>
      <c r="EM337" s="31">
        <v>25000</v>
      </c>
      <c r="EN337" s="31">
        <v>25000</v>
      </c>
      <c r="EO337" s="31">
        <v>2377478.9</v>
      </c>
      <c r="EP337" s="31">
        <v>2377478.9</v>
      </c>
      <c r="EQ337" s="33">
        <v>2377478.9</v>
      </c>
    </row>
    <row r="338" spans="1:147">
      <c r="A338" s="51" t="s">
        <v>508</v>
      </c>
      <c r="B338" s="30" t="s">
        <v>1073</v>
      </c>
      <c r="C338" s="39" t="s">
        <v>246</v>
      </c>
      <c r="D338" s="39" t="s">
        <v>200</v>
      </c>
      <c r="E338" s="39" t="s">
        <v>209</v>
      </c>
      <c r="F338" s="39" t="s">
        <v>220</v>
      </c>
      <c r="G338" s="39" t="s">
        <v>750</v>
      </c>
      <c r="H338" s="31">
        <v>91680.33</v>
      </c>
      <c r="I338" s="31">
        <v>91680.33</v>
      </c>
      <c r="J338" s="31">
        <v>15000</v>
      </c>
      <c r="K338" s="31">
        <v>0</v>
      </c>
      <c r="L338" s="31">
        <v>0</v>
      </c>
      <c r="M338" s="31">
        <v>0</v>
      </c>
      <c r="N338" s="31">
        <v>0</v>
      </c>
      <c r="O338" s="31">
        <v>0</v>
      </c>
      <c r="P338" s="31">
        <v>0</v>
      </c>
      <c r="Q338" s="31">
        <v>0</v>
      </c>
      <c r="R338" s="31">
        <v>0</v>
      </c>
      <c r="S338" s="31">
        <v>0</v>
      </c>
      <c r="T338" s="31">
        <v>0</v>
      </c>
      <c r="U338" s="31">
        <v>0</v>
      </c>
      <c r="V338" s="31">
        <v>15000</v>
      </c>
      <c r="W338" s="31">
        <v>15000</v>
      </c>
      <c r="X338" s="31">
        <v>68950.048999999999</v>
      </c>
      <c r="Y338" s="31">
        <v>50950.048999999999</v>
      </c>
      <c r="Z338" s="31">
        <v>50950.048999999999</v>
      </c>
      <c r="AA338" s="31">
        <v>0</v>
      </c>
      <c r="AB338" s="31">
        <v>0</v>
      </c>
      <c r="AC338" s="31">
        <v>0</v>
      </c>
      <c r="AD338" s="31">
        <v>18000</v>
      </c>
      <c r="AE338" s="31">
        <v>18000</v>
      </c>
      <c r="AF338" s="31">
        <v>0</v>
      </c>
      <c r="AG338" s="31">
        <v>0</v>
      </c>
      <c r="AH338" s="31">
        <v>0</v>
      </c>
      <c r="AI338" s="31">
        <v>0</v>
      </c>
      <c r="AJ338" s="31">
        <v>0</v>
      </c>
      <c r="AK338" s="31">
        <v>0</v>
      </c>
      <c r="AL338" s="31">
        <v>0</v>
      </c>
      <c r="AM338" s="31">
        <v>0</v>
      </c>
      <c r="AN338" s="31">
        <v>0</v>
      </c>
      <c r="AO338" s="31">
        <v>0</v>
      </c>
      <c r="AP338" s="31">
        <v>0</v>
      </c>
      <c r="AQ338" s="31">
        <v>0</v>
      </c>
      <c r="AR338" s="31">
        <v>0</v>
      </c>
      <c r="AS338" s="31">
        <v>0</v>
      </c>
      <c r="AT338" s="31">
        <v>0</v>
      </c>
      <c r="AU338" s="31">
        <v>0</v>
      </c>
      <c r="AV338" s="31">
        <v>0</v>
      </c>
      <c r="AW338" s="31">
        <v>0</v>
      </c>
      <c r="AX338" s="31">
        <v>0</v>
      </c>
      <c r="AY338" s="31">
        <v>7730.2809999999999</v>
      </c>
      <c r="AZ338" s="31">
        <v>7730.2809999999999</v>
      </c>
      <c r="BA338" s="31">
        <v>2269.1610000000001</v>
      </c>
      <c r="BB338" s="31">
        <v>0</v>
      </c>
      <c r="BC338" s="31">
        <v>0</v>
      </c>
      <c r="BD338" s="31">
        <v>0</v>
      </c>
      <c r="BE338" s="31">
        <v>0</v>
      </c>
      <c r="BF338" s="31">
        <v>0</v>
      </c>
      <c r="BG338" s="31">
        <v>0</v>
      </c>
      <c r="BH338" s="31">
        <v>0</v>
      </c>
      <c r="BI338" s="31">
        <v>0</v>
      </c>
      <c r="BJ338" s="31">
        <v>0</v>
      </c>
      <c r="BK338" s="31">
        <v>5461.12</v>
      </c>
      <c r="BL338" s="31">
        <v>91680.33</v>
      </c>
      <c r="BM338" s="31">
        <v>120662.00599999999</v>
      </c>
      <c r="BN338" s="31">
        <v>0</v>
      </c>
      <c r="BO338" s="31">
        <v>0</v>
      </c>
      <c r="BP338" s="31">
        <v>0</v>
      </c>
      <c r="BQ338" s="31">
        <v>0</v>
      </c>
      <c r="BR338" s="31">
        <v>0</v>
      </c>
      <c r="BS338" s="31">
        <v>0</v>
      </c>
      <c r="BT338" s="31">
        <v>0</v>
      </c>
      <c r="BU338" s="31">
        <v>0</v>
      </c>
      <c r="BV338" s="31">
        <v>0</v>
      </c>
      <c r="BW338" s="31">
        <v>0</v>
      </c>
      <c r="BX338" s="31">
        <v>0</v>
      </c>
      <c r="BY338" s="31">
        <v>0</v>
      </c>
      <c r="BZ338" s="31">
        <v>0</v>
      </c>
      <c r="CA338" s="31">
        <v>0</v>
      </c>
      <c r="CB338" s="31">
        <v>0</v>
      </c>
      <c r="CC338" s="31">
        <v>0</v>
      </c>
      <c r="CD338" s="31">
        <v>0</v>
      </c>
      <c r="CE338" s="31">
        <v>0</v>
      </c>
      <c r="CF338" s="31">
        <v>0</v>
      </c>
      <c r="CG338" s="31">
        <v>0</v>
      </c>
      <c r="CH338" s="31">
        <v>0</v>
      </c>
      <c r="CI338" s="31">
        <v>0</v>
      </c>
      <c r="CJ338" s="31">
        <v>0</v>
      </c>
      <c r="CK338" s="31">
        <v>55507.792000000001</v>
      </c>
      <c r="CL338" s="31">
        <v>55507.792000000001</v>
      </c>
      <c r="CM338" s="31">
        <v>29256.598000000002</v>
      </c>
      <c r="CN338" s="31">
        <v>6000</v>
      </c>
      <c r="CO338" s="31">
        <v>0</v>
      </c>
      <c r="CP338" s="31">
        <v>13438.09</v>
      </c>
      <c r="CQ338" s="31">
        <v>2013.104</v>
      </c>
      <c r="CR338" s="31">
        <v>4800</v>
      </c>
      <c r="CS338" s="31">
        <v>0</v>
      </c>
      <c r="CT338" s="31">
        <v>0</v>
      </c>
      <c r="CU338" s="31">
        <v>0</v>
      </c>
      <c r="CV338" s="31">
        <v>0</v>
      </c>
      <c r="CW338" s="31">
        <v>0</v>
      </c>
      <c r="CX338" s="31">
        <v>0</v>
      </c>
      <c r="CY338" s="31">
        <v>0</v>
      </c>
      <c r="CZ338" s="31">
        <v>0</v>
      </c>
      <c r="DA338" s="31">
        <v>0</v>
      </c>
      <c r="DB338" s="31">
        <v>0</v>
      </c>
      <c r="DC338" s="31">
        <v>0</v>
      </c>
      <c r="DD338" s="31">
        <v>0</v>
      </c>
      <c r="DE338" s="31">
        <v>0</v>
      </c>
      <c r="DF338" s="31">
        <v>0</v>
      </c>
      <c r="DG338" s="31">
        <v>0</v>
      </c>
      <c r="DH338" s="31">
        <v>0</v>
      </c>
      <c r="DI338" s="31">
        <v>0</v>
      </c>
      <c r="DJ338" s="31">
        <v>0</v>
      </c>
      <c r="DK338" s="31">
        <v>0</v>
      </c>
      <c r="DL338" s="31">
        <v>0</v>
      </c>
      <c r="DM338" s="31">
        <v>0</v>
      </c>
      <c r="DN338" s="31">
        <v>0</v>
      </c>
      <c r="DO338" s="31">
        <v>0</v>
      </c>
      <c r="DP338" s="31">
        <v>0</v>
      </c>
      <c r="DQ338" s="31">
        <v>0</v>
      </c>
      <c r="DR338" s="31">
        <v>0</v>
      </c>
      <c r="DS338" s="31">
        <v>0</v>
      </c>
      <c r="DT338" s="31">
        <v>0</v>
      </c>
      <c r="DU338" s="31">
        <v>15154.214</v>
      </c>
      <c r="DV338" s="31">
        <v>15154.214</v>
      </c>
      <c r="DW338" s="31">
        <v>0</v>
      </c>
      <c r="DX338" s="31">
        <v>7558.9440000000004</v>
      </c>
      <c r="DY338" s="31">
        <v>0</v>
      </c>
      <c r="DZ338" s="31">
        <v>0</v>
      </c>
      <c r="EA338" s="31">
        <v>7595.27</v>
      </c>
      <c r="EB338" s="31">
        <v>0</v>
      </c>
      <c r="EC338" s="31">
        <v>0</v>
      </c>
      <c r="ED338" s="31">
        <v>0</v>
      </c>
      <c r="EE338" s="31">
        <v>0</v>
      </c>
      <c r="EF338" s="31">
        <v>0</v>
      </c>
      <c r="EG338" s="31">
        <v>0</v>
      </c>
      <c r="EH338" s="31">
        <v>0</v>
      </c>
      <c r="EI338" s="31">
        <v>0</v>
      </c>
      <c r="EJ338" s="31">
        <v>0</v>
      </c>
      <c r="EK338" s="31">
        <v>0</v>
      </c>
      <c r="EL338" s="31">
        <v>50000</v>
      </c>
      <c r="EM338" s="31">
        <v>50000</v>
      </c>
      <c r="EN338" s="31">
        <v>50000</v>
      </c>
      <c r="EO338" s="31">
        <v>-28981.675999999999</v>
      </c>
      <c r="EP338" s="31">
        <v>-28981.675999999999</v>
      </c>
      <c r="EQ338" s="33">
        <v>-28981.675999999999</v>
      </c>
    </row>
    <row r="339" spans="1:147">
      <c r="A339" s="51" t="s">
        <v>509</v>
      </c>
      <c r="B339" s="30" t="s">
        <v>1074</v>
      </c>
      <c r="C339" s="39" t="s">
        <v>246</v>
      </c>
      <c r="D339" s="39" t="s">
        <v>200</v>
      </c>
      <c r="E339" s="39" t="s">
        <v>209</v>
      </c>
      <c r="F339" s="39" t="s">
        <v>240</v>
      </c>
      <c r="G339" s="39" t="s">
        <v>750</v>
      </c>
      <c r="H339" s="31">
        <v>12268537.816</v>
      </c>
      <c r="I339" s="31">
        <v>12268537.816</v>
      </c>
      <c r="J339" s="31">
        <v>1333005.094</v>
      </c>
      <c r="K339" s="31">
        <v>791254.62100000004</v>
      </c>
      <c r="L339" s="31">
        <v>605790.64899999998</v>
      </c>
      <c r="M339" s="31">
        <v>185463.97200000001</v>
      </c>
      <c r="N339" s="31">
        <v>349493.68</v>
      </c>
      <c r="O339" s="31">
        <v>349493.68</v>
      </c>
      <c r="P339" s="31">
        <v>1000</v>
      </c>
      <c r="Q339" s="31">
        <v>1000</v>
      </c>
      <c r="R339" s="31">
        <v>0</v>
      </c>
      <c r="S339" s="31">
        <v>129835.428</v>
      </c>
      <c r="T339" s="31">
        <v>0</v>
      </c>
      <c r="U339" s="31">
        <v>129835.428</v>
      </c>
      <c r="V339" s="31">
        <v>61421.364999999998</v>
      </c>
      <c r="W339" s="31">
        <v>61421.364999999998</v>
      </c>
      <c r="X339" s="31">
        <v>10592040.088</v>
      </c>
      <c r="Y339" s="31">
        <v>621435.43299999996</v>
      </c>
      <c r="Z339" s="31">
        <v>621435.43299999996</v>
      </c>
      <c r="AA339" s="31">
        <v>0</v>
      </c>
      <c r="AB339" s="31">
        <v>21855.603999999999</v>
      </c>
      <c r="AC339" s="31">
        <v>21855.603999999999</v>
      </c>
      <c r="AD339" s="31">
        <v>9948749.0510000009</v>
      </c>
      <c r="AE339" s="31">
        <v>9948749.0510000009</v>
      </c>
      <c r="AF339" s="31">
        <v>192205.44399999999</v>
      </c>
      <c r="AG339" s="31">
        <v>56324.18</v>
      </c>
      <c r="AH339" s="31">
        <v>49137.353999999999</v>
      </c>
      <c r="AI339" s="31">
        <v>0</v>
      </c>
      <c r="AJ339" s="31">
        <v>7186.826</v>
      </c>
      <c r="AK339" s="31">
        <v>135881.264</v>
      </c>
      <c r="AL339" s="31">
        <v>118724</v>
      </c>
      <c r="AM339" s="31">
        <v>2042.664</v>
      </c>
      <c r="AN339" s="31">
        <v>15114.6</v>
      </c>
      <c r="AO339" s="31">
        <v>0</v>
      </c>
      <c r="AP339" s="31">
        <v>0</v>
      </c>
      <c r="AQ339" s="31">
        <v>0</v>
      </c>
      <c r="AR339" s="31">
        <v>0</v>
      </c>
      <c r="AS339" s="31">
        <v>0</v>
      </c>
      <c r="AT339" s="31">
        <v>0</v>
      </c>
      <c r="AU339" s="31">
        <v>0</v>
      </c>
      <c r="AV339" s="31">
        <v>0</v>
      </c>
      <c r="AW339" s="31">
        <v>0</v>
      </c>
      <c r="AX339" s="31">
        <v>0</v>
      </c>
      <c r="AY339" s="31">
        <v>151287.19</v>
      </c>
      <c r="AZ339" s="31">
        <v>151287.19</v>
      </c>
      <c r="BA339" s="31">
        <v>3299.26</v>
      </c>
      <c r="BB339" s="31">
        <v>0</v>
      </c>
      <c r="BC339" s="31">
        <v>0</v>
      </c>
      <c r="BD339" s="31">
        <v>0</v>
      </c>
      <c r="BE339" s="31">
        <v>98.99</v>
      </c>
      <c r="BF339" s="31">
        <v>0</v>
      </c>
      <c r="BG339" s="31">
        <v>0</v>
      </c>
      <c r="BH339" s="31">
        <v>0</v>
      </c>
      <c r="BI339" s="31">
        <v>0</v>
      </c>
      <c r="BJ339" s="31">
        <v>106564.098</v>
      </c>
      <c r="BK339" s="31">
        <v>41324.841999999997</v>
      </c>
      <c r="BL339" s="31">
        <v>12268537.816</v>
      </c>
      <c r="BM339" s="31">
        <v>12246931.187000001</v>
      </c>
      <c r="BN339" s="31">
        <v>1185274.608</v>
      </c>
      <c r="BO339" s="31">
        <v>772758.06499999994</v>
      </c>
      <c r="BP339" s="31">
        <v>359993.04300000001</v>
      </c>
      <c r="BQ339" s="31">
        <v>15737.2</v>
      </c>
      <c r="BR339" s="31">
        <v>0</v>
      </c>
      <c r="BS339" s="31">
        <v>182096.073</v>
      </c>
      <c r="BT339" s="31">
        <v>192268.12899999999</v>
      </c>
      <c r="BU339" s="31">
        <v>22663.62</v>
      </c>
      <c r="BV339" s="31">
        <v>0</v>
      </c>
      <c r="BW339" s="31">
        <v>0</v>
      </c>
      <c r="BX339" s="31">
        <v>352126.96</v>
      </c>
      <c r="BY339" s="31">
        <v>258796.59</v>
      </c>
      <c r="BZ339" s="31">
        <v>11552.39</v>
      </c>
      <c r="CA339" s="31">
        <v>0</v>
      </c>
      <c r="CB339" s="31">
        <v>0</v>
      </c>
      <c r="CC339" s="31">
        <v>81777.98</v>
      </c>
      <c r="CD339" s="31">
        <v>850</v>
      </c>
      <c r="CE339" s="31">
        <v>0</v>
      </c>
      <c r="CF339" s="31">
        <v>850</v>
      </c>
      <c r="CG339" s="31">
        <v>0</v>
      </c>
      <c r="CH339" s="31">
        <v>0</v>
      </c>
      <c r="CI339" s="31">
        <v>59539.582999999999</v>
      </c>
      <c r="CJ339" s="31">
        <v>59539.582999999999</v>
      </c>
      <c r="CK339" s="31">
        <v>10576717.653000001</v>
      </c>
      <c r="CL339" s="31">
        <v>621437.326</v>
      </c>
      <c r="CM339" s="31">
        <v>122961.16</v>
      </c>
      <c r="CN339" s="31">
        <v>51850</v>
      </c>
      <c r="CO339" s="31">
        <v>0</v>
      </c>
      <c r="CP339" s="31">
        <v>77518.198999999993</v>
      </c>
      <c r="CQ339" s="31">
        <v>315183.967</v>
      </c>
      <c r="CR339" s="31">
        <v>53924</v>
      </c>
      <c r="CS339" s="31">
        <v>0</v>
      </c>
      <c r="CT339" s="31">
        <v>0</v>
      </c>
      <c r="CU339" s="31">
        <v>21855.603999999999</v>
      </c>
      <c r="CV339" s="31">
        <v>7800</v>
      </c>
      <c r="CW339" s="31">
        <v>0</v>
      </c>
      <c r="CX339" s="31">
        <v>0</v>
      </c>
      <c r="CY339" s="31">
        <v>0</v>
      </c>
      <c r="CZ339" s="31">
        <v>14055.603999999999</v>
      </c>
      <c r="DA339" s="31">
        <v>9933424.7229999993</v>
      </c>
      <c r="DB339" s="31">
        <v>9933424.7229999993</v>
      </c>
      <c r="DC339" s="31">
        <v>172386.44099999999</v>
      </c>
      <c r="DD339" s="31">
        <v>117299.77499999999</v>
      </c>
      <c r="DE339" s="31">
        <v>110335.77499999999</v>
      </c>
      <c r="DF339" s="31">
        <v>6964</v>
      </c>
      <c r="DG339" s="31">
        <v>0</v>
      </c>
      <c r="DH339" s="31">
        <v>53806.665999999997</v>
      </c>
      <c r="DI339" s="31">
        <v>51160.402000000002</v>
      </c>
      <c r="DJ339" s="31">
        <v>0</v>
      </c>
      <c r="DK339" s="31">
        <v>0</v>
      </c>
      <c r="DL339" s="31">
        <v>1811.4179999999999</v>
      </c>
      <c r="DM339" s="31">
        <v>834.846</v>
      </c>
      <c r="DN339" s="31">
        <v>0</v>
      </c>
      <c r="DO339" s="31">
        <v>0</v>
      </c>
      <c r="DP339" s="31">
        <v>1280</v>
      </c>
      <c r="DQ339" s="31">
        <v>0</v>
      </c>
      <c r="DR339" s="31">
        <v>1280</v>
      </c>
      <c r="DS339" s="31">
        <v>0</v>
      </c>
      <c r="DT339" s="31">
        <v>0</v>
      </c>
      <c r="DU339" s="31">
        <v>178269.522</v>
      </c>
      <c r="DV339" s="31">
        <v>178269.522</v>
      </c>
      <c r="DW339" s="31">
        <v>64402.650999999998</v>
      </c>
      <c r="DX339" s="31">
        <v>12067.474</v>
      </c>
      <c r="DY339" s="31">
        <v>718.76599999999996</v>
      </c>
      <c r="DZ339" s="31">
        <v>0</v>
      </c>
      <c r="EA339" s="31">
        <v>101080.63099999999</v>
      </c>
      <c r="EB339" s="31">
        <v>94282.963000000003</v>
      </c>
      <c r="EC339" s="31">
        <v>94282.963000000003</v>
      </c>
      <c r="ED339" s="31">
        <v>0</v>
      </c>
      <c r="EE339" s="31">
        <v>0</v>
      </c>
      <c r="EF339" s="31">
        <v>0</v>
      </c>
      <c r="EG339" s="31">
        <v>0</v>
      </c>
      <c r="EH339" s="31">
        <v>0</v>
      </c>
      <c r="EI339" s="31">
        <v>0</v>
      </c>
      <c r="EJ339" s="31">
        <v>71128.012000000002</v>
      </c>
      <c r="EK339" s="31">
        <v>23154.951000000001</v>
      </c>
      <c r="EL339" s="31">
        <v>40000</v>
      </c>
      <c r="EM339" s="31">
        <v>40000</v>
      </c>
      <c r="EN339" s="31">
        <v>40000</v>
      </c>
      <c r="EO339" s="31">
        <v>21606.629000000001</v>
      </c>
      <c r="EP339" s="31">
        <v>21606.629000000001</v>
      </c>
      <c r="EQ339" s="33">
        <v>21606.629000000001</v>
      </c>
    </row>
    <row r="340" spans="1:147">
      <c r="A340" s="51" t="s">
        <v>510</v>
      </c>
      <c r="B340" s="30" t="s">
        <v>1038</v>
      </c>
      <c r="C340" s="39" t="s">
        <v>246</v>
      </c>
      <c r="D340" s="39" t="s">
        <v>192</v>
      </c>
      <c r="E340" s="39" t="s">
        <v>209</v>
      </c>
      <c r="F340" s="39" t="s">
        <v>205</v>
      </c>
      <c r="G340" s="39" t="s">
        <v>750</v>
      </c>
      <c r="H340" s="31">
        <v>4504669.0180000002</v>
      </c>
      <c r="I340" s="31">
        <v>4504669.0180000002</v>
      </c>
      <c r="J340" s="31">
        <v>250617.141</v>
      </c>
      <c r="K340" s="31">
        <v>36844.25</v>
      </c>
      <c r="L340" s="31">
        <v>0</v>
      </c>
      <c r="M340" s="31">
        <v>36844.25</v>
      </c>
      <c r="N340" s="31">
        <v>1000</v>
      </c>
      <c r="O340" s="31">
        <v>1000</v>
      </c>
      <c r="P340" s="31">
        <v>0</v>
      </c>
      <c r="Q340" s="31">
        <v>0</v>
      </c>
      <c r="R340" s="31">
        <v>0</v>
      </c>
      <c r="S340" s="31">
        <v>0</v>
      </c>
      <c r="T340" s="31">
        <v>0</v>
      </c>
      <c r="U340" s="31">
        <v>0</v>
      </c>
      <c r="V340" s="31">
        <v>212772.891</v>
      </c>
      <c r="W340" s="31">
        <v>212772.891</v>
      </c>
      <c r="X340" s="31">
        <v>4076426.5159999998</v>
      </c>
      <c r="Y340" s="31">
        <v>32419.79</v>
      </c>
      <c r="Z340" s="31">
        <v>32419.79</v>
      </c>
      <c r="AA340" s="31">
        <v>0</v>
      </c>
      <c r="AB340" s="31">
        <v>3133074.1919999998</v>
      </c>
      <c r="AC340" s="31">
        <v>3133074.1919999998</v>
      </c>
      <c r="AD340" s="31">
        <v>910932.53399999999</v>
      </c>
      <c r="AE340" s="31">
        <v>910932.53399999999</v>
      </c>
      <c r="AF340" s="31">
        <v>162389.78899999999</v>
      </c>
      <c r="AG340" s="31">
        <v>3824.8739999999998</v>
      </c>
      <c r="AH340" s="31">
        <v>2155.75</v>
      </c>
      <c r="AI340" s="31">
        <v>0</v>
      </c>
      <c r="AJ340" s="31">
        <v>1669.124</v>
      </c>
      <c r="AK340" s="31">
        <v>158564.91500000001</v>
      </c>
      <c r="AL340" s="31">
        <v>240</v>
      </c>
      <c r="AM340" s="31">
        <v>135074.91500000001</v>
      </c>
      <c r="AN340" s="31">
        <v>23250</v>
      </c>
      <c r="AO340" s="31">
        <v>10000</v>
      </c>
      <c r="AP340" s="31">
        <v>0</v>
      </c>
      <c r="AQ340" s="31">
        <v>0</v>
      </c>
      <c r="AR340" s="31">
        <v>0</v>
      </c>
      <c r="AS340" s="31">
        <v>0</v>
      </c>
      <c r="AT340" s="31">
        <v>0</v>
      </c>
      <c r="AU340" s="31">
        <v>10000</v>
      </c>
      <c r="AV340" s="31">
        <v>10000</v>
      </c>
      <c r="AW340" s="31">
        <v>0</v>
      </c>
      <c r="AX340" s="31">
        <v>0</v>
      </c>
      <c r="AY340" s="31">
        <v>5235.5720000000001</v>
      </c>
      <c r="AZ340" s="31">
        <v>5235.5720000000001</v>
      </c>
      <c r="BA340" s="31">
        <v>4199.5519999999997</v>
      </c>
      <c r="BB340" s="31">
        <v>0</v>
      </c>
      <c r="BC340" s="31">
        <v>0</v>
      </c>
      <c r="BD340" s="31">
        <v>0</v>
      </c>
      <c r="BE340" s="31">
        <v>0</v>
      </c>
      <c r="BF340" s="31">
        <v>0</v>
      </c>
      <c r="BG340" s="31">
        <v>0</v>
      </c>
      <c r="BH340" s="31">
        <v>0</v>
      </c>
      <c r="BI340" s="31">
        <v>0</v>
      </c>
      <c r="BJ340" s="31">
        <v>0</v>
      </c>
      <c r="BK340" s="31">
        <v>1036.02</v>
      </c>
      <c r="BL340" s="31">
        <v>4504669.0180000002</v>
      </c>
      <c r="BM340" s="31">
        <v>4412508.9570000004</v>
      </c>
      <c r="BN340" s="31">
        <v>148007.82999999999</v>
      </c>
      <c r="BO340" s="31">
        <v>36217.588000000003</v>
      </c>
      <c r="BP340" s="31">
        <v>27078.27</v>
      </c>
      <c r="BQ340" s="31">
        <v>0</v>
      </c>
      <c r="BR340" s="31">
        <v>0</v>
      </c>
      <c r="BS340" s="31">
        <v>2628.9369999999999</v>
      </c>
      <c r="BT340" s="31">
        <v>6510.3810000000003</v>
      </c>
      <c r="BU340" s="31">
        <v>0</v>
      </c>
      <c r="BV340" s="31">
        <v>0</v>
      </c>
      <c r="BW340" s="31">
        <v>0</v>
      </c>
      <c r="BX340" s="31">
        <v>1000</v>
      </c>
      <c r="BY340" s="31">
        <v>0</v>
      </c>
      <c r="BZ340" s="31">
        <v>0</v>
      </c>
      <c r="CA340" s="31">
        <v>0</v>
      </c>
      <c r="CB340" s="31">
        <v>0</v>
      </c>
      <c r="CC340" s="31">
        <v>1000</v>
      </c>
      <c r="CD340" s="31">
        <v>0</v>
      </c>
      <c r="CE340" s="31">
        <v>0</v>
      </c>
      <c r="CF340" s="31">
        <v>0</v>
      </c>
      <c r="CG340" s="31">
        <v>0</v>
      </c>
      <c r="CH340" s="31">
        <v>0</v>
      </c>
      <c r="CI340" s="31">
        <v>110790.242</v>
      </c>
      <c r="CJ340" s="31">
        <v>110790.242</v>
      </c>
      <c r="CK340" s="31">
        <v>3218537.3459999999</v>
      </c>
      <c r="CL340" s="31">
        <v>22519.79</v>
      </c>
      <c r="CM340" s="31">
        <v>0</v>
      </c>
      <c r="CN340" s="31">
        <v>0</v>
      </c>
      <c r="CO340" s="31">
        <v>0</v>
      </c>
      <c r="CP340" s="31">
        <v>14919.79</v>
      </c>
      <c r="CQ340" s="31">
        <v>0</v>
      </c>
      <c r="CR340" s="31">
        <v>7600</v>
      </c>
      <c r="CS340" s="31">
        <v>0</v>
      </c>
      <c r="CT340" s="31">
        <v>0</v>
      </c>
      <c r="CU340" s="31">
        <v>2285085.0219999999</v>
      </c>
      <c r="CV340" s="31">
        <v>473480.24</v>
      </c>
      <c r="CW340" s="31">
        <v>27057</v>
      </c>
      <c r="CX340" s="31">
        <v>49023</v>
      </c>
      <c r="CY340" s="31">
        <v>184046.465</v>
      </c>
      <c r="CZ340" s="31">
        <v>1551478.317</v>
      </c>
      <c r="DA340" s="31">
        <v>910932.53399999999</v>
      </c>
      <c r="DB340" s="31">
        <v>910932.53399999999</v>
      </c>
      <c r="DC340" s="31">
        <v>148782.61600000001</v>
      </c>
      <c r="DD340" s="31">
        <v>29784.53</v>
      </c>
      <c r="DE340" s="31">
        <v>26184.53</v>
      </c>
      <c r="DF340" s="31">
        <v>3600</v>
      </c>
      <c r="DG340" s="31">
        <v>0</v>
      </c>
      <c r="DH340" s="31">
        <v>118684.086</v>
      </c>
      <c r="DI340" s="31">
        <v>17292.86</v>
      </c>
      <c r="DJ340" s="31">
        <v>101391.226</v>
      </c>
      <c r="DK340" s="31">
        <v>0</v>
      </c>
      <c r="DL340" s="31">
        <v>0</v>
      </c>
      <c r="DM340" s="31">
        <v>0</v>
      </c>
      <c r="DN340" s="31">
        <v>0</v>
      </c>
      <c r="DO340" s="31">
        <v>0</v>
      </c>
      <c r="DP340" s="31">
        <v>314</v>
      </c>
      <c r="DQ340" s="31">
        <v>0</v>
      </c>
      <c r="DR340" s="31">
        <v>314</v>
      </c>
      <c r="DS340" s="31">
        <v>0</v>
      </c>
      <c r="DT340" s="31">
        <v>0</v>
      </c>
      <c r="DU340" s="31">
        <v>894823.73199999996</v>
      </c>
      <c r="DV340" s="31">
        <v>894823.73199999996</v>
      </c>
      <c r="DW340" s="31">
        <v>80734.320000000007</v>
      </c>
      <c r="DX340" s="31">
        <v>799931.85699999996</v>
      </c>
      <c r="DY340" s="31">
        <v>267.24099999999999</v>
      </c>
      <c r="DZ340" s="31">
        <v>0</v>
      </c>
      <c r="EA340" s="31">
        <v>13890.314</v>
      </c>
      <c r="EB340" s="31">
        <v>2357.433</v>
      </c>
      <c r="EC340" s="31">
        <v>2357.433</v>
      </c>
      <c r="ED340" s="31">
        <v>0</v>
      </c>
      <c r="EE340" s="31">
        <v>0</v>
      </c>
      <c r="EF340" s="31">
        <v>0</v>
      </c>
      <c r="EG340" s="31">
        <v>0</v>
      </c>
      <c r="EH340" s="31">
        <v>0</v>
      </c>
      <c r="EI340" s="31">
        <v>0</v>
      </c>
      <c r="EJ340" s="31">
        <v>0</v>
      </c>
      <c r="EK340" s="31">
        <v>2357.433</v>
      </c>
      <c r="EL340" s="31">
        <v>0</v>
      </c>
      <c r="EM340" s="31">
        <v>0</v>
      </c>
      <c r="EN340" s="31">
        <v>0</v>
      </c>
      <c r="EO340" s="31">
        <v>92160.061000000002</v>
      </c>
      <c r="EP340" s="31">
        <v>92160.061000000002</v>
      </c>
      <c r="EQ340" s="33">
        <v>92160.061000000002</v>
      </c>
    </row>
    <row r="341" spans="1:147">
      <c r="A341" s="51" t="s">
        <v>511</v>
      </c>
      <c r="B341" s="30" t="s">
        <v>1075</v>
      </c>
      <c r="C341" s="39" t="s">
        <v>246</v>
      </c>
      <c r="D341" s="39" t="s">
        <v>200</v>
      </c>
      <c r="E341" s="39" t="s">
        <v>209</v>
      </c>
      <c r="F341" s="39" t="s">
        <v>219</v>
      </c>
      <c r="G341" s="39" t="s">
        <v>750</v>
      </c>
      <c r="H341" s="31">
        <v>15255334.823999999</v>
      </c>
      <c r="I341" s="31">
        <v>15255334.823999999</v>
      </c>
      <c r="J341" s="31">
        <v>1228415.8259999999</v>
      </c>
      <c r="K341" s="31">
        <v>749976.70200000005</v>
      </c>
      <c r="L341" s="31">
        <v>224052.67800000001</v>
      </c>
      <c r="M341" s="31">
        <v>525924.02399999998</v>
      </c>
      <c r="N341" s="31">
        <v>0</v>
      </c>
      <c r="O341" s="31">
        <v>0</v>
      </c>
      <c r="P341" s="31">
        <v>395290.81</v>
      </c>
      <c r="Q341" s="31">
        <v>395290.81</v>
      </c>
      <c r="R341" s="31">
        <v>0</v>
      </c>
      <c r="S341" s="31">
        <v>70798.775999999998</v>
      </c>
      <c r="T341" s="31">
        <v>70798.775999999998</v>
      </c>
      <c r="U341" s="31">
        <v>0</v>
      </c>
      <c r="V341" s="31">
        <v>12349.538</v>
      </c>
      <c r="W341" s="31">
        <v>12349.538</v>
      </c>
      <c r="X341" s="31">
        <v>13346037.081</v>
      </c>
      <c r="Y341" s="31">
        <v>1143514.2660000001</v>
      </c>
      <c r="Z341" s="31">
        <v>1143514.2660000001</v>
      </c>
      <c r="AA341" s="31">
        <v>0</v>
      </c>
      <c r="AB341" s="31">
        <v>706427.29700000002</v>
      </c>
      <c r="AC341" s="31">
        <v>706427.29700000002</v>
      </c>
      <c r="AD341" s="31">
        <v>11496095.517999999</v>
      </c>
      <c r="AE341" s="31">
        <v>11496095.517999999</v>
      </c>
      <c r="AF341" s="31">
        <v>496086.50599999999</v>
      </c>
      <c r="AG341" s="31">
        <v>61833.178</v>
      </c>
      <c r="AH341" s="31">
        <v>61833.178</v>
      </c>
      <c r="AI341" s="31">
        <v>0</v>
      </c>
      <c r="AJ341" s="31">
        <v>0</v>
      </c>
      <c r="AK341" s="31">
        <v>434253.32799999998</v>
      </c>
      <c r="AL341" s="31">
        <v>246689.02900000001</v>
      </c>
      <c r="AM341" s="31">
        <v>19166.284</v>
      </c>
      <c r="AN341" s="31">
        <v>168398.01500000001</v>
      </c>
      <c r="AO341" s="31">
        <v>14400</v>
      </c>
      <c r="AP341" s="31">
        <v>0</v>
      </c>
      <c r="AQ341" s="31">
        <v>0</v>
      </c>
      <c r="AR341" s="31">
        <v>0</v>
      </c>
      <c r="AS341" s="31">
        <v>0</v>
      </c>
      <c r="AT341" s="31">
        <v>0</v>
      </c>
      <c r="AU341" s="31">
        <v>14400</v>
      </c>
      <c r="AV341" s="31">
        <v>0</v>
      </c>
      <c r="AW341" s="31">
        <v>14400</v>
      </c>
      <c r="AX341" s="31">
        <v>0</v>
      </c>
      <c r="AY341" s="31">
        <v>170395.41099999999</v>
      </c>
      <c r="AZ341" s="31">
        <v>170395.41099999999</v>
      </c>
      <c r="BA341" s="31">
        <v>122081.80499999999</v>
      </c>
      <c r="BB341" s="31">
        <v>1441.8610000000001</v>
      </c>
      <c r="BC341" s="31">
        <v>0</v>
      </c>
      <c r="BD341" s="31">
        <v>0</v>
      </c>
      <c r="BE341" s="31">
        <v>0</v>
      </c>
      <c r="BF341" s="31">
        <v>0</v>
      </c>
      <c r="BG341" s="31">
        <v>0</v>
      </c>
      <c r="BH341" s="31">
        <v>0</v>
      </c>
      <c r="BI341" s="31">
        <v>0</v>
      </c>
      <c r="BJ341" s="31">
        <v>0</v>
      </c>
      <c r="BK341" s="31">
        <v>46871.745000000003</v>
      </c>
      <c r="BL341" s="31">
        <v>15255334.823999999</v>
      </c>
      <c r="BM341" s="31">
        <v>15271696.448999999</v>
      </c>
      <c r="BN341" s="31">
        <v>921377.85199999996</v>
      </c>
      <c r="BO341" s="31">
        <v>685526.20200000005</v>
      </c>
      <c r="BP341" s="31">
        <v>484738.51899999997</v>
      </c>
      <c r="BQ341" s="31">
        <v>4200</v>
      </c>
      <c r="BR341" s="31">
        <v>4000</v>
      </c>
      <c r="BS341" s="31">
        <v>87925.142999999996</v>
      </c>
      <c r="BT341" s="31">
        <v>92662.54</v>
      </c>
      <c r="BU341" s="31">
        <v>7000</v>
      </c>
      <c r="BV341" s="31">
        <v>5000</v>
      </c>
      <c r="BW341" s="31">
        <v>0</v>
      </c>
      <c r="BX341" s="31">
        <v>0</v>
      </c>
      <c r="BY341" s="31">
        <v>0</v>
      </c>
      <c r="BZ341" s="31">
        <v>0</v>
      </c>
      <c r="CA341" s="31">
        <v>0</v>
      </c>
      <c r="CB341" s="31">
        <v>0</v>
      </c>
      <c r="CC341" s="31">
        <v>0</v>
      </c>
      <c r="CD341" s="31">
        <v>235851.65</v>
      </c>
      <c r="CE341" s="31">
        <v>235851.65</v>
      </c>
      <c r="CF341" s="31">
        <v>0</v>
      </c>
      <c r="CG341" s="31">
        <v>0</v>
      </c>
      <c r="CH341" s="31">
        <v>0</v>
      </c>
      <c r="CI341" s="31">
        <v>0</v>
      </c>
      <c r="CJ341" s="31">
        <v>0</v>
      </c>
      <c r="CK341" s="31">
        <v>12954664.028000001</v>
      </c>
      <c r="CL341" s="31">
        <v>1137138.5090000001</v>
      </c>
      <c r="CM341" s="31">
        <v>220238.05499999999</v>
      </c>
      <c r="CN341" s="31">
        <v>188278</v>
      </c>
      <c r="CO341" s="31">
        <v>0</v>
      </c>
      <c r="CP341" s="31">
        <v>321069.94699999999</v>
      </c>
      <c r="CQ341" s="31">
        <v>207162.35699999999</v>
      </c>
      <c r="CR341" s="31">
        <v>159840.15</v>
      </c>
      <c r="CS341" s="31">
        <v>40550</v>
      </c>
      <c r="CT341" s="31">
        <v>0</v>
      </c>
      <c r="CU341" s="31">
        <v>680878.18700000003</v>
      </c>
      <c r="CV341" s="31">
        <v>323718.88900000002</v>
      </c>
      <c r="CW341" s="31">
        <v>0</v>
      </c>
      <c r="CX341" s="31">
        <v>8701</v>
      </c>
      <c r="CY341" s="31">
        <v>0</v>
      </c>
      <c r="CZ341" s="31">
        <v>348458.29800000001</v>
      </c>
      <c r="DA341" s="31">
        <v>11136647.332</v>
      </c>
      <c r="DB341" s="31">
        <v>11136647.332</v>
      </c>
      <c r="DC341" s="31">
        <v>436148.66499999998</v>
      </c>
      <c r="DD341" s="31">
        <v>227520.899</v>
      </c>
      <c r="DE341" s="31">
        <v>227520.899</v>
      </c>
      <c r="DF341" s="31">
        <v>0</v>
      </c>
      <c r="DG341" s="31">
        <v>0</v>
      </c>
      <c r="DH341" s="31">
        <v>189584.66699999999</v>
      </c>
      <c r="DI341" s="31">
        <v>113743.447</v>
      </c>
      <c r="DJ341" s="31">
        <v>3700</v>
      </c>
      <c r="DK341" s="31">
        <v>0</v>
      </c>
      <c r="DL341" s="31">
        <v>6570</v>
      </c>
      <c r="DM341" s="31">
        <v>0</v>
      </c>
      <c r="DN341" s="31">
        <v>4585.22</v>
      </c>
      <c r="DO341" s="31">
        <v>60986</v>
      </c>
      <c r="DP341" s="31">
        <v>13043.099</v>
      </c>
      <c r="DQ341" s="31">
        <v>3013.9</v>
      </c>
      <c r="DR341" s="31">
        <v>10029.199000000001</v>
      </c>
      <c r="DS341" s="31">
        <v>6000</v>
      </c>
      <c r="DT341" s="31">
        <v>6000</v>
      </c>
      <c r="DU341" s="31">
        <v>931809.46</v>
      </c>
      <c r="DV341" s="31">
        <v>931809.46</v>
      </c>
      <c r="DW341" s="31">
        <v>3110</v>
      </c>
      <c r="DX341" s="31">
        <v>860018.46200000006</v>
      </c>
      <c r="DY341" s="31">
        <v>59396.158000000003</v>
      </c>
      <c r="DZ341" s="31">
        <v>0</v>
      </c>
      <c r="EA341" s="31">
        <v>9284.84</v>
      </c>
      <c r="EB341" s="31">
        <v>27696.444</v>
      </c>
      <c r="EC341" s="31">
        <v>27696.444</v>
      </c>
      <c r="ED341" s="31">
        <v>0</v>
      </c>
      <c r="EE341" s="31">
        <v>0</v>
      </c>
      <c r="EF341" s="31">
        <v>0</v>
      </c>
      <c r="EG341" s="31">
        <v>0</v>
      </c>
      <c r="EH341" s="31">
        <v>0</v>
      </c>
      <c r="EI341" s="31">
        <v>0</v>
      </c>
      <c r="EJ341" s="31">
        <v>0</v>
      </c>
      <c r="EK341" s="31">
        <v>27696.444</v>
      </c>
      <c r="EL341" s="31">
        <v>0</v>
      </c>
      <c r="EM341" s="31">
        <v>0</v>
      </c>
      <c r="EN341" s="31">
        <v>0</v>
      </c>
      <c r="EO341" s="31">
        <v>-16361.625</v>
      </c>
      <c r="EP341" s="31">
        <v>-16361.625</v>
      </c>
      <c r="EQ341" s="33">
        <v>-16361.625</v>
      </c>
    </row>
    <row r="342" spans="1:147">
      <c r="A342" s="51" t="s">
        <v>810</v>
      </c>
      <c r="B342" s="30" t="s">
        <v>1076</v>
      </c>
      <c r="C342" s="39" t="s">
        <v>246</v>
      </c>
      <c r="D342" s="39" t="s">
        <v>192</v>
      </c>
      <c r="E342" s="39" t="s">
        <v>209</v>
      </c>
      <c r="F342" s="39" t="s">
        <v>198</v>
      </c>
      <c r="G342" s="39" t="s">
        <v>750</v>
      </c>
      <c r="H342" s="31">
        <v>6022434.6069999998</v>
      </c>
      <c r="I342" s="31">
        <v>6022434.6069999998</v>
      </c>
      <c r="J342" s="31">
        <v>2300</v>
      </c>
      <c r="K342" s="31">
        <v>2300</v>
      </c>
      <c r="L342" s="31">
        <v>0</v>
      </c>
      <c r="M342" s="31">
        <v>2300</v>
      </c>
      <c r="N342" s="31">
        <v>0</v>
      </c>
      <c r="O342" s="31">
        <v>0</v>
      </c>
      <c r="P342" s="31">
        <v>0</v>
      </c>
      <c r="Q342" s="31">
        <v>0</v>
      </c>
      <c r="R342" s="31">
        <v>0</v>
      </c>
      <c r="S342" s="31">
        <v>0</v>
      </c>
      <c r="T342" s="31">
        <v>0</v>
      </c>
      <c r="U342" s="31">
        <v>0</v>
      </c>
      <c r="V342" s="31">
        <v>0</v>
      </c>
      <c r="W342" s="31">
        <v>0</v>
      </c>
      <c r="X342" s="31">
        <v>5720245</v>
      </c>
      <c r="Y342" s="31">
        <v>0</v>
      </c>
      <c r="Z342" s="31">
        <v>0</v>
      </c>
      <c r="AA342" s="31">
        <v>0</v>
      </c>
      <c r="AB342" s="31">
        <v>5720245</v>
      </c>
      <c r="AC342" s="31">
        <v>5720245</v>
      </c>
      <c r="AD342" s="31">
        <v>0</v>
      </c>
      <c r="AE342" s="31">
        <v>0</v>
      </c>
      <c r="AF342" s="31">
        <v>298893</v>
      </c>
      <c r="AG342" s="31">
        <v>0</v>
      </c>
      <c r="AH342" s="31">
        <v>0</v>
      </c>
      <c r="AI342" s="31">
        <v>0</v>
      </c>
      <c r="AJ342" s="31">
        <v>0</v>
      </c>
      <c r="AK342" s="31">
        <v>298893</v>
      </c>
      <c r="AL342" s="31">
        <v>0</v>
      </c>
      <c r="AM342" s="31">
        <v>298893</v>
      </c>
      <c r="AN342" s="31">
        <v>0</v>
      </c>
      <c r="AO342" s="31">
        <v>0</v>
      </c>
      <c r="AP342" s="31">
        <v>0</v>
      </c>
      <c r="AQ342" s="31">
        <v>0</v>
      </c>
      <c r="AR342" s="31">
        <v>0</v>
      </c>
      <c r="AS342" s="31">
        <v>0</v>
      </c>
      <c r="AT342" s="31">
        <v>0</v>
      </c>
      <c r="AU342" s="31">
        <v>0</v>
      </c>
      <c r="AV342" s="31">
        <v>0</v>
      </c>
      <c r="AW342" s="31">
        <v>0</v>
      </c>
      <c r="AX342" s="31">
        <v>0</v>
      </c>
      <c r="AY342" s="31">
        <v>996.60699999999997</v>
      </c>
      <c r="AZ342" s="31">
        <v>996.60699999999997</v>
      </c>
      <c r="BA342" s="31">
        <v>761.36</v>
      </c>
      <c r="BB342" s="31">
        <v>0</v>
      </c>
      <c r="BC342" s="31">
        <v>0</v>
      </c>
      <c r="BD342" s="31">
        <v>0</v>
      </c>
      <c r="BE342" s="31">
        <v>0</v>
      </c>
      <c r="BF342" s="31">
        <v>0</v>
      </c>
      <c r="BG342" s="31">
        <v>0</v>
      </c>
      <c r="BH342" s="31">
        <v>0</v>
      </c>
      <c r="BI342" s="31">
        <v>0</v>
      </c>
      <c r="BJ342" s="31">
        <v>0</v>
      </c>
      <c r="BK342" s="31">
        <v>235.24700000000001</v>
      </c>
      <c r="BL342" s="31">
        <v>6022434.6069999998</v>
      </c>
      <c r="BM342" s="31">
        <v>5806054.6670000004</v>
      </c>
      <c r="BN342" s="31">
        <v>2173.5</v>
      </c>
      <c r="BO342" s="31">
        <v>2173.5</v>
      </c>
      <c r="BP342" s="31">
        <v>0</v>
      </c>
      <c r="BQ342" s="31">
        <v>0</v>
      </c>
      <c r="BR342" s="31">
        <v>0</v>
      </c>
      <c r="BS342" s="31">
        <v>1050</v>
      </c>
      <c r="BT342" s="31">
        <v>1123.5</v>
      </c>
      <c r="BU342" s="31">
        <v>0</v>
      </c>
      <c r="BV342" s="31">
        <v>0</v>
      </c>
      <c r="BW342" s="31">
        <v>0</v>
      </c>
      <c r="BX342" s="31">
        <v>0</v>
      </c>
      <c r="BY342" s="31">
        <v>0</v>
      </c>
      <c r="BZ342" s="31">
        <v>0</v>
      </c>
      <c r="CA342" s="31">
        <v>0</v>
      </c>
      <c r="CB342" s="31">
        <v>0</v>
      </c>
      <c r="CC342" s="31">
        <v>0</v>
      </c>
      <c r="CD342" s="31">
        <v>0</v>
      </c>
      <c r="CE342" s="31">
        <v>0</v>
      </c>
      <c r="CF342" s="31">
        <v>0</v>
      </c>
      <c r="CG342" s="31">
        <v>0</v>
      </c>
      <c r="CH342" s="31">
        <v>0</v>
      </c>
      <c r="CI342" s="31">
        <v>0</v>
      </c>
      <c r="CJ342" s="31">
        <v>0</v>
      </c>
      <c r="CK342" s="31">
        <v>4720091.8049999997</v>
      </c>
      <c r="CL342" s="31">
        <v>0</v>
      </c>
      <c r="CM342" s="31">
        <v>0</v>
      </c>
      <c r="CN342" s="31">
        <v>0</v>
      </c>
      <c r="CO342" s="31">
        <v>0</v>
      </c>
      <c r="CP342" s="31">
        <v>0</v>
      </c>
      <c r="CQ342" s="31">
        <v>0</v>
      </c>
      <c r="CR342" s="31">
        <v>0</v>
      </c>
      <c r="CS342" s="31">
        <v>0</v>
      </c>
      <c r="CT342" s="31">
        <v>0</v>
      </c>
      <c r="CU342" s="31">
        <v>1676327.2560000001</v>
      </c>
      <c r="CV342" s="31">
        <v>997766.89199999999</v>
      </c>
      <c r="CW342" s="31">
        <v>21214.7</v>
      </c>
      <c r="CX342" s="31">
        <v>2650</v>
      </c>
      <c r="CY342" s="31">
        <v>303409.07799999998</v>
      </c>
      <c r="CZ342" s="31">
        <v>351286.58600000001</v>
      </c>
      <c r="DA342" s="31">
        <v>3043764.5490000001</v>
      </c>
      <c r="DB342" s="31">
        <v>3043764.5490000001</v>
      </c>
      <c r="DC342" s="31">
        <v>278718.701</v>
      </c>
      <c r="DD342" s="31">
        <v>0</v>
      </c>
      <c r="DE342" s="31">
        <v>0</v>
      </c>
      <c r="DF342" s="31">
        <v>0</v>
      </c>
      <c r="DG342" s="31">
        <v>0</v>
      </c>
      <c r="DH342" s="31">
        <v>0</v>
      </c>
      <c r="DI342" s="31">
        <v>0</v>
      </c>
      <c r="DJ342" s="31">
        <v>0</v>
      </c>
      <c r="DK342" s="31">
        <v>0</v>
      </c>
      <c r="DL342" s="31">
        <v>0</v>
      </c>
      <c r="DM342" s="31">
        <v>0</v>
      </c>
      <c r="DN342" s="31">
        <v>0</v>
      </c>
      <c r="DO342" s="31">
        <v>0</v>
      </c>
      <c r="DP342" s="31">
        <v>0</v>
      </c>
      <c r="DQ342" s="31">
        <v>0</v>
      </c>
      <c r="DR342" s="31">
        <v>0</v>
      </c>
      <c r="DS342" s="31">
        <v>278718.701</v>
      </c>
      <c r="DT342" s="31">
        <v>278718.701</v>
      </c>
      <c r="DU342" s="31">
        <v>805070.66099999996</v>
      </c>
      <c r="DV342" s="31">
        <v>805070.66099999996</v>
      </c>
      <c r="DW342" s="31">
        <v>0</v>
      </c>
      <c r="DX342" s="31">
        <v>801915.27399999998</v>
      </c>
      <c r="DY342" s="31">
        <v>250</v>
      </c>
      <c r="DZ342" s="31">
        <v>0</v>
      </c>
      <c r="EA342" s="31">
        <v>2905.3870000000002</v>
      </c>
      <c r="EB342" s="31">
        <v>0</v>
      </c>
      <c r="EC342" s="31">
        <v>0</v>
      </c>
      <c r="ED342" s="31">
        <v>0</v>
      </c>
      <c r="EE342" s="31">
        <v>0</v>
      </c>
      <c r="EF342" s="31">
        <v>0</v>
      </c>
      <c r="EG342" s="31">
        <v>0</v>
      </c>
      <c r="EH342" s="31">
        <v>0</v>
      </c>
      <c r="EI342" s="31">
        <v>0</v>
      </c>
      <c r="EJ342" s="31">
        <v>0</v>
      </c>
      <c r="EK342" s="31">
        <v>0</v>
      </c>
      <c r="EL342" s="31">
        <v>0</v>
      </c>
      <c r="EM342" s="31">
        <v>0</v>
      </c>
      <c r="EN342" s="31">
        <v>0</v>
      </c>
      <c r="EO342" s="31">
        <v>216379.94</v>
      </c>
      <c r="EP342" s="31">
        <v>216379.94</v>
      </c>
      <c r="EQ342" s="33">
        <v>216379.94</v>
      </c>
    </row>
    <row r="343" spans="1:147">
      <c r="A343" s="51" t="s">
        <v>811</v>
      </c>
      <c r="B343" s="30" t="s">
        <v>955</v>
      </c>
      <c r="C343" s="39" t="s">
        <v>246</v>
      </c>
      <c r="D343" s="39" t="s">
        <v>200</v>
      </c>
      <c r="E343" s="39" t="s">
        <v>209</v>
      </c>
      <c r="F343" s="39" t="s">
        <v>205</v>
      </c>
      <c r="G343" s="39" t="s">
        <v>750</v>
      </c>
      <c r="H343" s="31">
        <v>50260313.759000003</v>
      </c>
      <c r="I343" s="31">
        <v>50260313.759000003</v>
      </c>
      <c r="J343" s="31">
        <v>13475812.380000001</v>
      </c>
      <c r="K343" s="31">
        <v>7557656.5549999997</v>
      </c>
      <c r="L343" s="31">
        <v>4610705.2489999998</v>
      </c>
      <c r="M343" s="31">
        <v>2946951.3059999999</v>
      </c>
      <c r="N343" s="31">
        <v>2425078.0099999998</v>
      </c>
      <c r="O343" s="31">
        <v>2425078.0099999998</v>
      </c>
      <c r="P343" s="31">
        <v>209484.731</v>
      </c>
      <c r="Q343" s="31">
        <v>183121.09400000001</v>
      </c>
      <c r="R343" s="31">
        <v>26363.636999999999</v>
      </c>
      <c r="S343" s="31">
        <v>685858.85699999996</v>
      </c>
      <c r="T343" s="31">
        <v>685858.85699999996</v>
      </c>
      <c r="U343" s="31">
        <v>0</v>
      </c>
      <c r="V343" s="31">
        <v>2597734.227</v>
      </c>
      <c r="W343" s="31">
        <v>2597734.227</v>
      </c>
      <c r="X343" s="31">
        <v>32162593.816</v>
      </c>
      <c r="Y343" s="31">
        <v>7471339.6629999997</v>
      </c>
      <c r="Z343" s="31">
        <v>7363397.7869999995</v>
      </c>
      <c r="AA343" s="31">
        <v>107941.876</v>
      </c>
      <c r="AB343" s="31">
        <v>7358907.7910000002</v>
      </c>
      <c r="AC343" s="31">
        <v>7358907.7910000002</v>
      </c>
      <c r="AD343" s="31">
        <v>17332346.362</v>
      </c>
      <c r="AE343" s="31">
        <v>17332346.362</v>
      </c>
      <c r="AF343" s="31">
        <v>3975247.1409999998</v>
      </c>
      <c r="AG343" s="31">
        <v>1241017.7390000001</v>
      </c>
      <c r="AH343" s="31">
        <v>1142409.827</v>
      </c>
      <c r="AI343" s="31">
        <v>64120.415000000001</v>
      </c>
      <c r="AJ343" s="31">
        <v>34487.497000000003</v>
      </c>
      <c r="AK343" s="31">
        <v>2734229.4019999998</v>
      </c>
      <c r="AL343" s="31">
        <v>2162058.0619999999</v>
      </c>
      <c r="AM343" s="31">
        <v>541171.34</v>
      </c>
      <c r="AN343" s="31">
        <v>31000</v>
      </c>
      <c r="AO343" s="31">
        <v>70550</v>
      </c>
      <c r="AP343" s="31">
        <v>0</v>
      </c>
      <c r="AQ343" s="31">
        <v>0</v>
      </c>
      <c r="AR343" s="31">
        <v>0</v>
      </c>
      <c r="AS343" s="31">
        <v>0</v>
      </c>
      <c r="AT343" s="31">
        <v>0</v>
      </c>
      <c r="AU343" s="31">
        <v>70550</v>
      </c>
      <c r="AV343" s="31">
        <v>70550</v>
      </c>
      <c r="AW343" s="31">
        <v>0</v>
      </c>
      <c r="AX343" s="31">
        <v>0</v>
      </c>
      <c r="AY343" s="31">
        <v>576110.42200000002</v>
      </c>
      <c r="AZ343" s="31">
        <v>576110.42200000002</v>
      </c>
      <c r="BA343" s="31">
        <v>558105.18599999999</v>
      </c>
      <c r="BB343" s="31">
        <v>0</v>
      </c>
      <c r="BC343" s="31">
        <v>0</v>
      </c>
      <c r="BD343" s="31">
        <v>0</v>
      </c>
      <c r="BE343" s="31">
        <v>0</v>
      </c>
      <c r="BF343" s="31">
        <v>0</v>
      </c>
      <c r="BG343" s="31">
        <v>0</v>
      </c>
      <c r="BH343" s="31">
        <v>0</v>
      </c>
      <c r="BI343" s="31">
        <v>0</v>
      </c>
      <c r="BJ343" s="31">
        <v>0</v>
      </c>
      <c r="BK343" s="31">
        <v>18005.236000000001</v>
      </c>
      <c r="BL343" s="31">
        <v>50260313.759000003</v>
      </c>
      <c r="BM343" s="31">
        <v>46810023.733000003</v>
      </c>
      <c r="BN343" s="31">
        <v>10950497.981000001</v>
      </c>
      <c r="BO343" s="31">
        <v>7239283.5140000004</v>
      </c>
      <c r="BP343" s="31">
        <v>3140955.6170000001</v>
      </c>
      <c r="BQ343" s="31">
        <v>709460.54399999999</v>
      </c>
      <c r="BR343" s="31">
        <v>44901.82</v>
      </c>
      <c r="BS343" s="31">
        <v>1184675.9029999999</v>
      </c>
      <c r="BT343" s="31">
        <v>1701036.49</v>
      </c>
      <c r="BU343" s="31">
        <v>378353.14</v>
      </c>
      <c r="BV343" s="31">
        <v>79900</v>
      </c>
      <c r="BW343" s="31">
        <v>0</v>
      </c>
      <c r="BX343" s="31">
        <v>1477432.8459999999</v>
      </c>
      <c r="BY343" s="31">
        <v>696672.89800000004</v>
      </c>
      <c r="BZ343" s="31">
        <v>21425</v>
      </c>
      <c r="CA343" s="31">
        <v>0</v>
      </c>
      <c r="CB343" s="31">
        <v>7603.71</v>
      </c>
      <c r="CC343" s="31">
        <v>751731.23800000001</v>
      </c>
      <c r="CD343" s="31">
        <v>117470.697</v>
      </c>
      <c r="CE343" s="31">
        <v>32425.241000000002</v>
      </c>
      <c r="CF343" s="31">
        <v>85045.456000000006</v>
      </c>
      <c r="CG343" s="31">
        <v>0</v>
      </c>
      <c r="CH343" s="31">
        <v>0</v>
      </c>
      <c r="CI343" s="31">
        <v>2116310.9240000001</v>
      </c>
      <c r="CJ343" s="31">
        <v>2116310.9240000001</v>
      </c>
      <c r="CK343" s="31">
        <v>29302017.383000001</v>
      </c>
      <c r="CL343" s="31">
        <v>7092186.3839999996</v>
      </c>
      <c r="CM343" s="31">
        <v>813122.41599999997</v>
      </c>
      <c r="CN343" s="31">
        <v>1978965.925</v>
      </c>
      <c r="CO343" s="31">
        <v>371761.95699999999</v>
      </c>
      <c r="CP343" s="31">
        <v>1858808.4339999999</v>
      </c>
      <c r="CQ343" s="31">
        <v>1176836.067</v>
      </c>
      <c r="CR343" s="31">
        <v>798331.58499999996</v>
      </c>
      <c r="CS343" s="31">
        <v>94360</v>
      </c>
      <c r="CT343" s="31">
        <v>0</v>
      </c>
      <c r="CU343" s="31">
        <v>6233271.5920000002</v>
      </c>
      <c r="CV343" s="31">
        <v>1993504.024</v>
      </c>
      <c r="CW343" s="31">
        <v>179718.16</v>
      </c>
      <c r="CX343" s="31">
        <v>660200</v>
      </c>
      <c r="CY343" s="31">
        <v>1056473.6569999999</v>
      </c>
      <c r="CZ343" s="31">
        <v>2343375.7510000002</v>
      </c>
      <c r="DA343" s="31">
        <v>15976559.407</v>
      </c>
      <c r="DB343" s="31">
        <v>15976559.407</v>
      </c>
      <c r="DC343" s="31">
        <v>2535185.9789999998</v>
      </c>
      <c r="DD343" s="31">
        <v>1467643.9779999999</v>
      </c>
      <c r="DE343" s="31">
        <v>1087143.9779999999</v>
      </c>
      <c r="DF343" s="31">
        <v>380500</v>
      </c>
      <c r="DG343" s="31">
        <v>0</v>
      </c>
      <c r="DH343" s="31">
        <v>977787.995</v>
      </c>
      <c r="DI343" s="31">
        <v>874142.43500000006</v>
      </c>
      <c r="DJ343" s="31">
        <v>26877.7</v>
      </c>
      <c r="DK343" s="31">
        <v>20475</v>
      </c>
      <c r="DL343" s="31">
        <v>56292.86</v>
      </c>
      <c r="DM343" s="31">
        <v>0</v>
      </c>
      <c r="DN343" s="31">
        <v>0</v>
      </c>
      <c r="DO343" s="31">
        <v>0</v>
      </c>
      <c r="DP343" s="31">
        <v>84978.906000000003</v>
      </c>
      <c r="DQ343" s="31">
        <v>0</v>
      </c>
      <c r="DR343" s="31">
        <v>84978.906000000003</v>
      </c>
      <c r="DS343" s="31">
        <v>4775.1000000000004</v>
      </c>
      <c r="DT343" s="31">
        <v>4775.1000000000004</v>
      </c>
      <c r="DU343" s="31">
        <v>3503706.8679999998</v>
      </c>
      <c r="DV343" s="31">
        <v>3503706.8679999998</v>
      </c>
      <c r="DW343" s="31">
        <v>778528.53</v>
      </c>
      <c r="DX343" s="31">
        <v>1759590.879</v>
      </c>
      <c r="DY343" s="31">
        <v>90451.17</v>
      </c>
      <c r="DZ343" s="31">
        <v>2365.4810000000002</v>
      </c>
      <c r="EA343" s="31">
        <v>872770.80799999996</v>
      </c>
      <c r="EB343" s="31">
        <v>218615.522</v>
      </c>
      <c r="EC343" s="31">
        <v>218615.522</v>
      </c>
      <c r="ED343" s="31">
        <v>0</v>
      </c>
      <c r="EE343" s="31">
        <v>0</v>
      </c>
      <c r="EF343" s="31">
        <v>0</v>
      </c>
      <c r="EG343" s="31">
        <v>0</v>
      </c>
      <c r="EH343" s="31">
        <v>0</v>
      </c>
      <c r="EI343" s="31">
        <v>0</v>
      </c>
      <c r="EJ343" s="31">
        <v>0</v>
      </c>
      <c r="EK343" s="31">
        <v>218615.522</v>
      </c>
      <c r="EL343" s="31">
        <v>300000</v>
      </c>
      <c r="EM343" s="31">
        <v>300000</v>
      </c>
      <c r="EN343" s="31">
        <v>300000</v>
      </c>
      <c r="EO343" s="31">
        <v>3450290.0260000001</v>
      </c>
      <c r="EP343" s="31">
        <v>3450290.0260000001</v>
      </c>
      <c r="EQ343" s="33">
        <v>3450290.0260000001</v>
      </c>
    </row>
    <row r="344" spans="1:147">
      <c r="A344" s="51" t="s">
        <v>512</v>
      </c>
      <c r="B344" s="30" t="s">
        <v>1077</v>
      </c>
      <c r="C344" s="39" t="s">
        <v>246</v>
      </c>
      <c r="D344" s="39" t="s">
        <v>200</v>
      </c>
      <c r="E344" s="39" t="s">
        <v>469</v>
      </c>
      <c r="F344" s="39" t="s">
        <v>220</v>
      </c>
      <c r="G344" s="39" t="s">
        <v>750</v>
      </c>
      <c r="H344" s="31">
        <v>2077438.0319999999</v>
      </c>
      <c r="I344" s="31">
        <v>2077438.0319999999</v>
      </c>
      <c r="J344" s="31">
        <v>609062.58600000001</v>
      </c>
      <c r="K344" s="31">
        <v>531838.79399999999</v>
      </c>
      <c r="L344" s="31">
        <v>177163.1</v>
      </c>
      <c r="M344" s="31">
        <v>354675.69400000002</v>
      </c>
      <c r="N344" s="31">
        <v>1081.818</v>
      </c>
      <c r="O344" s="31">
        <v>1081.818</v>
      </c>
      <c r="P344" s="31">
        <v>10000</v>
      </c>
      <c r="Q344" s="31">
        <v>10000</v>
      </c>
      <c r="R344" s="31">
        <v>0</v>
      </c>
      <c r="S344" s="31">
        <v>27346.52</v>
      </c>
      <c r="T344" s="31">
        <v>136.364</v>
      </c>
      <c r="U344" s="31">
        <v>27210.155999999999</v>
      </c>
      <c r="V344" s="31">
        <v>38795.453999999998</v>
      </c>
      <c r="W344" s="31">
        <v>38795.453999999998</v>
      </c>
      <c r="X344" s="31">
        <v>1185581.915</v>
      </c>
      <c r="Y344" s="31">
        <v>1080916.3149999999</v>
      </c>
      <c r="Z344" s="31">
        <v>1076416.3149999999</v>
      </c>
      <c r="AA344" s="31">
        <v>4500</v>
      </c>
      <c r="AB344" s="31">
        <v>14665.6</v>
      </c>
      <c r="AC344" s="31">
        <v>14665.6</v>
      </c>
      <c r="AD344" s="31">
        <v>90000</v>
      </c>
      <c r="AE344" s="31">
        <v>90000</v>
      </c>
      <c r="AF344" s="31">
        <v>54223.904999999999</v>
      </c>
      <c r="AG344" s="31">
        <v>36911.904999999999</v>
      </c>
      <c r="AH344" s="31">
        <v>36911.904999999999</v>
      </c>
      <c r="AI344" s="31">
        <v>0</v>
      </c>
      <c r="AJ344" s="31">
        <v>0</v>
      </c>
      <c r="AK344" s="31">
        <v>17312</v>
      </c>
      <c r="AL344" s="31">
        <v>14312</v>
      </c>
      <c r="AM344" s="31">
        <v>3000</v>
      </c>
      <c r="AN344" s="31">
        <v>0</v>
      </c>
      <c r="AO344" s="31">
        <v>10500</v>
      </c>
      <c r="AP344" s="31">
        <v>0</v>
      </c>
      <c r="AQ344" s="31">
        <v>0</v>
      </c>
      <c r="AR344" s="31">
        <v>0</v>
      </c>
      <c r="AS344" s="31">
        <v>0</v>
      </c>
      <c r="AT344" s="31">
        <v>0</v>
      </c>
      <c r="AU344" s="31">
        <v>10500</v>
      </c>
      <c r="AV344" s="31">
        <v>10500</v>
      </c>
      <c r="AW344" s="31">
        <v>0</v>
      </c>
      <c r="AX344" s="31">
        <v>0</v>
      </c>
      <c r="AY344" s="31">
        <v>218069.62599999999</v>
      </c>
      <c r="AZ344" s="31">
        <v>218069.62599999999</v>
      </c>
      <c r="BA344" s="31">
        <v>0</v>
      </c>
      <c r="BB344" s="31">
        <v>0</v>
      </c>
      <c r="BC344" s="31">
        <v>0</v>
      </c>
      <c r="BD344" s="31">
        <v>0</v>
      </c>
      <c r="BE344" s="31">
        <v>0</v>
      </c>
      <c r="BF344" s="31">
        <v>0</v>
      </c>
      <c r="BG344" s="31">
        <v>0</v>
      </c>
      <c r="BH344" s="31">
        <v>0</v>
      </c>
      <c r="BI344" s="31">
        <v>0</v>
      </c>
      <c r="BJ344" s="31">
        <v>213794.62100000001</v>
      </c>
      <c r="BK344" s="31">
        <v>4275.0050000000001</v>
      </c>
      <c r="BL344" s="31">
        <v>2077438.0319999999</v>
      </c>
      <c r="BM344" s="31">
        <v>1991964.6810000001</v>
      </c>
      <c r="BN344" s="31">
        <v>519233.39</v>
      </c>
      <c r="BO344" s="31">
        <v>451279.55</v>
      </c>
      <c r="BP344" s="31">
        <v>139621.26300000001</v>
      </c>
      <c r="BQ344" s="31">
        <v>67660.399999999994</v>
      </c>
      <c r="BR344" s="31">
        <v>0</v>
      </c>
      <c r="BS344" s="31">
        <v>133102.796</v>
      </c>
      <c r="BT344" s="31">
        <v>80869.091</v>
      </c>
      <c r="BU344" s="31">
        <v>30026</v>
      </c>
      <c r="BV344" s="31">
        <v>0</v>
      </c>
      <c r="BW344" s="31">
        <v>0</v>
      </c>
      <c r="BX344" s="31">
        <v>750</v>
      </c>
      <c r="BY344" s="31">
        <v>480</v>
      </c>
      <c r="BZ344" s="31">
        <v>0</v>
      </c>
      <c r="CA344" s="31">
        <v>0</v>
      </c>
      <c r="CB344" s="31">
        <v>0</v>
      </c>
      <c r="CC344" s="31">
        <v>270</v>
      </c>
      <c r="CD344" s="31">
        <v>3057.75</v>
      </c>
      <c r="CE344" s="31">
        <v>0</v>
      </c>
      <c r="CF344" s="31">
        <v>3057.75</v>
      </c>
      <c r="CG344" s="31">
        <v>0</v>
      </c>
      <c r="CH344" s="31">
        <v>0</v>
      </c>
      <c r="CI344" s="31">
        <v>64146.09</v>
      </c>
      <c r="CJ344" s="31">
        <v>64146.09</v>
      </c>
      <c r="CK344" s="31">
        <v>1204511.3700000001</v>
      </c>
      <c r="CL344" s="31">
        <v>162291.29999999999</v>
      </c>
      <c r="CM344" s="31">
        <v>48000</v>
      </c>
      <c r="CN344" s="31">
        <v>8700</v>
      </c>
      <c r="CO344" s="31">
        <v>0</v>
      </c>
      <c r="CP344" s="31">
        <v>35448.5</v>
      </c>
      <c r="CQ344" s="31">
        <v>59420</v>
      </c>
      <c r="CR344" s="31">
        <v>10722.8</v>
      </c>
      <c r="CS344" s="31">
        <v>0</v>
      </c>
      <c r="CT344" s="31">
        <v>0</v>
      </c>
      <c r="CU344" s="31">
        <v>623899.59</v>
      </c>
      <c r="CV344" s="31">
        <v>0</v>
      </c>
      <c r="CW344" s="31">
        <v>276562.58</v>
      </c>
      <c r="CX344" s="31">
        <v>33708.21</v>
      </c>
      <c r="CY344" s="31">
        <v>20522.13</v>
      </c>
      <c r="CZ344" s="31">
        <v>293106.67</v>
      </c>
      <c r="DA344" s="31">
        <v>418320.48</v>
      </c>
      <c r="DB344" s="31">
        <v>418320.48</v>
      </c>
      <c r="DC344" s="31">
        <v>109863.644</v>
      </c>
      <c r="DD344" s="31">
        <v>0</v>
      </c>
      <c r="DE344" s="31">
        <v>0</v>
      </c>
      <c r="DF344" s="31">
        <v>0</v>
      </c>
      <c r="DG344" s="31">
        <v>0</v>
      </c>
      <c r="DH344" s="31">
        <v>107674.96400000001</v>
      </c>
      <c r="DI344" s="31">
        <v>107674.96400000001</v>
      </c>
      <c r="DJ344" s="31">
        <v>0</v>
      </c>
      <c r="DK344" s="31">
        <v>0</v>
      </c>
      <c r="DL344" s="31">
        <v>0</v>
      </c>
      <c r="DM344" s="31">
        <v>0</v>
      </c>
      <c r="DN344" s="31">
        <v>0</v>
      </c>
      <c r="DO344" s="31">
        <v>0</v>
      </c>
      <c r="DP344" s="31">
        <v>2188.6799999999998</v>
      </c>
      <c r="DQ344" s="31">
        <v>0</v>
      </c>
      <c r="DR344" s="31">
        <v>2188.6799999999998</v>
      </c>
      <c r="DS344" s="31">
        <v>0</v>
      </c>
      <c r="DT344" s="31">
        <v>0</v>
      </c>
      <c r="DU344" s="31">
        <v>21408.469000000001</v>
      </c>
      <c r="DV344" s="31">
        <v>21408.469000000001</v>
      </c>
      <c r="DW344" s="31">
        <v>0</v>
      </c>
      <c r="DX344" s="31">
        <v>11047.544</v>
      </c>
      <c r="DY344" s="31">
        <v>10360.924999999999</v>
      </c>
      <c r="DZ344" s="31">
        <v>0</v>
      </c>
      <c r="EA344" s="31">
        <v>0</v>
      </c>
      <c r="EB344" s="31">
        <v>136947.80799999999</v>
      </c>
      <c r="EC344" s="31">
        <v>136947.80799999999</v>
      </c>
      <c r="ED344" s="31">
        <v>0</v>
      </c>
      <c r="EE344" s="31">
        <v>0</v>
      </c>
      <c r="EF344" s="31">
        <v>0</v>
      </c>
      <c r="EG344" s="31">
        <v>0</v>
      </c>
      <c r="EH344" s="31">
        <v>0</v>
      </c>
      <c r="EI344" s="31">
        <v>0</v>
      </c>
      <c r="EJ344" s="31">
        <v>126996.929</v>
      </c>
      <c r="EK344" s="31">
        <v>9950.8790000000008</v>
      </c>
      <c r="EL344" s="31">
        <v>0</v>
      </c>
      <c r="EM344" s="31">
        <v>0</v>
      </c>
      <c r="EN344" s="31">
        <v>0</v>
      </c>
      <c r="EO344" s="31">
        <v>85473.350999999995</v>
      </c>
      <c r="EP344" s="31">
        <v>85473.350999999995</v>
      </c>
      <c r="EQ344" s="33">
        <v>85473.350999999995</v>
      </c>
    </row>
    <row r="345" spans="1:147">
      <c r="A345" s="51" t="s">
        <v>513</v>
      </c>
      <c r="B345" s="30" t="s">
        <v>1078</v>
      </c>
      <c r="C345" s="39" t="s">
        <v>246</v>
      </c>
      <c r="D345" s="39" t="s">
        <v>200</v>
      </c>
      <c r="E345" s="39" t="s">
        <v>209</v>
      </c>
      <c r="F345" s="39" t="s">
        <v>201</v>
      </c>
      <c r="G345" s="39" t="s">
        <v>750</v>
      </c>
      <c r="H345" s="31">
        <v>43816636.100000001</v>
      </c>
      <c r="I345" s="31">
        <v>43816636.100000001</v>
      </c>
      <c r="J345" s="31">
        <v>9263938.1889999993</v>
      </c>
      <c r="K345" s="31">
        <v>8325245.943</v>
      </c>
      <c r="L345" s="31">
        <v>3177316.7609999999</v>
      </c>
      <c r="M345" s="31">
        <v>5147929.182</v>
      </c>
      <c r="N345" s="31">
        <v>43049.79</v>
      </c>
      <c r="O345" s="31">
        <v>43049.79</v>
      </c>
      <c r="P345" s="31">
        <v>813858.18200000003</v>
      </c>
      <c r="Q345" s="31">
        <v>619000</v>
      </c>
      <c r="R345" s="31">
        <v>194858.182</v>
      </c>
      <c r="S345" s="31">
        <v>0</v>
      </c>
      <c r="T345" s="31">
        <v>0</v>
      </c>
      <c r="U345" s="31">
        <v>0</v>
      </c>
      <c r="V345" s="31">
        <v>81784.274000000005</v>
      </c>
      <c r="W345" s="31">
        <v>81784.274000000005</v>
      </c>
      <c r="X345" s="31">
        <v>28358219.714000002</v>
      </c>
      <c r="Y345" s="31">
        <v>22611003.765000001</v>
      </c>
      <c r="Z345" s="31">
        <v>22331599.379000001</v>
      </c>
      <c r="AA345" s="31">
        <v>279404.386</v>
      </c>
      <c r="AB345" s="31">
        <v>4418877.3</v>
      </c>
      <c r="AC345" s="31">
        <v>4418877.3</v>
      </c>
      <c r="AD345" s="31">
        <v>1328338.649</v>
      </c>
      <c r="AE345" s="31">
        <v>1328338.649</v>
      </c>
      <c r="AF345" s="31">
        <v>4950754.4210000001</v>
      </c>
      <c r="AG345" s="31">
        <v>792336.31099999999</v>
      </c>
      <c r="AH345" s="31">
        <v>779026.81799999997</v>
      </c>
      <c r="AI345" s="31">
        <v>5808.5789999999997</v>
      </c>
      <c r="AJ345" s="31">
        <v>7500.9139999999998</v>
      </c>
      <c r="AK345" s="31">
        <v>4158418.11</v>
      </c>
      <c r="AL345" s="31">
        <v>4024096.46</v>
      </c>
      <c r="AM345" s="31">
        <v>134321.65</v>
      </c>
      <c r="AN345" s="31">
        <v>0</v>
      </c>
      <c r="AO345" s="31">
        <v>0</v>
      </c>
      <c r="AP345" s="31">
        <v>0</v>
      </c>
      <c r="AQ345" s="31">
        <v>0</v>
      </c>
      <c r="AR345" s="31">
        <v>0</v>
      </c>
      <c r="AS345" s="31">
        <v>0</v>
      </c>
      <c r="AT345" s="31">
        <v>0</v>
      </c>
      <c r="AU345" s="31">
        <v>0</v>
      </c>
      <c r="AV345" s="31">
        <v>0</v>
      </c>
      <c r="AW345" s="31">
        <v>0</v>
      </c>
      <c r="AX345" s="31">
        <v>0</v>
      </c>
      <c r="AY345" s="31">
        <v>1243723.7760000001</v>
      </c>
      <c r="AZ345" s="31">
        <v>1243723.7760000001</v>
      </c>
      <c r="BA345" s="31">
        <v>253700.212</v>
      </c>
      <c r="BB345" s="31">
        <v>0</v>
      </c>
      <c r="BC345" s="31">
        <v>0</v>
      </c>
      <c r="BD345" s="31">
        <v>0</v>
      </c>
      <c r="BE345" s="31">
        <v>0</v>
      </c>
      <c r="BF345" s="31">
        <v>0</v>
      </c>
      <c r="BG345" s="31">
        <v>725</v>
      </c>
      <c r="BH345" s="31">
        <v>0</v>
      </c>
      <c r="BI345" s="31">
        <v>0</v>
      </c>
      <c r="BJ345" s="31">
        <v>953313.81599999999</v>
      </c>
      <c r="BK345" s="31">
        <v>35984.748</v>
      </c>
      <c r="BL345" s="31">
        <v>43816636.100000001</v>
      </c>
      <c r="BM345" s="31">
        <v>40191068.777000003</v>
      </c>
      <c r="BN345" s="31">
        <v>8899841.0720000006</v>
      </c>
      <c r="BO345" s="31">
        <v>8256492.6380000003</v>
      </c>
      <c r="BP345" s="31">
        <v>4671413.1260000002</v>
      </c>
      <c r="BQ345" s="31">
        <v>1168449.504</v>
      </c>
      <c r="BR345" s="31">
        <v>33531.898000000001</v>
      </c>
      <c r="BS345" s="31">
        <v>799518.83</v>
      </c>
      <c r="BT345" s="31">
        <v>569623.32299999997</v>
      </c>
      <c r="BU345" s="31">
        <v>259924.139</v>
      </c>
      <c r="BV345" s="31">
        <v>754031.81799999997</v>
      </c>
      <c r="BW345" s="31">
        <v>0</v>
      </c>
      <c r="BX345" s="31">
        <v>42583.28</v>
      </c>
      <c r="BY345" s="31">
        <v>36060</v>
      </c>
      <c r="BZ345" s="31">
        <v>0</v>
      </c>
      <c r="CA345" s="31">
        <v>0</v>
      </c>
      <c r="CB345" s="31">
        <v>0</v>
      </c>
      <c r="CC345" s="31">
        <v>6523.28</v>
      </c>
      <c r="CD345" s="31">
        <v>471647.84700000001</v>
      </c>
      <c r="CE345" s="31">
        <v>2500</v>
      </c>
      <c r="CF345" s="31">
        <v>469147.84700000001</v>
      </c>
      <c r="CG345" s="31">
        <v>0</v>
      </c>
      <c r="CH345" s="31">
        <v>0</v>
      </c>
      <c r="CI345" s="31">
        <v>129117.307</v>
      </c>
      <c r="CJ345" s="31">
        <v>129117.307</v>
      </c>
      <c r="CK345" s="31">
        <v>25487530.690000001</v>
      </c>
      <c r="CL345" s="31">
        <v>20114909.484000001</v>
      </c>
      <c r="CM345" s="31">
        <v>3853680.8530000001</v>
      </c>
      <c r="CN345" s="31">
        <v>5782317.7149999999</v>
      </c>
      <c r="CO345" s="31">
        <v>349782.826</v>
      </c>
      <c r="CP345" s="31">
        <v>5388005.5480000004</v>
      </c>
      <c r="CQ345" s="31">
        <v>2524314.0610000002</v>
      </c>
      <c r="CR345" s="31">
        <v>2201808.4810000001</v>
      </c>
      <c r="CS345" s="31">
        <v>15000</v>
      </c>
      <c r="CT345" s="31">
        <v>0</v>
      </c>
      <c r="CU345" s="31">
        <v>4117597.5410000002</v>
      </c>
      <c r="CV345" s="31">
        <v>774661.45799999998</v>
      </c>
      <c r="CW345" s="31">
        <v>416610.89899999998</v>
      </c>
      <c r="CX345" s="31">
        <v>930186.24199999997</v>
      </c>
      <c r="CY345" s="31">
        <v>41469.936999999998</v>
      </c>
      <c r="CZ345" s="31">
        <v>1954669.0049999999</v>
      </c>
      <c r="DA345" s="31">
        <v>1255023.665</v>
      </c>
      <c r="DB345" s="31">
        <v>1255023.665</v>
      </c>
      <c r="DC345" s="31">
        <v>2430524.6290000002</v>
      </c>
      <c r="DD345" s="31">
        <v>1909282.85</v>
      </c>
      <c r="DE345" s="31">
        <v>1662167.8389999999</v>
      </c>
      <c r="DF345" s="31">
        <v>247115.011</v>
      </c>
      <c r="DG345" s="31">
        <v>0</v>
      </c>
      <c r="DH345" s="31">
        <v>432072.32900000003</v>
      </c>
      <c r="DI345" s="31">
        <v>314514.60399999999</v>
      </c>
      <c r="DJ345" s="31">
        <v>23531.127</v>
      </c>
      <c r="DK345" s="31">
        <v>0</v>
      </c>
      <c r="DL345" s="31">
        <v>91428.597999999998</v>
      </c>
      <c r="DM345" s="31">
        <v>198</v>
      </c>
      <c r="DN345" s="31">
        <v>2400</v>
      </c>
      <c r="DO345" s="31">
        <v>0</v>
      </c>
      <c r="DP345" s="31">
        <v>48292.999000000003</v>
      </c>
      <c r="DQ345" s="31">
        <v>1560</v>
      </c>
      <c r="DR345" s="31">
        <v>46732.999000000003</v>
      </c>
      <c r="DS345" s="31">
        <v>40876.451000000001</v>
      </c>
      <c r="DT345" s="31">
        <v>40876.451000000001</v>
      </c>
      <c r="DU345" s="31">
        <v>2049602.16</v>
      </c>
      <c r="DV345" s="31">
        <v>2049602.16</v>
      </c>
      <c r="DW345" s="31">
        <v>0</v>
      </c>
      <c r="DX345" s="31">
        <v>1874170.422</v>
      </c>
      <c r="DY345" s="31">
        <v>175431.73800000001</v>
      </c>
      <c r="DZ345" s="31">
        <v>0</v>
      </c>
      <c r="EA345" s="31">
        <v>0</v>
      </c>
      <c r="EB345" s="31">
        <v>603570.22600000002</v>
      </c>
      <c r="EC345" s="31">
        <v>603570.22600000002</v>
      </c>
      <c r="ED345" s="31">
        <v>0</v>
      </c>
      <c r="EE345" s="31">
        <v>0</v>
      </c>
      <c r="EF345" s="31">
        <v>0</v>
      </c>
      <c r="EG345" s="31">
        <v>0</v>
      </c>
      <c r="EH345" s="31">
        <v>0</v>
      </c>
      <c r="EI345" s="31">
        <v>0</v>
      </c>
      <c r="EJ345" s="31">
        <v>602548.43900000001</v>
      </c>
      <c r="EK345" s="31">
        <v>1021.787</v>
      </c>
      <c r="EL345" s="31">
        <v>720000</v>
      </c>
      <c r="EM345" s="31">
        <v>720000</v>
      </c>
      <c r="EN345" s="31">
        <v>720000</v>
      </c>
      <c r="EO345" s="31">
        <v>3625567.3229999999</v>
      </c>
      <c r="EP345" s="31">
        <v>3625567.3229999999</v>
      </c>
      <c r="EQ345" s="33">
        <v>3625567.3229999999</v>
      </c>
    </row>
    <row r="346" spans="1:147">
      <c r="A346" s="51" t="s">
        <v>812</v>
      </c>
      <c r="B346" s="30" t="s">
        <v>1079</v>
      </c>
      <c r="C346" s="39" t="s">
        <v>246</v>
      </c>
      <c r="D346" s="39" t="s">
        <v>200</v>
      </c>
      <c r="E346" s="39" t="s">
        <v>209</v>
      </c>
      <c r="F346" s="39" t="s">
        <v>240</v>
      </c>
      <c r="G346" s="39" t="s">
        <v>750</v>
      </c>
      <c r="H346" s="31">
        <v>376150.56699999998</v>
      </c>
      <c r="I346" s="31">
        <v>376150.56699999998</v>
      </c>
      <c r="J346" s="31">
        <v>335858.39899999998</v>
      </c>
      <c r="K346" s="31">
        <v>335858.39899999998</v>
      </c>
      <c r="L346" s="31">
        <v>327037.489</v>
      </c>
      <c r="M346" s="31">
        <v>8820.91</v>
      </c>
      <c r="N346" s="31">
        <v>0</v>
      </c>
      <c r="O346" s="31">
        <v>0</v>
      </c>
      <c r="P346" s="31">
        <v>0</v>
      </c>
      <c r="Q346" s="31">
        <v>0</v>
      </c>
      <c r="R346" s="31">
        <v>0</v>
      </c>
      <c r="S346" s="31">
        <v>0</v>
      </c>
      <c r="T346" s="31">
        <v>0</v>
      </c>
      <c r="U346" s="31">
        <v>0</v>
      </c>
      <c r="V346" s="31">
        <v>0</v>
      </c>
      <c r="W346" s="31">
        <v>0</v>
      </c>
      <c r="X346" s="31">
        <v>0</v>
      </c>
      <c r="Y346" s="31">
        <v>0</v>
      </c>
      <c r="Z346" s="31">
        <v>0</v>
      </c>
      <c r="AA346" s="31">
        <v>0</v>
      </c>
      <c r="AB346" s="31">
        <v>0</v>
      </c>
      <c r="AC346" s="31">
        <v>0</v>
      </c>
      <c r="AD346" s="31">
        <v>0</v>
      </c>
      <c r="AE346" s="31">
        <v>0</v>
      </c>
      <c r="AF346" s="31">
        <v>10483.721</v>
      </c>
      <c r="AG346" s="31">
        <v>10483.721</v>
      </c>
      <c r="AH346" s="31">
        <v>10483.721</v>
      </c>
      <c r="AI346" s="31">
        <v>0</v>
      </c>
      <c r="AJ346" s="31">
        <v>0</v>
      </c>
      <c r="AK346" s="31">
        <v>0</v>
      </c>
      <c r="AL346" s="31">
        <v>0</v>
      </c>
      <c r="AM346" s="31">
        <v>0</v>
      </c>
      <c r="AN346" s="31">
        <v>0</v>
      </c>
      <c r="AO346" s="31">
        <v>15400</v>
      </c>
      <c r="AP346" s="31">
        <v>15400</v>
      </c>
      <c r="AQ346" s="31">
        <v>15400</v>
      </c>
      <c r="AR346" s="31">
        <v>0</v>
      </c>
      <c r="AS346" s="31">
        <v>0</v>
      </c>
      <c r="AT346" s="31">
        <v>0</v>
      </c>
      <c r="AU346" s="31">
        <v>0</v>
      </c>
      <c r="AV346" s="31">
        <v>0</v>
      </c>
      <c r="AW346" s="31">
        <v>0</v>
      </c>
      <c r="AX346" s="31">
        <v>0</v>
      </c>
      <c r="AY346" s="31">
        <v>14408.447</v>
      </c>
      <c r="AZ346" s="31">
        <v>14408.447</v>
      </c>
      <c r="BA346" s="31">
        <v>88.855999999999995</v>
      </c>
      <c r="BB346" s="31">
        <v>0</v>
      </c>
      <c r="BC346" s="31">
        <v>0</v>
      </c>
      <c r="BD346" s="31">
        <v>0</v>
      </c>
      <c r="BE346" s="31">
        <v>0</v>
      </c>
      <c r="BF346" s="31">
        <v>0</v>
      </c>
      <c r="BG346" s="31">
        <v>0</v>
      </c>
      <c r="BH346" s="31">
        <v>0</v>
      </c>
      <c r="BI346" s="31">
        <v>0</v>
      </c>
      <c r="BJ346" s="31">
        <v>0</v>
      </c>
      <c r="BK346" s="31">
        <v>14319.591</v>
      </c>
      <c r="BL346" s="31">
        <v>376150.56699999998</v>
      </c>
      <c r="BM346" s="31">
        <v>262661.50599999999</v>
      </c>
      <c r="BN346" s="31">
        <v>232708.886</v>
      </c>
      <c r="BO346" s="31">
        <v>232708.886</v>
      </c>
      <c r="BP346" s="31">
        <v>42686.572999999997</v>
      </c>
      <c r="BQ346" s="31">
        <v>38530</v>
      </c>
      <c r="BR346" s="31">
        <v>12980</v>
      </c>
      <c r="BS346" s="31">
        <v>31110.756000000001</v>
      </c>
      <c r="BT346" s="31">
        <v>96601.557000000001</v>
      </c>
      <c r="BU346" s="31">
        <v>10800</v>
      </c>
      <c r="BV346" s="31">
        <v>0</v>
      </c>
      <c r="BW346" s="31">
        <v>0</v>
      </c>
      <c r="BX346" s="31">
        <v>0</v>
      </c>
      <c r="BY346" s="31">
        <v>0</v>
      </c>
      <c r="BZ346" s="31">
        <v>0</v>
      </c>
      <c r="CA346" s="31">
        <v>0</v>
      </c>
      <c r="CB346" s="31">
        <v>0</v>
      </c>
      <c r="CC346" s="31">
        <v>0</v>
      </c>
      <c r="CD346" s="31">
        <v>0</v>
      </c>
      <c r="CE346" s="31">
        <v>0</v>
      </c>
      <c r="CF346" s="31">
        <v>0</v>
      </c>
      <c r="CG346" s="31">
        <v>0</v>
      </c>
      <c r="CH346" s="31">
        <v>0</v>
      </c>
      <c r="CI346" s="31">
        <v>0</v>
      </c>
      <c r="CJ346" s="31">
        <v>0</v>
      </c>
      <c r="CK346" s="31">
        <v>0</v>
      </c>
      <c r="CL346" s="31">
        <v>0</v>
      </c>
      <c r="CM346" s="31">
        <v>0</v>
      </c>
      <c r="CN346" s="31">
        <v>0</v>
      </c>
      <c r="CO346" s="31">
        <v>0</v>
      </c>
      <c r="CP346" s="31">
        <v>0</v>
      </c>
      <c r="CQ346" s="31">
        <v>0</v>
      </c>
      <c r="CR346" s="31">
        <v>0</v>
      </c>
      <c r="CS346" s="31">
        <v>0</v>
      </c>
      <c r="CT346" s="31">
        <v>0</v>
      </c>
      <c r="CU346" s="31">
        <v>0</v>
      </c>
      <c r="CV346" s="31">
        <v>0</v>
      </c>
      <c r="CW346" s="31">
        <v>0</v>
      </c>
      <c r="CX346" s="31">
        <v>0</v>
      </c>
      <c r="CY346" s="31">
        <v>0</v>
      </c>
      <c r="CZ346" s="31">
        <v>0</v>
      </c>
      <c r="DA346" s="31">
        <v>0</v>
      </c>
      <c r="DB346" s="31">
        <v>0</v>
      </c>
      <c r="DC346" s="31">
        <v>0</v>
      </c>
      <c r="DD346" s="31">
        <v>0</v>
      </c>
      <c r="DE346" s="31">
        <v>0</v>
      </c>
      <c r="DF346" s="31">
        <v>0</v>
      </c>
      <c r="DG346" s="31">
        <v>0</v>
      </c>
      <c r="DH346" s="31">
        <v>0</v>
      </c>
      <c r="DI346" s="31">
        <v>0</v>
      </c>
      <c r="DJ346" s="31">
        <v>0</v>
      </c>
      <c r="DK346" s="31">
        <v>0</v>
      </c>
      <c r="DL346" s="31">
        <v>0</v>
      </c>
      <c r="DM346" s="31">
        <v>0</v>
      </c>
      <c r="DN346" s="31">
        <v>0</v>
      </c>
      <c r="DO346" s="31">
        <v>0</v>
      </c>
      <c r="DP346" s="31">
        <v>0</v>
      </c>
      <c r="DQ346" s="31">
        <v>0</v>
      </c>
      <c r="DR346" s="31">
        <v>0</v>
      </c>
      <c r="DS346" s="31">
        <v>0</v>
      </c>
      <c r="DT346" s="31">
        <v>0</v>
      </c>
      <c r="DU346" s="31">
        <v>29113.33</v>
      </c>
      <c r="DV346" s="31">
        <v>29113.33</v>
      </c>
      <c r="DW346" s="31">
        <v>0</v>
      </c>
      <c r="DX346" s="31">
        <v>0</v>
      </c>
      <c r="DY346" s="31">
        <v>0</v>
      </c>
      <c r="DZ346" s="31">
        <v>0</v>
      </c>
      <c r="EA346" s="31">
        <v>29113.33</v>
      </c>
      <c r="EB346" s="31">
        <v>839.29</v>
      </c>
      <c r="EC346" s="31">
        <v>839.29</v>
      </c>
      <c r="ED346" s="31">
        <v>0</v>
      </c>
      <c r="EE346" s="31">
        <v>0</v>
      </c>
      <c r="EF346" s="31">
        <v>0</v>
      </c>
      <c r="EG346" s="31">
        <v>0</v>
      </c>
      <c r="EH346" s="31">
        <v>0</v>
      </c>
      <c r="EI346" s="31">
        <v>0</v>
      </c>
      <c r="EJ346" s="31">
        <v>0</v>
      </c>
      <c r="EK346" s="31">
        <v>839.29</v>
      </c>
      <c r="EL346" s="31">
        <v>0</v>
      </c>
      <c r="EM346" s="31">
        <v>0</v>
      </c>
      <c r="EN346" s="31">
        <v>0</v>
      </c>
      <c r="EO346" s="31">
        <v>113489.061</v>
      </c>
      <c r="EP346" s="31">
        <v>113489.061</v>
      </c>
      <c r="EQ346" s="33">
        <v>113489.061</v>
      </c>
    </row>
    <row r="347" spans="1:147" ht="17.25" thickBot="1">
      <c r="A347" s="52" t="s">
        <v>514</v>
      </c>
      <c r="B347" s="36" t="s">
        <v>934</v>
      </c>
      <c r="C347" s="42" t="s">
        <v>246</v>
      </c>
      <c r="D347" s="42" t="s">
        <v>260</v>
      </c>
      <c r="E347" s="42" t="s">
        <v>261</v>
      </c>
      <c r="F347" s="42" t="s">
        <v>222</v>
      </c>
      <c r="G347" s="42" t="s">
        <v>750</v>
      </c>
      <c r="H347" s="37">
        <v>22.478999999999999</v>
      </c>
      <c r="I347" s="37">
        <v>22.478999999999999</v>
      </c>
      <c r="J347" s="37">
        <v>0</v>
      </c>
      <c r="K347" s="37">
        <v>0</v>
      </c>
      <c r="L347" s="37">
        <v>0</v>
      </c>
      <c r="M347" s="37">
        <v>0</v>
      </c>
      <c r="N347" s="37">
        <v>0</v>
      </c>
      <c r="O347" s="37">
        <v>0</v>
      </c>
      <c r="P347" s="37">
        <v>0</v>
      </c>
      <c r="Q347" s="37">
        <v>0</v>
      </c>
      <c r="R347" s="37">
        <v>0</v>
      </c>
      <c r="S347" s="37">
        <v>0</v>
      </c>
      <c r="T347" s="37">
        <v>0</v>
      </c>
      <c r="U347" s="37">
        <v>0</v>
      </c>
      <c r="V347" s="37">
        <v>0</v>
      </c>
      <c r="W347" s="37">
        <v>0</v>
      </c>
      <c r="X347" s="37">
        <v>0</v>
      </c>
      <c r="Y347" s="37">
        <v>0</v>
      </c>
      <c r="Z347" s="37">
        <v>0</v>
      </c>
      <c r="AA347" s="37">
        <v>0</v>
      </c>
      <c r="AB347" s="37">
        <v>0</v>
      </c>
      <c r="AC347" s="37">
        <v>0</v>
      </c>
      <c r="AD347" s="37">
        <v>0</v>
      </c>
      <c r="AE347" s="37">
        <v>0</v>
      </c>
      <c r="AF347" s="37">
        <v>0</v>
      </c>
      <c r="AG347" s="37">
        <v>0</v>
      </c>
      <c r="AH347" s="37">
        <v>0</v>
      </c>
      <c r="AI347" s="37">
        <v>0</v>
      </c>
      <c r="AJ347" s="37">
        <v>0</v>
      </c>
      <c r="AK347" s="37">
        <v>0</v>
      </c>
      <c r="AL347" s="37">
        <v>0</v>
      </c>
      <c r="AM347" s="37">
        <v>0</v>
      </c>
      <c r="AN347" s="37">
        <v>0</v>
      </c>
      <c r="AO347" s="37">
        <v>0</v>
      </c>
      <c r="AP347" s="37">
        <v>0</v>
      </c>
      <c r="AQ347" s="37">
        <v>0</v>
      </c>
      <c r="AR347" s="37">
        <v>0</v>
      </c>
      <c r="AS347" s="37">
        <v>0</v>
      </c>
      <c r="AT347" s="37">
        <v>0</v>
      </c>
      <c r="AU347" s="37">
        <v>0</v>
      </c>
      <c r="AV347" s="37">
        <v>0</v>
      </c>
      <c r="AW347" s="37">
        <v>0</v>
      </c>
      <c r="AX347" s="37">
        <v>0</v>
      </c>
      <c r="AY347" s="37">
        <v>22.478999999999999</v>
      </c>
      <c r="AZ347" s="37">
        <v>22.478999999999999</v>
      </c>
      <c r="BA347" s="37">
        <v>2.4790000000000001</v>
      </c>
      <c r="BB347" s="37">
        <v>0</v>
      </c>
      <c r="BC347" s="37">
        <v>0</v>
      </c>
      <c r="BD347" s="37">
        <v>0</v>
      </c>
      <c r="BE347" s="37">
        <v>0</v>
      </c>
      <c r="BF347" s="37">
        <v>0</v>
      </c>
      <c r="BG347" s="37">
        <v>0</v>
      </c>
      <c r="BH347" s="37">
        <v>0</v>
      </c>
      <c r="BI347" s="37">
        <v>0</v>
      </c>
      <c r="BJ347" s="37">
        <v>0</v>
      </c>
      <c r="BK347" s="37">
        <v>20</v>
      </c>
      <c r="BL347" s="37">
        <v>22.478999999999999</v>
      </c>
      <c r="BM347" s="37">
        <v>1382.59</v>
      </c>
      <c r="BN347" s="37">
        <v>0</v>
      </c>
      <c r="BO347" s="37">
        <v>0</v>
      </c>
      <c r="BP347" s="37">
        <v>0</v>
      </c>
      <c r="BQ347" s="37">
        <v>0</v>
      </c>
      <c r="BR347" s="37">
        <v>0</v>
      </c>
      <c r="BS347" s="37">
        <v>0</v>
      </c>
      <c r="BT347" s="37">
        <v>0</v>
      </c>
      <c r="BU347" s="37">
        <v>0</v>
      </c>
      <c r="BV347" s="37">
        <v>0</v>
      </c>
      <c r="BW347" s="37">
        <v>0</v>
      </c>
      <c r="BX347" s="37">
        <v>0</v>
      </c>
      <c r="BY347" s="37">
        <v>0</v>
      </c>
      <c r="BZ347" s="37">
        <v>0</v>
      </c>
      <c r="CA347" s="37">
        <v>0</v>
      </c>
      <c r="CB347" s="37">
        <v>0</v>
      </c>
      <c r="CC347" s="37">
        <v>0</v>
      </c>
      <c r="CD347" s="37">
        <v>0</v>
      </c>
      <c r="CE347" s="37">
        <v>0</v>
      </c>
      <c r="CF347" s="37">
        <v>0</v>
      </c>
      <c r="CG347" s="37">
        <v>0</v>
      </c>
      <c r="CH347" s="37">
        <v>0</v>
      </c>
      <c r="CI347" s="37">
        <v>0</v>
      </c>
      <c r="CJ347" s="37">
        <v>0</v>
      </c>
      <c r="CK347" s="37">
        <v>0</v>
      </c>
      <c r="CL347" s="37">
        <v>0</v>
      </c>
      <c r="CM347" s="37">
        <v>0</v>
      </c>
      <c r="CN347" s="37">
        <v>0</v>
      </c>
      <c r="CO347" s="37">
        <v>0</v>
      </c>
      <c r="CP347" s="37">
        <v>0</v>
      </c>
      <c r="CQ347" s="37">
        <v>0</v>
      </c>
      <c r="CR347" s="37">
        <v>0</v>
      </c>
      <c r="CS347" s="37">
        <v>0</v>
      </c>
      <c r="CT347" s="37">
        <v>0</v>
      </c>
      <c r="CU347" s="37">
        <v>0</v>
      </c>
      <c r="CV347" s="37">
        <v>0</v>
      </c>
      <c r="CW347" s="37">
        <v>0</v>
      </c>
      <c r="CX347" s="37">
        <v>0</v>
      </c>
      <c r="CY347" s="37">
        <v>0</v>
      </c>
      <c r="CZ347" s="37">
        <v>0</v>
      </c>
      <c r="DA347" s="37">
        <v>0</v>
      </c>
      <c r="DB347" s="37">
        <v>0</v>
      </c>
      <c r="DC347" s="37">
        <v>0</v>
      </c>
      <c r="DD347" s="37">
        <v>0</v>
      </c>
      <c r="DE347" s="37">
        <v>0</v>
      </c>
      <c r="DF347" s="37">
        <v>0</v>
      </c>
      <c r="DG347" s="37">
        <v>0</v>
      </c>
      <c r="DH347" s="37">
        <v>0</v>
      </c>
      <c r="DI347" s="37">
        <v>0</v>
      </c>
      <c r="DJ347" s="37">
        <v>0</v>
      </c>
      <c r="DK347" s="37">
        <v>0</v>
      </c>
      <c r="DL347" s="37">
        <v>0</v>
      </c>
      <c r="DM347" s="37">
        <v>0</v>
      </c>
      <c r="DN347" s="37">
        <v>0</v>
      </c>
      <c r="DO347" s="37">
        <v>0</v>
      </c>
      <c r="DP347" s="37">
        <v>0</v>
      </c>
      <c r="DQ347" s="37">
        <v>0</v>
      </c>
      <c r="DR347" s="37">
        <v>0</v>
      </c>
      <c r="DS347" s="37">
        <v>0</v>
      </c>
      <c r="DT347" s="37">
        <v>0</v>
      </c>
      <c r="DU347" s="37">
        <v>1382.59</v>
      </c>
      <c r="DV347" s="37">
        <v>1382.59</v>
      </c>
      <c r="DW347" s="37">
        <v>0</v>
      </c>
      <c r="DX347" s="37">
        <v>0</v>
      </c>
      <c r="DY347" s="37">
        <v>0</v>
      </c>
      <c r="DZ347" s="37">
        <v>0</v>
      </c>
      <c r="EA347" s="37">
        <v>1382.59</v>
      </c>
      <c r="EB347" s="37">
        <v>0</v>
      </c>
      <c r="EC347" s="37">
        <v>0</v>
      </c>
      <c r="ED347" s="37">
        <v>0</v>
      </c>
      <c r="EE347" s="37">
        <v>0</v>
      </c>
      <c r="EF347" s="37">
        <v>0</v>
      </c>
      <c r="EG347" s="37">
        <v>0</v>
      </c>
      <c r="EH347" s="37">
        <v>0</v>
      </c>
      <c r="EI347" s="37">
        <v>0</v>
      </c>
      <c r="EJ347" s="37">
        <v>0</v>
      </c>
      <c r="EK347" s="37">
        <v>0</v>
      </c>
      <c r="EL347" s="37">
        <v>0</v>
      </c>
      <c r="EM347" s="37">
        <v>0</v>
      </c>
      <c r="EN347" s="37">
        <v>0</v>
      </c>
      <c r="EO347" s="37">
        <v>-1360.1110000000001</v>
      </c>
      <c r="EP347" s="37">
        <v>-1360.1110000000001</v>
      </c>
      <c r="EQ347" s="38">
        <v>-1360.1110000000001</v>
      </c>
    </row>
  </sheetData>
  <phoneticPr fontId="3" type="noConversion"/>
  <conditionalFormatting sqref="A67">
    <cfRule type="duplicateValues" dxfId="7" priority="3"/>
    <cfRule type="duplicateValues" dxfId="6" priority="4"/>
  </conditionalFormatting>
  <conditionalFormatting sqref="A134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F9AB4-D7F8-4A3B-97E2-E7BABB29FCCE}">
  <dimension ref="A1:CP347"/>
  <sheetViews>
    <sheetView showGridLines="0" workbookViewId="0">
      <pane xSplit="7" ySplit="4" topLeftCell="H5" activePane="bottomRight" state="frozen"/>
      <selection pane="topRight" activeCell="H1" sqref="H1"/>
      <selection pane="bottomLeft" activeCell="A5" sqref="A5"/>
      <selection pane="bottomRight"/>
    </sheetView>
  </sheetViews>
  <sheetFormatPr defaultRowHeight="16.5" outlineLevelCol="1"/>
  <cols>
    <col min="1" max="1" width="31.625" customWidth="1"/>
    <col min="2" max="2" width="31.625" customWidth="1" outlineLevel="1"/>
    <col min="3" max="4" width="10.625" customWidth="1" outlineLevel="1"/>
    <col min="5" max="5" width="13.375" customWidth="1" outlineLevel="1"/>
    <col min="6" max="7" width="10.625" customWidth="1" outlineLevel="1"/>
    <col min="8" max="94" width="23.625" customWidth="1"/>
  </cols>
  <sheetData>
    <row r="1" spans="1:94" ht="26.25">
      <c r="A1" s="5" t="s">
        <v>1083</v>
      </c>
    </row>
    <row r="2" spans="1:94" s="3" customFormat="1" ht="18" customHeight="1">
      <c r="A2" s="14" t="s">
        <v>749</v>
      </c>
      <c r="B2" s="1"/>
      <c r="C2" s="1"/>
      <c r="D2" s="1"/>
      <c r="E2" s="1"/>
      <c r="F2" s="1"/>
      <c r="G2" s="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</row>
    <row r="3" spans="1:94" ht="18" customHeight="1" thickBot="1">
      <c r="A3" s="13" t="s">
        <v>816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</row>
    <row r="4" spans="1:94" s="21" customFormat="1" ht="16.5" customHeight="1">
      <c r="A4" s="22" t="s">
        <v>515</v>
      </c>
      <c r="B4" s="18" t="s">
        <v>748</v>
      </c>
      <c r="C4" s="18" t="s">
        <v>815</v>
      </c>
      <c r="D4" s="16" t="s">
        <v>813</v>
      </c>
      <c r="E4" s="18" t="s">
        <v>0</v>
      </c>
      <c r="F4" s="18" t="s">
        <v>1</v>
      </c>
      <c r="G4" s="23" t="s">
        <v>516</v>
      </c>
      <c r="H4" s="17" t="s">
        <v>635</v>
      </c>
      <c r="I4" s="17" t="s">
        <v>636</v>
      </c>
      <c r="J4" s="17" t="s">
        <v>637</v>
      </c>
      <c r="K4" s="17" t="s">
        <v>638</v>
      </c>
      <c r="L4" s="17" t="s">
        <v>639</v>
      </c>
      <c r="M4" s="17" t="s">
        <v>640</v>
      </c>
      <c r="N4" s="17" t="s">
        <v>641</v>
      </c>
      <c r="O4" s="17" t="s">
        <v>642</v>
      </c>
      <c r="P4" s="17" t="s">
        <v>643</v>
      </c>
      <c r="Q4" s="17" t="s">
        <v>644</v>
      </c>
      <c r="R4" s="17" t="s">
        <v>645</v>
      </c>
      <c r="S4" s="17" t="s">
        <v>646</v>
      </c>
      <c r="T4" s="17" t="s">
        <v>647</v>
      </c>
      <c r="U4" s="17" t="s">
        <v>648</v>
      </c>
      <c r="V4" s="17" t="s">
        <v>649</v>
      </c>
      <c r="W4" s="17" t="s">
        <v>650</v>
      </c>
      <c r="X4" s="17" t="s">
        <v>651</v>
      </c>
      <c r="Y4" s="17" t="s">
        <v>652</v>
      </c>
      <c r="Z4" s="17" t="s">
        <v>653</v>
      </c>
      <c r="AA4" s="17" t="s">
        <v>654</v>
      </c>
      <c r="AB4" s="17" t="s">
        <v>655</v>
      </c>
      <c r="AC4" s="17" t="s">
        <v>656</v>
      </c>
      <c r="AD4" s="17" t="s">
        <v>657</v>
      </c>
      <c r="AE4" s="17" t="s">
        <v>658</v>
      </c>
      <c r="AF4" s="17" t="s">
        <v>659</v>
      </c>
      <c r="AG4" s="17" t="s">
        <v>660</v>
      </c>
      <c r="AH4" s="17" t="s">
        <v>661</v>
      </c>
      <c r="AI4" s="17" t="s">
        <v>662</v>
      </c>
      <c r="AJ4" s="17" t="s">
        <v>663</v>
      </c>
      <c r="AK4" s="17" t="s">
        <v>664</v>
      </c>
      <c r="AL4" s="17" t="s">
        <v>665</v>
      </c>
      <c r="AM4" s="17" t="s">
        <v>666</v>
      </c>
      <c r="AN4" s="17" t="s">
        <v>667</v>
      </c>
      <c r="AO4" s="17" t="s">
        <v>668</v>
      </c>
      <c r="AP4" s="17" t="s">
        <v>669</v>
      </c>
      <c r="AQ4" s="17" t="s">
        <v>670</v>
      </c>
      <c r="AR4" s="17" t="s">
        <v>671</v>
      </c>
      <c r="AS4" s="17" t="s">
        <v>672</v>
      </c>
      <c r="AT4" s="17" t="s">
        <v>673</v>
      </c>
      <c r="AU4" s="17" t="s">
        <v>674</v>
      </c>
      <c r="AV4" s="17" t="s">
        <v>675</v>
      </c>
      <c r="AW4" s="17" t="s">
        <v>676</v>
      </c>
      <c r="AX4" s="17" t="s">
        <v>677</v>
      </c>
      <c r="AY4" s="17" t="s">
        <v>678</v>
      </c>
      <c r="AZ4" s="17" t="s">
        <v>679</v>
      </c>
      <c r="BA4" s="17" t="s">
        <v>680</v>
      </c>
      <c r="BB4" s="17" t="s">
        <v>681</v>
      </c>
      <c r="BC4" s="17" t="s">
        <v>682</v>
      </c>
      <c r="BD4" s="17" t="s">
        <v>683</v>
      </c>
      <c r="BE4" s="17" t="s">
        <v>684</v>
      </c>
      <c r="BF4" s="17" t="s">
        <v>685</v>
      </c>
      <c r="BG4" s="17" t="s">
        <v>686</v>
      </c>
      <c r="BH4" s="17" t="s">
        <v>687</v>
      </c>
      <c r="BI4" s="17" t="s">
        <v>688</v>
      </c>
      <c r="BJ4" s="17" t="s">
        <v>689</v>
      </c>
      <c r="BK4" s="17" t="s">
        <v>690</v>
      </c>
      <c r="BL4" s="17" t="s">
        <v>691</v>
      </c>
      <c r="BM4" s="17" t="s">
        <v>692</v>
      </c>
      <c r="BN4" s="17" t="s">
        <v>693</v>
      </c>
      <c r="BO4" s="17" t="s">
        <v>694</v>
      </c>
      <c r="BP4" s="17" t="s">
        <v>695</v>
      </c>
      <c r="BQ4" s="17" t="s">
        <v>696</v>
      </c>
      <c r="BR4" s="17" t="s">
        <v>697</v>
      </c>
      <c r="BS4" s="17" t="s">
        <v>698</v>
      </c>
      <c r="BT4" s="17" t="s">
        <v>699</v>
      </c>
      <c r="BU4" s="17" t="s">
        <v>700</v>
      </c>
      <c r="BV4" s="17" t="s">
        <v>701</v>
      </c>
      <c r="BW4" s="17" t="s">
        <v>702</v>
      </c>
      <c r="BX4" s="17" t="s">
        <v>703</v>
      </c>
      <c r="BY4" s="17" t="s">
        <v>704</v>
      </c>
      <c r="BZ4" s="17" t="s">
        <v>705</v>
      </c>
      <c r="CA4" s="17" t="s">
        <v>706</v>
      </c>
      <c r="CB4" s="17" t="s">
        <v>707</v>
      </c>
      <c r="CC4" s="17" t="s">
        <v>708</v>
      </c>
      <c r="CD4" s="17" t="s">
        <v>709</v>
      </c>
      <c r="CE4" s="17" t="s">
        <v>747</v>
      </c>
      <c r="CF4" s="17" t="s">
        <v>710</v>
      </c>
      <c r="CG4" s="17" t="s">
        <v>711</v>
      </c>
      <c r="CH4" s="17" t="s">
        <v>712</v>
      </c>
      <c r="CI4" s="17" t="s">
        <v>713</v>
      </c>
      <c r="CJ4" s="17" t="s">
        <v>714</v>
      </c>
      <c r="CK4" s="17" t="s">
        <v>715</v>
      </c>
      <c r="CL4" s="17" t="s">
        <v>716</v>
      </c>
      <c r="CM4" s="17" t="s">
        <v>717</v>
      </c>
      <c r="CN4" s="17" t="s">
        <v>718</v>
      </c>
      <c r="CO4" s="17" t="s">
        <v>719</v>
      </c>
      <c r="CP4" s="19" t="s">
        <v>720</v>
      </c>
    </row>
    <row r="5" spans="1:94" ht="15" customHeight="1">
      <c r="A5" s="45" t="s">
        <v>245</v>
      </c>
      <c r="B5" s="43" t="s">
        <v>817</v>
      </c>
      <c r="C5" s="43" t="s">
        <v>246</v>
      </c>
      <c r="D5" s="43" t="s">
        <v>200</v>
      </c>
      <c r="E5" s="43" t="s">
        <v>209</v>
      </c>
      <c r="F5" s="43" t="s">
        <v>198</v>
      </c>
      <c r="G5" s="24" t="s">
        <v>750</v>
      </c>
      <c r="H5" s="44">
        <v>511424.054</v>
      </c>
      <c r="I5" s="44">
        <v>511424.054</v>
      </c>
      <c r="J5" s="44">
        <v>478149.88299999997</v>
      </c>
      <c r="K5" s="44">
        <v>478149.88299999997</v>
      </c>
      <c r="L5" s="44">
        <v>478149.88299999997</v>
      </c>
      <c r="M5" s="44">
        <v>0</v>
      </c>
      <c r="N5" s="44">
        <v>0</v>
      </c>
      <c r="O5" s="44">
        <v>0</v>
      </c>
      <c r="P5" s="44">
        <v>0</v>
      </c>
      <c r="Q5" s="44">
        <v>0</v>
      </c>
      <c r="R5" s="44">
        <v>0</v>
      </c>
      <c r="S5" s="44">
        <v>0</v>
      </c>
      <c r="T5" s="44">
        <v>0</v>
      </c>
      <c r="U5" s="44">
        <v>0</v>
      </c>
      <c r="V5" s="44">
        <v>0</v>
      </c>
      <c r="W5" s="44">
        <v>0</v>
      </c>
      <c r="X5" s="44">
        <v>0</v>
      </c>
      <c r="Y5" s="44">
        <v>0</v>
      </c>
      <c r="Z5" s="44">
        <v>0</v>
      </c>
      <c r="AA5" s="44">
        <v>33274.171000000002</v>
      </c>
      <c r="AB5" s="44">
        <v>28775.493999999999</v>
      </c>
      <c r="AC5" s="44">
        <v>0</v>
      </c>
      <c r="AD5" s="44">
        <v>0</v>
      </c>
      <c r="AE5" s="44">
        <v>0</v>
      </c>
      <c r="AF5" s="44">
        <v>28775.493999999999</v>
      </c>
      <c r="AG5" s="44">
        <v>0</v>
      </c>
      <c r="AH5" s="44">
        <v>0</v>
      </c>
      <c r="AI5" s="44">
        <v>0</v>
      </c>
      <c r="AJ5" s="44">
        <v>0</v>
      </c>
      <c r="AK5" s="44">
        <v>0</v>
      </c>
      <c r="AL5" s="44">
        <v>0</v>
      </c>
      <c r="AM5" s="44">
        <v>0</v>
      </c>
      <c r="AN5" s="44">
        <v>0</v>
      </c>
      <c r="AO5" s="44">
        <v>0</v>
      </c>
      <c r="AP5" s="44">
        <v>0</v>
      </c>
      <c r="AQ5" s="44">
        <v>0</v>
      </c>
      <c r="AR5" s="44">
        <v>0</v>
      </c>
      <c r="AS5" s="44">
        <v>0</v>
      </c>
      <c r="AT5" s="44">
        <v>0</v>
      </c>
      <c r="AU5" s="44">
        <v>0</v>
      </c>
      <c r="AV5" s="44">
        <v>4498.6769999999997</v>
      </c>
      <c r="AW5" s="44">
        <v>0</v>
      </c>
      <c r="AX5" s="44">
        <v>0</v>
      </c>
      <c r="AY5" s="44">
        <v>4498.6769999999997</v>
      </c>
      <c r="AZ5" s="44">
        <v>0</v>
      </c>
      <c r="BA5" s="44">
        <v>0</v>
      </c>
      <c r="BB5" s="44">
        <v>0</v>
      </c>
      <c r="BC5" s="44">
        <v>0</v>
      </c>
      <c r="BD5" s="44">
        <v>0</v>
      </c>
      <c r="BE5" s="44">
        <v>0</v>
      </c>
      <c r="BF5" s="44">
        <v>0</v>
      </c>
      <c r="BG5" s="44">
        <v>511424.054</v>
      </c>
      <c r="BH5" s="44">
        <v>248029.09400000001</v>
      </c>
      <c r="BI5" s="44">
        <v>248029.09400000001</v>
      </c>
      <c r="BJ5" s="44">
        <v>248029.09400000001</v>
      </c>
      <c r="BK5" s="44">
        <v>0</v>
      </c>
      <c r="BL5" s="44">
        <v>0</v>
      </c>
      <c r="BM5" s="44">
        <v>0</v>
      </c>
      <c r="BN5" s="44">
        <v>0</v>
      </c>
      <c r="BO5" s="44">
        <v>0</v>
      </c>
      <c r="BP5" s="44">
        <v>0</v>
      </c>
      <c r="BQ5" s="44">
        <v>0</v>
      </c>
      <c r="BR5" s="44">
        <v>248029.09400000001</v>
      </c>
      <c r="BS5" s="44">
        <v>0</v>
      </c>
      <c r="BT5" s="44">
        <v>0</v>
      </c>
      <c r="BU5" s="44">
        <v>0</v>
      </c>
      <c r="BV5" s="44">
        <v>0</v>
      </c>
      <c r="BW5" s="44">
        <v>79653.794999999998</v>
      </c>
      <c r="BX5" s="44">
        <v>79653.794999999998</v>
      </c>
      <c r="BY5" s="44">
        <v>0</v>
      </c>
      <c r="BZ5" s="44">
        <v>0</v>
      </c>
      <c r="CA5" s="44">
        <v>263394.96000000002</v>
      </c>
      <c r="CB5" s="44">
        <v>0</v>
      </c>
      <c r="CC5" s="44">
        <v>0</v>
      </c>
      <c r="CD5" s="44">
        <v>0</v>
      </c>
      <c r="CE5" s="44">
        <v>0</v>
      </c>
      <c r="CF5" s="44">
        <v>0</v>
      </c>
      <c r="CG5" s="44">
        <v>0</v>
      </c>
      <c r="CH5" s="44">
        <v>0</v>
      </c>
      <c r="CI5" s="44">
        <v>0</v>
      </c>
      <c r="CJ5" s="44">
        <v>0</v>
      </c>
      <c r="CK5" s="44">
        <v>0</v>
      </c>
      <c r="CL5" s="44">
        <v>0</v>
      </c>
      <c r="CM5" s="44">
        <v>263394.96000000002</v>
      </c>
      <c r="CN5" s="44">
        <v>263394.96000000002</v>
      </c>
      <c r="CO5" s="44">
        <v>191061.122</v>
      </c>
      <c r="CP5" s="46">
        <v>72333.838000000003</v>
      </c>
    </row>
    <row r="6" spans="1:94" ht="15" customHeight="1">
      <c r="A6" s="45" t="s">
        <v>247</v>
      </c>
      <c r="B6" s="43" t="s">
        <v>818</v>
      </c>
      <c r="C6" s="43" t="s">
        <v>246</v>
      </c>
      <c r="D6" s="43" t="s">
        <v>200</v>
      </c>
      <c r="E6" s="43" t="s">
        <v>209</v>
      </c>
      <c r="F6" s="43" t="s">
        <v>240</v>
      </c>
      <c r="G6" s="24" t="s">
        <v>750</v>
      </c>
      <c r="H6" s="44">
        <v>57090473.178999998</v>
      </c>
      <c r="I6" s="44">
        <v>57090473.178999998</v>
      </c>
      <c r="J6" s="44">
        <v>41481036.357000001</v>
      </c>
      <c r="K6" s="44">
        <v>41481036.357000001</v>
      </c>
      <c r="L6" s="44">
        <v>31839617.114999998</v>
      </c>
      <c r="M6" s="44">
        <v>8200000</v>
      </c>
      <c r="N6" s="44">
        <v>0</v>
      </c>
      <c r="O6" s="44">
        <v>0</v>
      </c>
      <c r="P6" s="44">
        <v>0</v>
      </c>
      <c r="Q6" s="44">
        <v>93865.884000000005</v>
      </c>
      <c r="R6" s="44">
        <v>0</v>
      </c>
      <c r="S6" s="44">
        <v>171062.19</v>
      </c>
      <c r="T6" s="44">
        <v>1080316.588</v>
      </c>
      <c r="U6" s="44">
        <v>10.972</v>
      </c>
      <c r="V6" s="44">
        <v>45757.07</v>
      </c>
      <c r="W6" s="44">
        <v>50406.538</v>
      </c>
      <c r="X6" s="44">
        <v>0</v>
      </c>
      <c r="Y6" s="44">
        <v>0</v>
      </c>
      <c r="Z6" s="44">
        <v>0</v>
      </c>
      <c r="AA6" s="44">
        <v>15609436.822000001</v>
      </c>
      <c r="AB6" s="44">
        <v>992729.40700000001</v>
      </c>
      <c r="AC6" s="44">
        <v>0</v>
      </c>
      <c r="AD6" s="44">
        <v>0</v>
      </c>
      <c r="AE6" s="44">
        <v>988000</v>
      </c>
      <c r="AF6" s="44">
        <v>4729.4070000000002</v>
      </c>
      <c r="AG6" s="44">
        <v>12111569.796</v>
      </c>
      <c r="AH6" s="44">
        <v>0</v>
      </c>
      <c r="AI6" s="44">
        <v>0</v>
      </c>
      <c r="AJ6" s="44">
        <v>0</v>
      </c>
      <c r="AK6" s="44">
        <v>0</v>
      </c>
      <c r="AL6" s="44">
        <v>0</v>
      </c>
      <c r="AM6" s="44">
        <v>32806608.918000001</v>
      </c>
      <c r="AN6" s="44">
        <v>21109713.048999999</v>
      </c>
      <c r="AO6" s="44">
        <v>1595238.7320000001</v>
      </c>
      <c r="AP6" s="44">
        <v>1180565.8049999999</v>
      </c>
      <c r="AQ6" s="44">
        <v>29834.83</v>
      </c>
      <c r="AR6" s="44">
        <v>29833.83</v>
      </c>
      <c r="AS6" s="44">
        <v>0</v>
      </c>
      <c r="AT6" s="44">
        <v>0</v>
      </c>
      <c r="AU6" s="44">
        <v>0</v>
      </c>
      <c r="AV6" s="44">
        <v>2070237.6189999999</v>
      </c>
      <c r="AW6" s="44">
        <v>970190.44299999997</v>
      </c>
      <c r="AX6" s="44">
        <v>4524.6850000000004</v>
      </c>
      <c r="AY6" s="44">
        <v>1095522.4909999999</v>
      </c>
      <c r="AZ6" s="44">
        <v>434900</v>
      </c>
      <c r="BA6" s="44">
        <v>0</v>
      </c>
      <c r="BB6" s="44">
        <v>0</v>
      </c>
      <c r="BC6" s="44">
        <v>0</v>
      </c>
      <c r="BD6" s="44">
        <v>0</v>
      </c>
      <c r="BE6" s="44">
        <v>434900</v>
      </c>
      <c r="BF6" s="44">
        <v>0</v>
      </c>
      <c r="BG6" s="44">
        <v>57090473.178999998</v>
      </c>
      <c r="BH6" s="44">
        <v>32198503.668000001</v>
      </c>
      <c r="BI6" s="44">
        <v>26142290.804000001</v>
      </c>
      <c r="BJ6" s="44">
        <v>26142290.804000001</v>
      </c>
      <c r="BK6" s="44">
        <v>2700</v>
      </c>
      <c r="BL6" s="44">
        <v>87272.089000000007</v>
      </c>
      <c r="BM6" s="44">
        <v>0</v>
      </c>
      <c r="BN6" s="44">
        <v>1746408.8149999999</v>
      </c>
      <c r="BO6" s="44">
        <v>108166.49400000001</v>
      </c>
      <c r="BP6" s="44">
        <v>201591.39799999999</v>
      </c>
      <c r="BQ6" s="44">
        <v>42746.811000000002</v>
      </c>
      <c r="BR6" s="44">
        <v>23953405.197000001</v>
      </c>
      <c r="BS6" s="44">
        <v>0</v>
      </c>
      <c r="BT6" s="44">
        <v>6056212.8640000001</v>
      </c>
      <c r="BU6" s="44">
        <v>6056212.8640000001</v>
      </c>
      <c r="BV6" s="44">
        <v>0</v>
      </c>
      <c r="BW6" s="44">
        <v>167587.88</v>
      </c>
      <c r="BX6" s="44">
        <v>167587.88</v>
      </c>
      <c r="BY6" s="44">
        <v>6056212.8640000001</v>
      </c>
      <c r="BZ6" s="44">
        <v>0</v>
      </c>
      <c r="CA6" s="44">
        <v>24891969.511</v>
      </c>
      <c r="CB6" s="44">
        <v>0</v>
      </c>
      <c r="CC6" s="44">
        <v>0</v>
      </c>
      <c r="CD6" s="44">
        <v>0</v>
      </c>
      <c r="CE6" s="44">
        <v>0</v>
      </c>
      <c r="CF6" s="44">
        <v>0</v>
      </c>
      <c r="CG6" s="44">
        <v>0</v>
      </c>
      <c r="CH6" s="44">
        <v>0</v>
      </c>
      <c r="CI6" s="44">
        <v>0</v>
      </c>
      <c r="CJ6" s="44">
        <v>0</v>
      </c>
      <c r="CK6" s="44">
        <v>0</v>
      </c>
      <c r="CL6" s="44">
        <v>0</v>
      </c>
      <c r="CM6" s="44">
        <v>24891969.511</v>
      </c>
      <c r="CN6" s="44">
        <v>24891969.511</v>
      </c>
      <c r="CO6" s="44">
        <v>20002443.721000001</v>
      </c>
      <c r="CP6" s="46">
        <v>4889525.79</v>
      </c>
    </row>
    <row r="7" spans="1:94" ht="15" customHeight="1">
      <c r="A7" s="45" t="s">
        <v>248</v>
      </c>
      <c r="B7" s="43" t="s">
        <v>819</v>
      </c>
      <c r="C7" s="43" t="s">
        <v>246</v>
      </c>
      <c r="D7" s="43" t="s">
        <v>200</v>
      </c>
      <c r="E7" s="43" t="s">
        <v>209</v>
      </c>
      <c r="F7" s="43" t="s">
        <v>193</v>
      </c>
      <c r="G7" s="24" t="s">
        <v>750</v>
      </c>
      <c r="H7" s="44">
        <v>10011653.382999999</v>
      </c>
      <c r="I7" s="44">
        <v>10011653.382999999</v>
      </c>
      <c r="J7" s="44">
        <v>6095500.085</v>
      </c>
      <c r="K7" s="44">
        <v>6095500.085</v>
      </c>
      <c r="L7" s="44">
        <v>4947457.3940000003</v>
      </c>
      <c r="M7" s="44">
        <v>800000</v>
      </c>
      <c r="N7" s="44">
        <v>0</v>
      </c>
      <c r="O7" s="44">
        <v>0</v>
      </c>
      <c r="P7" s="44">
        <v>0</v>
      </c>
      <c r="Q7" s="44">
        <v>105060.52</v>
      </c>
      <c r="R7" s="44">
        <v>0</v>
      </c>
      <c r="S7" s="44">
        <v>23500.932000000001</v>
      </c>
      <c r="T7" s="44">
        <v>193317.212</v>
      </c>
      <c r="U7" s="44">
        <v>0</v>
      </c>
      <c r="V7" s="44">
        <v>19130.259999999998</v>
      </c>
      <c r="W7" s="44">
        <v>7033.7669999999998</v>
      </c>
      <c r="X7" s="44">
        <v>0</v>
      </c>
      <c r="Y7" s="44">
        <v>0</v>
      </c>
      <c r="Z7" s="44">
        <v>0</v>
      </c>
      <c r="AA7" s="44">
        <v>3916153.298</v>
      </c>
      <c r="AB7" s="44">
        <v>1260508</v>
      </c>
      <c r="AC7" s="44">
        <v>0</v>
      </c>
      <c r="AD7" s="44">
        <v>9660</v>
      </c>
      <c r="AE7" s="44">
        <v>1250848</v>
      </c>
      <c r="AF7" s="44">
        <v>0</v>
      </c>
      <c r="AG7" s="44">
        <v>2352879.2039999999</v>
      </c>
      <c r="AH7" s="44">
        <v>0</v>
      </c>
      <c r="AI7" s="44">
        <v>0</v>
      </c>
      <c r="AJ7" s="44">
        <v>0</v>
      </c>
      <c r="AK7" s="44">
        <v>0</v>
      </c>
      <c r="AL7" s="44">
        <v>0</v>
      </c>
      <c r="AM7" s="44">
        <v>5481334.9280000003</v>
      </c>
      <c r="AN7" s="44">
        <v>3629245.3709999998</v>
      </c>
      <c r="AO7" s="44">
        <v>977428.70499999996</v>
      </c>
      <c r="AP7" s="44">
        <v>476639.05800000002</v>
      </c>
      <c r="AQ7" s="44">
        <v>0</v>
      </c>
      <c r="AR7" s="44">
        <v>0</v>
      </c>
      <c r="AS7" s="44">
        <v>0</v>
      </c>
      <c r="AT7" s="44">
        <v>0</v>
      </c>
      <c r="AU7" s="44">
        <v>0</v>
      </c>
      <c r="AV7" s="44">
        <v>302766.09399999998</v>
      </c>
      <c r="AW7" s="44">
        <v>258332.31400000001</v>
      </c>
      <c r="AX7" s="44">
        <v>0</v>
      </c>
      <c r="AY7" s="44">
        <v>44433.78</v>
      </c>
      <c r="AZ7" s="44">
        <v>0</v>
      </c>
      <c r="BA7" s="44">
        <v>0</v>
      </c>
      <c r="BB7" s="44">
        <v>0</v>
      </c>
      <c r="BC7" s="44">
        <v>0</v>
      </c>
      <c r="BD7" s="44">
        <v>0</v>
      </c>
      <c r="BE7" s="44">
        <v>0</v>
      </c>
      <c r="BF7" s="44">
        <v>0</v>
      </c>
      <c r="BG7" s="44">
        <v>10011653.382999999</v>
      </c>
      <c r="BH7" s="44">
        <v>3701134.162</v>
      </c>
      <c r="BI7" s="44">
        <v>3701134.162</v>
      </c>
      <c r="BJ7" s="44">
        <v>3701134.162</v>
      </c>
      <c r="BK7" s="44">
        <v>0</v>
      </c>
      <c r="BL7" s="44">
        <v>24760.863000000001</v>
      </c>
      <c r="BM7" s="44">
        <v>25031</v>
      </c>
      <c r="BN7" s="44">
        <v>58818.11</v>
      </c>
      <c r="BO7" s="44">
        <v>125991.54</v>
      </c>
      <c r="BP7" s="44">
        <v>62071.997000000003</v>
      </c>
      <c r="BQ7" s="44">
        <v>0</v>
      </c>
      <c r="BR7" s="44">
        <v>3404460.6519999998</v>
      </c>
      <c r="BS7" s="44">
        <v>0</v>
      </c>
      <c r="BT7" s="44">
        <v>0</v>
      </c>
      <c r="BU7" s="44">
        <v>0</v>
      </c>
      <c r="BV7" s="44">
        <v>0</v>
      </c>
      <c r="BW7" s="44">
        <v>0</v>
      </c>
      <c r="BX7" s="44">
        <v>0</v>
      </c>
      <c r="BY7" s="44">
        <v>0</v>
      </c>
      <c r="BZ7" s="44">
        <v>0</v>
      </c>
      <c r="CA7" s="44">
        <v>6310519.2209999999</v>
      </c>
      <c r="CB7" s="44">
        <v>0</v>
      </c>
      <c r="CC7" s="44">
        <v>0</v>
      </c>
      <c r="CD7" s="44">
        <v>0</v>
      </c>
      <c r="CE7" s="44">
        <v>0</v>
      </c>
      <c r="CF7" s="44">
        <v>0</v>
      </c>
      <c r="CG7" s="44">
        <v>0</v>
      </c>
      <c r="CH7" s="44">
        <v>0</v>
      </c>
      <c r="CI7" s="44">
        <v>0</v>
      </c>
      <c r="CJ7" s="44">
        <v>0</v>
      </c>
      <c r="CK7" s="44">
        <v>0</v>
      </c>
      <c r="CL7" s="44">
        <v>0</v>
      </c>
      <c r="CM7" s="44">
        <v>6310519.2209999999</v>
      </c>
      <c r="CN7" s="44">
        <v>6310519.2209999999</v>
      </c>
      <c r="CO7" s="44">
        <v>5412704.7290000003</v>
      </c>
      <c r="CP7" s="46">
        <v>897814.49199999997</v>
      </c>
    </row>
    <row r="8" spans="1:94" ht="15" customHeight="1">
      <c r="A8" s="45" t="s">
        <v>751</v>
      </c>
      <c r="B8" s="43" t="s">
        <v>820</v>
      </c>
      <c r="C8" s="43" t="s">
        <v>246</v>
      </c>
      <c r="D8" s="43" t="s">
        <v>200</v>
      </c>
      <c r="E8" s="43" t="s">
        <v>209</v>
      </c>
      <c r="F8" s="43" t="s">
        <v>207</v>
      </c>
      <c r="G8" s="24" t="s">
        <v>750</v>
      </c>
      <c r="H8" s="44">
        <v>57170.716</v>
      </c>
      <c r="I8" s="44">
        <v>57170.716</v>
      </c>
      <c r="J8" s="44">
        <v>56969.506999999998</v>
      </c>
      <c r="K8" s="44">
        <v>56969.506999999998</v>
      </c>
      <c r="L8" s="44">
        <v>56969.506999999998</v>
      </c>
      <c r="M8" s="44">
        <v>0</v>
      </c>
      <c r="N8" s="44">
        <v>0</v>
      </c>
      <c r="O8" s="44">
        <v>0</v>
      </c>
      <c r="P8" s="44">
        <v>0</v>
      </c>
      <c r="Q8" s="44">
        <v>0</v>
      </c>
      <c r="R8" s="44">
        <v>0</v>
      </c>
      <c r="S8" s="44">
        <v>0</v>
      </c>
      <c r="T8" s="44">
        <v>0</v>
      </c>
      <c r="U8" s="44">
        <v>0</v>
      </c>
      <c r="V8" s="44">
        <v>0</v>
      </c>
      <c r="W8" s="44">
        <v>0</v>
      </c>
      <c r="X8" s="44">
        <v>0</v>
      </c>
      <c r="Y8" s="44">
        <v>0</v>
      </c>
      <c r="Z8" s="44">
        <v>0</v>
      </c>
      <c r="AA8" s="44">
        <v>201.209</v>
      </c>
      <c r="AB8" s="44">
        <v>0</v>
      </c>
      <c r="AC8" s="44">
        <v>0</v>
      </c>
      <c r="AD8" s="44">
        <v>0</v>
      </c>
      <c r="AE8" s="44">
        <v>0</v>
      </c>
      <c r="AF8" s="44">
        <v>0</v>
      </c>
      <c r="AG8" s="44">
        <v>201.209</v>
      </c>
      <c r="AH8" s="44">
        <v>0</v>
      </c>
      <c r="AI8" s="44">
        <v>0</v>
      </c>
      <c r="AJ8" s="44">
        <v>0</v>
      </c>
      <c r="AK8" s="44">
        <v>0</v>
      </c>
      <c r="AL8" s="44">
        <v>0</v>
      </c>
      <c r="AM8" s="44">
        <v>471.9</v>
      </c>
      <c r="AN8" s="44">
        <v>270.69099999999997</v>
      </c>
      <c r="AO8" s="44">
        <v>3300</v>
      </c>
      <c r="AP8" s="44">
        <v>3300</v>
      </c>
      <c r="AQ8" s="44">
        <v>0</v>
      </c>
      <c r="AR8" s="44">
        <v>0</v>
      </c>
      <c r="AS8" s="44">
        <v>0</v>
      </c>
      <c r="AT8" s="44">
        <v>0</v>
      </c>
      <c r="AU8" s="44">
        <v>0</v>
      </c>
      <c r="AV8" s="44">
        <v>0</v>
      </c>
      <c r="AW8" s="44">
        <v>0</v>
      </c>
      <c r="AX8" s="44">
        <v>0</v>
      </c>
      <c r="AY8" s="44">
        <v>0</v>
      </c>
      <c r="AZ8" s="44">
        <v>0</v>
      </c>
      <c r="BA8" s="44">
        <v>0</v>
      </c>
      <c r="BB8" s="44">
        <v>0</v>
      </c>
      <c r="BC8" s="44">
        <v>0</v>
      </c>
      <c r="BD8" s="44">
        <v>0</v>
      </c>
      <c r="BE8" s="44">
        <v>0</v>
      </c>
      <c r="BF8" s="44">
        <v>0</v>
      </c>
      <c r="BG8" s="44">
        <v>57170.716</v>
      </c>
      <c r="BH8" s="44">
        <v>3168.752</v>
      </c>
      <c r="BI8" s="44">
        <v>3162.623</v>
      </c>
      <c r="BJ8" s="44">
        <v>3162.623</v>
      </c>
      <c r="BK8" s="44">
        <v>0</v>
      </c>
      <c r="BL8" s="44">
        <v>3161.78</v>
      </c>
      <c r="BM8" s="44">
        <v>0</v>
      </c>
      <c r="BN8" s="44">
        <v>0.84299999999999997</v>
      </c>
      <c r="BO8" s="44">
        <v>0</v>
      </c>
      <c r="BP8" s="44">
        <v>0</v>
      </c>
      <c r="BQ8" s="44">
        <v>0</v>
      </c>
      <c r="BR8" s="44">
        <v>0</v>
      </c>
      <c r="BS8" s="44">
        <v>0</v>
      </c>
      <c r="BT8" s="44">
        <v>6.1289999999999996</v>
      </c>
      <c r="BU8" s="44">
        <v>6.1289999999999996</v>
      </c>
      <c r="BV8" s="44">
        <v>0</v>
      </c>
      <c r="BW8" s="44">
        <v>0</v>
      </c>
      <c r="BX8" s="44">
        <v>0</v>
      </c>
      <c r="BY8" s="44">
        <v>6.1289999999999996</v>
      </c>
      <c r="BZ8" s="44">
        <v>0</v>
      </c>
      <c r="CA8" s="44">
        <v>54001.964</v>
      </c>
      <c r="CB8" s="44">
        <v>0</v>
      </c>
      <c r="CC8" s="44">
        <v>0</v>
      </c>
      <c r="CD8" s="44">
        <v>0</v>
      </c>
      <c r="CE8" s="44">
        <v>0</v>
      </c>
      <c r="CF8" s="44">
        <v>0</v>
      </c>
      <c r="CG8" s="44">
        <v>0</v>
      </c>
      <c r="CH8" s="44">
        <v>0</v>
      </c>
      <c r="CI8" s="44">
        <v>0</v>
      </c>
      <c r="CJ8" s="44">
        <v>0</v>
      </c>
      <c r="CK8" s="44">
        <v>0</v>
      </c>
      <c r="CL8" s="44">
        <v>0</v>
      </c>
      <c r="CM8" s="44">
        <v>54001.964</v>
      </c>
      <c r="CN8" s="44">
        <v>54001.964</v>
      </c>
      <c r="CO8" s="44">
        <v>50754.322</v>
      </c>
      <c r="CP8" s="46">
        <v>3247.6419999999998</v>
      </c>
    </row>
    <row r="9" spans="1:94" ht="15" customHeight="1">
      <c r="A9" s="45" t="s">
        <v>249</v>
      </c>
      <c r="B9" s="43" t="s">
        <v>821</v>
      </c>
      <c r="C9" s="43" t="s">
        <v>246</v>
      </c>
      <c r="D9" s="43" t="s">
        <v>200</v>
      </c>
      <c r="E9" s="43" t="s">
        <v>209</v>
      </c>
      <c r="F9" s="43" t="s">
        <v>201</v>
      </c>
      <c r="G9" s="24" t="s">
        <v>750</v>
      </c>
      <c r="H9" s="44">
        <v>99974211.886999995</v>
      </c>
      <c r="I9" s="44">
        <v>99974211.886999995</v>
      </c>
      <c r="J9" s="44">
        <v>83063496.149000004</v>
      </c>
      <c r="K9" s="44">
        <v>83063496.149000004</v>
      </c>
      <c r="L9" s="44">
        <v>53093732.175999999</v>
      </c>
      <c r="M9" s="44">
        <v>23739680.894000001</v>
      </c>
      <c r="N9" s="44">
        <v>0</v>
      </c>
      <c r="O9" s="44">
        <v>0</v>
      </c>
      <c r="P9" s="44">
        <v>0</v>
      </c>
      <c r="Q9" s="44">
        <v>293576.52</v>
      </c>
      <c r="R9" s="44">
        <v>0</v>
      </c>
      <c r="S9" s="44">
        <v>2152294.5860000001</v>
      </c>
      <c r="T9" s="44">
        <v>3450659.557</v>
      </c>
      <c r="U9" s="44">
        <v>0</v>
      </c>
      <c r="V9" s="44">
        <v>306738.75</v>
      </c>
      <c r="W9" s="44">
        <v>26813.666000000001</v>
      </c>
      <c r="X9" s="44">
        <v>0</v>
      </c>
      <c r="Y9" s="44">
        <v>0</v>
      </c>
      <c r="Z9" s="44">
        <v>0</v>
      </c>
      <c r="AA9" s="44">
        <v>16910715.738000002</v>
      </c>
      <c r="AB9" s="44">
        <v>3248742.3999999999</v>
      </c>
      <c r="AC9" s="44">
        <v>0</v>
      </c>
      <c r="AD9" s="44">
        <v>928242.4</v>
      </c>
      <c r="AE9" s="44">
        <v>2320500</v>
      </c>
      <c r="AF9" s="44">
        <v>0</v>
      </c>
      <c r="AG9" s="44">
        <v>11040827.881999999</v>
      </c>
      <c r="AH9" s="44">
        <v>0</v>
      </c>
      <c r="AI9" s="44">
        <v>0</v>
      </c>
      <c r="AJ9" s="44">
        <v>0</v>
      </c>
      <c r="AK9" s="44">
        <v>0</v>
      </c>
      <c r="AL9" s="44">
        <v>0</v>
      </c>
      <c r="AM9" s="44">
        <v>24546387.239</v>
      </c>
      <c r="AN9" s="44">
        <v>16174653.873</v>
      </c>
      <c r="AO9" s="44">
        <v>5659012.875</v>
      </c>
      <c r="AP9" s="44">
        <v>3020291.7590000001</v>
      </c>
      <c r="AQ9" s="44">
        <v>31972</v>
      </c>
      <c r="AR9" s="44">
        <v>1598.6</v>
      </c>
      <c r="AS9" s="44">
        <v>0</v>
      </c>
      <c r="AT9" s="44">
        <v>0</v>
      </c>
      <c r="AU9" s="44">
        <v>0</v>
      </c>
      <c r="AV9" s="44">
        <v>2621145.4559999998</v>
      </c>
      <c r="AW9" s="44">
        <v>1322474.166</v>
      </c>
      <c r="AX9" s="44">
        <v>0</v>
      </c>
      <c r="AY9" s="44">
        <v>1298671.29</v>
      </c>
      <c r="AZ9" s="44">
        <v>0</v>
      </c>
      <c r="BA9" s="44">
        <v>0</v>
      </c>
      <c r="BB9" s="44">
        <v>0</v>
      </c>
      <c r="BC9" s="44">
        <v>0</v>
      </c>
      <c r="BD9" s="44">
        <v>0</v>
      </c>
      <c r="BE9" s="44">
        <v>0</v>
      </c>
      <c r="BF9" s="44">
        <v>0</v>
      </c>
      <c r="BG9" s="44">
        <v>99974211.886999995</v>
      </c>
      <c r="BH9" s="44">
        <v>40970707.678999998</v>
      </c>
      <c r="BI9" s="44">
        <v>39645852.669</v>
      </c>
      <c r="BJ9" s="44">
        <v>39645852.669</v>
      </c>
      <c r="BK9" s="44">
        <v>0</v>
      </c>
      <c r="BL9" s="44">
        <v>506862.10700000002</v>
      </c>
      <c r="BM9" s="44">
        <v>0</v>
      </c>
      <c r="BN9" s="44">
        <v>332159.75</v>
      </c>
      <c r="BO9" s="44">
        <v>235756.55</v>
      </c>
      <c r="BP9" s="44">
        <v>118431.076</v>
      </c>
      <c r="BQ9" s="44">
        <v>456669.77399999998</v>
      </c>
      <c r="BR9" s="44">
        <v>37995973.412</v>
      </c>
      <c r="BS9" s="44">
        <v>0</v>
      </c>
      <c r="BT9" s="44">
        <v>1324855.01</v>
      </c>
      <c r="BU9" s="44">
        <v>1324855.01</v>
      </c>
      <c r="BV9" s="44">
        <v>0</v>
      </c>
      <c r="BW9" s="44">
        <v>1324855.01</v>
      </c>
      <c r="BX9" s="44">
        <v>0</v>
      </c>
      <c r="BY9" s="44">
        <v>0</v>
      </c>
      <c r="BZ9" s="44">
        <v>0</v>
      </c>
      <c r="CA9" s="44">
        <v>59003504.207999997</v>
      </c>
      <c r="CB9" s="44">
        <v>0</v>
      </c>
      <c r="CC9" s="44">
        <v>0</v>
      </c>
      <c r="CD9" s="44">
        <v>0</v>
      </c>
      <c r="CE9" s="44">
        <v>1907445.8759999999</v>
      </c>
      <c r="CF9" s="44">
        <v>0</v>
      </c>
      <c r="CG9" s="44">
        <v>0</v>
      </c>
      <c r="CH9" s="44">
        <v>0</v>
      </c>
      <c r="CI9" s="44">
        <v>0</v>
      </c>
      <c r="CJ9" s="44">
        <v>0</v>
      </c>
      <c r="CK9" s="44">
        <v>1907445.8759999999</v>
      </c>
      <c r="CL9" s="44">
        <v>1907445.8759999999</v>
      </c>
      <c r="CM9" s="44">
        <v>57096058.332000002</v>
      </c>
      <c r="CN9" s="44">
        <v>57096058.332000002</v>
      </c>
      <c r="CO9" s="44">
        <v>46837954.509999998</v>
      </c>
      <c r="CP9" s="46">
        <v>10258103.822000001</v>
      </c>
    </row>
    <row r="10" spans="1:94" ht="15" customHeight="1">
      <c r="A10" s="45" t="s">
        <v>250</v>
      </c>
      <c r="B10" s="43" t="s">
        <v>822</v>
      </c>
      <c r="C10" s="43" t="s">
        <v>246</v>
      </c>
      <c r="D10" s="43" t="s">
        <v>192</v>
      </c>
      <c r="E10" s="43" t="s">
        <v>209</v>
      </c>
      <c r="F10" s="43" t="s">
        <v>198</v>
      </c>
      <c r="G10" s="24" t="s">
        <v>750</v>
      </c>
      <c r="H10" s="44">
        <v>7887723.6220000004</v>
      </c>
      <c r="I10" s="44">
        <v>7887723.6220000004</v>
      </c>
      <c r="J10" s="44">
        <v>1329502.446</v>
      </c>
      <c r="K10" s="44">
        <v>1329502.446</v>
      </c>
      <c r="L10" s="44">
        <v>1252905.0530000001</v>
      </c>
      <c r="M10" s="44">
        <v>63949.809000000001</v>
      </c>
      <c r="N10" s="44">
        <v>0</v>
      </c>
      <c r="O10" s="44">
        <v>0</v>
      </c>
      <c r="P10" s="44">
        <v>0</v>
      </c>
      <c r="Q10" s="44">
        <v>0</v>
      </c>
      <c r="R10" s="44">
        <v>0</v>
      </c>
      <c r="S10" s="44">
        <v>2995.5390000000002</v>
      </c>
      <c r="T10" s="44">
        <v>0</v>
      </c>
      <c r="U10" s="44">
        <v>8762.2350000000006</v>
      </c>
      <c r="V10" s="44">
        <v>889.81</v>
      </c>
      <c r="W10" s="44">
        <v>0</v>
      </c>
      <c r="X10" s="44">
        <v>0</v>
      </c>
      <c r="Y10" s="44">
        <v>0</v>
      </c>
      <c r="Z10" s="44">
        <v>0</v>
      </c>
      <c r="AA10" s="44">
        <v>6558221.176</v>
      </c>
      <c r="AB10" s="44">
        <v>0</v>
      </c>
      <c r="AC10" s="44">
        <v>0</v>
      </c>
      <c r="AD10" s="44">
        <v>0</v>
      </c>
      <c r="AE10" s="44">
        <v>0</v>
      </c>
      <c r="AF10" s="44">
        <v>0</v>
      </c>
      <c r="AG10" s="44">
        <v>6157429.8770000003</v>
      </c>
      <c r="AH10" s="44">
        <v>0</v>
      </c>
      <c r="AI10" s="44">
        <v>0</v>
      </c>
      <c r="AJ10" s="44">
        <v>0</v>
      </c>
      <c r="AK10" s="44">
        <v>0</v>
      </c>
      <c r="AL10" s="44">
        <v>0</v>
      </c>
      <c r="AM10" s="44">
        <v>14357773.874</v>
      </c>
      <c r="AN10" s="44">
        <v>11492622.636</v>
      </c>
      <c r="AO10" s="44">
        <v>1865033.656</v>
      </c>
      <c r="AP10" s="44">
        <v>1691656.828</v>
      </c>
      <c r="AQ10" s="44">
        <v>29324.720000000001</v>
      </c>
      <c r="AR10" s="44">
        <v>29324.720000000001</v>
      </c>
      <c r="AS10" s="44">
        <v>59400</v>
      </c>
      <c r="AT10" s="44">
        <v>6336091.5379999997</v>
      </c>
      <c r="AU10" s="44">
        <v>3276589.727</v>
      </c>
      <c r="AV10" s="44">
        <v>400791.299</v>
      </c>
      <c r="AW10" s="44">
        <v>150</v>
      </c>
      <c r="AX10" s="44">
        <v>0</v>
      </c>
      <c r="AY10" s="44">
        <v>400641.299</v>
      </c>
      <c r="AZ10" s="44">
        <v>0</v>
      </c>
      <c r="BA10" s="44">
        <v>0</v>
      </c>
      <c r="BB10" s="44">
        <v>0</v>
      </c>
      <c r="BC10" s="44">
        <v>0</v>
      </c>
      <c r="BD10" s="44">
        <v>0</v>
      </c>
      <c r="BE10" s="44">
        <v>0</v>
      </c>
      <c r="BF10" s="44">
        <v>0</v>
      </c>
      <c r="BG10" s="44">
        <v>7887723.6220000004</v>
      </c>
      <c r="BH10" s="44">
        <v>83065.073999999993</v>
      </c>
      <c r="BI10" s="44">
        <v>68504.614000000001</v>
      </c>
      <c r="BJ10" s="44">
        <v>68504.614000000001</v>
      </c>
      <c r="BK10" s="44">
        <v>0</v>
      </c>
      <c r="BL10" s="44">
        <v>0</v>
      </c>
      <c r="BM10" s="44">
        <v>0</v>
      </c>
      <c r="BN10" s="44">
        <v>1375.133</v>
      </c>
      <c r="BO10" s="44">
        <v>23390.084999999999</v>
      </c>
      <c r="BP10" s="44">
        <v>222.72800000000001</v>
      </c>
      <c r="BQ10" s="44">
        <v>43516.667999999998</v>
      </c>
      <c r="BR10" s="44">
        <v>0</v>
      </c>
      <c r="BS10" s="44">
        <v>0</v>
      </c>
      <c r="BT10" s="44">
        <v>14560.46</v>
      </c>
      <c r="BU10" s="44">
        <v>14560.46</v>
      </c>
      <c r="BV10" s="44">
        <v>0</v>
      </c>
      <c r="BW10" s="44">
        <v>113138.44</v>
      </c>
      <c r="BX10" s="44">
        <v>98577.98</v>
      </c>
      <c r="BY10" s="44">
        <v>0</v>
      </c>
      <c r="BZ10" s="44">
        <v>0</v>
      </c>
      <c r="CA10" s="44">
        <v>7804658.5480000004</v>
      </c>
      <c r="CB10" s="44">
        <v>0</v>
      </c>
      <c r="CC10" s="44">
        <v>0</v>
      </c>
      <c r="CD10" s="44">
        <v>0</v>
      </c>
      <c r="CE10" s="44">
        <v>0</v>
      </c>
      <c r="CF10" s="44">
        <v>0</v>
      </c>
      <c r="CG10" s="44">
        <v>0</v>
      </c>
      <c r="CH10" s="44">
        <v>0</v>
      </c>
      <c r="CI10" s="44">
        <v>0</v>
      </c>
      <c r="CJ10" s="44">
        <v>0</v>
      </c>
      <c r="CK10" s="44">
        <v>0</v>
      </c>
      <c r="CL10" s="44">
        <v>0</v>
      </c>
      <c r="CM10" s="44">
        <v>7804658.5480000004</v>
      </c>
      <c r="CN10" s="44">
        <v>7804658.5480000004</v>
      </c>
      <c r="CO10" s="44">
        <v>7006094.1670000004</v>
      </c>
      <c r="CP10" s="46">
        <v>798564.38100000005</v>
      </c>
    </row>
    <row r="11" spans="1:94" ht="15" customHeight="1">
      <c r="A11" s="45" t="s">
        <v>251</v>
      </c>
      <c r="B11" s="43" t="s">
        <v>823</v>
      </c>
      <c r="C11" s="43" t="s">
        <v>246</v>
      </c>
      <c r="D11" s="43" t="s">
        <v>200</v>
      </c>
      <c r="E11" s="43" t="s">
        <v>209</v>
      </c>
      <c r="F11" s="43" t="s">
        <v>201</v>
      </c>
      <c r="G11" s="24" t="s">
        <v>750</v>
      </c>
      <c r="H11" s="44">
        <v>130380.633</v>
      </c>
      <c r="I11" s="44">
        <v>130380.633</v>
      </c>
      <c r="J11" s="44">
        <v>130377.633</v>
      </c>
      <c r="K11" s="44">
        <v>130377.633</v>
      </c>
      <c r="L11" s="44">
        <v>130362.01300000001</v>
      </c>
      <c r="M11" s="44">
        <v>0</v>
      </c>
      <c r="N11" s="44">
        <v>0</v>
      </c>
      <c r="O11" s="44">
        <v>0</v>
      </c>
      <c r="P11" s="44">
        <v>0</v>
      </c>
      <c r="Q11" s="44">
        <v>0</v>
      </c>
      <c r="R11" s="44">
        <v>0</v>
      </c>
      <c r="S11" s="44">
        <v>0</v>
      </c>
      <c r="T11" s="44">
        <v>0</v>
      </c>
      <c r="U11" s="44">
        <v>0</v>
      </c>
      <c r="V11" s="44">
        <v>15.62</v>
      </c>
      <c r="W11" s="44">
        <v>0</v>
      </c>
      <c r="X11" s="44">
        <v>0</v>
      </c>
      <c r="Y11" s="44">
        <v>0</v>
      </c>
      <c r="Z11" s="44">
        <v>0</v>
      </c>
      <c r="AA11" s="44">
        <v>3</v>
      </c>
      <c r="AB11" s="44">
        <v>0</v>
      </c>
      <c r="AC11" s="44">
        <v>0</v>
      </c>
      <c r="AD11" s="44">
        <v>0</v>
      </c>
      <c r="AE11" s="44">
        <v>0</v>
      </c>
      <c r="AF11" s="44">
        <v>0</v>
      </c>
      <c r="AG11" s="44">
        <v>3</v>
      </c>
      <c r="AH11" s="44">
        <v>0</v>
      </c>
      <c r="AI11" s="44">
        <v>0</v>
      </c>
      <c r="AJ11" s="44">
        <v>0</v>
      </c>
      <c r="AK11" s="44">
        <v>0</v>
      </c>
      <c r="AL11" s="44">
        <v>0</v>
      </c>
      <c r="AM11" s="44">
        <v>0</v>
      </c>
      <c r="AN11" s="44">
        <v>0</v>
      </c>
      <c r="AO11" s="44">
        <v>2810</v>
      </c>
      <c r="AP11" s="44">
        <v>2808</v>
      </c>
      <c r="AQ11" s="44">
        <v>0</v>
      </c>
      <c r="AR11" s="44">
        <v>0</v>
      </c>
      <c r="AS11" s="44">
        <v>0</v>
      </c>
      <c r="AT11" s="44">
        <v>13200</v>
      </c>
      <c r="AU11" s="44">
        <v>13199</v>
      </c>
      <c r="AV11" s="44">
        <v>0</v>
      </c>
      <c r="AW11" s="44">
        <v>0</v>
      </c>
      <c r="AX11" s="44">
        <v>0</v>
      </c>
      <c r="AY11" s="44">
        <v>0</v>
      </c>
      <c r="AZ11" s="44">
        <v>0</v>
      </c>
      <c r="BA11" s="44">
        <v>0</v>
      </c>
      <c r="BB11" s="44">
        <v>0</v>
      </c>
      <c r="BC11" s="44">
        <v>0</v>
      </c>
      <c r="BD11" s="44">
        <v>0</v>
      </c>
      <c r="BE11" s="44">
        <v>0</v>
      </c>
      <c r="BF11" s="44">
        <v>0</v>
      </c>
      <c r="BG11" s="44">
        <v>130380.633</v>
      </c>
      <c r="BH11" s="44">
        <v>138257.30600000001</v>
      </c>
      <c r="BI11" s="44">
        <v>111654.124</v>
      </c>
      <c r="BJ11" s="44">
        <v>111654.124</v>
      </c>
      <c r="BK11" s="44">
        <v>0</v>
      </c>
      <c r="BL11" s="44">
        <v>0</v>
      </c>
      <c r="BM11" s="44">
        <v>0</v>
      </c>
      <c r="BN11" s="44">
        <v>726.26</v>
      </c>
      <c r="BO11" s="44">
        <v>0</v>
      </c>
      <c r="BP11" s="44">
        <v>0</v>
      </c>
      <c r="BQ11" s="44">
        <v>0</v>
      </c>
      <c r="BR11" s="44">
        <v>110927.864</v>
      </c>
      <c r="BS11" s="44">
        <v>0</v>
      </c>
      <c r="BT11" s="44">
        <v>26603.182000000001</v>
      </c>
      <c r="BU11" s="44">
        <v>26603.182000000001</v>
      </c>
      <c r="BV11" s="44">
        <v>0</v>
      </c>
      <c r="BW11" s="44">
        <v>0</v>
      </c>
      <c r="BX11" s="44">
        <v>0</v>
      </c>
      <c r="BY11" s="44">
        <v>26603.182000000001</v>
      </c>
      <c r="BZ11" s="44">
        <v>0</v>
      </c>
      <c r="CA11" s="44">
        <v>-7876.6729999999998</v>
      </c>
      <c r="CB11" s="44">
        <v>0</v>
      </c>
      <c r="CC11" s="44">
        <v>0</v>
      </c>
      <c r="CD11" s="44">
        <v>0</v>
      </c>
      <c r="CE11" s="44">
        <v>0</v>
      </c>
      <c r="CF11" s="44">
        <v>0</v>
      </c>
      <c r="CG11" s="44">
        <v>0</v>
      </c>
      <c r="CH11" s="44">
        <v>0</v>
      </c>
      <c r="CI11" s="44">
        <v>0</v>
      </c>
      <c r="CJ11" s="44">
        <v>0</v>
      </c>
      <c r="CK11" s="44">
        <v>0</v>
      </c>
      <c r="CL11" s="44">
        <v>0</v>
      </c>
      <c r="CM11" s="44">
        <v>-7876.6729999999998</v>
      </c>
      <c r="CN11" s="44">
        <v>-7876.6729999999998</v>
      </c>
      <c r="CO11" s="44">
        <v>-7876.6729999999998</v>
      </c>
      <c r="CP11" s="46">
        <v>0</v>
      </c>
    </row>
    <row r="12" spans="1:94" ht="15" customHeight="1">
      <c r="A12" s="45" t="s">
        <v>252</v>
      </c>
      <c r="B12" s="43" t="s">
        <v>824</v>
      </c>
      <c r="C12" s="43" t="s">
        <v>246</v>
      </c>
      <c r="D12" s="43" t="s">
        <v>200</v>
      </c>
      <c r="E12" s="43" t="s">
        <v>209</v>
      </c>
      <c r="F12" s="43" t="s">
        <v>240</v>
      </c>
      <c r="G12" s="24" t="s">
        <v>750</v>
      </c>
      <c r="H12" s="44">
        <v>6491274.5470000003</v>
      </c>
      <c r="I12" s="44">
        <v>6491274.5470000003</v>
      </c>
      <c r="J12" s="44">
        <v>5879659.3849999998</v>
      </c>
      <c r="K12" s="44">
        <v>5879659.3849999998</v>
      </c>
      <c r="L12" s="44">
        <v>3394172.0380000002</v>
      </c>
      <c r="M12" s="44">
        <v>2317154.9789999998</v>
      </c>
      <c r="N12" s="44">
        <v>0</v>
      </c>
      <c r="O12" s="44">
        <v>0</v>
      </c>
      <c r="P12" s="44">
        <v>0</v>
      </c>
      <c r="Q12" s="44">
        <v>44938.004000000001</v>
      </c>
      <c r="R12" s="44">
        <v>0</v>
      </c>
      <c r="S12" s="44">
        <v>28787.823</v>
      </c>
      <c r="T12" s="44">
        <v>77056.759999999995</v>
      </c>
      <c r="U12" s="44">
        <v>0</v>
      </c>
      <c r="V12" s="44">
        <v>15421.06</v>
      </c>
      <c r="W12" s="44">
        <v>2128.721</v>
      </c>
      <c r="X12" s="44">
        <v>0</v>
      </c>
      <c r="Y12" s="44">
        <v>0</v>
      </c>
      <c r="Z12" s="44">
        <v>0</v>
      </c>
      <c r="AA12" s="44">
        <v>611615.16200000001</v>
      </c>
      <c r="AB12" s="44">
        <v>5000</v>
      </c>
      <c r="AC12" s="44">
        <v>0</v>
      </c>
      <c r="AD12" s="44">
        <v>0</v>
      </c>
      <c r="AE12" s="44">
        <v>0</v>
      </c>
      <c r="AF12" s="44">
        <v>5000</v>
      </c>
      <c r="AG12" s="44">
        <v>584618.37699999998</v>
      </c>
      <c r="AH12" s="44">
        <v>0</v>
      </c>
      <c r="AI12" s="44">
        <v>0</v>
      </c>
      <c r="AJ12" s="44">
        <v>0</v>
      </c>
      <c r="AK12" s="44">
        <v>786585.2</v>
      </c>
      <c r="AL12" s="44">
        <v>330221.35800000001</v>
      </c>
      <c r="AM12" s="44">
        <v>157204.40900000001</v>
      </c>
      <c r="AN12" s="44">
        <v>50233.713000000003</v>
      </c>
      <c r="AO12" s="44">
        <v>153748.62</v>
      </c>
      <c r="AP12" s="44">
        <v>132464.78099999999</v>
      </c>
      <c r="AQ12" s="44">
        <v>0</v>
      </c>
      <c r="AR12" s="44">
        <v>0</v>
      </c>
      <c r="AS12" s="44">
        <v>0</v>
      </c>
      <c r="AT12" s="44">
        <v>0</v>
      </c>
      <c r="AU12" s="44">
        <v>0</v>
      </c>
      <c r="AV12" s="44">
        <v>21996.785</v>
      </c>
      <c r="AW12" s="44">
        <v>21995.785</v>
      </c>
      <c r="AX12" s="44">
        <v>0</v>
      </c>
      <c r="AY12" s="44">
        <v>1</v>
      </c>
      <c r="AZ12" s="44">
        <v>0</v>
      </c>
      <c r="BA12" s="44">
        <v>0</v>
      </c>
      <c r="BB12" s="44">
        <v>0</v>
      </c>
      <c r="BC12" s="44">
        <v>0</v>
      </c>
      <c r="BD12" s="44">
        <v>0</v>
      </c>
      <c r="BE12" s="44">
        <v>0</v>
      </c>
      <c r="BF12" s="44">
        <v>0</v>
      </c>
      <c r="BG12" s="44">
        <v>6491274.5470000003</v>
      </c>
      <c r="BH12" s="44">
        <v>2621379.3089999999</v>
      </c>
      <c r="BI12" s="44">
        <v>2568348.517</v>
      </c>
      <c r="BJ12" s="44">
        <v>2568348.517</v>
      </c>
      <c r="BK12" s="44">
        <v>0</v>
      </c>
      <c r="BL12" s="44">
        <v>48272.53</v>
      </c>
      <c r="BM12" s="44">
        <v>1564.4480000000001</v>
      </c>
      <c r="BN12" s="44">
        <v>175682.27</v>
      </c>
      <c r="BO12" s="44">
        <v>0</v>
      </c>
      <c r="BP12" s="44">
        <v>96863.982999999993</v>
      </c>
      <c r="BQ12" s="44">
        <v>0</v>
      </c>
      <c r="BR12" s="44">
        <v>2245965.2859999998</v>
      </c>
      <c r="BS12" s="44">
        <v>0</v>
      </c>
      <c r="BT12" s="44">
        <v>53030.792000000001</v>
      </c>
      <c r="BU12" s="44">
        <v>53030.792000000001</v>
      </c>
      <c r="BV12" s="44">
        <v>53030.792000000001</v>
      </c>
      <c r="BW12" s="44">
        <v>0</v>
      </c>
      <c r="BX12" s="44">
        <v>0</v>
      </c>
      <c r="BY12" s="44">
        <v>0</v>
      </c>
      <c r="BZ12" s="44">
        <v>0</v>
      </c>
      <c r="CA12" s="44">
        <v>3869895.2379999999</v>
      </c>
      <c r="CB12" s="44">
        <v>2500000</v>
      </c>
      <c r="CC12" s="44">
        <v>2500000</v>
      </c>
      <c r="CD12" s="44">
        <v>2500000</v>
      </c>
      <c r="CE12" s="44">
        <v>0</v>
      </c>
      <c r="CF12" s="44">
        <v>0</v>
      </c>
      <c r="CG12" s="44">
        <v>0</v>
      </c>
      <c r="CH12" s="44">
        <v>0</v>
      </c>
      <c r="CI12" s="44">
        <v>0</v>
      </c>
      <c r="CJ12" s="44">
        <v>0</v>
      </c>
      <c r="CK12" s="44">
        <v>0</v>
      </c>
      <c r="CL12" s="44">
        <v>0</v>
      </c>
      <c r="CM12" s="44">
        <v>1369895.2379999999</v>
      </c>
      <c r="CN12" s="44">
        <v>1369895.2379999999</v>
      </c>
      <c r="CO12" s="44">
        <v>1278152.787</v>
      </c>
      <c r="CP12" s="46">
        <v>91742.451000000001</v>
      </c>
    </row>
    <row r="13" spans="1:94" ht="15" customHeight="1">
      <c r="A13" s="45" t="s">
        <v>253</v>
      </c>
      <c r="B13" s="43" t="s">
        <v>825</v>
      </c>
      <c r="C13" s="43" t="s">
        <v>246</v>
      </c>
      <c r="D13" s="43" t="s">
        <v>192</v>
      </c>
      <c r="E13" s="43" t="s">
        <v>209</v>
      </c>
      <c r="F13" s="43" t="s">
        <v>207</v>
      </c>
      <c r="G13" s="24" t="s">
        <v>750</v>
      </c>
      <c r="H13" s="44">
        <v>1063167.3910000001</v>
      </c>
      <c r="I13" s="44">
        <v>1063167.3910000001</v>
      </c>
      <c r="J13" s="44">
        <v>48453.012999999999</v>
      </c>
      <c r="K13" s="44">
        <v>48453.012999999999</v>
      </c>
      <c r="L13" s="44">
        <v>43355.173000000003</v>
      </c>
      <c r="M13" s="44">
        <v>5000</v>
      </c>
      <c r="N13" s="44">
        <v>0</v>
      </c>
      <c r="O13" s="44">
        <v>0</v>
      </c>
      <c r="P13" s="44">
        <v>0</v>
      </c>
      <c r="Q13" s="44">
        <v>0</v>
      </c>
      <c r="R13" s="44">
        <v>0</v>
      </c>
      <c r="S13" s="44">
        <v>0</v>
      </c>
      <c r="T13" s="44">
        <v>0</v>
      </c>
      <c r="U13" s="44">
        <v>0</v>
      </c>
      <c r="V13" s="44">
        <v>97.84</v>
      </c>
      <c r="W13" s="44">
        <v>0</v>
      </c>
      <c r="X13" s="44">
        <v>0</v>
      </c>
      <c r="Y13" s="44">
        <v>0</v>
      </c>
      <c r="Z13" s="44">
        <v>0</v>
      </c>
      <c r="AA13" s="44">
        <v>1014714.378</v>
      </c>
      <c r="AB13" s="44">
        <v>0</v>
      </c>
      <c r="AC13" s="44">
        <v>0</v>
      </c>
      <c r="AD13" s="44">
        <v>0</v>
      </c>
      <c r="AE13" s="44">
        <v>0</v>
      </c>
      <c r="AF13" s="44">
        <v>0</v>
      </c>
      <c r="AG13" s="44">
        <v>1014714.378</v>
      </c>
      <c r="AH13" s="44">
        <v>0</v>
      </c>
      <c r="AI13" s="44">
        <v>0</v>
      </c>
      <c r="AJ13" s="44">
        <v>0</v>
      </c>
      <c r="AK13" s="44">
        <v>0</v>
      </c>
      <c r="AL13" s="44">
        <v>0</v>
      </c>
      <c r="AM13" s="44">
        <v>6430092.801</v>
      </c>
      <c r="AN13" s="44">
        <v>5615966.852</v>
      </c>
      <c r="AO13" s="44">
        <v>944105.51</v>
      </c>
      <c r="AP13" s="44">
        <v>743517.08100000001</v>
      </c>
      <c r="AQ13" s="44">
        <v>0</v>
      </c>
      <c r="AR13" s="44">
        <v>0</v>
      </c>
      <c r="AS13" s="44">
        <v>0</v>
      </c>
      <c r="AT13" s="44">
        <v>0</v>
      </c>
      <c r="AU13" s="44">
        <v>0</v>
      </c>
      <c r="AV13" s="44">
        <v>0</v>
      </c>
      <c r="AW13" s="44">
        <v>0</v>
      </c>
      <c r="AX13" s="44">
        <v>0</v>
      </c>
      <c r="AY13" s="44">
        <v>0</v>
      </c>
      <c r="AZ13" s="44">
        <v>0</v>
      </c>
      <c r="BA13" s="44">
        <v>0</v>
      </c>
      <c r="BB13" s="44">
        <v>0</v>
      </c>
      <c r="BC13" s="44">
        <v>0</v>
      </c>
      <c r="BD13" s="44">
        <v>0</v>
      </c>
      <c r="BE13" s="44">
        <v>0</v>
      </c>
      <c r="BF13" s="44">
        <v>0</v>
      </c>
      <c r="BG13" s="44">
        <v>1063167.3910000001</v>
      </c>
      <c r="BH13" s="44">
        <v>16299.629000000001</v>
      </c>
      <c r="BI13" s="44">
        <v>11404.811</v>
      </c>
      <c r="BJ13" s="44">
        <v>11404.811</v>
      </c>
      <c r="BK13" s="44">
        <v>0</v>
      </c>
      <c r="BL13" s="44">
        <v>0</v>
      </c>
      <c r="BM13" s="44">
        <v>0</v>
      </c>
      <c r="BN13" s="44">
        <v>9346.018</v>
      </c>
      <c r="BO13" s="44">
        <v>0</v>
      </c>
      <c r="BP13" s="44">
        <v>2058.7930000000001</v>
      </c>
      <c r="BQ13" s="44">
        <v>0</v>
      </c>
      <c r="BR13" s="44">
        <v>0</v>
      </c>
      <c r="BS13" s="44">
        <v>0</v>
      </c>
      <c r="BT13" s="44">
        <v>4894.8180000000002</v>
      </c>
      <c r="BU13" s="44">
        <v>4894.8180000000002</v>
      </c>
      <c r="BV13" s="44">
        <v>0</v>
      </c>
      <c r="BW13" s="44">
        <v>4894.8180000000002</v>
      </c>
      <c r="BX13" s="44">
        <v>0</v>
      </c>
      <c r="BY13" s="44">
        <v>0</v>
      </c>
      <c r="BZ13" s="44">
        <v>0</v>
      </c>
      <c r="CA13" s="44">
        <v>1046867.762</v>
      </c>
      <c r="CB13" s="44">
        <v>0</v>
      </c>
      <c r="CC13" s="44">
        <v>0</v>
      </c>
      <c r="CD13" s="44">
        <v>0</v>
      </c>
      <c r="CE13" s="44">
        <v>0</v>
      </c>
      <c r="CF13" s="44">
        <v>0</v>
      </c>
      <c r="CG13" s="44">
        <v>0</v>
      </c>
      <c r="CH13" s="44">
        <v>0</v>
      </c>
      <c r="CI13" s="44">
        <v>0</v>
      </c>
      <c r="CJ13" s="44">
        <v>0</v>
      </c>
      <c r="CK13" s="44">
        <v>0</v>
      </c>
      <c r="CL13" s="44">
        <v>0</v>
      </c>
      <c r="CM13" s="44">
        <v>1046867.762</v>
      </c>
      <c r="CN13" s="44">
        <v>1046867.762</v>
      </c>
      <c r="CO13" s="44">
        <v>1886099.476</v>
      </c>
      <c r="CP13" s="46">
        <v>-839231.71400000004</v>
      </c>
    </row>
    <row r="14" spans="1:94" ht="15" customHeight="1">
      <c r="A14" s="45" t="s">
        <v>254</v>
      </c>
      <c r="B14" s="43" t="s">
        <v>826</v>
      </c>
      <c r="C14" s="43" t="s">
        <v>246</v>
      </c>
      <c r="D14" s="43" t="s">
        <v>192</v>
      </c>
      <c r="E14" s="43" t="s">
        <v>209</v>
      </c>
      <c r="F14" s="43" t="s">
        <v>193</v>
      </c>
      <c r="G14" s="24" t="s">
        <v>750</v>
      </c>
      <c r="H14" s="44">
        <v>1668474.4639999999</v>
      </c>
      <c r="I14" s="44">
        <v>1668474.4639999999</v>
      </c>
      <c r="J14" s="44">
        <v>324432.402</v>
      </c>
      <c r="K14" s="44">
        <v>324432.402</v>
      </c>
      <c r="L14" s="44">
        <v>315661.495</v>
      </c>
      <c r="M14" s="44">
        <v>0</v>
      </c>
      <c r="N14" s="44">
        <v>0</v>
      </c>
      <c r="O14" s="44">
        <v>0</v>
      </c>
      <c r="P14" s="44">
        <v>0</v>
      </c>
      <c r="Q14" s="44">
        <v>4040</v>
      </c>
      <c r="R14" s="44">
        <v>0</v>
      </c>
      <c r="S14" s="44">
        <v>0</v>
      </c>
      <c r="T14" s="44">
        <v>1549.06</v>
      </c>
      <c r="U14" s="44">
        <v>2480</v>
      </c>
      <c r="V14" s="44">
        <v>223.93</v>
      </c>
      <c r="W14" s="44">
        <v>477.91699999999997</v>
      </c>
      <c r="X14" s="44">
        <v>0</v>
      </c>
      <c r="Y14" s="44">
        <v>0</v>
      </c>
      <c r="Z14" s="44">
        <v>0</v>
      </c>
      <c r="AA14" s="44">
        <v>1344042.0619999999</v>
      </c>
      <c r="AB14" s="44">
        <v>0</v>
      </c>
      <c r="AC14" s="44">
        <v>0</v>
      </c>
      <c r="AD14" s="44">
        <v>0</v>
      </c>
      <c r="AE14" s="44">
        <v>0</v>
      </c>
      <c r="AF14" s="44">
        <v>0</v>
      </c>
      <c r="AG14" s="44">
        <v>1238465.294</v>
      </c>
      <c r="AH14" s="44">
        <v>0</v>
      </c>
      <c r="AI14" s="44">
        <v>0</v>
      </c>
      <c r="AJ14" s="44">
        <v>0</v>
      </c>
      <c r="AK14" s="44">
        <v>0</v>
      </c>
      <c r="AL14" s="44">
        <v>0</v>
      </c>
      <c r="AM14" s="44">
        <v>4149058.6260000002</v>
      </c>
      <c r="AN14" s="44">
        <v>3042364.9950000001</v>
      </c>
      <c r="AO14" s="44">
        <v>1105554.0319999999</v>
      </c>
      <c r="AP14" s="44">
        <v>973728.36899999995</v>
      </c>
      <c r="AQ14" s="44">
        <v>0</v>
      </c>
      <c r="AR14" s="44">
        <v>0</v>
      </c>
      <c r="AS14" s="44">
        <v>0</v>
      </c>
      <c r="AT14" s="44">
        <v>0</v>
      </c>
      <c r="AU14" s="44">
        <v>54</v>
      </c>
      <c r="AV14" s="44">
        <v>105576.768</v>
      </c>
      <c r="AW14" s="44">
        <v>0</v>
      </c>
      <c r="AX14" s="44">
        <v>63264.284</v>
      </c>
      <c r="AY14" s="44">
        <v>42312.483999999997</v>
      </c>
      <c r="AZ14" s="44">
        <v>0</v>
      </c>
      <c r="BA14" s="44">
        <v>0</v>
      </c>
      <c r="BB14" s="44">
        <v>0</v>
      </c>
      <c r="BC14" s="44">
        <v>0</v>
      </c>
      <c r="BD14" s="44">
        <v>0</v>
      </c>
      <c r="BE14" s="44">
        <v>0</v>
      </c>
      <c r="BF14" s="44">
        <v>0</v>
      </c>
      <c r="BG14" s="44">
        <v>1668474.4639999999</v>
      </c>
      <c r="BH14" s="44">
        <v>41866.525999999998</v>
      </c>
      <c r="BI14" s="44">
        <v>15250.839</v>
      </c>
      <c r="BJ14" s="44">
        <v>15250.839</v>
      </c>
      <c r="BK14" s="44">
        <v>0</v>
      </c>
      <c r="BL14" s="44">
        <v>5431.27</v>
      </c>
      <c r="BM14" s="44">
        <v>0</v>
      </c>
      <c r="BN14" s="44">
        <v>9560.35</v>
      </c>
      <c r="BO14" s="44">
        <v>0</v>
      </c>
      <c r="BP14" s="44">
        <v>259.21899999999999</v>
      </c>
      <c r="BQ14" s="44">
        <v>0</v>
      </c>
      <c r="BR14" s="44">
        <v>0</v>
      </c>
      <c r="BS14" s="44">
        <v>0</v>
      </c>
      <c r="BT14" s="44">
        <v>26615.687000000002</v>
      </c>
      <c r="BU14" s="44">
        <v>26615.687000000002</v>
      </c>
      <c r="BV14" s="44">
        <v>12000</v>
      </c>
      <c r="BW14" s="44">
        <v>0</v>
      </c>
      <c r="BX14" s="44">
        <v>0</v>
      </c>
      <c r="BY14" s="44">
        <v>14615.687</v>
      </c>
      <c r="BZ14" s="44">
        <v>0</v>
      </c>
      <c r="CA14" s="44">
        <v>1626607.9380000001</v>
      </c>
      <c r="CB14" s="44">
        <v>0</v>
      </c>
      <c r="CC14" s="44">
        <v>0</v>
      </c>
      <c r="CD14" s="44">
        <v>0</v>
      </c>
      <c r="CE14" s="44">
        <v>0</v>
      </c>
      <c r="CF14" s="44">
        <v>0</v>
      </c>
      <c r="CG14" s="44">
        <v>0</v>
      </c>
      <c r="CH14" s="44">
        <v>0</v>
      </c>
      <c r="CI14" s="44">
        <v>0</v>
      </c>
      <c r="CJ14" s="44">
        <v>0</v>
      </c>
      <c r="CK14" s="44">
        <v>0</v>
      </c>
      <c r="CL14" s="44">
        <v>0</v>
      </c>
      <c r="CM14" s="44">
        <v>1626607.9380000001</v>
      </c>
      <c r="CN14" s="44">
        <v>1626607.9380000001</v>
      </c>
      <c r="CO14" s="44">
        <v>1811056.34</v>
      </c>
      <c r="CP14" s="46">
        <v>-184448.402</v>
      </c>
    </row>
    <row r="15" spans="1:94" ht="15" customHeight="1">
      <c r="A15" s="45" t="s">
        <v>752</v>
      </c>
      <c r="B15" s="43" t="s">
        <v>827</v>
      </c>
      <c r="C15" s="43" t="s">
        <v>246</v>
      </c>
      <c r="D15" s="43" t="s">
        <v>200</v>
      </c>
      <c r="E15" s="43" t="s">
        <v>209</v>
      </c>
      <c r="F15" s="43" t="s">
        <v>201</v>
      </c>
      <c r="G15" s="24" t="s">
        <v>750</v>
      </c>
      <c r="H15" s="44">
        <v>134302.74799999999</v>
      </c>
      <c r="I15" s="44">
        <v>134302.74799999999</v>
      </c>
      <c r="J15" s="44">
        <v>114544.255</v>
      </c>
      <c r="K15" s="44">
        <v>114544.255</v>
      </c>
      <c r="L15" s="44">
        <v>86433.428</v>
      </c>
      <c r="M15" s="44">
        <v>0</v>
      </c>
      <c r="N15" s="44">
        <v>0</v>
      </c>
      <c r="O15" s="44">
        <v>0</v>
      </c>
      <c r="P15" s="44">
        <v>0</v>
      </c>
      <c r="Q15" s="44">
        <v>27127.37</v>
      </c>
      <c r="R15" s="44">
        <v>0</v>
      </c>
      <c r="S15" s="44">
        <v>0</v>
      </c>
      <c r="T15" s="44">
        <v>0</v>
      </c>
      <c r="U15" s="44">
        <v>927.90700000000004</v>
      </c>
      <c r="V15" s="44">
        <v>55.55</v>
      </c>
      <c r="W15" s="44">
        <v>0</v>
      </c>
      <c r="X15" s="44">
        <v>0</v>
      </c>
      <c r="Y15" s="44">
        <v>0</v>
      </c>
      <c r="Z15" s="44">
        <v>0</v>
      </c>
      <c r="AA15" s="44">
        <v>19758.492999999999</v>
      </c>
      <c r="AB15" s="44">
        <v>0</v>
      </c>
      <c r="AC15" s="44">
        <v>0</v>
      </c>
      <c r="AD15" s="44">
        <v>0</v>
      </c>
      <c r="AE15" s="44">
        <v>0</v>
      </c>
      <c r="AF15" s="44">
        <v>0</v>
      </c>
      <c r="AG15" s="44">
        <v>0</v>
      </c>
      <c r="AH15" s="44">
        <v>0</v>
      </c>
      <c r="AI15" s="44">
        <v>0</v>
      </c>
      <c r="AJ15" s="44">
        <v>0</v>
      </c>
      <c r="AK15" s="44">
        <v>0</v>
      </c>
      <c r="AL15" s="44">
        <v>0</v>
      </c>
      <c r="AM15" s="44">
        <v>330338.98300000001</v>
      </c>
      <c r="AN15" s="44">
        <v>330338.98300000001</v>
      </c>
      <c r="AO15" s="44">
        <v>7917</v>
      </c>
      <c r="AP15" s="44">
        <v>7917</v>
      </c>
      <c r="AQ15" s="44">
        <v>0</v>
      </c>
      <c r="AR15" s="44">
        <v>0</v>
      </c>
      <c r="AS15" s="44">
        <v>0</v>
      </c>
      <c r="AT15" s="44">
        <v>0</v>
      </c>
      <c r="AU15" s="44">
        <v>0</v>
      </c>
      <c r="AV15" s="44">
        <v>19758.492999999999</v>
      </c>
      <c r="AW15" s="44">
        <v>174.49299999999999</v>
      </c>
      <c r="AX15" s="44">
        <v>0</v>
      </c>
      <c r="AY15" s="44">
        <v>19584</v>
      </c>
      <c r="AZ15" s="44">
        <v>0</v>
      </c>
      <c r="BA15" s="44">
        <v>0</v>
      </c>
      <c r="BB15" s="44">
        <v>0</v>
      </c>
      <c r="BC15" s="44">
        <v>0</v>
      </c>
      <c r="BD15" s="44">
        <v>0</v>
      </c>
      <c r="BE15" s="44">
        <v>0</v>
      </c>
      <c r="BF15" s="44">
        <v>0</v>
      </c>
      <c r="BG15" s="44">
        <v>134302.74799999999</v>
      </c>
      <c r="BH15" s="44">
        <v>39394.322999999997</v>
      </c>
      <c r="BI15" s="44">
        <v>39338.773000000001</v>
      </c>
      <c r="BJ15" s="44">
        <v>39338.773000000001</v>
      </c>
      <c r="BK15" s="44">
        <v>0</v>
      </c>
      <c r="BL15" s="44">
        <v>14110.706</v>
      </c>
      <c r="BM15" s="44">
        <v>0</v>
      </c>
      <c r="BN15" s="44">
        <v>25228.066999999999</v>
      </c>
      <c r="BO15" s="44">
        <v>0</v>
      </c>
      <c r="BP15" s="44">
        <v>0</v>
      </c>
      <c r="BQ15" s="44">
        <v>0</v>
      </c>
      <c r="BR15" s="44">
        <v>0</v>
      </c>
      <c r="BS15" s="44">
        <v>0</v>
      </c>
      <c r="BT15" s="44">
        <v>55.55</v>
      </c>
      <c r="BU15" s="44">
        <v>55.55</v>
      </c>
      <c r="BV15" s="44">
        <v>0</v>
      </c>
      <c r="BW15" s="44">
        <v>0</v>
      </c>
      <c r="BX15" s="44">
        <v>0</v>
      </c>
      <c r="BY15" s="44">
        <v>55.55</v>
      </c>
      <c r="BZ15" s="44">
        <v>0</v>
      </c>
      <c r="CA15" s="44">
        <v>94908.425000000003</v>
      </c>
      <c r="CB15" s="44">
        <v>0</v>
      </c>
      <c r="CC15" s="44">
        <v>0</v>
      </c>
      <c r="CD15" s="44">
        <v>0</v>
      </c>
      <c r="CE15" s="44">
        <v>0</v>
      </c>
      <c r="CF15" s="44">
        <v>0</v>
      </c>
      <c r="CG15" s="44">
        <v>0</v>
      </c>
      <c r="CH15" s="44">
        <v>0</v>
      </c>
      <c r="CI15" s="44">
        <v>0</v>
      </c>
      <c r="CJ15" s="44">
        <v>0</v>
      </c>
      <c r="CK15" s="44">
        <v>0</v>
      </c>
      <c r="CL15" s="44">
        <v>0</v>
      </c>
      <c r="CM15" s="44">
        <v>94908.425000000003</v>
      </c>
      <c r="CN15" s="44">
        <v>94908.425000000003</v>
      </c>
      <c r="CO15" s="44">
        <v>169872.67800000001</v>
      </c>
      <c r="CP15" s="46">
        <v>-74964.252999999997</v>
      </c>
    </row>
    <row r="16" spans="1:94" ht="15" customHeight="1">
      <c r="A16" s="45" t="s">
        <v>210</v>
      </c>
      <c r="B16" s="43" t="s">
        <v>828</v>
      </c>
      <c r="C16" s="43" t="s">
        <v>208</v>
      </c>
      <c r="D16" s="43" t="s">
        <v>200</v>
      </c>
      <c r="E16" s="43" t="s">
        <v>209</v>
      </c>
      <c r="F16" s="43" t="s">
        <v>193</v>
      </c>
      <c r="G16" s="24" t="s">
        <v>750</v>
      </c>
      <c r="H16" s="44">
        <v>82447201.089000002</v>
      </c>
      <c r="I16" s="44">
        <v>82447201.089000002</v>
      </c>
      <c r="J16" s="44">
        <v>56269401.461999997</v>
      </c>
      <c r="K16" s="44">
        <v>56269401.461999997</v>
      </c>
      <c r="L16" s="44">
        <v>36291977.901000001</v>
      </c>
      <c r="M16" s="44">
        <v>13640000</v>
      </c>
      <c r="N16" s="44">
        <v>189126.63200000001</v>
      </c>
      <c r="O16" s="44">
        <v>27725</v>
      </c>
      <c r="P16" s="44">
        <v>0</v>
      </c>
      <c r="Q16" s="44">
        <v>4619142.1349999998</v>
      </c>
      <c r="R16" s="44">
        <v>728478.76199999999</v>
      </c>
      <c r="S16" s="44">
        <v>284190.54599999997</v>
      </c>
      <c r="T16" s="44">
        <v>1092382.6000000001</v>
      </c>
      <c r="U16" s="44">
        <v>0</v>
      </c>
      <c r="V16" s="44">
        <v>263191.07</v>
      </c>
      <c r="W16" s="44">
        <v>590144.34</v>
      </c>
      <c r="X16" s="44">
        <v>0</v>
      </c>
      <c r="Y16" s="44">
        <v>0</v>
      </c>
      <c r="Z16" s="44">
        <v>0</v>
      </c>
      <c r="AA16" s="44">
        <v>26177799.627</v>
      </c>
      <c r="AB16" s="44">
        <v>13017283.881999999</v>
      </c>
      <c r="AC16" s="44">
        <v>800000</v>
      </c>
      <c r="AD16" s="44">
        <v>9430212.3489999995</v>
      </c>
      <c r="AE16" s="44">
        <v>2551133.3330000001</v>
      </c>
      <c r="AF16" s="44">
        <v>235938.2</v>
      </c>
      <c r="AG16" s="44">
        <v>10773009.752</v>
      </c>
      <c r="AH16" s="44">
        <v>262000</v>
      </c>
      <c r="AI16" s="44">
        <v>0</v>
      </c>
      <c r="AJ16" s="44">
        <v>0</v>
      </c>
      <c r="AK16" s="44">
        <v>399608.33</v>
      </c>
      <c r="AL16" s="44">
        <v>381247.44199999998</v>
      </c>
      <c r="AM16" s="44">
        <v>23719096.208000001</v>
      </c>
      <c r="AN16" s="44">
        <v>15097615.062999999</v>
      </c>
      <c r="AO16" s="44">
        <v>3408581.463</v>
      </c>
      <c r="AP16" s="44">
        <v>1596593.8829999999</v>
      </c>
      <c r="AQ16" s="44">
        <v>132108.07</v>
      </c>
      <c r="AR16" s="44">
        <v>98754.22</v>
      </c>
      <c r="AS16" s="44">
        <v>0</v>
      </c>
      <c r="AT16" s="44">
        <v>359922.64199999999</v>
      </c>
      <c r="AU16" s="44">
        <v>334096.353</v>
      </c>
      <c r="AV16" s="44">
        <v>1360726.183</v>
      </c>
      <c r="AW16" s="44">
        <v>922432.31400000001</v>
      </c>
      <c r="AX16" s="44">
        <v>1</v>
      </c>
      <c r="AY16" s="44">
        <v>438292.86900000001</v>
      </c>
      <c r="AZ16" s="44">
        <v>1026779.81</v>
      </c>
      <c r="BA16" s="44">
        <v>1025779.81</v>
      </c>
      <c r="BB16" s="44">
        <v>0</v>
      </c>
      <c r="BC16" s="44">
        <v>0</v>
      </c>
      <c r="BD16" s="44">
        <v>0</v>
      </c>
      <c r="BE16" s="44">
        <v>1000</v>
      </c>
      <c r="BF16" s="44">
        <v>0</v>
      </c>
      <c r="BG16" s="44">
        <v>82447201.089000002</v>
      </c>
      <c r="BH16" s="44">
        <v>45680016.722999997</v>
      </c>
      <c r="BI16" s="44">
        <v>39306829.027000003</v>
      </c>
      <c r="BJ16" s="44">
        <v>39306829.027000003</v>
      </c>
      <c r="BK16" s="44">
        <v>0</v>
      </c>
      <c r="BL16" s="44">
        <v>2115859.4739999999</v>
      </c>
      <c r="BM16" s="44">
        <v>291092.17200000002</v>
      </c>
      <c r="BN16" s="44">
        <v>936003.71499999997</v>
      </c>
      <c r="BO16" s="44">
        <v>790798.804</v>
      </c>
      <c r="BP16" s="44">
        <v>793710.26199999999</v>
      </c>
      <c r="BQ16" s="44">
        <v>20001.18</v>
      </c>
      <c r="BR16" s="44">
        <v>34359363.420000002</v>
      </c>
      <c r="BS16" s="44">
        <v>0</v>
      </c>
      <c r="BT16" s="44">
        <v>6373187.6960000005</v>
      </c>
      <c r="BU16" s="44">
        <v>6373187.6960000005</v>
      </c>
      <c r="BV16" s="44">
        <v>217200</v>
      </c>
      <c r="BW16" s="44">
        <v>6155987.6960000005</v>
      </c>
      <c r="BX16" s="44">
        <v>0</v>
      </c>
      <c r="BY16" s="44">
        <v>0</v>
      </c>
      <c r="BZ16" s="44">
        <v>0</v>
      </c>
      <c r="CA16" s="44">
        <v>36767184.365999997</v>
      </c>
      <c r="CB16" s="44">
        <v>528826.978</v>
      </c>
      <c r="CC16" s="44">
        <v>528826.978</v>
      </c>
      <c r="CD16" s="44">
        <v>528826.978</v>
      </c>
      <c r="CE16" s="44">
        <v>1025779.81</v>
      </c>
      <c r="CF16" s="44">
        <v>1025779.81</v>
      </c>
      <c r="CG16" s="44">
        <v>1025779.81</v>
      </c>
      <c r="CH16" s="44">
        <v>0</v>
      </c>
      <c r="CI16" s="44">
        <v>0</v>
      </c>
      <c r="CJ16" s="44">
        <v>0</v>
      </c>
      <c r="CK16" s="44">
        <v>0</v>
      </c>
      <c r="CL16" s="44">
        <v>0</v>
      </c>
      <c r="CM16" s="44">
        <v>35212577.578000002</v>
      </c>
      <c r="CN16" s="44">
        <v>35212577.578000002</v>
      </c>
      <c r="CO16" s="44">
        <v>31127027.839000002</v>
      </c>
      <c r="CP16" s="46">
        <v>4085549.7390000001</v>
      </c>
    </row>
    <row r="17" spans="1:94" ht="15" customHeight="1">
      <c r="A17" s="45" t="s">
        <v>190</v>
      </c>
      <c r="B17" s="43" t="s">
        <v>829</v>
      </c>
      <c r="C17" s="43" t="s">
        <v>191</v>
      </c>
      <c r="D17" s="43" t="s">
        <v>192</v>
      </c>
      <c r="E17" s="43" t="s">
        <v>191</v>
      </c>
      <c r="F17" s="43" t="s">
        <v>193</v>
      </c>
      <c r="G17" s="24" t="s">
        <v>750</v>
      </c>
      <c r="H17" s="44">
        <v>11062585.392000001</v>
      </c>
      <c r="I17" s="44">
        <v>11062585.392000001</v>
      </c>
      <c r="J17" s="44">
        <v>1750654.6059999999</v>
      </c>
      <c r="K17" s="44">
        <v>1750654.6059999999</v>
      </c>
      <c r="L17" s="44">
        <v>1195830.1459999999</v>
      </c>
      <c r="M17" s="44">
        <v>465000</v>
      </c>
      <c r="N17" s="44">
        <v>0</v>
      </c>
      <c r="O17" s="44">
        <v>0</v>
      </c>
      <c r="P17" s="44">
        <v>0</v>
      </c>
      <c r="Q17" s="44">
        <v>37066.43</v>
      </c>
      <c r="R17" s="44">
        <v>0</v>
      </c>
      <c r="S17" s="44">
        <v>40484.94</v>
      </c>
      <c r="T17" s="44">
        <v>9989.9</v>
      </c>
      <c r="U17" s="44">
        <v>0</v>
      </c>
      <c r="V17" s="44">
        <v>2283.19</v>
      </c>
      <c r="W17" s="44">
        <v>0</v>
      </c>
      <c r="X17" s="44">
        <v>0</v>
      </c>
      <c r="Y17" s="44">
        <v>0</v>
      </c>
      <c r="Z17" s="44">
        <v>0</v>
      </c>
      <c r="AA17" s="44">
        <v>9311930.7860000003</v>
      </c>
      <c r="AB17" s="44">
        <v>0</v>
      </c>
      <c r="AC17" s="44">
        <v>0</v>
      </c>
      <c r="AD17" s="44">
        <v>0</v>
      </c>
      <c r="AE17" s="44">
        <v>0</v>
      </c>
      <c r="AF17" s="44">
        <v>0</v>
      </c>
      <c r="AG17" s="44">
        <v>9075046.9240000006</v>
      </c>
      <c r="AH17" s="44">
        <v>0</v>
      </c>
      <c r="AI17" s="44">
        <v>3117382.62</v>
      </c>
      <c r="AJ17" s="44">
        <v>1644843.2109999999</v>
      </c>
      <c r="AK17" s="44">
        <v>4100434.25</v>
      </c>
      <c r="AL17" s="44">
        <v>458193.92599999998</v>
      </c>
      <c r="AM17" s="44">
        <v>6143883.608</v>
      </c>
      <c r="AN17" s="44">
        <v>2451676.247</v>
      </c>
      <c r="AO17" s="44">
        <v>6000929.0250000004</v>
      </c>
      <c r="AP17" s="44">
        <v>5732872.1950000003</v>
      </c>
      <c r="AQ17" s="44">
        <v>27144.62</v>
      </c>
      <c r="AR17" s="44">
        <v>27141.62</v>
      </c>
      <c r="AS17" s="44">
        <v>0</v>
      </c>
      <c r="AT17" s="44">
        <v>0</v>
      </c>
      <c r="AU17" s="44">
        <v>0</v>
      </c>
      <c r="AV17" s="44">
        <v>236883.86199999999</v>
      </c>
      <c r="AW17" s="44">
        <v>16177.111000000001</v>
      </c>
      <c r="AX17" s="44">
        <v>220687.25099999999</v>
      </c>
      <c r="AY17" s="44">
        <v>19.5</v>
      </c>
      <c r="AZ17" s="44">
        <v>0</v>
      </c>
      <c r="BA17" s="44">
        <v>0</v>
      </c>
      <c r="BB17" s="44">
        <v>0</v>
      </c>
      <c r="BC17" s="44">
        <v>0</v>
      </c>
      <c r="BD17" s="44">
        <v>0</v>
      </c>
      <c r="BE17" s="44">
        <v>0</v>
      </c>
      <c r="BF17" s="44">
        <v>0</v>
      </c>
      <c r="BG17" s="44">
        <v>11062585.392000001</v>
      </c>
      <c r="BH17" s="44">
        <v>1033700.108</v>
      </c>
      <c r="BI17" s="44">
        <v>785936.50100000005</v>
      </c>
      <c r="BJ17" s="44">
        <v>785936.50100000005</v>
      </c>
      <c r="BK17" s="44">
        <v>0</v>
      </c>
      <c r="BL17" s="44">
        <v>21902.17</v>
      </c>
      <c r="BM17" s="44">
        <v>2640</v>
      </c>
      <c r="BN17" s="44">
        <v>0</v>
      </c>
      <c r="BO17" s="44">
        <v>10415.02</v>
      </c>
      <c r="BP17" s="44">
        <v>1454.5350000000001</v>
      </c>
      <c r="BQ17" s="44">
        <v>0</v>
      </c>
      <c r="BR17" s="44">
        <v>749524.77599999995</v>
      </c>
      <c r="BS17" s="44">
        <v>0</v>
      </c>
      <c r="BT17" s="44">
        <v>247763.60699999999</v>
      </c>
      <c r="BU17" s="44">
        <v>247763.60699999999</v>
      </c>
      <c r="BV17" s="44">
        <v>66000</v>
      </c>
      <c r="BW17" s="44">
        <v>181763.60699999999</v>
      </c>
      <c r="BX17" s="44">
        <v>0</v>
      </c>
      <c r="BY17" s="44">
        <v>0</v>
      </c>
      <c r="BZ17" s="44">
        <v>0</v>
      </c>
      <c r="CA17" s="44">
        <v>10028885.284</v>
      </c>
      <c r="CB17" s="44">
        <v>4929</v>
      </c>
      <c r="CC17" s="44">
        <v>4929</v>
      </c>
      <c r="CD17" s="44">
        <v>4929</v>
      </c>
      <c r="CE17" s="44">
        <v>0</v>
      </c>
      <c r="CF17" s="44">
        <v>0</v>
      </c>
      <c r="CG17" s="44">
        <v>0</v>
      </c>
      <c r="CH17" s="44">
        <v>0</v>
      </c>
      <c r="CI17" s="44">
        <v>0</v>
      </c>
      <c r="CJ17" s="44">
        <v>0</v>
      </c>
      <c r="CK17" s="44">
        <v>0</v>
      </c>
      <c r="CL17" s="44">
        <v>0</v>
      </c>
      <c r="CM17" s="44">
        <v>10023956.284</v>
      </c>
      <c r="CN17" s="44">
        <v>10023956.284</v>
      </c>
      <c r="CO17" s="44">
        <v>8151504.2439999999</v>
      </c>
      <c r="CP17" s="46">
        <v>1872452.04</v>
      </c>
    </row>
    <row r="18" spans="1:94" ht="15" customHeight="1">
      <c r="A18" s="45" t="s">
        <v>255</v>
      </c>
      <c r="B18" s="43" t="s">
        <v>830</v>
      </c>
      <c r="C18" s="43" t="s">
        <v>246</v>
      </c>
      <c r="D18" s="43" t="s">
        <v>192</v>
      </c>
      <c r="E18" s="43" t="s">
        <v>209</v>
      </c>
      <c r="F18" s="43" t="s">
        <v>195</v>
      </c>
      <c r="G18" s="24" t="s">
        <v>750</v>
      </c>
      <c r="H18" s="44">
        <v>4587206.8729999997</v>
      </c>
      <c r="I18" s="44">
        <v>4587206.8729999997</v>
      </c>
      <c r="J18" s="44">
        <v>1745334.733</v>
      </c>
      <c r="K18" s="44">
        <v>1745334.733</v>
      </c>
      <c r="L18" s="44">
        <v>818434.52500000002</v>
      </c>
      <c r="M18" s="44">
        <v>750000</v>
      </c>
      <c r="N18" s="44">
        <v>0</v>
      </c>
      <c r="O18" s="44">
        <v>0</v>
      </c>
      <c r="P18" s="44">
        <v>0</v>
      </c>
      <c r="Q18" s="44">
        <v>161873.77499999999</v>
      </c>
      <c r="R18" s="44">
        <v>0</v>
      </c>
      <c r="S18" s="44">
        <v>673.97299999999996</v>
      </c>
      <c r="T18" s="44">
        <v>10429.5</v>
      </c>
      <c r="U18" s="44">
        <v>0</v>
      </c>
      <c r="V18" s="44">
        <v>3922.96</v>
      </c>
      <c r="W18" s="44">
        <v>0</v>
      </c>
      <c r="X18" s="44">
        <v>0</v>
      </c>
      <c r="Y18" s="44">
        <v>0</v>
      </c>
      <c r="Z18" s="44">
        <v>0</v>
      </c>
      <c r="AA18" s="44">
        <v>2841872.14</v>
      </c>
      <c r="AB18" s="44">
        <v>24251.056</v>
      </c>
      <c r="AC18" s="44">
        <v>0</v>
      </c>
      <c r="AD18" s="44">
        <v>0</v>
      </c>
      <c r="AE18" s="44">
        <v>0</v>
      </c>
      <c r="AF18" s="44">
        <v>24251.056</v>
      </c>
      <c r="AG18" s="44">
        <v>2627650.477</v>
      </c>
      <c r="AH18" s="44">
        <v>0</v>
      </c>
      <c r="AI18" s="44">
        <v>0</v>
      </c>
      <c r="AJ18" s="44">
        <v>0</v>
      </c>
      <c r="AK18" s="44">
        <v>0</v>
      </c>
      <c r="AL18" s="44">
        <v>0</v>
      </c>
      <c r="AM18" s="44">
        <v>6540700.6960000005</v>
      </c>
      <c r="AN18" s="44">
        <v>4369926.9210000001</v>
      </c>
      <c r="AO18" s="44">
        <v>2127494.6979999999</v>
      </c>
      <c r="AP18" s="44">
        <v>1670617.996</v>
      </c>
      <c r="AQ18" s="44">
        <v>0</v>
      </c>
      <c r="AR18" s="44">
        <v>0</v>
      </c>
      <c r="AS18" s="44">
        <v>0</v>
      </c>
      <c r="AT18" s="44">
        <v>0</v>
      </c>
      <c r="AU18" s="44">
        <v>0</v>
      </c>
      <c r="AV18" s="44">
        <v>179970.60699999999</v>
      </c>
      <c r="AW18" s="44">
        <v>0</v>
      </c>
      <c r="AX18" s="44">
        <v>0</v>
      </c>
      <c r="AY18" s="44">
        <v>179970.60699999999</v>
      </c>
      <c r="AZ18" s="44">
        <v>10000</v>
      </c>
      <c r="BA18" s="44">
        <v>0</v>
      </c>
      <c r="BB18" s="44">
        <v>0</v>
      </c>
      <c r="BC18" s="44">
        <v>0</v>
      </c>
      <c r="BD18" s="44">
        <v>0</v>
      </c>
      <c r="BE18" s="44">
        <v>10000</v>
      </c>
      <c r="BF18" s="44">
        <v>0</v>
      </c>
      <c r="BG18" s="44">
        <v>4587206.8729999997</v>
      </c>
      <c r="BH18" s="44">
        <v>498019.92599999998</v>
      </c>
      <c r="BI18" s="44">
        <v>498019.92599999998</v>
      </c>
      <c r="BJ18" s="44">
        <v>498019.92599999998</v>
      </c>
      <c r="BK18" s="44">
        <v>0</v>
      </c>
      <c r="BL18" s="44">
        <v>180805.02600000001</v>
      </c>
      <c r="BM18" s="44">
        <v>0</v>
      </c>
      <c r="BN18" s="44">
        <v>22009.56</v>
      </c>
      <c r="BO18" s="44">
        <v>0</v>
      </c>
      <c r="BP18" s="44">
        <v>6421.49</v>
      </c>
      <c r="BQ18" s="44">
        <v>0</v>
      </c>
      <c r="BR18" s="44">
        <v>288783.84999999998</v>
      </c>
      <c r="BS18" s="44">
        <v>0</v>
      </c>
      <c r="BT18" s="44">
        <v>0</v>
      </c>
      <c r="BU18" s="44">
        <v>0</v>
      </c>
      <c r="BV18" s="44">
        <v>0</v>
      </c>
      <c r="BW18" s="44">
        <v>182132.08</v>
      </c>
      <c r="BX18" s="44">
        <v>182132.08</v>
      </c>
      <c r="BY18" s="44">
        <v>0</v>
      </c>
      <c r="BZ18" s="44">
        <v>0</v>
      </c>
      <c r="CA18" s="44">
        <v>4089186.9470000002</v>
      </c>
      <c r="CB18" s="44">
        <v>0</v>
      </c>
      <c r="CC18" s="44">
        <v>0</v>
      </c>
      <c r="CD18" s="44">
        <v>0</v>
      </c>
      <c r="CE18" s="44">
        <v>0</v>
      </c>
      <c r="CF18" s="44">
        <v>0</v>
      </c>
      <c r="CG18" s="44">
        <v>0</v>
      </c>
      <c r="CH18" s="44">
        <v>0</v>
      </c>
      <c r="CI18" s="44">
        <v>0</v>
      </c>
      <c r="CJ18" s="44">
        <v>0</v>
      </c>
      <c r="CK18" s="44">
        <v>0</v>
      </c>
      <c r="CL18" s="44">
        <v>0</v>
      </c>
      <c r="CM18" s="44">
        <v>4089186.9470000002</v>
      </c>
      <c r="CN18" s="44">
        <v>4089186.9470000002</v>
      </c>
      <c r="CO18" s="44">
        <v>3894251.3590000002</v>
      </c>
      <c r="CP18" s="46">
        <v>194935.58799999999</v>
      </c>
    </row>
    <row r="19" spans="1:94" ht="15" customHeight="1">
      <c r="A19" s="45" t="s">
        <v>754</v>
      </c>
      <c r="B19" s="43" t="s">
        <v>256</v>
      </c>
      <c r="C19" s="43" t="s">
        <v>246</v>
      </c>
      <c r="D19" s="43" t="s">
        <v>200</v>
      </c>
      <c r="E19" s="43" t="s">
        <v>209</v>
      </c>
      <c r="F19" s="43" t="s">
        <v>201</v>
      </c>
      <c r="G19" s="24" t="s">
        <v>750</v>
      </c>
      <c r="H19" s="44">
        <v>76978276.694999993</v>
      </c>
      <c r="I19" s="44">
        <v>76978276.694999993</v>
      </c>
      <c r="J19" s="44">
        <v>58453938.671999998</v>
      </c>
      <c r="K19" s="44">
        <v>58453938.671999998</v>
      </c>
      <c r="L19" s="44">
        <v>38284660.877999999</v>
      </c>
      <c r="M19" s="44">
        <v>17056000</v>
      </c>
      <c r="N19" s="44">
        <v>0</v>
      </c>
      <c r="O19" s="44">
        <v>0</v>
      </c>
      <c r="P19" s="44">
        <v>0</v>
      </c>
      <c r="Q19" s="44">
        <v>1857116.14</v>
      </c>
      <c r="R19" s="44">
        <v>1094464.1240000001</v>
      </c>
      <c r="S19" s="44">
        <v>381921.76899999997</v>
      </c>
      <c r="T19" s="44">
        <v>1848094.5319999999</v>
      </c>
      <c r="U19" s="44">
        <v>8678.5869999999995</v>
      </c>
      <c r="V19" s="44">
        <v>111930.89</v>
      </c>
      <c r="W19" s="44">
        <v>0</v>
      </c>
      <c r="X19" s="44">
        <v>0</v>
      </c>
      <c r="Y19" s="44">
        <v>0</v>
      </c>
      <c r="Z19" s="44">
        <v>0</v>
      </c>
      <c r="AA19" s="44">
        <v>18524338.022999998</v>
      </c>
      <c r="AB19" s="44">
        <v>7816247.8049999997</v>
      </c>
      <c r="AC19" s="44">
        <v>0</v>
      </c>
      <c r="AD19" s="44">
        <v>995799.01</v>
      </c>
      <c r="AE19" s="44">
        <v>6793000</v>
      </c>
      <c r="AF19" s="44">
        <v>27448.794999999998</v>
      </c>
      <c r="AG19" s="44">
        <v>7430624.0700000003</v>
      </c>
      <c r="AH19" s="44">
        <v>0</v>
      </c>
      <c r="AI19" s="44">
        <v>0</v>
      </c>
      <c r="AJ19" s="44">
        <v>0</v>
      </c>
      <c r="AK19" s="44">
        <v>13690.909</v>
      </c>
      <c r="AL19" s="44">
        <v>3137.498</v>
      </c>
      <c r="AM19" s="44">
        <v>41008981.987000003</v>
      </c>
      <c r="AN19" s="44">
        <v>34111945.931000002</v>
      </c>
      <c r="AO19" s="44">
        <v>3262838.5010000002</v>
      </c>
      <c r="AP19" s="44">
        <v>2824187.0589999999</v>
      </c>
      <c r="AQ19" s="44">
        <v>163274.253</v>
      </c>
      <c r="AR19" s="44">
        <v>78891.092000000004</v>
      </c>
      <c r="AS19" s="44">
        <v>0</v>
      </c>
      <c r="AT19" s="44">
        <v>0</v>
      </c>
      <c r="AU19" s="44">
        <v>0</v>
      </c>
      <c r="AV19" s="44">
        <v>1877466.148</v>
      </c>
      <c r="AW19" s="44">
        <v>1877466.148</v>
      </c>
      <c r="AX19" s="44">
        <v>0</v>
      </c>
      <c r="AY19" s="44">
        <v>0</v>
      </c>
      <c r="AZ19" s="44">
        <v>1400000</v>
      </c>
      <c r="BA19" s="44">
        <v>0</v>
      </c>
      <c r="BB19" s="44">
        <v>0</v>
      </c>
      <c r="BC19" s="44">
        <v>0</v>
      </c>
      <c r="BD19" s="44">
        <v>1400000</v>
      </c>
      <c r="BE19" s="44">
        <v>0</v>
      </c>
      <c r="BF19" s="44">
        <v>0</v>
      </c>
      <c r="BG19" s="44">
        <v>76978276.694999993</v>
      </c>
      <c r="BH19" s="44">
        <v>27968610.789999999</v>
      </c>
      <c r="BI19" s="44">
        <v>21134233.543000001</v>
      </c>
      <c r="BJ19" s="44">
        <v>21134233.543000001</v>
      </c>
      <c r="BK19" s="44">
        <v>0</v>
      </c>
      <c r="BL19" s="44">
        <v>709.30600000000004</v>
      </c>
      <c r="BM19" s="44">
        <v>1831701.7320000001</v>
      </c>
      <c r="BN19" s="44">
        <v>759418.27899999998</v>
      </c>
      <c r="BO19" s="44">
        <v>760337.36399999994</v>
      </c>
      <c r="BP19" s="44">
        <v>243533.23699999999</v>
      </c>
      <c r="BQ19" s="44">
        <v>355773.39</v>
      </c>
      <c r="BR19" s="44">
        <v>17182760.234999999</v>
      </c>
      <c r="BS19" s="44">
        <v>0</v>
      </c>
      <c r="BT19" s="44">
        <v>6834377.2470000004</v>
      </c>
      <c r="BU19" s="44">
        <v>6834377.2470000004</v>
      </c>
      <c r="BV19" s="44">
        <v>0</v>
      </c>
      <c r="BW19" s="44">
        <v>1124240.9609999999</v>
      </c>
      <c r="BX19" s="44">
        <v>1124240.9609999999</v>
      </c>
      <c r="BY19" s="44">
        <v>6834377.2470000004</v>
      </c>
      <c r="BZ19" s="44">
        <v>0</v>
      </c>
      <c r="CA19" s="44">
        <v>49009665.905000001</v>
      </c>
      <c r="CB19" s="44">
        <v>100000</v>
      </c>
      <c r="CC19" s="44">
        <v>100000</v>
      </c>
      <c r="CD19" s="44">
        <v>100000</v>
      </c>
      <c r="CE19" s="44">
        <v>1400000</v>
      </c>
      <c r="CF19" s="44">
        <v>1400000</v>
      </c>
      <c r="CG19" s="44">
        <v>0</v>
      </c>
      <c r="CH19" s="44">
        <v>0</v>
      </c>
      <c r="CI19" s="44">
        <v>0</v>
      </c>
      <c r="CJ19" s="44">
        <v>1400000</v>
      </c>
      <c r="CK19" s="44">
        <v>0</v>
      </c>
      <c r="CL19" s="44">
        <v>0</v>
      </c>
      <c r="CM19" s="44">
        <v>47509665.905000001</v>
      </c>
      <c r="CN19" s="44">
        <v>47509665.905000001</v>
      </c>
      <c r="CO19" s="44">
        <v>43786333.732000001</v>
      </c>
      <c r="CP19" s="46">
        <v>3723332.173</v>
      </c>
    </row>
    <row r="20" spans="1:94" ht="15" customHeight="1">
      <c r="A20" s="45" t="s">
        <v>257</v>
      </c>
      <c r="B20" s="43" t="s">
        <v>831</v>
      </c>
      <c r="C20" s="43" t="s">
        <v>246</v>
      </c>
      <c r="D20" s="43" t="s">
        <v>200</v>
      </c>
      <c r="E20" s="43" t="s">
        <v>755</v>
      </c>
      <c r="F20" s="43" t="s">
        <v>238</v>
      </c>
      <c r="G20" s="24" t="s">
        <v>750</v>
      </c>
      <c r="H20" s="44">
        <v>42307.082000000002</v>
      </c>
      <c r="I20" s="44">
        <v>42307.082000000002</v>
      </c>
      <c r="J20" s="44">
        <v>41756.061999999998</v>
      </c>
      <c r="K20" s="44">
        <v>41756.061999999998</v>
      </c>
      <c r="L20" s="44">
        <v>41271.822</v>
      </c>
      <c r="M20" s="44">
        <v>0</v>
      </c>
      <c r="N20" s="44">
        <v>0</v>
      </c>
      <c r="O20" s="44">
        <v>0</v>
      </c>
      <c r="P20" s="44">
        <v>0</v>
      </c>
      <c r="Q20" s="44">
        <v>484.24</v>
      </c>
      <c r="R20" s="44">
        <v>0</v>
      </c>
      <c r="S20" s="44">
        <v>0</v>
      </c>
      <c r="T20" s="44">
        <v>0</v>
      </c>
      <c r="U20" s="44">
        <v>0</v>
      </c>
      <c r="V20" s="44">
        <v>0</v>
      </c>
      <c r="W20" s="44">
        <v>0</v>
      </c>
      <c r="X20" s="44">
        <v>0</v>
      </c>
      <c r="Y20" s="44">
        <v>0</v>
      </c>
      <c r="Z20" s="44">
        <v>0</v>
      </c>
      <c r="AA20" s="44">
        <v>551.02</v>
      </c>
      <c r="AB20" s="44">
        <v>0</v>
      </c>
      <c r="AC20" s="44">
        <v>0</v>
      </c>
      <c r="AD20" s="44">
        <v>0</v>
      </c>
      <c r="AE20" s="44">
        <v>0</v>
      </c>
      <c r="AF20" s="44">
        <v>0</v>
      </c>
      <c r="AG20" s="44">
        <v>551.02</v>
      </c>
      <c r="AH20" s="44">
        <v>0</v>
      </c>
      <c r="AI20" s="44">
        <v>0</v>
      </c>
      <c r="AJ20" s="44">
        <v>0</v>
      </c>
      <c r="AK20" s="44">
        <v>0</v>
      </c>
      <c r="AL20" s="44">
        <v>0</v>
      </c>
      <c r="AM20" s="44">
        <v>0</v>
      </c>
      <c r="AN20" s="44">
        <v>0</v>
      </c>
      <c r="AO20" s="44">
        <v>4823.1360000000004</v>
      </c>
      <c r="AP20" s="44">
        <v>4272.116</v>
      </c>
      <c r="AQ20" s="44">
        <v>0</v>
      </c>
      <c r="AR20" s="44">
        <v>0</v>
      </c>
      <c r="AS20" s="44">
        <v>0</v>
      </c>
      <c r="AT20" s="44">
        <v>0</v>
      </c>
      <c r="AU20" s="44">
        <v>0</v>
      </c>
      <c r="AV20" s="44">
        <v>0</v>
      </c>
      <c r="AW20" s="44">
        <v>0</v>
      </c>
      <c r="AX20" s="44">
        <v>0</v>
      </c>
      <c r="AY20" s="44">
        <v>0</v>
      </c>
      <c r="AZ20" s="44">
        <v>0</v>
      </c>
      <c r="BA20" s="44">
        <v>0</v>
      </c>
      <c r="BB20" s="44">
        <v>0</v>
      </c>
      <c r="BC20" s="44">
        <v>0</v>
      </c>
      <c r="BD20" s="44">
        <v>0</v>
      </c>
      <c r="BE20" s="44">
        <v>0</v>
      </c>
      <c r="BF20" s="44">
        <v>0</v>
      </c>
      <c r="BG20" s="44">
        <v>42307.082000000002</v>
      </c>
      <c r="BH20" s="44">
        <v>42342.307999999997</v>
      </c>
      <c r="BI20" s="44">
        <v>18902.657999999999</v>
      </c>
      <c r="BJ20" s="44">
        <v>18902.657999999999</v>
      </c>
      <c r="BK20" s="44">
        <v>0</v>
      </c>
      <c r="BL20" s="44">
        <v>16791.829000000002</v>
      </c>
      <c r="BM20" s="44">
        <v>0</v>
      </c>
      <c r="BN20" s="44">
        <v>1236.0909999999999</v>
      </c>
      <c r="BO20" s="44">
        <v>874.73800000000006</v>
      </c>
      <c r="BP20" s="44">
        <v>0</v>
      </c>
      <c r="BQ20" s="44">
        <v>0</v>
      </c>
      <c r="BR20" s="44">
        <v>0</v>
      </c>
      <c r="BS20" s="44">
        <v>0</v>
      </c>
      <c r="BT20" s="44">
        <v>23439.65</v>
      </c>
      <c r="BU20" s="44">
        <v>23439.65</v>
      </c>
      <c r="BV20" s="44">
        <v>0</v>
      </c>
      <c r="BW20" s="44">
        <v>23439.65</v>
      </c>
      <c r="BX20" s="44">
        <v>0</v>
      </c>
      <c r="BY20" s="44">
        <v>0</v>
      </c>
      <c r="BZ20" s="44">
        <v>0</v>
      </c>
      <c r="CA20" s="44">
        <v>-35.225999999999999</v>
      </c>
      <c r="CB20" s="44">
        <v>0</v>
      </c>
      <c r="CC20" s="44">
        <v>0</v>
      </c>
      <c r="CD20" s="44">
        <v>0</v>
      </c>
      <c r="CE20" s="44">
        <v>0</v>
      </c>
      <c r="CF20" s="44">
        <v>0</v>
      </c>
      <c r="CG20" s="44">
        <v>0</v>
      </c>
      <c r="CH20" s="44">
        <v>0</v>
      </c>
      <c r="CI20" s="44">
        <v>0</v>
      </c>
      <c r="CJ20" s="44">
        <v>0</v>
      </c>
      <c r="CK20" s="44">
        <v>0</v>
      </c>
      <c r="CL20" s="44">
        <v>0</v>
      </c>
      <c r="CM20" s="44">
        <v>-35.225999999999999</v>
      </c>
      <c r="CN20" s="44">
        <v>-35.225999999999999</v>
      </c>
      <c r="CO20" s="44">
        <v>54.262</v>
      </c>
      <c r="CP20" s="46">
        <v>-89.488</v>
      </c>
    </row>
    <row r="21" spans="1:94" ht="15" customHeight="1">
      <c r="A21" s="45" t="s">
        <v>258</v>
      </c>
      <c r="B21" s="43" t="s">
        <v>832</v>
      </c>
      <c r="C21" s="43" t="s">
        <v>246</v>
      </c>
      <c r="D21" s="43" t="s">
        <v>200</v>
      </c>
      <c r="E21" s="43" t="s">
        <v>209</v>
      </c>
      <c r="F21" s="43" t="s">
        <v>205</v>
      </c>
      <c r="G21" s="24" t="s">
        <v>750</v>
      </c>
      <c r="H21" s="44">
        <v>12636029.876</v>
      </c>
      <c r="I21" s="44">
        <v>12636029.876</v>
      </c>
      <c r="J21" s="44">
        <v>8302725.9510000004</v>
      </c>
      <c r="K21" s="44">
        <v>8302725.9510000004</v>
      </c>
      <c r="L21" s="44">
        <v>6332295.2199999997</v>
      </c>
      <c r="M21" s="44">
        <v>1100000</v>
      </c>
      <c r="N21" s="44">
        <v>0</v>
      </c>
      <c r="O21" s="44">
        <v>0</v>
      </c>
      <c r="P21" s="44">
        <v>0</v>
      </c>
      <c r="Q21" s="44">
        <v>701757.97900000005</v>
      </c>
      <c r="R21" s="44">
        <v>0</v>
      </c>
      <c r="S21" s="44">
        <v>0</v>
      </c>
      <c r="T21" s="44">
        <v>160967.652</v>
      </c>
      <c r="U21" s="44">
        <v>0</v>
      </c>
      <c r="V21" s="44">
        <v>7705.1</v>
      </c>
      <c r="W21" s="44">
        <v>0</v>
      </c>
      <c r="X21" s="44">
        <v>0</v>
      </c>
      <c r="Y21" s="44">
        <v>0</v>
      </c>
      <c r="Z21" s="44">
        <v>0</v>
      </c>
      <c r="AA21" s="44">
        <v>4333303.9249999998</v>
      </c>
      <c r="AB21" s="44">
        <v>0</v>
      </c>
      <c r="AC21" s="44">
        <v>0</v>
      </c>
      <c r="AD21" s="44">
        <v>0</v>
      </c>
      <c r="AE21" s="44">
        <v>0</v>
      </c>
      <c r="AF21" s="44">
        <v>0</v>
      </c>
      <c r="AG21" s="44">
        <v>4274845.3830000004</v>
      </c>
      <c r="AH21" s="44">
        <v>0</v>
      </c>
      <c r="AI21" s="44">
        <v>1947571.6869999999</v>
      </c>
      <c r="AJ21" s="44">
        <v>1371961.952</v>
      </c>
      <c r="AK21" s="44">
        <v>35000</v>
      </c>
      <c r="AL21" s="44">
        <v>32083.326000000001</v>
      </c>
      <c r="AM21" s="44">
        <v>11058635.501</v>
      </c>
      <c r="AN21" s="44">
        <v>7739186.2980000004</v>
      </c>
      <c r="AO21" s="44">
        <v>1572011.5490000001</v>
      </c>
      <c r="AP21" s="44">
        <v>1195141.7779999999</v>
      </c>
      <c r="AQ21" s="44">
        <v>0</v>
      </c>
      <c r="AR21" s="44">
        <v>0</v>
      </c>
      <c r="AS21" s="44">
        <v>0</v>
      </c>
      <c r="AT21" s="44">
        <v>0</v>
      </c>
      <c r="AU21" s="44">
        <v>0</v>
      </c>
      <c r="AV21" s="44">
        <v>58458.542000000001</v>
      </c>
      <c r="AW21" s="44">
        <v>58458.542000000001</v>
      </c>
      <c r="AX21" s="44">
        <v>0</v>
      </c>
      <c r="AY21" s="44">
        <v>0</v>
      </c>
      <c r="AZ21" s="44">
        <v>0</v>
      </c>
      <c r="BA21" s="44">
        <v>0</v>
      </c>
      <c r="BB21" s="44">
        <v>0</v>
      </c>
      <c r="BC21" s="44">
        <v>0</v>
      </c>
      <c r="BD21" s="44">
        <v>0</v>
      </c>
      <c r="BE21" s="44">
        <v>0</v>
      </c>
      <c r="BF21" s="44">
        <v>0</v>
      </c>
      <c r="BG21" s="44">
        <v>12636029.876</v>
      </c>
      <c r="BH21" s="44">
        <v>4215859.1869999999</v>
      </c>
      <c r="BI21" s="44">
        <v>4110056.4509999999</v>
      </c>
      <c r="BJ21" s="44">
        <v>4110056.4509999999</v>
      </c>
      <c r="BK21" s="44">
        <v>0</v>
      </c>
      <c r="BL21" s="44">
        <v>560445.60100000002</v>
      </c>
      <c r="BM21" s="44">
        <v>155019</v>
      </c>
      <c r="BN21" s="44">
        <v>101593.88800000001</v>
      </c>
      <c r="BO21" s="44">
        <v>62276.17</v>
      </c>
      <c r="BP21" s="44">
        <v>109130.45699999999</v>
      </c>
      <c r="BQ21" s="44">
        <v>70854.307000000001</v>
      </c>
      <c r="BR21" s="44">
        <v>2939737.0279999999</v>
      </c>
      <c r="BS21" s="44">
        <v>111000</v>
      </c>
      <c r="BT21" s="44">
        <v>105802.736</v>
      </c>
      <c r="BU21" s="44">
        <v>105802.736</v>
      </c>
      <c r="BV21" s="44">
        <v>0</v>
      </c>
      <c r="BW21" s="44">
        <v>0</v>
      </c>
      <c r="BX21" s="44">
        <v>0</v>
      </c>
      <c r="BY21" s="44">
        <v>105802.736</v>
      </c>
      <c r="BZ21" s="44">
        <v>0</v>
      </c>
      <c r="CA21" s="44">
        <v>8420170.6889999993</v>
      </c>
      <c r="CB21" s="44">
        <v>0</v>
      </c>
      <c r="CC21" s="44">
        <v>0</v>
      </c>
      <c r="CD21" s="44">
        <v>0</v>
      </c>
      <c r="CE21" s="44">
        <v>0</v>
      </c>
      <c r="CF21" s="44">
        <v>0</v>
      </c>
      <c r="CG21" s="44">
        <v>0</v>
      </c>
      <c r="CH21" s="44">
        <v>0</v>
      </c>
      <c r="CI21" s="44">
        <v>0</v>
      </c>
      <c r="CJ21" s="44">
        <v>0</v>
      </c>
      <c r="CK21" s="44">
        <v>0</v>
      </c>
      <c r="CL21" s="44">
        <v>0</v>
      </c>
      <c r="CM21" s="44">
        <v>8420170.6889999993</v>
      </c>
      <c r="CN21" s="44">
        <v>8420170.6889999993</v>
      </c>
      <c r="CO21" s="44">
        <v>7262093.6950000003</v>
      </c>
      <c r="CP21" s="46">
        <v>1158076.9939999999</v>
      </c>
    </row>
    <row r="22" spans="1:94" ht="15" customHeight="1">
      <c r="A22" s="45" t="s">
        <v>259</v>
      </c>
      <c r="B22" s="43" t="s">
        <v>832</v>
      </c>
      <c r="C22" s="43" t="s">
        <v>246</v>
      </c>
      <c r="D22" s="43" t="s">
        <v>260</v>
      </c>
      <c r="E22" s="43" t="s">
        <v>261</v>
      </c>
      <c r="F22" s="43" t="s">
        <v>238</v>
      </c>
      <c r="G22" s="24" t="s">
        <v>750</v>
      </c>
      <c r="H22" s="44">
        <v>167591.976</v>
      </c>
      <c r="I22" s="44">
        <v>167591.976</v>
      </c>
      <c r="J22" s="44">
        <v>158746.87599999999</v>
      </c>
      <c r="K22" s="44">
        <v>158746.87599999999</v>
      </c>
      <c r="L22" s="44">
        <v>158244.56599999999</v>
      </c>
      <c r="M22" s="44">
        <v>0</v>
      </c>
      <c r="N22" s="44">
        <v>0</v>
      </c>
      <c r="O22" s="44">
        <v>0</v>
      </c>
      <c r="P22" s="44">
        <v>0</v>
      </c>
      <c r="Q22" s="44">
        <v>473.76</v>
      </c>
      <c r="R22" s="44">
        <v>0</v>
      </c>
      <c r="S22" s="44">
        <v>0</v>
      </c>
      <c r="T22" s="44">
        <v>0</v>
      </c>
      <c r="U22" s="44">
        <v>0</v>
      </c>
      <c r="V22" s="44">
        <v>28.55</v>
      </c>
      <c r="W22" s="44">
        <v>0</v>
      </c>
      <c r="X22" s="44">
        <v>0</v>
      </c>
      <c r="Y22" s="44">
        <v>0</v>
      </c>
      <c r="Z22" s="44">
        <v>0</v>
      </c>
      <c r="AA22" s="44">
        <v>8845.1</v>
      </c>
      <c r="AB22" s="44">
        <v>0</v>
      </c>
      <c r="AC22" s="44">
        <v>0</v>
      </c>
      <c r="AD22" s="44">
        <v>0</v>
      </c>
      <c r="AE22" s="44">
        <v>0</v>
      </c>
      <c r="AF22" s="44">
        <v>0</v>
      </c>
      <c r="AG22" s="44">
        <v>8845.1</v>
      </c>
      <c r="AH22" s="44">
        <v>0</v>
      </c>
      <c r="AI22" s="44">
        <v>0</v>
      </c>
      <c r="AJ22" s="44">
        <v>0</v>
      </c>
      <c r="AK22" s="44">
        <v>0</v>
      </c>
      <c r="AL22" s="44">
        <v>0</v>
      </c>
      <c r="AM22" s="44">
        <v>12061.5</v>
      </c>
      <c r="AN22" s="44">
        <v>3216.4</v>
      </c>
      <c r="AO22" s="44">
        <v>0</v>
      </c>
      <c r="AP22" s="44">
        <v>0</v>
      </c>
      <c r="AQ22" s="44">
        <v>0</v>
      </c>
      <c r="AR22" s="44">
        <v>0</v>
      </c>
      <c r="AS22" s="44">
        <v>0</v>
      </c>
      <c r="AT22" s="44">
        <v>0</v>
      </c>
      <c r="AU22" s="44">
        <v>0</v>
      </c>
      <c r="AV22" s="44">
        <v>0</v>
      </c>
      <c r="AW22" s="44">
        <v>0</v>
      </c>
      <c r="AX22" s="44">
        <v>0</v>
      </c>
      <c r="AY22" s="44">
        <v>0</v>
      </c>
      <c r="AZ22" s="44">
        <v>0</v>
      </c>
      <c r="BA22" s="44">
        <v>0</v>
      </c>
      <c r="BB22" s="44">
        <v>0</v>
      </c>
      <c r="BC22" s="44">
        <v>0</v>
      </c>
      <c r="BD22" s="44">
        <v>0</v>
      </c>
      <c r="BE22" s="44">
        <v>0</v>
      </c>
      <c r="BF22" s="44">
        <v>0</v>
      </c>
      <c r="BG22" s="44">
        <v>167591.976</v>
      </c>
      <c r="BH22" s="44">
        <v>51598.764000000003</v>
      </c>
      <c r="BI22" s="44">
        <v>51598.764000000003</v>
      </c>
      <c r="BJ22" s="44">
        <v>51598.764000000003</v>
      </c>
      <c r="BK22" s="44">
        <v>0</v>
      </c>
      <c r="BL22" s="44">
        <v>48485.133999999998</v>
      </c>
      <c r="BM22" s="44">
        <v>0</v>
      </c>
      <c r="BN22" s="44">
        <v>310.83999999999997</v>
      </c>
      <c r="BO22" s="44">
        <v>2802.79</v>
      </c>
      <c r="BP22" s="44">
        <v>0</v>
      </c>
      <c r="BQ22" s="44">
        <v>0</v>
      </c>
      <c r="BR22" s="44">
        <v>0</v>
      </c>
      <c r="BS22" s="44">
        <v>0</v>
      </c>
      <c r="BT22" s="44">
        <v>0</v>
      </c>
      <c r="BU22" s="44">
        <v>0</v>
      </c>
      <c r="BV22" s="44">
        <v>0</v>
      </c>
      <c r="BW22" s="44">
        <v>0</v>
      </c>
      <c r="BX22" s="44">
        <v>0</v>
      </c>
      <c r="BY22" s="44">
        <v>0</v>
      </c>
      <c r="BZ22" s="44">
        <v>0</v>
      </c>
      <c r="CA22" s="44">
        <v>115993.212</v>
      </c>
      <c r="CB22" s="44">
        <v>0</v>
      </c>
      <c r="CC22" s="44">
        <v>0</v>
      </c>
      <c r="CD22" s="44">
        <v>0</v>
      </c>
      <c r="CE22" s="44">
        <v>0</v>
      </c>
      <c r="CF22" s="44">
        <v>0</v>
      </c>
      <c r="CG22" s="44">
        <v>0</v>
      </c>
      <c r="CH22" s="44">
        <v>0</v>
      </c>
      <c r="CI22" s="44">
        <v>0</v>
      </c>
      <c r="CJ22" s="44">
        <v>0</v>
      </c>
      <c r="CK22" s="44">
        <v>0</v>
      </c>
      <c r="CL22" s="44">
        <v>0</v>
      </c>
      <c r="CM22" s="44">
        <v>115993.212</v>
      </c>
      <c r="CN22" s="44">
        <v>115993.212</v>
      </c>
      <c r="CO22" s="44">
        <v>65245.563000000002</v>
      </c>
      <c r="CP22" s="46">
        <v>50747.648999999998</v>
      </c>
    </row>
    <row r="23" spans="1:94" ht="15" customHeight="1">
      <c r="A23" s="45" t="s">
        <v>262</v>
      </c>
      <c r="B23" s="43" t="s">
        <v>833</v>
      </c>
      <c r="C23" s="43" t="s">
        <v>246</v>
      </c>
      <c r="D23" s="43" t="s">
        <v>192</v>
      </c>
      <c r="E23" s="43" t="s">
        <v>209</v>
      </c>
      <c r="F23" s="43" t="s">
        <v>240</v>
      </c>
      <c r="G23" s="24" t="s">
        <v>750</v>
      </c>
      <c r="H23" s="44">
        <v>4220677.5140000004</v>
      </c>
      <c r="I23" s="44">
        <v>4220677.5140000004</v>
      </c>
      <c r="J23" s="44">
        <v>1702096.588</v>
      </c>
      <c r="K23" s="44">
        <v>1702096.588</v>
      </c>
      <c r="L23" s="44">
        <v>1697660.642</v>
      </c>
      <c r="M23" s="44">
        <v>0</v>
      </c>
      <c r="N23" s="44">
        <v>0</v>
      </c>
      <c r="O23" s="44">
        <v>0</v>
      </c>
      <c r="P23" s="44">
        <v>0</v>
      </c>
      <c r="Q23" s="44">
        <v>1388.25</v>
      </c>
      <c r="R23" s="44">
        <v>0</v>
      </c>
      <c r="S23" s="44">
        <v>0</v>
      </c>
      <c r="T23" s="44">
        <v>2553.096</v>
      </c>
      <c r="U23" s="44">
        <v>0</v>
      </c>
      <c r="V23" s="44">
        <v>494.6</v>
      </c>
      <c r="W23" s="44">
        <v>0</v>
      </c>
      <c r="X23" s="44">
        <v>0</v>
      </c>
      <c r="Y23" s="44">
        <v>0</v>
      </c>
      <c r="Z23" s="44">
        <v>0</v>
      </c>
      <c r="AA23" s="44">
        <v>2518580.926</v>
      </c>
      <c r="AB23" s="44">
        <v>0</v>
      </c>
      <c r="AC23" s="44">
        <v>0</v>
      </c>
      <c r="AD23" s="44">
        <v>0</v>
      </c>
      <c r="AE23" s="44">
        <v>0</v>
      </c>
      <c r="AF23" s="44">
        <v>0</v>
      </c>
      <c r="AG23" s="44">
        <v>2518580.926</v>
      </c>
      <c r="AH23" s="44">
        <v>0</v>
      </c>
      <c r="AI23" s="44">
        <v>0</v>
      </c>
      <c r="AJ23" s="44">
        <v>0</v>
      </c>
      <c r="AK23" s="44">
        <v>113460</v>
      </c>
      <c r="AL23" s="44">
        <v>56581.4</v>
      </c>
      <c r="AM23" s="44">
        <v>24204964.114999998</v>
      </c>
      <c r="AN23" s="44">
        <v>22050182.313000001</v>
      </c>
      <c r="AO23" s="44">
        <v>2775521.804</v>
      </c>
      <c r="AP23" s="44">
        <v>2468601.2799999998</v>
      </c>
      <c r="AQ23" s="44">
        <v>0</v>
      </c>
      <c r="AR23" s="44">
        <v>0</v>
      </c>
      <c r="AS23" s="44">
        <v>0</v>
      </c>
      <c r="AT23" s="44">
        <v>0</v>
      </c>
      <c r="AU23" s="44">
        <v>0</v>
      </c>
      <c r="AV23" s="44">
        <v>0</v>
      </c>
      <c r="AW23" s="44">
        <v>0</v>
      </c>
      <c r="AX23" s="44">
        <v>0</v>
      </c>
      <c r="AY23" s="44">
        <v>0</v>
      </c>
      <c r="AZ23" s="44">
        <v>0</v>
      </c>
      <c r="BA23" s="44">
        <v>0</v>
      </c>
      <c r="BB23" s="44">
        <v>0</v>
      </c>
      <c r="BC23" s="44">
        <v>0</v>
      </c>
      <c r="BD23" s="44">
        <v>0</v>
      </c>
      <c r="BE23" s="44">
        <v>0</v>
      </c>
      <c r="BF23" s="44">
        <v>0</v>
      </c>
      <c r="BG23" s="44">
        <v>4220677.5140000004</v>
      </c>
      <c r="BH23" s="44">
        <v>712829.44200000004</v>
      </c>
      <c r="BI23" s="44">
        <v>690704.20700000005</v>
      </c>
      <c r="BJ23" s="44">
        <v>690704.20700000005</v>
      </c>
      <c r="BK23" s="44">
        <v>0</v>
      </c>
      <c r="BL23" s="44">
        <v>9126.3610000000008</v>
      </c>
      <c r="BM23" s="44">
        <v>0</v>
      </c>
      <c r="BN23" s="44">
        <v>2000</v>
      </c>
      <c r="BO23" s="44">
        <v>20247.225999999999</v>
      </c>
      <c r="BP23" s="44">
        <v>32060.071</v>
      </c>
      <c r="BQ23" s="44">
        <v>0</v>
      </c>
      <c r="BR23" s="44">
        <v>552236.549</v>
      </c>
      <c r="BS23" s="44">
        <v>75034</v>
      </c>
      <c r="BT23" s="44">
        <v>22125.235000000001</v>
      </c>
      <c r="BU23" s="44">
        <v>22125.235000000001</v>
      </c>
      <c r="BV23" s="44">
        <v>0</v>
      </c>
      <c r="BW23" s="44">
        <v>21630.634999999998</v>
      </c>
      <c r="BX23" s="44">
        <v>0</v>
      </c>
      <c r="BY23" s="44">
        <v>494.6</v>
      </c>
      <c r="BZ23" s="44">
        <v>0</v>
      </c>
      <c r="CA23" s="44">
        <v>3507848.0720000002</v>
      </c>
      <c r="CB23" s="44">
        <v>0</v>
      </c>
      <c r="CC23" s="44">
        <v>0</v>
      </c>
      <c r="CD23" s="44">
        <v>0</v>
      </c>
      <c r="CE23" s="44">
        <v>0</v>
      </c>
      <c r="CF23" s="44">
        <v>0</v>
      </c>
      <c r="CG23" s="44">
        <v>0</v>
      </c>
      <c r="CH23" s="44">
        <v>0</v>
      </c>
      <c r="CI23" s="44">
        <v>0</v>
      </c>
      <c r="CJ23" s="44">
        <v>0</v>
      </c>
      <c r="CK23" s="44">
        <v>0</v>
      </c>
      <c r="CL23" s="44">
        <v>0</v>
      </c>
      <c r="CM23" s="44">
        <v>3507848.0720000002</v>
      </c>
      <c r="CN23" s="44">
        <v>3507848.0720000002</v>
      </c>
      <c r="CO23" s="44">
        <v>2736856.2590000001</v>
      </c>
      <c r="CP23" s="46">
        <v>770991.81299999997</v>
      </c>
    </row>
    <row r="24" spans="1:94" ht="15" customHeight="1">
      <c r="A24" s="45" t="s">
        <v>263</v>
      </c>
      <c r="B24" s="43" t="s">
        <v>834</v>
      </c>
      <c r="C24" s="43" t="s">
        <v>246</v>
      </c>
      <c r="D24" s="43" t="s">
        <v>200</v>
      </c>
      <c r="E24" s="43" t="s">
        <v>209</v>
      </c>
      <c r="F24" s="43" t="s">
        <v>240</v>
      </c>
      <c r="G24" s="24" t="s">
        <v>750</v>
      </c>
      <c r="H24" s="44">
        <v>15532442.709000001</v>
      </c>
      <c r="I24" s="44">
        <v>15532442.709000001</v>
      </c>
      <c r="J24" s="44">
        <v>10312460.564999999</v>
      </c>
      <c r="K24" s="44">
        <v>10312460.564999999</v>
      </c>
      <c r="L24" s="44">
        <v>7660171.6909999996</v>
      </c>
      <c r="M24" s="44">
        <v>2286824.4789999998</v>
      </c>
      <c r="N24" s="44">
        <v>0</v>
      </c>
      <c r="O24" s="44">
        <v>0</v>
      </c>
      <c r="P24" s="44">
        <v>0</v>
      </c>
      <c r="Q24" s="44">
        <v>0</v>
      </c>
      <c r="R24" s="44">
        <v>0</v>
      </c>
      <c r="S24" s="44">
        <v>200430.43799999999</v>
      </c>
      <c r="T24" s="44">
        <v>144552.56700000001</v>
      </c>
      <c r="U24" s="44">
        <v>0</v>
      </c>
      <c r="V24" s="44">
        <v>20481.39</v>
      </c>
      <c r="W24" s="44">
        <v>0</v>
      </c>
      <c r="X24" s="44">
        <v>0</v>
      </c>
      <c r="Y24" s="44">
        <v>0</v>
      </c>
      <c r="Z24" s="44">
        <v>0</v>
      </c>
      <c r="AA24" s="44">
        <v>5219982.1440000003</v>
      </c>
      <c r="AB24" s="44">
        <v>2410433.2829999998</v>
      </c>
      <c r="AC24" s="44">
        <v>2060433.2830000001</v>
      </c>
      <c r="AD24" s="44">
        <v>350000</v>
      </c>
      <c r="AE24" s="44">
        <v>0</v>
      </c>
      <c r="AF24" s="44">
        <v>0</v>
      </c>
      <c r="AG24" s="44">
        <v>2238436.0260000001</v>
      </c>
      <c r="AH24" s="44">
        <v>0</v>
      </c>
      <c r="AI24" s="44">
        <v>0</v>
      </c>
      <c r="AJ24" s="44">
        <v>0</v>
      </c>
      <c r="AK24" s="44">
        <v>0</v>
      </c>
      <c r="AL24" s="44">
        <v>0</v>
      </c>
      <c r="AM24" s="44">
        <v>6899930.1370000001</v>
      </c>
      <c r="AN24" s="44">
        <v>5018423.7819999997</v>
      </c>
      <c r="AO24" s="44">
        <v>1003764.209</v>
      </c>
      <c r="AP24" s="44">
        <v>646834.53799999994</v>
      </c>
      <c r="AQ24" s="44">
        <v>0</v>
      </c>
      <c r="AR24" s="44">
        <v>0</v>
      </c>
      <c r="AS24" s="44">
        <v>0</v>
      </c>
      <c r="AT24" s="44">
        <v>0</v>
      </c>
      <c r="AU24" s="44">
        <v>0</v>
      </c>
      <c r="AV24" s="44">
        <v>571112.83499999996</v>
      </c>
      <c r="AW24" s="44">
        <v>205884.31200000001</v>
      </c>
      <c r="AX24" s="44">
        <v>0</v>
      </c>
      <c r="AY24" s="44">
        <v>365228.52299999999</v>
      </c>
      <c r="AZ24" s="44">
        <v>0</v>
      </c>
      <c r="BA24" s="44">
        <v>0</v>
      </c>
      <c r="BB24" s="44">
        <v>0</v>
      </c>
      <c r="BC24" s="44">
        <v>0</v>
      </c>
      <c r="BD24" s="44">
        <v>0</v>
      </c>
      <c r="BE24" s="44">
        <v>0</v>
      </c>
      <c r="BF24" s="44">
        <v>0</v>
      </c>
      <c r="BG24" s="44">
        <v>15532442.709000001</v>
      </c>
      <c r="BH24" s="44">
        <v>3139325.0019999999</v>
      </c>
      <c r="BI24" s="44">
        <v>2861012.1150000002</v>
      </c>
      <c r="BJ24" s="44">
        <v>2861012.1150000002</v>
      </c>
      <c r="BK24" s="44">
        <v>0</v>
      </c>
      <c r="BL24" s="44">
        <v>0</v>
      </c>
      <c r="BM24" s="44">
        <v>0</v>
      </c>
      <c r="BN24" s="44">
        <v>0</v>
      </c>
      <c r="BO24" s="44">
        <v>111942.587</v>
      </c>
      <c r="BP24" s="44">
        <v>112894.82</v>
      </c>
      <c r="BQ24" s="44">
        <v>129077.289</v>
      </c>
      <c r="BR24" s="44">
        <v>2507097.4190000002</v>
      </c>
      <c r="BS24" s="44">
        <v>0</v>
      </c>
      <c r="BT24" s="44">
        <v>278312.88699999999</v>
      </c>
      <c r="BU24" s="44">
        <v>278312.88699999999</v>
      </c>
      <c r="BV24" s="44">
        <v>0</v>
      </c>
      <c r="BW24" s="44">
        <v>278312.88699999999</v>
      </c>
      <c r="BX24" s="44">
        <v>0</v>
      </c>
      <c r="BY24" s="44">
        <v>0</v>
      </c>
      <c r="BZ24" s="44">
        <v>0</v>
      </c>
      <c r="CA24" s="44">
        <v>12393117.707</v>
      </c>
      <c r="CB24" s="44">
        <v>0</v>
      </c>
      <c r="CC24" s="44">
        <v>0</v>
      </c>
      <c r="CD24" s="44">
        <v>0</v>
      </c>
      <c r="CE24" s="44">
        <v>0</v>
      </c>
      <c r="CF24" s="44">
        <v>0</v>
      </c>
      <c r="CG24" s="44">
        <v>0</v>
      </c>
      <c r="CH24" s="44">
        <v>0</v>
      </c>
      <c r="CI24" s="44">
        <v>0</v>
      </c>
      <c r="CJ24" s="44">
        <v>0</v>
      </c>
      <c r="CK24" s="44">
        <v>0</v>
      </c>
      <c r="CL24" s="44">
        <v>0</v>
      </c>
      <c r="CM24" s="44">
        <v>12393117.707</v>
      </c>
      <c r="CN24" s="44">
        <v>12393117.707</v>
      </c>
      <c r="CO24" s="44">
        <v>11538920.537</v>
      </c>
      <c r="CP24" s="46">
        <v>854197.17</v>
      </c>
    </row>
    <row r="25" spans="1:94" ht="15" customHeight="1">
      <c r="A25" s="45" t="s">
        <v>264</v>
      </c>
      <c r="B25" s="43" t="s">
        <v>835</v>
      </c>
      <c r="C25" s="43" t="s">
        <v>246</v>
      </c>
      <c r="D25" s="43" t="s">
        <v>200</v>
      </c>
      <c r="E25" s="43" t="s">
        <v>209</v>
      </c>
      <c r="F25" s="43" t="s">
        <v>195</v>
      </c>
      <c r="G25" s="24" t="s">
        <v>750</v>
      </c>
      <c r="H25" s="44">
        <v>9423390.4759999998</v>
      </c>
      <c r="I25" s="44">
        <v>9423390.4759999998</v>
      </c>
      <c r="J25" s="44">
        <v>7811923.6009999998</v>
      </c>
      <c r="K25" s="44">
        <v>7811923.6009999998</v>
      </c>
      <c r="L25" s="44">
        <v>5704996.358</v>
      </c>
      <c r="M25" s="44">
        <v>1800000</v>
      </c>
      <c r="N25" s="44">
        <v>0</v>
      </c>
      <c r="O25" s="44">
        <v>0</v>
      </c>
      <c r="P25" s="44">
        <v>0</v>
      </c>
      <c r="Q25" s="44">
        <v>188963.99400000001</v>
      </c>
      <c r="R25" s="44">
        <v>0</v>
      </c>
      <c r="S25" s="44">
        <v>24355.053</v>
      </c>
      <c r="T25" s="44">
        <v>73808.760999999999</v>
      </c>
      <c r="U25" s="44">
        <v>0</v>
      </c>
      <c r="V25" s="44">
        <v>12214.32</v>
      </c>
      <c r="W25" s="44">
        <v>7585.1149999999998</v>
      </c>
      <c r="X25" s="44">
        <v>0</v>
      </c>
      <c r="Y25" s="44">
        <v>0</v>
      </c>
      <c r="Z25" s="44">
        <v>0</v>
      </c>
      <c r="AA25" s="44">
        <v>1611466.875</v>
      </c>
      <c r="AB25" s="44">
        <v>0</v>
      </c>
      <c r="AC25" s="44">
        <v>0</v>
      </c>
      <c r="AD25" s="44">
        <v>0</v>
      </c>
      <c r="AE25" s="44">
        <v>0</v>
      </c>
      <c r="AF25" s="44">
        <v>0</v>
      </c>
      <c r="AG25" s="44">
        <v>1345035.142</v>
      </c>
      <c r="AH25" s="44">
        <v>0</v>
      </c>
      <c r="AI25" s="44">
        <v>0</v>
      </c>
      <c r="AJ25" s="44">
        <v>0</v>
      </c>
      <c r="AK25" s="44">
        <v>0</v>
      </c>
      <c r="AL25" s="44">
        <v>0</v>
      </c>
      <c r="AM25" s="44">
        <v>12261670.958000001</v>
      </c>
      <c r="AN25" s="44">
        <v>11271395.484999999</v>
      </c>
      <c r="AO25" s="44">
        <v>1539416.9850000001</v>
      </c>
      <c r="AP25" s="44">
        <v>1184657.3160000001</v>
      </c>
      <c r="AQ25" s="44">
        <v>0</v>
      </c>
      <c r="AR25" s="44">
        <v>0</v>
      </c>
      <c r="AS25" s="44">
        <v>0</v>
      </c>
      <c r="AT25" s="44">
        <v>0</v>
      </c>
      <c r="AU25" s="44">
        <v>0</v>
      </c>
      <c r="AV25" s="44">
        <v>266431.73300000001</v>
      </c>
      <c r="AW25" s="44">
        <v>109095.208</v>
      </c>
      <c r="AX25" s="44">
        <v>0</v>
      </c>
      <c r="AY25" s="44">
        <v>157336.52499999999</v>
      </c>
      <c r="AZ25" s="44">
        <v>0</v>
      </c>
      <c r="BA25" s="44">
        <v>0</v>
      </c>
      <c r="BB25" s="44">
        <v>0</v>
      </c>
      <c r="BC25" s="44">
        <v>0</v>
      </c>
      <c r="BD25" s="44">
        <v>0</v>
      </c>
      <c r="BE25" s="44">
        <v>0</v>
      </c>
      <c r="BF25" s="44">
        <v>0</v>
      </c>
      <c r="BG25" s="44">
        <v>9423390.4759999998</v>
      </c>
      <c r="BH25" s="44">
        <v>3323137.321</v>
      </c>
      <c r="BI25" s="44">
        <v>3323137.321</v>
      </c>
      <c r="BJ25" s="44">
        <v>3323137.321</v>
      </c>
      <c r="BK25" s="44">
        <v>0</v>
      </c>
      <c r="BL25" s="44">
        <v>390153.3</v>
      </c>
      <c r="BM25" s="44">
        <v>0</v>
      </c>
      <c r="BN25" s="44">
        <v>80521.235000000001</v>
      </c>
      <c r="BO25" s="44">
        <v>29652.02</v>
      </c>
      <c r="BP25" s="44">
        <v>82547.206999999995</v>
      </c>
      <c r="BQ25" s="44">
        <v>0</v>
      </c>
      <c r="BR25" s="44">
        <v>2740263.5589999999</v>
      </c>
      <c r="BS25" s="44">
        <v>0</v>
      </c>
      <c r="BT25" s="44">
        <v>0</v>
      </c>
      <c r="BU25" s="44">
        <v>0</v>
      </c>
      <c r="BV25" s="44">
        <v>0</v>
      </c>
      <c r="BW25" s="44">
        <v>0</v>
      </c>
      <c r="BX25" s="44">
        <v>0</v>
      </c>
      <c r="BY25" s="44">
        <v>0</v>
      </c>
      <c r="BZ25" s="44">
        <v>0</v>
      </c>
      <c r="CA25" s="44">
        <v>6100253.1550000003</v>
      </c>
      <c r="CB25" s="44">
        <v>0</v>
      </c>
      <c r="CC25" s="44">
        <v>0</v>
      </c>
      <c r="CD25" s="44">
        <v>0</v>
      </c>
      <c r="CE25" s="44">
        <v>0</v>
      </c>
      <c r="CF25" s="44">
        <v>0</v>
      </c>
      <c r="CG25" s="44">
        <v>0</v>
      </c>
      <c r="CH25" s="44">
        <v>0</v>
      </c>
      <c r="CI25" s="44">
        <v>0</v>
      </c>
      <c r="CJ25" s="44">
        <v>0</v>
      </c>
      <c r="CK25" s="44">
        <v>0</v>
      </c>
      <c r="CL25" s="44">
        <v>0</v>
      </c>
      <c r="CM25" s="44">
        <v>6100253.1550000003</v>
      </c>
      <c r="CN25" s="44">
        <v>6100253.1550000003</v>
      </c>
      <c r="CO25" s="44">
        <v>6382511.7439999999</v>
      </c>
      <c r="CP25" s="46">
        <v>-282258.58899999998</v>
      </c>
    </row>
    <row r="26" spans="1:94" ht="15" customHeight="1">
      <c r="A26" s="45" t="s">
        <v>194</v>
      </c>
      <c r="B26" s="43" t="s">
        <v>836</v>
      </c>
      <c r="C26" s="43" t="s">
        <v>191</v>
      </c>
      <c r="D26" s="43" t="s">
        <v>192</v>
      </c>
      <c r="E26" s="43" t="s">
        <v>191</v>
      </c>
      <c r="F26" s="43" t="s">
        <v>195</v>
      </c>
      <c r="G26" s="24" t="s">
        <v>750</v>
      </c>
      <c r="H26" s="44">
        <v>6756634.1160000004</v>
      </c>
      <c r="I26" s="44">
        <v>6756634.1160000004</v>
      </c>
      <c r="J26" s="44">
        <v>3396681.3840000001</v>
      </c>
      <c r="K26" s="44">
        <v>3396681.3840000001</v>
      </c>
      <c r="L26" s="44">
        <v>3396681.3840000001</v>
      </c>
      <c r="M26" s="44">
        <v>0</v>
      </c>
      <c r="N26" s="44">
        <v>0</v>
      </c>
      <c r="O26" s="44">
        <v>0</v>
      </c>
      <c r="P26" s="44">
        <v>0</v>
      </c>
      <c r="Q26" s="44">
        <v>0</v>
      </c>
      <c r="R26" s="44">
        <v>0</v>
      </c>
      <c r="S26" s="44">
        <v>0</v>
      </c>
      <c r="T26" s="44">
        <v>0</v>
      </c>
      <c r="U26" s="44">
        <v>0</v>
      </c>
      <c r="V26" s="44">
        <v>0</v>
      </c>
      <c r="W26" s="44">
        <v>0</v>
      </c>
      <c r="X26" s="44">
        <v>0</v>
      </c>
      <c r="Y26" s="44">
        <v>0</v>
      </c>
      <c r="Z26" s="44">
        <v>0</v>
      </c>
      <c r="AA26" s="44">
        <v>3359952.7319999998</v>
      </c>
      <c r="AB26" s="44">
        <v>0</v>
      </c>
      <c r="AC26" s="44">
        <v>0</v>
      </c>
      <c r="AD26" s="44">
        <v>0</v>
      </c>
      <c r="AE26" s="44">
        <v>0</v>
      </c>
      <c r="AF26" s="44">
        <v>0</v>
      </c>
      <c r="AG26" s="44">
        <v>3355591.2250000001</v>
      </c>
      <c r="AH26" s="44">
        <v>0</v>
      </c>
      <c r="AI26" s="44">
        <v>0</v>
      </c>
      <c r="AJ26" s="44">
        <v>0</v>
      </c>
      <c r="AK26" s="44">
        <v>0</v>
      </c>
      <c r="AL26" s="44">
        <v>0</v>
      </c>
      <c r="AM26" s="44">
        <v>8764237.9169999994</v>
      </c>
      <c r="AN26" s="44">
        <v>8243578.352</v>
      </c>
      <c r="AO26" s="44">
        <v>8087132.6909999996</v>
      </c>
      <c r="AP26" s="44">
        <v>5252201.0310000004</v>
      </c>
      <c r="AQ26" s="44">
        <v>0</v>
      </c>
      <c r="AR26" s="44">
        <v>0</v>
      </c>
      <c r="AS26" s="44">
        <v>0</v>
      </c>
      <c r="AT26" s="44">
        <v>0</v>
      </c>
      <c r="AU26" s="44">
        <v>0</v>
      </c>
      <c r="AV26" s="44">
        <v>4361.5069999999996</v>
      </c>
      <c r="AW26" s="44">
        <v>0</v>
      </c>
      <c r="AX26" s="44">
        <v>0</v>
      </c>
      <c r="AY26" s="44">
        <v>4361.5069999999996</v>
      </c>
      <c r="AZ26" s="44">
        <v>0</v>
      </c>
      <c r="BA26" s="44">
        <v>0</v>
      </c>
      <c r="BB26" s="44">
        <v>0</v>
      </c>
      <c r="BC26" s="44">
        <v>0</v>
      </c>
      <c r="BD26" s="44">
        <v>0</v>
      </c>
      <c r="BE26" s="44">
        <v>0</v>
      </c>
      <c r="BF26" s="44">
        <v>0</v>
      </c>
      <c r="BG26" s="44">
        <v>6756634.1160000004</v>
      </c>
      <c r="BH26" s="44">
        <v>376837.70600000001</v>
      </c>
      <c r="BI26" s="44">
        <v>213558.9</v>
      </c>
      <c r="BJ26" s="44">
        <v>213558.9</v>
      </c>
      <c r="BK26" s="44">
        <v>0</v>
      </c>
      <c r="BL26" s="44">
        <v>168286.61</v>
      </c>
      <c r="BM26" s="44">
        <v>0</v>
      </c>
      <c r="BN26" s="44">
        <v>45272.29</v>
      </c>
      <c r="BO26" s="44">
        <v>0</v>
      </c>
      <c r="BP26" s="44">
        <v>0</v>
      </c>
      <c r="BQ26" s="44">
        <v>0</v>
      </c>
      <c r="BR26" s="44">
        <v>0</v>
      </c>
      <c r="BS26" s="44">
        <v>0</v>
      </c>
      <c r="BT26" s="44">
        <v>163278.80600000001</v>
      </c>
      <c r="BU26" s="44">
        <v>163278.80600000001</v>
      </c>
      <c r="BV26" s="44">
        <v>7800</v>
      </c>
      <c r="BW26" s="44">
        <v>113504.05</v>
      </c>
      <c r="BX26" s="44">
        <v>0</v>
      </c>
      <c r="BY26" s="44">
        <v>41974.756000000001</v>
      </c>
      <c r="BZ26" s="44">
        <v>0</v>
      </c>
      <c r="CA26" s="44">
        <v>6379796.4100000001</v>
      </c>
      <c r="CB26" s="44">
        <v>0</v>
      </c>
      <c r="CC26" s="44">
        <v>0</v>
      </c>
      <c r="CD26" s="44">
        <v>0</v>
      </c>
      <c r="CE26" s="44">
        <v>0</v>
      </c>
      <c r="CF26" s="44">
        <v>0</v>
      </c>
      <c r="CG26" s="44">
        <v>0</v>
      </c>
      <c r="CH26" s="44">
        <v>0</v>
      </c>
      <c r="CI26" s="44">
        <v>0</v>
      </c>
      <c r="CJ26" s="44">
        <v>0</v>
      </c>
      <c r="CK26" s="44">
        <v>0</v>
      </c>
      <c r="CL26" s="44">
        <v>0</v>
      </c>
      <c r="CM26" s="44">
        <v>6379796.4100000001</v>
      </c>
      <c r="CN26" s="44">
        <v>6379796.4100000001</v>
      </c>
      <c r="CO26" s="44">
        <v>3473533.2710000002</v>
      </c>
      <c r="CP26" s="46">
        <v>2906263.139</v>
      </c>
    </row>
    <row r="27" spans="1:94" ht="15" customHeight="1">
      <c r="A27" s="45" t="s">
        <v>196</v>
      </c>
      <c r="B27" s="43" t="s">
        <v>837</v>
      </c>
      <c r="C27" s="43" t="s">
        <v>191</v>
      </c>
      <c r="D27" s="43" t="s">
        <v>192</v>
      </c>
      <c r="E27" s="43" t="s">
        <v>191</v>
      </c>
      <c r="F27" s="43" t="s">
        <v>195</v>
      </c>
      <c r="G27" s="24" t="s">
        <v>750</v>
      </c>
      <c r="H27" s="44">
        <v>3484742.2390000001</v>
      </c>
      <c r="I27" s="44">
        <v>3484742.2390000001</v>
      </c>
      <c r="J27" s="44">
        <v>1599697.8459999999</v>
      </c>
      <c r="K27" s="44">
        <v>1599697.8459999999</v>
      </c>
      <c r="L27" s="44">
        <v>1598347.676</v>
      </c>
      <c r="M27" s="44">
        <v>0</v>
      </c>
      <c r="N27" s="44">
        <v>0</v>
      </c>
      <c r="O27" s="44">
        <v>0</v>
      </c>
      <c r="P27" s="44">
        <v>0</v>
      </c>
      <c r="Q27" s="44">
        <v>1075.26</v>
      </c>
      <c r="R27" s="44">
        <v>0</v>
      </c>
      <c r="S27" s="44">
        <v>0</v>
      </c>
      <c r="T27" s="44">
        <v>0</v>
      </c>
      <c r="U27" s="44">
        <v>0</v>
      </c>
      <c r="V27" s="44">
        <v>274.91000000000003</v>
      </c>
      <c r="W27" s="44">
        <v>0</v>
      </c>
      <c r="X27" s="44">
        <v>0</v>
      </c>
      <c r="Y27" s="44">
        <v>0</v>
      </c>
      <c r="Z27" s="44">
        <v>0</v>
      </c>
      <c r="AA27" s="44">
        <v>1885044.3929999999</v>
      </c>
      <c r="AB27" s="44">
        <v>0</v>
      </c>
      <c r="AC27" s="44">
        <v>0</v>
      </c>
      <c r="AD27" s="44">
        <v>0</v>
      </c>
      <c r="AE27" s="44">
        <v>0</v>
      </c>
      <c r="AF27" s="44">
        <v>0</v>
      </c>
      <c r="AG27" s="44">
        <v>1619561.409</v>
      </c>
      <c r="AH27" s="44">
        <v>0</v>
      </c>
      <c r="AI27" s="44">
        <v>0</v>
      </c>
      <c r="AJ27" s="44">
        <v>0</v>
      </c>
      <c r="AK27" s="44">
        <v>0</v>
      </c>
      <c r="AL27" s="44">
        <v>0</v>
      </c>
      <c r="AM27" s="44">
        <v>8749623.5539999995</v>
      </c>
      <c r="AN27" s="44">
        <v>7316836.8260000004</v>
      </c>
      <c r="AO27" s="44">
        <v>1096928.8899999999</v>
      </c>
      <c r="AP27" s="44">
        <v>967552.58400000003</v>
      </c>
      <c r="AQ27" s="44">
        <v>116795.68</v>
      </c>
      <c r="AR27" s="44">
        <v>59397.305</v>
      </c>
      <c r="AS27" s="44">
        <v>0</v>
      </c>
      <c r="AT27" s="44">
        <v>0</v>
      </c>
      <c r="AU27" s="44">
        <v>0</v>
      </c>
      <c r="AV27" s="44">
        <v>265482.984</v>
      </c>
      <c r="AW27" s="44">
        <v>2535.5650000000001</v>
      </c>
      <c r="AX27" s="44">
        <v>0</v>
      </c>
      <c r="AY27" s="44">
        <v>262947.41899999999</v>
      </c>
      <c r="AZ27" s="44">
        <v>0</v>
      </c>
      <c r="BA27" s="44">
        <v>0</v>
      </c>
      <c r="BB27" s="44">
        <v>0</v>
      </c>
      <c r="BC27" s="44">
        <v>0</v>
      </c>
      <c r="BD27" s="44">
        <v>0</v>
      </c>
      <c r="BE27" s="44">
        <v>0</v>
      </c>
      <c r="BF27" s="44">
        <v>0</v>
      </c>
      <c r="BG27" s="44">
        <v>3484742.2390000001</v>
      </c>
      <c r="BH27" s="44">
        <v>675721.74399999995</v>
      </c>
      <c r="BI27" s="44">
        <v>674521.74399999995</v>
      </c>
      <c r="BJ27" s="44">
        <v>674521.74399999995</v>
      </c>
      <c r="BK27" s="44">
        <v>0</v>
      </c>
      <c r="BL27" s="44">
        <v>393714.39</v>
      </c>
      <c r="BM27" s="44">
        <v>3870</v>
      </c>
      <c r="BN27" s="44">
        <v>0</v>
      </c>
      <c r="BO27" s="44">
        <v>0</v>
      </c>
      <c r="BP27" s="44">
        <v>2982.8960000000002</v>
      </c>
      <c r="BQ27" s="44">
        <v>47604.14</v>
      </c>
      <c r="BR27" s="44">
        <v>226350.318</v>
      </c>
      <c r="BS27" s="44">
        <v>0</v>
      </c>
      <c r="BT27" s="44">
        <v>1200</v>
      </c>
      <c r="BU27" s="44">
        <v>1200</v>
      </c>
      <c r="BV27" s="44">
        <v>1200</v>
      </c>
      <c r="BW27" s="44">
        <v>0</v>
      </c>
      <c r="BX27" s="44">
        <v>0</v>
      </c>
      <c r="BY27" s="44">
        <v>0</v>
      </c>
      <c r="BZ27" s="44">
        <v>0</v>
      </c>
      <c r="CA27" s="44">
        <v>2809020.4950000001</v>
      </c>
      <c r="CB27" s="44">
        <v>0</v>
      </c>
      <c r="CC27" s="44">
        <v>0</v>
      </c>
      <c r="CD27" s="44">
        <v>0</v>
      </c>
      <c r="CE27" s="44">
        <v>0</v>
      </c>
      <c r="CF27" s="44">
        <v>0</v>
      </c>
      <c r="CG27" s="44">
        <v>0</v>
      </c>
      <c r="CH27" s="44">
        <v>0</v>
      </c>
      <c r="CI27" s="44">
        <v>0</v>
      </c>
      <c r="CJ27" s="44">
        <v>0</v>
      </c>
      <c r="CK27" s="44">
        <v>0</v>
      </c>
      <c r="CL27" s="44">
        <v>0</v>
      </c>
      <c r="CM27" s="44">
        <v>2809020.4950000001</v>
      </c>
      <c r="CN27" s="44">
        <v>2809020.4950000001</v>
      </c>
      <c r="CO27" s="44">
        <v>2250372.2570000002</v>
      </c>
      <c r="CP27" s="46">
        <v>558648.23800000001</v>
      </c>
    </row>
    <row r="28" spans="1:94" ht="15" customHeight="1">
      <c r="A28" s="45" t="s">
        <v>265</v>
      </c>
      <c r="B28" s="43" t="s">
        <v>838</v>
      </c>
      <c r="C28" s="43" t="s">
        <v>246</v>
      </c>
      <c r="D28" s="43" t="s">
        <v>192</v>
      </c>
      <c r="E28" s="43" t="s">
        <v>209</v>
      </c>
      <c r="F28" s="43" t="s">
        <v>222</v>
      </c>
      <c r="G28" s="24" t="s">
        <v>750</v>
      </c>
      <c r="H28" s="44">
        <v>9622534.2630000003</v>
      </c>
      <c r="I28" s="44">
        <v>9622534.2630000003</v>
      </c>
      <c r="J28" s="44">
        <v>1908956.3359999999</v>
      </c>
      <c r="K28" s="44">
        <v>1908956.3359999999</v>
      </c>
      <c r="L28" s="44">
        <v>1802693.156</v>
      </c>
      <c r="M28" s="44">
        <v>0</v>
      </c>
      <c r="N28" s="44">
        <v>0</v>
      </c>
      <c r="O28" s="44">
        <v>0</v>
      </c>
      <c r="P28" s="44">
        <v>0</v>
      </c>
      <c r="Q28" s="44">
        <v>0</v>
      </c>
      <c r="R28" s="44">
        <v>0</v>
      </c>
      <c r="S28" s="44">
        <v>0</v>
      </c>
      <c r="T28" s="44">
        <v>105536.06</v>
      </c>
      <c r="U28" s="44">
        <v>0</v>
      </c>
      <c r="V28" s="44">
        <v>727.12</v>
      </c>
      <c r="W28" s="44">
        <v>0</v>
      </c>
      <c r="X28" s="44">
        <v>0</v>
      </c>
      <c r="Y28" s="44">
        <v>0</v>
      </c>
      <c r="Z28" s="44">
        <v>0</v>
      </c>
      <c r="AA28" s="44">
        <v>7713577.9270000001</v>
      </c>
      <c r="AB28" s="44">
        <v>80000</v>
      </c>
      <c r="AC28" s="44">
        <v>0</v>
      </c>
      <c r="AD28" s="44">
        <v>0</v>
      </c>
      <c r="AE28" s="44">
        <v>80000</v>
      </c>
      <c r="AF28" s="44">
        <v>0</v>
      </c>
      <c r="AG28" s="44">
        <v>7596768.6849999996</v>
      </c>
      <c r="AH28" s="44">
        <v>0</v>
      </c>
      <c r="AI28" s="44">
        <v>0</v>
      </c>
      <c r="AJ28" s="44">
        <v>0</v>
      </c>
      <c r="AK28" s="44">
        <v>0</v>
      </c>
      <c r="AL28" s="44">
        <v>0</v>
      </c>
      <c r="AM28" s="44">
        <v>30255292.982000001</v>
      </c>
      <c r="AN28" s="44">
        <v>23612408.738000002</v>
      </c>
      <c r="AO28" s="44">
        <v>3340885.8530000001</v>
      </c>
      <c r="AP28" s="44">
        <v>2387001.412</v>
      </c>
      <c r="AQ28" s="44">
        <v>0</v>
      </c>
      <c r="AR28" s="44">
        <v>0</v>
      </c>
      <c r="AS28" s="44">
        <v>0</v>
      </c>
      <c r="AT28" s="44">
        <v>0</v>
      </c>
      <c r="AU28" s="44">
        <v>0</v>
      </c>
      <c r="AV28" s="44">
        <v>36809.241999999998</v>
      </c>
      <c r="AW28" s="44">
        <v>36809.241999999998</v>
      </c>
      <c r="AX28" s="44">
        <v>0</v>
      </c>
      <c r="AY28" s="44">
        <v>0</v>
      </c>
      <c r="AZ28" s="44">
        <v>0</v>
      </c>
      <c r="BA28" s="44">
        <v>0</v>
      </c>
      <c r="BB28" s="44">
        <v>0</v>
      </c>
      <c r="BC28" s="44">
        <v>0</v>
      </c>
      <c r="BD28" s="44">
        <v>0</v>
      </c>
      <c r="BE28" s="44">
        <v>0</v>
      </c>
      <c r="BF28" s="44">
        <v>0</v>
      </c>
      <c r="BG28" s="44">
        <v>9622534.2630000003</v>
      </c>
      <c r="BH28" s="44">
        <v>676388.69299999997</v>
      </c>
      <c r="BI28" s="44">
        <v>676388.69299999997</v>
      </c>
      <c r="BJ28" s="44">
        <v>676388.69299999997</v>
      </c>
      <c r="BK28" s="44">
        <v>0</v>
      </c>
      <c r="BL28" s="44">
        <v>0</v>
      </c>
      <c r="BM28" s="44">
        <v>0</v>
      </c>
      <c r="BN28" s="44">
        <v>102.325</v>
      </c>
      <c r="BO28" s="44">
        <v>32473.296999999999</v>
      </c>
      <c r="BP28" s="44">
        <v>3197.8</v>
      </c>
      <c r="BQ28" s="44">
        <v>0</v>
      </c>
      <c r="BR28" s="44">
        <v>640615.27099999995</v>
      </c>
      <c r="BS28" s="44">
        <v>0</v>
      </c>
      <c r="BT28" s="44">
        <v>0</v>
      </c>
      <c r="BU28" s="44">
        <v>0</v>
      </c>
      <c r="BV28" s="44">
        <v>0</v>
      </c>
      <c r="BW28" s="44">
        <v>0</v>
      </c>
      <c r="BX28" s="44">
        <v>0</v>
      </c>
      <c r="BY28" s="44">
        <v>0</v>
      </c>
      <c r="BZ28" s="44">
        <v>0</v>
      </c>
      <c r="CA28" s="44">
        <v>8946145.5700000003</v>
      </c>
      <c r="CB28" s="44">
        <v>0</v>
      </c>
      <c r="CC28" s="44">
        <v>0</v>
      </c>
      <c r="CD28" s="44">
        <v>0</v>
      </c>
      <c r="CE28" s="44">
        <v>26698.68</v>
      </c>
      <c r="CF28" s="44">
        <v>0</v>
      </c>
      <c r="CG28" s="44">
        <v>0</v>
      </c>
      <c r="CH28" s="44">
        <v>0</v>
      </c>
      <c r="CI28" s="44">
        <v>0</v>
      </c>
      <c r="CJ28" s="44">
        <v>0</v>
      </c>
      <c r="CK28" s="44">
        <v>26698.68</v>
      </c>
      <c r="CL28" s="44">
        <v>26698.68</v>
      </c>
      <c r="CM28" s="44">
        <v>8919446.8900000006</v>
      </c>
      <c r="CN28" s="44">
        <v>8919446.8900000006</v>
      </c>
      <c r="CO28" s="44">
        <v>7781980.5870000003</v>
      </c>
      <c r="CP28" s="46">
        <v>1137466.3030000001</v>
      </c>
    </row>
    <row r="29" spans="1:94" ht="15" customHeight="1">
      <c r="A29" s="45" t="s">
        <v>266</v>
      </c>
      <c r="B29" s="43" t="s">
        <v>266</v>
      </c>
      <c r="C29" s="43" t="s">
        <v>246</v>
      </c>
      <c r="D29" s="43" t="s">
        <v>200</v>
      </c>
      <c r="E29" s="43" t="s">
        <v>209</v>
      </c>
      <c r="F29" s="43" t="s">
        <v>193</v>
      </c>
      <c r="G29" s="24" t="s">
        <v>750</v>
      </c>
      <c r="H29" s="44">
        <v>1999191.1</v>
      </c>
      <c r="I29" s="44">
        <v>1999191.1</v>
      </c>
      <c r="J29" s="44">
        <v>1812600.077</v>
      </c>
      <c r="K29" s="44">
        <v>1812600.077</v>
      </c>
      <c r="L29" s="44">
        <v>1724069.4750000001</v>
      </c>
      <c r="M29" s="44">
        <v>0</v>
      </c>
      <c r="N29" s="44">
        <v>0</v>
      </c>
      <c r="O29" s="44">
        <v>0</v>
      </c>
      <c r="P29" s="44">
        <v>0</v>
      </c>
      <c r="Q29" s="44">
        <v>78473.929999999993</v>
      </c>
      <c r="R29" s="44">
        <v>0</v>
      </c>
      <c r="S29" s="44">
        <v>0</v>
      </c>
      <c r="T29" s="44">
        <v>3467</v>
      </c>
      <c r="U29" s="44">
        <v>6365.402</v>
      </c>
      <c r="V29" s="44">
        <v>224.27</v>
      </c>
      <c r="W29" s="44">
        <v>0</v>
      </c>
      <c r="X29" s="44">
        <v>0</v>
      </c>
      <c r="Y29" s="44">
        <v>0</v>
      </c>
      <c r="Z29" s="44">
        <v>0</v>
      </c>
      <c r="AA29" s="44">
        <v>186591.02299999999</v>
      </c>
      <c r="AB29" s="44">
        <v>0</v>
      </c>
      <c r="AC29" s="44">
        <v>0</v>
      </c>
      <c r="AD29" s="44">
        <v>0</v>
      </c>
      <c r="AE29" s="44">
        <v>0</v>
      </c>
      <c r="AF29" s="44">
        <v>0</v>
      </c>
      <c r="AG29" s="44">
        <v>127224.228</v>
      </c>
      <c r="AH29" s="44">
        <v>0</v>
      </c>
      <c r="AI29" s="44">
        <v>0</v>
      </c>
      <c r="AJ29" s="44">
        <v>0</v>
      </c>
      <c r="AK29" s="44">
        <v>0</v>
      </c>
      <c r="AL29" s="44">
        <v>0</v>
      </c>
      <c r="AM29" s="44">
        <v>146730</v>
      </c>
      <c r="AN29" s="44">
        <v>93966.664000000004</v>
      </c>
      <c r="AO29" s="44">
        <v>93938.634999999995</v>
      </c>
      <c r="AP29" s="44">
        <v>19477.742999999999</v>
      </c>
      <c r="AQ29" s="44">
        <v>0</v>
      </c>
      <c r="AR29" s="44">
        <v>0</v>
      </c>
      <c r="AS29" s="44">
        <v>0</v>
      </c>
      <c r="AT29" s="44">
        <v>0</v>
      </c>
      <c r="AU29" s="44">
        <v>0</v>
      </c>
      <c r="AV29" s="44">
        <v>19366.794999999998</v>
      </c>
      <c r="AW29" s="44">
        <v>3528.4609999999998</v>
      </c>
      <c r="AX29" s="44">
        <v>0</v>
      </c>
      <c r="AY29" s="44">
        <v>15838.334000000001</v>
      </c>
      <c r="AZ29" s="44">
        <v>40000</v>
      </c>
      <c r="BA29" s="44">
        <v>0</v>
      </c>
      <c r="BB29" s="44">
        <v>0</v>
      </c>
      <c r="BC29" s="44">
        <v>0</v>
      </c>
      <c r="BD29" s="44">
        <v>0</v>
      </c>
      <c r="BE29" s="44">
        <v>40000</v>
      </c>
      <c r="BF29" s="44">
        <v>0</v>
      </c>
      <c r="BG29" s="44">
        <v>1999191.1</v>
      </c>
      <c r="BH29" s="44">
        <v>1399832.2409999999</v>
      </c>
      <c r="BI29" s="44">
        <v>1157916.541</v>
      </c>
      <c r="BJ29" s="44">
        <v>1157916.541</v>
      </c>
      <c r="BK29" s="44">
        <v>0</v>
      </c>
      <c r="BL29" s="44">
        <v>34409.68</v>
      </c>
      <c r="BM29" s="44">
        <v>110</v>
      </c>
      <c r="BN29" s="44">
        <v>0</v>
      </c>
      <c r="BO29" s="44">
        <v>35857.43</v>
      </c>
      <c r="BP29" s="44">
        <v>3077.63</v>
      </c>
      <c r="BQ29" s="44">
        <v>0</v>
      </c>
      <c r="BR29" s="44">
        <v>1084461.801</v>
      </c>
      <c r="BS29" s="44">
        <v>0</v>
      </c>
      <c r="BT29" s="44">
        <v>241915.7</v>
      </c>
      <c r="BU29" s="44">
        <v>241915.7</v>
      </c>
      <c r="BV29" s="44">
        <v>10400</v>
      </c>
      <c r="BW29" s="44">
        <v>231515.7</v>
      </c>
      <c r="BX29" s="44">
        <v>0</v>
      </c>
      <c r="BY29" s="44">
        <v>0</v>
      </c>
      <c r="BZ29" s="44">
        <v>0</v>
      </c>
      <c r="CA29" s="44">
        <v>599358.85900000005</v>
      </c>
      <c r="CB29" s="44">
        <v>0</v>
      </c>
      <c r="CC29" s="44">
        <v>0</v>
      </c>
      <c r="CD29" s="44">
        <v>0</v>
      </c>
      <c r="CE29" s="44">
        <v>22583.738000000001</v>
      </c>
      <c r="CF29" s="44">
        <v>0</v>
      </c>
      <c r="CG29" s="44">
        <v>0</v>
      </c>
      <c r="CH29" s="44">
        <v>0</v>
      </c>
      <c r="CI29" s="44">
        <v>0</v>
      </c>
      <c r="CJ29" s="44">
        <v>0</v>
      </c>
      <c r="CK29" s="44">
        <v>22583.738000000001</v>
      </c>
      <c r="CL29" s="44">
        <v>22583.738000000001</v>
      </c>
      <c r="CM29" s="44">
        <v>576775.12100000004</v>
      </c>
      <c r="CN29" s="44">
        <v>576775.12100000004</v>
      </c>
      <c r="CO29" s="44">
        <v>624735.23100000003</v>
      </c>
      <c r="CP29" s="46">
        <v>-47960.11</v>
      </c>
    </row>
    <row r="30" spans="1:94" ht="15" customHeight="1">
      <c r="A30" s="45" t="s">
        <v>267</v>
      </c>
      <c r="B30" s="43" t="s">
        <v>839</v>
      </c>
      <c r="C30" s="43" t="s">
        <v>246</v>
      </c>
      <c r="D30" s="43" t="s">
        <v>192</v>
      </c>
      <c r="E30" s="43" t="s">
        <v>209</v>
      </c>
      <c r="F30" s="43" t="s">
        <v>240</v>
      </c>
      <c r="G30" s="24" t="s">
        <v>750</v>
      </c>
      <c r="H30" s="44">
        <v>9197121.4869999997</v>
      </c>
      <c r="I30" s="44">
        <v>9197121.4869999997</v>
      </c>
      <c r="J30" s="44">
        <v>2555415.3319999999</v>
      </c>
      <c r="K30" s="44">
        <v>2555415.3319999999</v>
      </c>
      <c r="L30" s="44">
        <v>1915283.257</v>
      </c>
      <c r="M30" s="44">
        <v>89372.28</v>
      </c>
      <c r="N30" s="44">
        <v>0</v>
      </c>
      <c r="O30" s="44">
        <v>0</v>
      </c>
      <c r="P30" s="44">
        <v>0</v>
      </c>
      <c r="Q30" s="44">
        <v>9034.4950000000008</v>
      </c>
      <c r="R30" s="44">
        <v>0</v>
      </c>
      <c r="S30" s="44">
        <v>0</v>
      </c>
      <c r="T30" s="44">
        <v>540504.64</v>
      </c>
      <c r="U30" s="44">
        <v>0</v>
      </c>
      <c r="V30" s="44">
        <v>1220.6600000000001</v>
      </c>
      <c r="W30" s="44">
        <v>0</v>
      </c>
      <c r="X30" s="44">
        <v>0</v>
      </c>
      <c r="Y30" s="44">
        <v>0</v>
      </c>
      <c r="Z30" s="44">
        <v>0</v>
      </c>
      <c r="AA30" s="44">
        <v>6641706.1550000003</v>
      </c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44">
        <v>6321378.5619999999</v>
      </c>
      <c r="AH30" s="44">
        <v>0</v>
      </c>
      <c r="AI30" s="44">
        <v>0</v>
      </c>
      <c r="AJ30" s="44">
        <v>0</v>
      </c>
      <c r="AK30" s="44">
        <v>0</v>
      </c>
      <c r="AL30" s="44">
        <v>0</v>
      </c>
      <c r="AM30" s="44">
        <v>8522897.1199999992</v>
      </c>
      <c r="AN30" s="44">
        <v>3268309.3059999999</v>
      </c>
      <c r="AO30" s="44">
        <v>1729825.0079999999</v>
      </c>
      <c r="AP30" s="44">
        <v>663058.26</v>
      </c>
      <c r="AQ30" s="44">
        <v>0</v>
      </c>
      <c r="AR30" s="44">
        <v>0</v>
      </c>
      <c r="AS30" s="44">
        <v>0</v>
      </c>
      <c r="AT30" s="44">
        <v>535996.85</v>
      </c>
      <c r="AU30" s="44">
        <v>535972.85</v>
      </c>
      <c r="AV30" s="44">
        <v>320327.59299999999</v>
      </c>
      <c r="AW30" s="44">
        <v>1401.9490000000001</v>
      </c>
      <c r="AX30" s="44">
        <v>0</v>
      </c>
      <c r="AY30" s="44">
        <v>318925.64399999997</v>
      </c>
      <c r="AZ30" s="44">
        <v>0</v>
      </c>
      <c r="BA30" s="44">
        <v>0</v>
      </c>
      <c r="BB30" s="44">
        <v>0</v>
      </c>
      <c r="BC30" s="44">
        <v>0</v>
      </c>
      <c r="BD30" s="44">
        <v>0</v>
      </c>
      <c r="BE30" s="44">
        <v>0</v>
      </c>
      <c r="BF30" s="44">
        <v>0</v>
      </c>
      <c r="BG30" s="44">
        <v>9197121.4869999997</v>
      </c>
      <c r="BH30" s="44">
        <v>1470936.277</v>
      </c>
      <c r="BI30" s="44">
        <v>1373936.277</v>
      </c>
      <c r="BJ30" s="44">
        <v>1373936.277</v>
      </c>
      <c r="BK30" s="44">
        <v>0</v>
      </c>
      <c r="BL30" s="44">
        <v>15025.555</v>
      </c>
      <c r="BM30" s="44">
        <v>2.7029999999999998</v>
      </c>
      <c r="BN30" s="44">
        <v>0</v>
      </c>
      <c r="BO30" s="44">
        <v>0</v>
      </c>
      <c r="BP30" s="44">
        <v>10258.482</v>
      </c>
      <c r="BQ30" s="44">
        <v>0</v>
      </c>
      <c r="BR30" s="44">
        <v>1348649.537</v>
      </c>
      <c r="BS30" s="44">
        <v>0</v>
      </c>
      <c r="BT30" s="44">
        <v>97000</v>
      </c>
      <c r="BU30" s="44">
        <v>97000</v>
      </c>
      <c r="BV30" s="44">
        <v>97000</v>
      </c>
      <c r="BW30" s="44">
        <v>0</v>
      </c>
      <c r="BX30" s="44">
        <v>0</v>
      </c>
      <c r="BY30" s="44">
        <v>0</v>
      </c>
      <c r="BZ30" s="44">
        <v>0</v>
      </c>
      <c r="CA30" s="44">
        <v>7726185.21</v>
      </c>
      <c r="CB30" s="44">
        <v>0</v>
      </c>
      <c r="CC30" s="44">
        <v>0</v>
      </c>
      <c r="CD30" s="44">
        <v>0</v>
      </c>
      <c r="CE30" s="44">
        <v>153963.071</v>
      </c>
      <c r="CF30" s="44">
        <v>0</v>
      </c>
      <c r="CG30" s="44">
        <v>0</v>
      </c>
      <c r="CH30" s="44">
        <v>0</v>
      </c>
      <c r="CI30" s="44">
        <v>0</v>
      </c>
      <c r="CJ30" s="44">
        <v>0</v>
      </c>
      <c r="CK30" s="44">
        <v>153963.071</v>
      </c>
      <c r="CL30" s="44">
        <v>153963.071</v>
      </c>
      <c r="CM30" s="44">
        <v>7572222.1390000004</v>
      </c>
      <c r="CN30" s="44">
        <v>7572222.1390000004</v>
      </c>
      <c r="CO30" s="44">
        <v>5604724.1399999997</v>
      </c>
      <c r="CP30" s="46">
        <v>1967497.9990000001</v>
      </c>
    </row>
    <row r="31" spans="1:94" ht="15" customHeight="1">
      <c r="A31" s="45" t="s">
        <v>268</v>
      </c>
      <c r="B31" s="43" t="s">
        <v>268</v>
      </c>
      <c r="C31" s="43" t="s">
        <v>246</v>
      </c>
      <c r="D31" s="43" t="s">
        <v>192</v>
      </c>
      <c r="E31" s="43" t="s">
        <v>209</v>
      </c>
      <c r="F31" s="43" t="s">
        <v>240</v>
      </c>
      <c r="G31" s="24" t="s">
        <v>750</v>
      </c>
      <c r="H31" s="44">
        <v>10009149.130999999</v>
      </c>
      <c r="I31" s="44">
        <v>10009149.130999999</v>
      </c>
      <c r="J31" s="44">
        <v>6943240.1160000004</v>
      </c>
      <c r="K31" s="44">
        <v>6943240.1160000004</v>
      </c>
      <c r="L31" s="44">
        <v>3405318.3730000001</v>
      </c>
      <c r="M31" s="44">
        <v>344121.72</v>
      </c>
      <c r="N31" s="44">
        <v>0</v>
      </c>
      <c r="O31" s="44">
        <v>0</v>
      </c>
      <c r="P31" s="44">
        <v>0</v>
      </c>
      <c r="Q31" s="44">
        <v>28376.14</v>
      </c>
      <c r="R31" s="44">
        <v>0</v>
      </c>
      <c r="S31" s="44">
        <v>19202.805</v>
      </c>
      <c r="T31" s="44">
        <v>3143255.298</v>
      </c>
      <c r="U31" s="44">
        <v>0</v>
      </c>
      <c r="V31" s="44">
        <v>2965.78</v>
      </c>
      <c r="W31" s="44">
        <v>0</v>
      </c>
      <c r="X31" s="44">
        <v>0</v>
      </c>
      <c r="Y31" s="44">
        <v>0</v>
      </c>
      <c r="Z31" s="44">
        <v>0</v>
      </c>
      <c r="AA31" s="44">
        <v>3065909.0150000001</v>
      </c>
      <c r="AB31" s="44">
        <v>0</v>
      </c>
      <c r="AC31" s="44">
        <v>0</v>
      </c>
      <c r="AD31" s="44">
        <v>0</v>
      </c>
      <c r="AE31" s="44">
        <v>0</v>
      </c>
      <c r="AF31" s="44">
        <v>0</v>
      </c>
      <c r="AG31" s="44">
        <v>2693494.8390000002</v>
      </c>
      <c r="AH31" s="44">
        <v>0</v>
      </c>
      <c r="AI31" s="44">
        <v>0</v>
      </c>
      <c r="AJ31" s="44">
        <v>0</v>
      </c>
      <c r="AK31" s="44">
        <v>0</v>
      </c>
      <c r="AL31" s="44">
        <v>0</v>
      </c>
      <c r="AM31" s="44">
        <v>5710391.108</v>
      </c>
      <c r="AN31" s="44">
        <v>3061022.628</v>
      </c>
      <c r="AO31" s="44">
        <v>137784.73000000001</v>
      </c>
      <c r="AP31" s="44">
        <v>93658.370999999999</v>
      </c>
      <c r="AQ31" s="44">
        <v>0</v>
      </c>
      <c r="AR31" s="44">
        <v>0</v>
      </c>
      <c r="AS31" s="44">
        <v>0</v>
      </c>
      <c r="AT31" s="44">
        <v>0</v>
      </c>
      <c r="AU31" s="44">
        <v>0</v>
      </c>
      <c r="AV31" s="44">
        <v>17553.97</v>
      </c>
      <c r="AW31" s="44">
        <v>17553.97</v>
      </c>
      <c r="AX31" s="44">
        <v>0</v>
      </c>
      <c r="AY31" s="44">
        <v>0</v>
      </c>
      <c r="AZ31" s="44">
        <v>354860.20600000001</v>
      </c>
      <c r="BA31" s="44">
        <v>0</v>
      </c>
      <c r="BB31" s="44">
        <v>0</v>
      </c>
      <c r="BC31" s="44">
        <v>0</v>
      </c>
      <c r="BD31" s="44">
        <v>354860.20600000001</v>
      </c>
      <c r="BE31" s="44">
        <v>0</v>
      </c>
      <c r="BF31" s="44">
        <v>0</v>
      </c>
      <c r="BG31" s="44">
        <v>10009149.130999999</v>
      </c>
      <c r="BH31" s="44">
        <v>5281241.1679999996</v>
      </c>
      <c r="BI31" s="44">
        <v>5118361.6830000002</v>
      </c>
      <c r="BJ31" s="44">
        <v>5118361.6830000002</v>
      </c>
      <c r="BK31" s="44">
        <v>0</v>
      </c>
      <c r="BL31" s="44">
        <v>2965.59</v>
      </c>
      <c r="BM31" s="44">
        <v>10</v>
      </c>
      <c r="BN31" s="44">
        <v>1957804.95</v>
      </c>
      <c r="BO31" s="44">
        <v>21276.805</v>
      </c>
      <c r="BP31" s="44">
        <v>4649.04</v>
      </c>
      <c r="BQ31" s="44">
        <v>0</v>
      </c>
      <c r="BR31" s="44">
        <v>3131655.298</v>
      </c>
      <c r="BS31" s="44">
        <v>0</v>
      </c>
      <c r="BT31" s="44">
        <v>162879.48499999999</v>
      </c>
      <c r="BU31" s="44">
        <v>162879.48499999999</v>
      </c>
      <c r="BV31" s="44">
        <v>161538.481</v>
      </c>
      <c r="BW31" s="44">
        <v>1341.0039999999999</v>
      </c>
      <c r="BX31" s="44">
        <v>0</v>
      </c>
      <c r="BY31" s="44">
        <v>0</v>
      </c>
      <c r="BZ31" s="44">
        <v>0</v>
      </c>
      <c r="CA31" s="44">
        <v>4727907.9630000005</v>
      </c>
      <c r="CB31" s="44">
        <v>0</v>
      </c>
      <c r="CC31" s="44">
        <v>0</v>
      </c>
      <c r="CD31" s="44">
        <v>0</v>
      </c>
      <c r="CE31" s="44">
        <v>725263.75300000003</v>
      </c>
      <c r="CF31" s="44">
        <v>354860.20600000001</v>
      </c>
      <c r="CG31" s="44">
        <v>0</v>
      </c>
      <c r="CH31" s="44">
        <v>0</v>
      </c>
      <c r="CI31" s="44">
        <v>0</v>
      </c>
      <c r="CJ31" s="44">
        <v>354860.20600000001</v>
      </c>
      <c r="CK31" s="44">
        <v>370403.54700000002</v>
      </c>
      <c r="CL31" s="44">
        <v>370403.54700000002</v>
      </c>
      <c r="CM31" s="44">
        <v>4002644.21</v>
      </c>
      <c r="CN31" s="44">
        <v>4002644.21</v>
      </c>
      <c r="CO31" s="44">
        <v>2629599.3530000001</v>
      </c>
      <c r="CP31" s="46">
        <v>1373044.8570000001</v>
      </c>
    </row>
    <row r="32" spans="1:94" ht="15" customHeight="1">
      <c r="A32" s="45" t="s">
        <v>269</v>
      </c>
      <c r="B32" s="43" t="s">
        <v>269</v>
      </c>
      <c r="C32" s="43" t="s">
        <v>246</v>
      </c>
      <c r="D32" s="43" t="s">
        <v>192</v>
      </c>
      <c r="E32" s="43" t="s">
        <v>209</v>
      </c>
      <c r="F32" s="43" t="s">
        <v>198</v>
      </c>
      <c r="G32" s="24" t="s">
        <v>750</v>
      </c>
      <c r="H32" s="44">
        <v>323094.76899999997</v>
      </c>
      <c r="I32" s="44">
        <v>323094.76899999997</v>
      </c>
      <c r="J32" s="44">
        <v>277360.16800000001</v>
      </c>
      <c r="K32" s="44">
        <v>277360.16800000001</v>
      </c>
      <c r="L32" s="44">
        <v>270610.93800000002</v>
      </c>
      <c r="M32" s="44">
        <v>0</v>
      </c>
      <c r="N32" s="44">
        <v>0</v>
      </c>
      <c r="O32" s="44">
        <v>6680</v>
      </c>
      <c r="P32" s="44">
        <v>0</v>
      </c>
      <c r="Q32" s="44">
        <v>0</v>
      </c>
      <c r="R32" s="44">
        <v>0</v>
      </c>
      <c r="S32" s="44">
        <v>0</v>
      </c>
      <c r="T32" s="44">
        <v>0</v>
      </c>
      <c r="U32" s="44">
        <v>0</v>
      </c>
      <c r="V32" s="44">
        <v>69.23</v>
      </c>
      <c r="W32" s="44">
        <v>0</v>
      </c>
      <c r="X32" s="44">
        <v>0</v>
      </c>
      <c r="Y32" s="44">
        <v>0</v>
      </c>
      <c r="Z32" s="44">
        <v>0</v>
      </c>
      <c r="AA32" s="44">
        <v>45734.601000000002</v>
      </c>
      <c r="AB32" s="44">
        <v>0</v>
      </c>
      <c r="AC32" s="44">
        <v>0</v>
      </c>
      <c r="AD32" s="44">
        <v>0</v>
      </c>
      <c r="AE32" s="44">
        <v>0</v>
      </c>
      <c r="AF32" s="44">
        <v>0</v>
      </c>
      <c r="AG32" s="44">
        <v>45734.601000000002</v>
      </c>
      <c r="AH32" s="44">
        <v>0</v>
      </c>
      <c r="AI32" s="44">
        <v>0</v>
      </c>
      <c r="AJ32" s="44">
        <v>0</v>
      </c>
      <c r="AK32" s="44">
        <v>0</v>
      </c>
      <c r="AL32" s="44">
        <v>0</v>
      </c>
      <c r="AM32" s="44">
        <v>1705638.781</v>
      </c>
      <c r="AN32" s="44">
        <v>1705638.781</v>
      </c>
      <c r="AO32" s="44">
        <v>287011.86200000002</v>
      </c>
      <c r="AP32" s="44">
        <v>241277.261</v>
      </c>
      <c r="AQ32" s="44">
        <v>0</v>
      </c>
      <c r="AR32" s="44">
        <v>0</v>
      </c>
      <c r="AS32" s="44">
        <v>0</v>
      </c>
      <c r="AT32" s="44">
        <v>5229.1949999999997</v>
      </c>
      <c r="AU32" s="44">
        <v>5229.1949999999997</v>
      </c>
      <c r="AV32" s="44">
        <v>0</v>
      </c>
      <c r="AW32" s="44">
        <v>0</v>
      </c>
      <c r="AX32" s="44">
        <v>0</v>
      </c>
      <c r="AY32" s="44">
        <v>0</v>
      </c>
      <c r="AZ32" s="44">
        <v>0</v>
      </c>
      <c r="BA32" s="44">
        <v>0</v>
      </c>
      <c r="BB32" s="44">
        <v>0</v>
      </c>
      <c r="BC32" s="44">
        <v>0</v>
      </c>
      <c r="BD32" s="44">
        <v>0</v>
      </c>
      <c r="BE32" s="44">
        <v>0</v>
      </c>
      <c r="BF32" s="44">
        <v>0</v>
      </c>
      <c r="BG32" s="44">
        <v>323094.76899999997</v>
      </c>
      <c r="BH32" s="44">
        <v>147036.967</v>
      </c>
      <c r="BI32" s="44">
        <v>99444.407000000007</v>
      </c>
      <c r="BJ32" s="44">
        <v>99444.407000000007</v>
      </c>
      <c r="BK32" s="44">
        <v>0</v>
      </c>
      <c r="BL32" s="44">
        <v>0</v>
      </c>
      <c r="BM32" s="44">
        <v>440</v>
      </c>
      <c r="BN32" s="44">
        <v>1999.19</v>
      </c>
      <c r="BO32" s="44">
        <v>0</v>
      </c>
      <c r="BP32" s="44">
        <v>72.451999999999998</v>
      </c>
      <c r="BQ32" s="44">
        <v>0</v>
      </c>
      <c r="BR32" s="44">
        <v>96932.764999999999</v>
      </c>
      <c r="BS32" s="44">
        <v>0</v>
      </c>
      <c r="BT32" s="44">
        <v>47592.56</v>
      </c>
      <c r="BU32" s="44">
        <v>47592.56</v>
      </c>
      <c r="BV32" s="44">
        <v>13000</v>
      </c>
      <c r="BW32" s="44">
        <v>34592.559999999998</v>
      </c>
      <c r="BX32" s="44">
        <v>0</v>
      </c>
      <c r="BY32" s="44">
        <v>0</v>
      </c>
      <c r="BZ32" s="44">
        <v>0</v>
      </c>
      <c r="CA32" s="44">
        <v>176057.802</v>
      </c>
      <c r="CB32" s="44">
        <v>0</v>
      </c>
      <c r="CC32" s="44">
        <v>0</v>
      </c>
      <c r="CD32" s="44">
        <v>0</v>
      </c>
      <c r="CE32" s="44">
        <v>0</v>
      </c>
      <c r="CF32" s="44">
        <v>0</v>
      </c>
      <c r="CG32" s="44">
        <v>0</v>
      </c>
      <c r="CH32" s="44">
        <v>0</v>
      </c>
      <c r="CI32" s="44">
        <v>0</v>
      </c>
      <c r="CJ32" s="44">
        <v>0</v>
      </c>
      <c r="CK32" s="44">
        <v>0</v>
      </c>
      <c r="CL32" s="44">
        <v>0</v>
      </c>
      <c r="CM32" s="44">
        <v>176057.802</v>
      </c>
      <c r="CN32" s="44">
        <v>176057.802</v>
      </c>
      <c r="CO32" s="44">
        <v>165620.908</v>
      </c>
      <c r="CP32" s="46">
        <v>10436.894</v>
      </c>
    </row>
    <row r="33" spans="1:94" ht="15" customHeight="1">
      <c r="A33" s="45" t="s">
        <v>211</v>
      </c>
      <c r="B33" s="43" t="s">
        <v>840</v>
      </c>
      <c r="C33" s="43" t="s">
        <v>208</v>
      </c>
      <c r="D33" s="43" t="s">
        <v>200</v>
      </c>
      <c r="E33" s="43" t="s">
        <v>209</v>
      </c>
      <c r="F33" s="43" t="s">
        <v>212</v>
      </c>
      <c r="G33" s="24" t="s">
        <v>750</v>
      </c>
      <c r="H33" s="44">
        <v>175852301.65200001</v>
      </c>
      <c r="I33" s="44">
        <v>175852301.65200001</v>
      </c>
      <c r="J33" s="44">
        <v>137477809.29499999</v>
      </c>
      <c r="K33" s="44">
        <v>137477809.29499999</v>
      </c>
      <c r="L33" s="44">
        <v>61930535.623999998</v>
      </c>
      <c r="M33" s="44">
        <v>68541077.724000007</v>
      </c>
      <c r="N33" s="44">
        <v>0</v>
      </c>
      <c r="O33" s="44">
        <v>0</v>
      </c>
      <c r="P33" s="44">
        <v>0</v>
      </c>
      <c r="Q33" s="44">
        <v>766605.57799999998</v>
      </c>
      <c r="R33" s="44">
        <v>529645.94799999997</v>
      </c>
      <c r="S33" s="44">
        <v>1456892.64</v>
      </c>
      <c r="T33" s="44">
        <v>4812976.9069999997</v>
      </c>
      <c r="U33" s="44">
        <v>0</v>
      </c>
      <c r="V33" s="44">
        <v>499366.77</v>
      </c>
      <c r="W33" s="44">
        <v>0</v>
      </c>
      <c r="X33" s="44">
        <v>0</v>
      </c>
      <c r="Y33" s="44">
        <v>0</v>
      </c>
      <c r="Z33" s="44">
        <v>0</v>
      </c>
      <c r="AA33" s="44">
        <v>38374492.357000001</v>
      </c>
      <c r="AB33" s="44">
        <v>6567516.0669999998</v>
      </c>
      <c r="AC33" s="44">
        <v>227805.32699999999</v>
      </c>
      <c r="AD33" s="44">
        <v>197320.74</v>
      </c>
      <c r="AE33" s="44">
        <v>6142390</v>
      </c>
      <c r="AF33" s="44">
        <v>0</v>
      </c>
      <c r="AG33" s="44">
        <v>30068559.612</v>
      </c>
      <c r="AH33" s="44">
        <v>3728427.39</v>
      </c>
      <c r="AI33" s="44">
        <v>22797954.824999999</v>
      </c>
      <c r="AJ33" s="44">
        <v>4079837.9210000001</v>
      </c>
      <c r="AK33" s="44">
        <v>0</v>
      </c>
      <c r="AL33" s="44">
        <v>0</v>
      </c>
      <c r="AM33" s="44">
        <v>72296111.089000002</v>
      </c>
      <c r="AN33" s="44">
        <v>65984186.939000003</v>
      </c>
      <c r="AO33" s="44">
        <v>12302981.124</v>
      </c>
      <c r="AP33" s="44">
        <v>10992889.956</v>
      </c>
      <c r="AQ33" s="44">
        <v>0</v>
      </c>
      <c r="AR33" s="44">
        <v>0</v>
      </c>
      <c r="AS33" s="44">
        <v>0</v>
      </c>
      <c r="AT33" s="44">
        <v>0</v>
      </c>
      <c r="AU33" s="44">
        <v>0</v>
      </c>
      <c r="AV33" s="44">
        <v>1238416.6780000001</v>
      </c>
      <c r="AW33" s="44">
        <v>1238416.6780000001</v>
      </c>
      <c r="AX33" s="44">
        <v>0</v>
      </c>
      <c r="AY33" s="44">
        <v>0</v>
      </c>
      <c r="AZ33" s="44">
        <v>500000</v>
      </c>
      <c r="BA33" s="44">
        <v>0</v>
      </c>
      <c r="BB33" s="44">
        <v>0</v>
      </c>
      <c r="BC33" s="44">
        <v>0</v>
      </c>
      <c r="BD33" s="44">
        <v>0</v>
      </c>
      <c r="BE33" s="44">
        <v>500000</v>
      </c>
      <c r="BF33" s="44">
        <v>0</v>
      </c>
      <c r="BG33" s="44">
        <v>175852301.65200001</v>
      </c>
      <c r="BH33" s="44">
        <v>70136961.910999998</v>
      </c>
      <c r="BI33" s="44">
        <v>69619783.061000004</v>
      </c>
      <c r="BJ33" s="44">
        <v>69619783.061000004</v>
      </c>
      <c r="BK33" s="44">
        <v>0</v>
      </c>
      <c r="BL33" s="44">
        <v>9388408.1219999995</v>
      </c>
      <c r="BM33" s="44">
        <v>0</v>
      </c>
      <c r="BN33" s="44">
        <v>4898733.4709999999</v>
      </c>
      <c r="BO33" s="44">
        <v>0</v>
      </c>
      <c r="BP33" s="44">
        <v>430733.47499999998</v>
      </c>
      <c r="BQ33" s="44">
        <v>0</v>
      </c>
      <c r="BR33" s="44">
        <v>54901907.993000001</v>
      </c>
      <c r="BS33" s="44">
        <v>0</v>
      </c>
      <c r="BT33" s="44">
        <v>517178.85</v>
      </c>
      <c r="BU33" s="44">
        <v>517178.85</v>
      </c>
      <c r="BV33" s="44">
        <v>17178.849999999999</v>
      </c>
      <c r="BW33" s="44">
        <v>4392507.0310000004</v>
      </c>
      <c r="BX33" s="44">
        <v>4392507.0310000004</v>
      </c>
      <c r="BY33" s="44">
        <v>0</v>
      </c>
      <c r="BZ33" s="44">
        <v>500000</v>
      </c>
      <c r="CA33" s="44">
        <v>105715339.741</v>
      </c>
      <c r="CB33" s="44">
        <v>0</v>
      </c>
      <c r="CC33" s="44">
        <v>0</v>
      </c>
      <c r="CD33" s="44">
        <v>0</v>
      </c>
      <c r="CE33" s="44">
        <v>0</v>
      </c>
      <c r="CF33" s="44">
        <v>0</v>
      </c>
      <c r="CG33" s="44">
        <v>0</v>
      </c>
      <c r="CH33" s="44">
        <v>0</v>
      </c>
      <c r="CI33" s="44">
        <v>0</v>
      </c>
      <c r="CJ33" s="44">
        <v>0</v>
      </c>
      <c r="CK33" s="44">
        <v>0</v>
      </c>
      <c r="CL33" s="44">
        <v>0</v>
      </c>
      <c r="CM33" s="44">
        <v>105715339.741</v>
      </c>
      <c r="CN33" s="44">
        <v>105715339.741</v>
      </c>
      <c r="CO33" s="44">
        <v>86592726.599999994</v>
      </c>
      <c r="CP33" s="46">
        <v>19122613.140999999</v>
      </c>
    </row>
    <row r="34" spans="1:94" ht="15" customHeight="1">
      <c r="A34" s="45" t="s">
        <v>197</v>
      </c>
      <c r="B34" s="43" t="s">
        <v>841</v>
      </c>
      <c r="C34" s="43" t="s">
        <v>191</v>
      </c>
      <c r="D34" s="43" t="s">
        <v>192</v>
      </c>
      <c r="E34" s="43" t="s">
        <v>191</v>
      </c>
      <c r="F34" s="43" t="s">
        <v>198</v>
      </c>
      <c r="G34" s="24" t="s">
        <v>750</v>
      </c>
      <c r="H34" s="44">
        <v>3049742.46</v>
      </c>
      <c r="I34" s="44">
        <v>3049742.46</v>
      </c>
      <c r="J34" s="44">
        <v>1018506.468</v>
      </c>
      <c r="K34" s="44">
        <v>987643.63100000005</v>
      </c>
      <c r="L34" s="44">
        <v>967397.39099999995</v>
      </c>
      <c r="M34" s="44">
        <v>0</v>
      </c>
      <c r="N34" s="44">
        <v>0</v>
      </c>
      <c r="O34" s="44">
        <v>20000</v>
      </c>
      <c r="P34" s="44">
        <v>0</v>
      </c>
      <c r="Q34" s="44">
        <v>0</v>
      </c>
      <c r="R34" s="44">
        <v>0</v>
      </c>
      <c r="S34" s="44">
        <v>0</v>
      </c>
      <c r="T34" s="44">
        <v>0</v>
      </c>
      <c r="U34" s="44">
        <v>0</v>
      </c>
      <c r="V34" s="44">
        <v>246.24</v>
      </c>
      <c r="W34" s="44">
        <v>0</v>
      </c>
      <c r="X34" s="44">
        <v>0</v>
      </c>
      <c r="Y34" s="44">
        <v>30862.837</v>
      </c>
      <c r="Z34" s="44">
        <v>30862.837</v>
      </c>
      <c r="AA34" s="44">
        <v>2031235.9920000001</v>
      </c>
      <c r="AB34" s="44">
        <v>0</v>
      </c>
      <c r="AC34" s="44">
        <v>0</v>
      </c>
      <c r="AD34" s="44">
        <v>0</v>
      </c>
      <c r="AE34" s="44">
        <v>0</v>
      </c>
      <c r="AF34" s="44">
        <v>0</v>
      </c>
      <c r="AG34" s="44">
        <v>1950713.4720000001</v>
      </c>
      <c r="AH34" s="44">
        <v>0</v>
      </c>
      <c r="AI34" s="44">
        <v>0</v>
      </c>
      <c r="AJ34" s="44">
        <v>0</v>
      </c>
      <c r="AK34" s="44">
        <v>389372</v>
      </c>
      <c r="AL34" s="44">
        <v>347712.75</v>
      </c>
      <c r="AM34" s="44">
        <v>2787189.5150000001</v>
      </c>
      <c r="AN34" s="44">
        <v>1255702.3319999999</v>
      </c>
      <c r="AO34" s="44">
        <v>1077628.3500000001</v>
      </c>
      <c r="AP34" s="44">
        <v>700062.31099999999</v>
      </c>
      <c r="AQ34" s="44">
        <v>15045.455</v>
      </c>
      <c r="AR34" s="44">
        <v>15044.455</v>
      </c>
      <c r="AS34" s="44">
        <v>0</v>
      </c>
      <c r="AT34" s="44">
        <v>0</v>
      </c>
      <c r="AU34" s="44">
        <v>0</v>
      </c>
      <c r="AV34" s="44">
        <v>40522.519999999997</v>
      </c>
      <c r="AW34" s="44">
        <v>0</v>
      </c>
      <c r="AX34" s="44">
        <v>0</v>
      </c>
      <c r="AY34" s="44">
        <v>40522.519999999997</v>
      </c>
      <c r="AZ34" s="44">
        <v>40000</v>
      </c>
      <c r="BA34" s="44">
        <v>0</v>
      </c>
      <c r="BB34" s="44">
        <v>0</v>
      </c>
      <c r="BC34" s="44">
        <v>0</v>
      </c>
      <c r="BD34" s="44">
        <v>0</v>
      </c>
      <c r="BE34" s="44">
        <v>40000</v>
      </c>
      <c r="BF34" s="44">
        <v>0</v>
      </c>
      <c r="BG34" s="44">
        <v>3049742.46</v>
      </c>
      <c r="BH34" s="44">
        <v>14154.517</v>
      </c>
      <c r="BI34" s="44">
        <v>14154.517</v>
      </c>
      <c r="BJ34" s="44">
        <v>14154.517</v>
      </c>
      <c r="BK34" s="44">
        <v>0</v>
      </c>
      <c r="BL34" s="44">
        <v>0</v>
      </c>
      <c r="BM34" s="44">
        <v>0</v>
      </c>
      <c r="BN34" s="44">
        <v>10000</v>
      </c>
      <c r="BO34" s="44">
        <v>0</v>
      </c>
      <c r="BP34" s="44">
        <v>4154.5169999999998</v>
      </c>
      <c r="BQ34" s="44">
        <v>0</v>
      </c>
      <c r="BR34" s="44">
        <v>0</v>
      </c>
      <c r="BS34" s="44">
        <v>0</v>
      </c>
      <c r="BT34" s="44">
        <v>0</v>
      </c>
      <c r="BU34" s="44">
        <v>0</v>
      </c>
      <c r="BV34" s="44">
        <v>0</v>
      </c>
      <c r="BW34" s="44">
        <v>37034.6</v>
      </c>
      <c r="BX34" s="44">
        <v>37034.6</v>
      </c>
      <c r="BY34" s="44">
        <v>0</v>
      </c>
      <c r="BZ34" s="44">
        <v>0</v>
      </c>
      <c r="CA34" s="44">
        <v>3035587.943</v>
      </c>
      <c r="CB34" s="44">
        <v>0</v>
      </c>
      <c r="CC34" s="44">
        <v>0</v>
      </c>
      <c r="CD34" s="44">
        <v>0</v>
      </c>
      <c r="CE34" s="44">
        <v>0</v>
      </c>
      <c r="CF34" s="44">
        <v>0</v>
      </c>
      <c r="CG34" s="44">
        <v>0</v>
      </c>
      <c r="CH34" s="44">
        <v>0</v>
      </c>
      <c r="CI34" s="44">
        <v>0</v>
      </c>
      <c r="CJ34" s="44">
        <v>0</v>
      </c>
      <c r="CK34" s="44">
        <v>0</v>
      </c>
      <c r="CL34" s="44">
        <v>0</v>
      </c>
      <c r="CM34" s="44">
        <v>3035587.943</v>
      </c>
      <c r="CN34" s="44">
        <v>3035587.943</v>
      </c>
      <c r="CO34" s="44">
        <v>2003359.291</v>
      </c>
      <c r="CP34" s="46">
        <v>1032228.652</v>
      </c>
    </row>
    <row r="35" spans="1:94" ht="15" customHeight="1">
      <c r="A35" s="45" t="s">
        <v>270</v>
      </c>
      <c r="B35" s="43" t="s">
        <v>842</v>
      </c>
      <c r="C35" s="43" t="s">
        <v>246</v>
      </c>
      <c r="D35" s="43" t="s">
        <v>192</v>
      </c>
      <c r="E35" s="43" t="s">
        <v>209</v>
      </c>
      <c r="F35" s="43" t="s">
        <v>198</v>
      </c>
      <c r="G35" s="24" t="s">
        <v>750</v>
      </c>
      <c r="H35" s="44">
        <v>2935651.4270000001</v>
      </c>
      <c r="I35" s="44">
        <v>2935651.4270000001</v>
      </c>
      <c r="J35" s="44">
        <v>681758.07700000005</v>
      </c>
      <c r="K35" s="44">
        <v>681758.07700000005</v>
      </c>
      <c r="L35" s="44">
        <v>602772.51699999999</v>
      </c>
      <c r="M35" s="44">
        <v>0</v>
      </c>
      <c r="N35" s="44">
        <v>0</v>
      </c>
      <c r="O35" s="44">
        <v>0</v>
      </c>
      <c r="P35" s="44">
        <v>0</v>
      </c>
      <c r="Q35" s="44">
        <v>556.17999999999995</v>
      </c>
      <c r="R35" s="44">
        <v>0</v>
      </c>
      <c r="S35" s="44">
        <v>0</v>
      </c>
      <c r="T35" s="44">
        <v>78162.5</v>
      </c>
      <c r="U35" s="44">
        <v>0</v>
      </c>
      <c r="V35" s="44">
        <v>266.88</v>
      </c>
      <c r="W35" s="44">
        <v>0</v>
      </c>
      <c r="X35" s="44">
        <v>0</v>
      </c>
      <c r="Y35" s="44">
        <v>0</v>
      </c>
      <c r="Z35" s="44">
        <v>0</v>
      </c>
      <c r="AA35" s="44">
        <v>2253893.35</v>
      </c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44">
        <v>2116969.031</v>
      </c>
      <c r="AH35" s="44">
        <v>0</v>
      </c>
      <c r="AI35" s="44">
        <v>0</v>
      </c>
      <c r="AJ35" s="44">
        <v>0</v>
      </c>
      <c r="AK35" s="44">
        <v>0</v>
      </c>
      <c r="AL35" s="44">
        <v>0</v>
      </c>
      <c r="AM35" s="44">
        <v>2940181.0959999999</v>
      </c>
      <c r="AN35" s="44">
        <v>1576762.7180000001</v>
      </c>
      <c r="AO35" s="44">
        <v>5301864.1220000004</v>
      </c>
      <c r="AP35" s="44">
        <v>4592442.6050000004</v>
      </c>
      <c r="AQ35" s="44">
        <v>0</v>
      </c>
      <c r="AR35" s="44">
        <v>0</v>
      </c>
      <c r="AS35" s="44">
        <v>0</v>
      </c>
      <c r="AT35" s="44">
        <v>373950</v>
      </c>
      <c r="AU35" s="44">
        <v>329820.864</v>
      </c>
      <c r="AV35" s="44">
        <v>136924.31899999999</v>
      </c>
      <c r="AW35" s="44">
        <v>136924.31899999999</v>
      </c>
      <c r="AX35" s="44">
        <v>0</v>
      </c>
      <c r="AY35" s="44">
        <v>0</v>
      </c>
      <c r="AZ35" s="44">
        <v>0</v>
      </c>
      <c r="BA35" s="44">
        <v>0</v>
      </c>
      <c r="BB35" s="44">
        <v>0</v>
      </c>
      <c r="BC35" s="44">
        <v>0</v>
      </c>
      <c r="BD35" s="44">
        <v>0</v>
      </c>
      <c r="BE35" s="44">
        <v>0</v>
      </c>
      <c r="BF35" s="44">
        <v>0</v>
      </c>
      <c r="BG35" s="44">
        <v>2935651.4270000001</v>
      </c>
      <c r="BH35" s="44">
        <v>306781.02299999999</v>
      </c>
      <c r="BI35" s="44">
        <v>276360.32799999998</v>
      </c>
      <c r="BJ35" s="44">
        <v>276360.32799999998</v>
      </c>
      <c r="BK35" s="44">
        <v>0</v>
      </c>
      <c r="BL35" s="44">
        <v>55586.103000000003</v>
      </c>
      <c r="BM35" s="44">
        <v>0</v>
      </c>
      <c r="BN35" s="44">
        <v>2931.163</v>
      </c>
      <c r="BO35" s="44">
        <v>0</v>
      </c>
      <c r="BP35" s="44">
        <v>45.454999999999998</v>
      </c>
      <c r="BQ35" s="44">
        <v>1832.117</v>
      </c>
      <c r="BR35" s="44">
        <v>215965.49</v>
      </c>
      <c r="BS35" s="44">
        <v>0</v>
      </c>
      <c r="BT35" s="44">
        <v>30420.695</v>
      </c>
      <c r="BU35" s="44">
        <v>30420.695</v>
      </c>
      <c r="BV35" s="44">
        <v>0</v>
      </c>
      <c r="BW35" s="44">
        <v>0</v>
      </c>
      <c r="BX35" s="44">
        <v>0</v>
      </c>
      <c r="BY35" s="44">
        <v>30420.695</v>
      </c>
      <c r="BZ35" s="44">
        <v>0</v>
      </c>
      <c r="CA35" s="44">
        <v>2628870.4040000001</v>
      </c>
      <c r="CB35" s="44">
        <v>0</v>
      </c>
      <c r="CC35" s="44">
        <v>0</v>
      </c>
      <c r="CD35" s="44">
        <v>0</v>
      </c>
      <c r="CE35" s="44">
        <v>0</v>
      </c>
      <c r="CF35" s="44">
        <v>0</v>
      </c>
      <c r="CG35" s="44">
        <v>0</v>
      </c>
      <c r="CH35" s="44">
        <v>0</v>
      </c>
      <c r="CI35" s="44">
        <v>0</v>
      </c>
      <c r="CJ35" s="44">
        <v>0</v>
      </c>
      <c r="CK35" s="44">
        <v>0</v>
      </c>
      <c r="CL35" s="44">
        <v>0</v>
      </c>
      <c r="CM35" s="44">
        <v>2628870.4040000001</v>
      </c>
      <c r="CN35" s="44">
        <v>2628870.4040000001</v>
      </c>
      <c r="CO35" s="44">
        <v>1860918.953</v>
      </c>
      <c r="CP35" s="46">
        <v>767951.451</v>
      </c>
    </row>
    <row r="36" spans="1:94" ht="15" customHeight="1">
      <c r="A36" s="45" t="s">
        <v>271</v>
      </c>
      <c r="B36" s="43" t="s">
        <v>843</v>
      </c>
      <c r="C36" s="43" t="s">
        <v>246</v>
      </c>
      <c r="D36" s="43" t="s">
        <v>192</v>
      </c>
      <c r="E36" s="43" t="s">
        <v>209</v>
      </c>
      <c r="F36" s="43" t="s">
        <v>198</v>
      </c>
      <c r="G36" s="24" t="s">
        <v>750</v>
      </c>
      <c r="H36" s="44">
        <v>10955061.448999999</v>
      </c>
      <c r="I36" s="44">
        <v>10955061.448999999</v>
      </c>
      <c r="J36" s="44">
        <v>513500.90100000001</v>
      </c>
      <c r="K36" s="44">
        <v>513500.90100000001</v>
      </c>
      <c r="L36" s="44">
        <v>512767.42099999997</v>
      </c>
      <c r="M36" s="44">
        <v>0</v>
      </c>
      <c r="N36" s="44">
        <v>0</v>
      </c>
      <c r="O36" s="44">
        <v>0</v>
      </c>
      <c r="P36" s="44">
        <v>0</v>
      </c>
      <c r="Q36" s="44">
        <v>0</v>
      </c>
      <c r="R36" s="44">
        <v>0</v>
      </c>
      <c r="S36" s="44">
        <v>0</v>
      </c>
      <c r="T36" s="44">
        <v>0</v>
      </c>
      <c r="U36" s="44">
        <v>0</v>
      </c>
      <c r="V36" s="44">
        <v>733.48</v>
      </c>
      <c r="W36" s="44">
        <v>0</v>
      </c>
      <c r="X36" s="44">
        <v>0</v>
      </c>
      <c r="Y36" s="44">
        <v>0</v>
      </c>
      <c r="Z36" s="44">
        <v>0</v>
      </c>
      <c r="AA36" s="44">
        <v>10441560.548</v>
      </c>
      <c r="AB36" s="44">
        <v>0</v>
      </c>
      <c r="AC36" s="44">
        <v>0</v>
      </c>
      <c r="AD36" s="44">
        <v>0</v>
      </c>
      <c r="AE36" s="44">
        <v>0</v>
      </c>
      <c r="AF36" s="44">
        <v>0</v>
      </c>
      <c r="AG36" s="44">
        <v>9934944.8690000009</v>
      </c>
      <c r="AH36" s="44">
        <v>0</v>
      </c>
      <c r="AI36" s="44">
        <v>0</v>
      </c>
      <c r="AJ36" s="44">
        <v>0</v>
      </c>
      <c r="AK36" s="44">
        <v>0</v>
      </c>
      <c r="AL36" s="44">
        <v>0</v>
      </c>
      <c r="AM36" s="44">
        <v>11650310.367000001</v>
      </c>
      <c r="AN36" s="44">
        <v>8211915.0060000001</v>
      </c>
      <c r="AO36" s="44">
        <v>2243520.3080000002</v>
      </c>
      <c r="AP36" s="44">
        <v>1285882.601</v>
      </c>
      <c r="AQ36" s="44">
        <v>67278.006999999998</v>
      </c>
      <c r="AR36" s="44">
        <v>27154.224999999999</v>
      </c>
      <c r="AS36" s="44">
        <v>0</v>
      </c>
      <c r="AT36" s="44">
        <v>17110834.296999998</v>
      </c>
      <c r="AU36" s="44">
        <v>11612046.278000001</v>
      </c>
      <c r="AV36" s="44">
        <v>506615.679</v>
      </c>
      <c r="AW36" s="44">
        <v>0</v>
      </c>
      <c r="AX36" s="44">
        <v>0</v>
      </c>
      <c r="AY36" s="44">
        <v>506615.679</v>
      </c>
      <c r="AZ36" s="44">
        <v>0</v>
      </c>
      <c r="BA36" s="44">
        <v>0</v>
      </c>
      <c r="BB36" s="44">
        <v>0</v>
      </c>
      <c r="BC36" s="44">
        <v>0</v>
      </c>
      <c r="BD36" s="44">
        <v>0</v>
      </c>
      <c r="BE36" s="44">
        <v>0</v>
      </c>
      <c r="BF36" s="44">
        <v>0</v>
      </c>
      <c r="BG36" s="44">
        <v>10955061.448999999</v>
      </c>
      <c r="BH36" s="44">
        <v>109169.91099999999</v>
      </c>
      <c r="BI36" s="44">
        <v>109169.91099999999</v>
      </c>
      <c r="BJ36" s="44">
        <v>109169.91099999999</v>
      </c>
      <c r="BK36" s="44">
        <v>0</v>
      </c>
      <c r="BL36" s="44">
        <v>0</v>
      </c>
      <c r="BM36" s="44">
        <v>0</v>
      </c>
      <c r="BN36" s="44">
        <v>74.653999999999996</v>
      </c>
      <c r="BO36" s="44">
        <v>46529.18</v>
      </c>
      <c r="BP36" s="44">
        <v>98.025999999999996</v>
      </c>
      <c r="BQ36" s="44">
        <v>0</v>
      </c>
      <c r="BR36" s="44">
        <v>62468.050999999999</v>
      </c>
      <c r="BS36" s="44">
        <v>0</v>
      </c>
      <c r="BT36" s="44">
        <v>0</v>
      </c>
      <c r="BU36" s="44">
        <v>0</v>
      </c>
      <c r="BV36" s="44">
        <v>0</v>
      </c>
      <c r="BW36" s="44">
        <v>0</v>
      </c>
      <c r="BX36" s="44">
        <v>0</v>
      </c>
      <c r="BY36" s="44">
        <v>0</v>
      </c>
      <c r="BZ36" s="44">
        <v>0</v>
      </c>
      <c r="CA36" s="44">
        <v>10845891.538000001</v>
      </c>
      <c r="CB36" s="44">
        <v>0</v>
      </c>
      <c r="CC36" s="44">
        <v>0</v>
      </c>
      <c r="CD36" s="44">
        <v>0</v>
      </c>
      <c r="CE36" s="44">
        <v>0</v>
      </c>
      <c r="CF36" s="44">
        <v>0</v>
      </c>
      <c r="CG36" s="44">
        <v>0</v>
      </c>
      <c r="CH36" s="44">
        <v>0</v>
      </c>
      <c r="CI36" s="44">
        <v>0</v>
      </c>
      <c r="CJ36" s="44">
        <v>0</v>
      </c>
      <c r="CK36" s="44">
        <v>0</v>
      </c>
      <c r="CL36" s="44">
        <v>0</v>
      </c>
      <c r="CM36" s="44">
        <v>10845891.538000001</v>
      </c>
      <c r="CN36" s="44">
        <v>10845891.538000001</v>
      </c>
      <c r="CO36" s="44">
        <v>10430270.619999999</v>
      </c>
      <c r="CP36" s="46">
        <v>415620.91800000001</v>
      </c>
    </row>
    <row r="37" spans="1:94" ht="15" customHeight="1">
      <c r="A37" s="45" t="s">
        <v>213</v>
      </c>
      <c r="B37" s="43" t="s">
        <v>844</v>
      </c>
      <c r="C37" s="43" t="s">
        <v>208</v>
      </c>
      <c r="D37" s="43" t="s">
        <v>200</v>
      </c>
      <c r="E37" s="43" t="s">
        <v>209</v>
      </c>
      <c r="F37" s="43" t="s">
        <v>195</v>
      </c>
      <c r="G37" s="24" t="s">
        <v>750</v>
      </c>
      <c r="H37" s="44">
        <v>61642015.847999997</v>
      </c>
      <c r="I37" s="44">
        <v>61642015.847999997</v>
      </c>
      <c r="J37" s="44">
        <v>51740707.083999999</v>
      </c>
      <c r="K37" s="44">
        <v>51499258.512000002</v>
      </c>
      <c r="L37" s="44">
        <v>43484250.162</v>
      </c>
      <c r="M37" s="44">
        <v>3813365.2889999999</v>
      </c>
      <c r="N37" s="44">
        <v>0</v>
      </c>
      <c r="O37" s="44">
        <v>14327.68</v>
      </c>
      <c r="P37" s="44">
        <v>0</v>
      </c>
      <c r="Q37" s="44">
        <v>1404067.44</v>
      </c>
      <c r="R37" s="44">
        <v>34.936</v>
      </c>
      <c r="S37" s="44">
        <v>46917.436000000002</v>
      </c>
      <c r="T37" s="44">
        <v>1000713.6850000001</v>
      </c>
      <c r="U37" s="44">
        <v>3273.0329999999999</v>
      </c>
      <c r="V37" s="44">
        <v>70727.350000000006</v>
      </c>
      <c r="W37" s="44">
        <v>1661651.3729999999</v>
      </c>
      <c r="X37" s="44">
        <v>0</v>
      </c>
      <c r="Y37" s="44">
        <v>241448.57199999999</v>
      </c>
      <c r="Z37" s="44">
        <v>241448.57199999999</v>
      </c>
      <c r="AA37" s="44">
        <v>9901308.7640000004</v>
      </c>
      <c r="AB37" s="44">
        <v>7823963.2860000003</v>
      </c>
      <c r="AC37" s="44">
        <v>5487000</v>
      </c>
      <c r="AD37" s="44">
        <v>0</v>
      </c>
      <c r="AE37" s="44">
        <v>2275467.5490000001</v>
      </c>
      <c r="AF37" s="44">
        <v>61495.737000000001</v>
      </c>
      <c r="AG37" s="44">
        <v>663822.946</v>
      </c>
      <c r="AH37" s="44">
        <v>0</v>
      </c>
      <c r="AI37" s="44">
        <v>13748.182000000001</v>
      </c>
      <c r="AJ37" s="44">
        <v>4697.2939999999999</v>
      </c>
      <c r="AK37" s="44">
        <v>181101.6</v>
      </c>
      <c r="AL37" s="44">
        <v>112345.823</v>
      </c>
      <c r="AM37" s="44">
        <v>15766860.221999999</v>
      </c>
      <c r="AN37" s="44">
        <v>15238164.456</v>
      </c>
      <c r="AO37" s="44">
        <v>2785005.4939999999</v>
      </c>
      <c r="AP37" s="44">
        <v>2745020.2960000001</v>
      </c>
      <c r="AQ37" s="44">
        <v>345259.69900000002</v>
      </c>
      <c r="AR37" s="44">
        <v>345253.69900000002</v>
      </c>
      <c r="AS37" s="44">
        <v>0</v>
      </c>
      <c r="AT37" s="44">
        <v>101889.51</v>
      </c>
      <c r="AU37" s="44">
        <v>84560.192999999999</v>
      </c>
      <c r="AV37" s="44">
        <v>1263522.5319999999</v>
      </c>
      <c r="AW37" s="44">
        <v>1163385.1969999999</v>
      </c>
      <c r="AX37" s="44">
        <v>6637.335</v>
      </c>
      <c r="AY37" s="44">
        <v>93500</v>
      </c>
      <c r="AZ37" s="44">
        <v>150000</v>
      </c>
      <c r="BA37" s="44">
        <v>0</v>
      </c>
      <c r="BB37" s="44">
        <v>0</v>
      </c>
      <c r="BC37" s="44">
        <v>0</v>
      </c>
      <c r="BD37" s="44">
        <v>0</v>
      </c>
      <c r="BE37" s="44">
        <v>150000</v>
      </c>
      <c r="BF37" s="44">
        <v>0</v>
      </c>
      <c r="BG37" s="44">
        <v>61642015.847999997</v>
      </c>
      <c r="BH37" s="44">
        <v>20012905.636</v>
      </c>
      <c r="BI37" s="44">
        <v>19566957.833999999</v>
      </c>
      <c r="BJ37" s="44">
        <v>19566957.833999999</v>
      </c>
      <c r="BK37" s="44">
        <v>0</v>
      </c>
      <c r="BL37" s="44">
        <v>1008484.578</v>
      </c>
      <c r="BM37" s="44">
        <v>1730916</v>
      </c>
      <c r="BN37" s="44">
        <v>195774.63699999999</v>
      </c>
      <c r="BO37" s="44">
        <v>1133316.4010000001</v>
      </c>
      <c r="BP37" s="44">
        <v>2285571.89</v>
      </c>
      <c r="BQ37" s="44">
        <v>12031.08</v>
      </c>
      <c r="BR37" s="44">
        <v>12463661.035</v>
      </c>
      <c r="BS37" s="44">
        <v>737202.21299999999</v>
      </c>
      <c r="BT37" s="44">
        <v>445947.80200000003</v>
      </c>
      <c r="BU37" s="44">
        <v>445947.80200000003</v>
      </c>
      <c r="BV37" s="44">
        <v>197080</v>
      </c>
      <c r="BW37" s="44">
        <v>5037691.7860000003</v>
      </c>
      <c r="BX37" s="44">
        <v>5037691.7860000003</v>
      </c>
      <c r="BY37" s="44">
        <v>0</v>
      </c>
      <c r="BZ37" s="44">
        <v>248867.802</v>
      </c>
      <c r="CA37" s="44">
        <v>41629110.211999997</v>
      </c>
      <c r="CB37" s="44">
        <v>300000</v>
      </c>
      <c r="CC37" s="44">
        <v>300000</v>
      </c>
      <c r="CD37" s="44">
        <v>300000</v>
      </c>
      <c r="CE37" s="44">
        <v>0</v>
      </c>
      <c r="CF37" s="44">
        <v>0</v>
      </c>
      <c r="CG37" s="44">
        <v>0</v>
      </c>
      <c r="CH37" s="44">
        <v>0</v>
      </c>
      <c r="CI37" s="44">
        <v>0</v>
      </c>
      <c r="CJ37" s="44">
        <v>0</v>
      </c>
      <c r="CK37" s="44">
        <v>0</v>
      </c>
      <c r="CL37" s="44">
        <v>0</v>
      </c>
      <c r="CM37" s="44">
        <v>41329110.211999997</v>
      </c>
      <c r="CN37" s="44">
        <v>41329110.211999997</v>
      </c>
      <c r="CO37" s="44">
        <v>42127136.586000003</v>
      </c>
      <c r="CP37" s="46">
        <v>-798026.37399999995</v>
      </c>
    </row>
    <row r="38" spans="1:94" ht="15" customHeight="1">
      <c r="A38" s="45" t="s">
        <v>272</v>
      </c>
      <c r="B38" s="43" t="s">
        <v>845</v>
      </c>
      <c r="C38" s="43" t="s">
        <v>246</v>
      </c>
      <c r="D38" s="43" t="s">
        <v>200</v>
      </c>
      <c r="E38" s="43" t="s">
        <v>209</v>
      </c>
      <c r="F38" s="43" t="s">
        <v>222</v>
      </c>
      <c r="G38" s="24" t="s">
        <v>750</v>
      </c>
      <c r="H38" s="44">
        <v>10474448.912</v>
      </c>
      <c r="I38" s="44">
        <v>10474448.912</v>
      </c>
      <c r="J38" s="44">
        <v>7169040.5089999996</v>
      </c>
      <c r="K38" s="44">
        <v>7169040.5089999996</v>
      </c>
      <c r="L38" s="44">
        <v>5342934.4330000002</v>
      </c>
      <c r="M38" s="44">
        <v>1100000</v>
      </c>
      <c r="N38" s="44">
        <v>0</v>
      </c>
      <c r="O38" s="44">
        <v>0</v>
      </c>
      <c r="P38" s="44">
        <v>0</v>
      </c>
      <c r="Q38" s="44">
        <v>639205.78500000003</v>
      </c>
      <c r="R38" s="44">
        <v>98307.33</v>
      </c>
      <c r="S38" s="44">
        <v>13550.41</v>
      </c>
      <c r="T38" s="44">
        <v>153924.45699999999</v>
      </c>
      <c r="U38" s="44">
        <v>0</v>
      </c>
      <c r="V38" s="44">
        <v>7283.25</v>
      </c>
      <c r="W38" s="44">
        <v>10449.504000000001</v>
      </c>
      <c r="X38" s="44">
        <v>0</v>
      </c>
      <c r="Y38" s="44">
        <v>0</v>
      </c>
      <c r="Z38" s="44">
        <v>0</v>
      </c>
      <c r="AA38" s="44">
        <v>3305408.4029999999</v>
      </c>
      <c r="AB38" s="44">
        <v>771000</v>
      </c>
      <c r="AC38" s="44">
        <v>0</v>
      </c>
      <c r="AD38" s="44">
        <v>0</v>
      </c>
      <c r="AE38" s="44">
        <v>771000</v>
      </c>
      <c r="AF38" s="44">
        <v>0</v>
      </c>
      <c r="AG38" s="44">
        <v>2416926.4509999999</v>
      </c>
      <c r="AH38" s="44">
        <v>0</v>
      </c>
      <c r="AI38" s="44">
        <v>0</v>
      </c>
      <c r="AJ38" s="44">
        <v>0</v>
      </c>
      <c r="AK38" s="44">
        <v>0</v>
      </c>
      <c r="AL38" s="44">
        <v>0</v>
      </c>
      <c r="AM38" s="44">
        <v>5062302.9359999998</v>
      </c>
      <c r="AN38" s="44">
        <v>2774971.6830000002</v>
      </c>
      <c r="AO38" s="44">
        <v>313947.96999999997</v>
      </c>
      <c r="AP38" s="44">
        <v>184352.772</v>
      </c>
      <c r="AQ38" s="44">
        <v>0</v>
      </c>
      <c r="AR38" s="44">
        <v>0</v>
      </c>
      <c r="AS38" s="44">
        <v>0</v>
      </c>
      <c r="AT38" s="44">
        <v>0</v>
      </c>
      <c r="AU38" s="44">
        <v>0</v>
      </c>
      <c r="AV38" s="44">
        <v>117481.952</v>
      </c>
      <c r="AW38" s="44">
        <v>117481.952</v>
      </c>
      <c r="AX38" s="44">
        <v>0</v>
      </c>
      <c r="AY38" s="44">
        <v>0</v>
      </c>
      <c r="AZ38" s="44">
        <v>0</v>
      </c>
      <c r="BA38" s="44">
        <v>0</v>
      </c>
      <c r="BB38" s="44">
        <v>0</v>
      </c>
      <c r="BC38" s="44">
        <v>0</v>
      </c>
      <c r="BD38" s="44">
        <v>0</v>
      </c>
      <c r="BE38" s="44">
        <v>0</v>
      </c>
      <c r="BF38" s="44">
        <v>0</v>
      </c>
      <c r="BG38" s="44">
        <v>10474448.912</v>
      </c>
      <c r="BH38" s="44">
        <v>2807465.2319999998</v>
      </c>
      <c r="BI38" s="44">
        <v>2434674.1719999998</v>
      </c>
      <c r="BJ38" s="44">
        <v>2434674.1719999998</v>
      </c>
      <c r="BK38" s="44">
        <v>0</v>
      </c>
      <c r="BL38" s="44">
        <v>96393.875</v>
      </c>
      <c r="BM38" s="44">
        <v>0</v>
      </c>
      <c r="BN38" s="44">
        <v>120965.442</v>
      </c>
      <c r="BO38" s="44">
        <v>19913.077000000001</v>
      </c>
      <c r="BP38" s="44">
        <v>0</v>
      </c>
      <c r="BQ38" s="44">
        <v>0</v>
      </c>
      <c r="BR38" s="44">
        <v>2197401.7779999999</v>
      </c>
      <c r="BS38" s="44">
        <v>0</v>
      </c>
      <c r="BT38" s="44">
        <v>372791.06</v>
      </c>
      <c r="BU38" s="44">
        <v>372791.06</v>
      </c>
      <c r="BV38" s="44">
        <v>0</v>
      </c>
      <c r="BW38" s="44">
        <v>372791.06</v>
      </c>
      <c r="BX38" s="44">
        <v>0</v>
      </c>
      <c r="BY38" s="44">
        <v>0</v>
      </c>
      <c r="BZ38" s="44">
        <v>0</v>
      </c>
      <c r="CA38" s="44">
        <v>7666983.6799999997</v>
      </c>
      <c r="CB38" s="44">
        <v>0</v>
      </c>
      <c r="CC38" s="44">
        <v>0</v>
      </c>
      <c r="CD38" s="44">
        <v>0</v>
      </c>
      <c r="CE38" s="44">
        <v>0</v>
      </c>
      <c r="CF38" s="44">
        <v>0</v>
      </c>
      <c r="CG38" s="44">
        <v>0</v>
      </c>
      <c r="CH38" s="44">
        <v>0</v>
      </c>
      <c r="CI38" s="44">
        <v>0</v>
      </c>
      <c r="CJ38" s="44">
        <v>0</v>
      </c>
      <c r="CK38" s="44">
        <v>0</v>
      </c>
      <c r="CL38" s="44">
        <v>0</v>
      </c>
      <c r="CM38" s="44">
        <v>7666983.6799999997</v>
      </c>
      <c r="CN38" s="44">
        <v>7666983.6799999997</v>
      </c>
      <c r="CO38" s="44">
        <v>7236539.2419999996</v>
      </c>
      <c r="CP38" s="46">
        <v>430444.43800000002</v>
      </c>
    </row>
    <row r="39" spans="1:94" ht="15" customHeight="1">
      <c r="A39" s="45" t="s">
        <v>273</v>
      </c>
      <c r="B39" s="43" t="s">
        <v>846</v>
      </c>
      <c r="C39" s="43" t="s">
        <v>246</v>
      </c>
      <c r="D39" s="43" t="s">
        <v>200</v>
      </c>
      <c r="E39" s="43" t="s">
        <v>209</v>
      </c>
      <c r="F39" s="43" t="s">
        <v>198</v>
      </c>
      <c r="G39" s="24" t="s">
        <v>750</v>
      </c>
      <c r="H39" s="44">
        <v>5056740.9529999997</v>
      </c>
      <c r="I39" s="44">
        <v>5056740.9529999997</v>
      </c>
      <c r="J39" s="44">
        <v>3362455.9569999999</v>
      </c>
      <c r="K39" s="44">
        <v>3362455.9569999999</v>
      </c>
      <c r="L39" s="44">
        <v>3218922.625</v>
      </c>
      <c r="M39" s="44">
        <v>0</v>
      </c>
      <c r="N39" s="44">
        <v>0</v>
      </c>
      <c r="O39" s="44">
        <v>0</v>
      </c>
      <c r="P39" s="44">
        <v>0</v>
      </c>
      <c r="Q39" s="44">
        <v>42208.53</v>
      </c>
      <c r="R39" s="44">
        <v>25340.99</v>
      </c>
      <c r="S39" s="44">
        <v>0</v>
      </c>
      <c r="T39" s="44">
        <v>109200.71</v>
      </c>
      <c r="U39" s="44">
        <v>0</v>
      </c>
      <c r="V39" s="44">
        <v>360.82</v>
      </c>
      <c r="W39" s="44">
        <v>17104.261999999999</v>
      </c>
      <c r="X39" s="44">
        <v>0</v>
      </c>
      <c r="Y39" s="44">
        <v>0</v>
      </c>
      <c r="Z39" s="44">
        <v>0</v>
      </c>
      <c r="AA39" s="44">
        <v>1694284.996</v>
      </c>
      <c r="AB39" s="44">
        <v>70000</v>
      </c>
      <c r="AC39" s="44">
        <v>0</v>
      </c>
      <c r="AD39" s="44">
        <v>0</v>
      </c>
      <c r="AE39" s="44">
        <v>70000</v>
      </c>
      <c r="AF39" s="44">
        <v>0</v>
      </c>
      <c r="AG39" s="44">
        <v>1575240.0179999999</v>
      </c>
      <c r="AH39" s="44">
        <v>0</v>
      </c>
      <c r="AI39" s="44">
        <v>0</v>
      </c>
      <c r="AJ39" s="44">
        <v>0</v>
      </c>
      <c r="AK39" s="44">
        <v>0</v>
      </c>
      <c r="AL39" s="44">
        <v>0</v>
      </c>
      <c r="AM39" s="44">
        <v>4767842.3609999996</v>
      </c>
      <c r="AN39" s="44">
        <v>3469416.2919999999</v>
      </c>
      <c r="AO39" s="44">
        <v>150000</v>
      </c>
      <c r="AP39" s="44">
        <v>149999</v>
      </c>
      <c r="AQ39" s="44">
        <v>665675.40399999998</v>
      </c>
      <c r="AR39" s="44">
        <v>393321.23200000002</v>
      </c>
      <c r="AS39" s="44">
        <v>0</v>
      </c>
      <c r="AT39" s="44">
        <v>12095.43</v>
      </c>
      <c r="AU39" s="44">
        <v>7636.6530000000002</v>
      </c>
      <c r="AV39" s="44">
        <v>49044.978000000003</v>
      </c>
      <c r="AW39" s="44">
        <v>8911.6440000000002</v>
      </c>
      <c r="AX39" s="44">
        <v>0</v>
      </c>
      <c r="AY39" s="44">
        <v>40133.334000000003</v>
      </c>
      <c r="AZ39" s="44">
        <v>0</v>
      </c>
      <c r="BA39" s="44">
        <v>0</v>
      </c>
      <c r="BB39" s="44">
        <v>0</v>
      </c>
      <c r="BC39" s="44">
        <v>0</v>
      </c>
      <c r="BD39" s="44">
        <v>0</v>
      </c>
      <c r="BE39" s="44">
        <v>0</v>
      </c>
      <c r="BF39" s="44">
        <v>0</v>
      </c>
      <c r="BG39" s="44">
        <v>5056740.9529999997</v>
      </c>
      <c r="BH39" s="44">
        <v>1006646.838</v>
      </c>
      <c r="BI39" s="44">
        <v>947186.83799999999</v>
      </c>
      <c r="BJ39" s="44">
        <v>947186.83799999999</v>
      </c>
      <c r="BK39" s="44">
        <v>0</v>
      </c>
      <c r="BL39" s="44">
        <v>120374.23</v>
      </c>
      <c r="BM39" s="44">
        <v>0</v>
      </c>
      <c r="BN39" s="44">
        <v>3899.58</v>
      </c>
      <c r="BO39" s="44">
        <v>29495.917000000001</v>
      </c>
      <c r="BP39" s="44">
        <v>30320.178</v>
      </c>
      <c r="BQ39" s="44">
        <v>0</v>
      </c>
      <c r="BR39" s="44">
        <v>763096.93299999996</v>
      </c>
      <c r="BS39" s="44">
        <v>0</v>
      </c>
      <c r="BT39" s="44">
        <v>59460</v>
      </c>
      <c r="BU39" s="44">
        <v>59460</v>
      </c>
      <c r="BV39" s="44">
        <v>59460</v>
      </c>
      <c r="BW39" s="44">
        <v>0</v>
      </c>
      <c r="BX39" s="44">
        <v>0</v>
      </c>
      <c r="BY39" s="44">
        <v>0</v>
      </c>
      <c r="BZ39" s="44">
        <v>0</v>
      </c>
      <c r="CA39" s="44">
        <v>4050094.1150000002</v>
      </c>
      <c r="CB39" s="44">
        <v>0</v>
      </c>
      <c r="CC39" s="44">
        <v>0</v>
      </c>
      <c r="CD39" s="44">
        <v>0</v>
      </c>
      <c r="CE39" s="44">
        <v>57466.131000000001</v>
      </c>
      <c r="CF39" s="44">
        <v>0</v>
      </c>
      <c r="CG39" s="44">
        <v>0</v>
      </c>
      <c r="CH39" s="44">
        <v>0</v>
      </c>
      <c r="CI39" s="44">
        <v>0</v>
      </c>
      <c r="CJ39" s="44">
        <v>0</v>
      </c>
      <c r="CK39" s="44">
        <v>57466.131000000001</v>
      </c>
      <c r="CL39" s="44">
        <v>57466.131000000001</v>
      </c>
      <c r="CM39" s="44">
        <v>3992627.9840000002</v>
      </c>
      <c r="CN39" s="44">
        <v>3992627.9840000002</v>
      </c>
      <c r="CO39" s="44">
        <v>3954350.125</v>
      </c>
      <c r="CP39" s="46">
        <v>38277.858999999997</v>
      </c>
    </row>
    <row r="40" spans="1:94" ht="15" customHeight="1">
      <c r="A40" s="45" t="s">
        <v>214</v>
      </c>
      <c r="B40" s="43" t="s">
        <v>847</v>
      </c>
      <c r="C40" s="43" t="s">
        <v>208</v>
      </c>
      <c r="D40" s="43" t="s">
        <v>200</v>
      </c>
      <c r="E40" s="43" t="s">
        <v>215</v>
      </c>
      <c r="F40" s="43" t="s">
        <v>216</v>
      </c>
      <c r="G40" s="24" t="s">
        <v>750</v>
      </c>
      <c r="H40" s="44">
        <v>2424863.4190000002</v>
      </c>
      <c r="I40" s="44">
        <v>2424863.4190000002</v>
      </c>
      <c r="J40" s="44">
        <v>2424863.4190000002</v>
      </c>
      <c r="K40" s="44">
        <v>2424863.4190000002</v>
      </c>
      <c r="L40" s="44">
        <v>1731054.291</v>
      </c>
      <c r="M40" s="44">
        <v>239049.93700000001</v>
      </c>
      <c r="N40" s="44">
        <v>0</v>
      </c>
      <c r="O40" s="44">
        <v>0</v>
      </c>
      <c r="P40" s="44">
        <v>0</v>
      </c>
      <c r="Q40" s="44">
        <v>280000</v>
      </c>
      <c r="R40" s="44">
        <v>0</v>
      </c>
      <c r="S40" s="44">
        <v>4914.33</v>
      </c>
      <c r="T40" s="44">
        <v>0</v>
      </c>
      <c r="U40" s="44">
        <v>0</v>
      </c>
      <c r="V40" s="44">
        <v>985.08</v>
      </c>
      <c r="W40" s="44">
        <v>168859.78099999999</v>
      </c>
      <c r="X40" s="44">
        <v>0</v>
      </c>
      <c r="Y40" s="44">
        <v>0</v>
      </c>
      <c r="Z40" s="44">
        <v>0</v>
      </c>
      <c r="AA40" s="44">
        <v>0</v>
      </c>
      <c r="AB40" s="44">
        <v>0</v>
      </c>
      <c r="AC40" s="44">
        <v>0</v>
      </c>
      <c r="AD40" s="44">
        <v>0</v>
      </c>
      <c r="AE40" s="44">
        <v>0</v>
      </c>
      <c r="AF40" s="44">
        <v>0</v>
      </c>
      <c r="AG40" s="44">
        <v>0</v>
      </c>
      <c r="AH40" s="44">
        <v>0</v>
      </c>
      <c r="AI40" s="44">
        <v>0</v>
      </c>
      <c r="AJ40" s="44">
        <v>0</v>
      </c>
      <c r="AK40" s="44">
        <v>0</v>
      </c>
      <c r="AL40" s="44">
        <v>0</v>
      </c>
      <c r="AM40" s="44">
        <v>0</v>
      </c>
      <c r="AN40" s="44">
        <v>0</v>
      </c>
      <c r="AO40" s="44">
        <v>0</v>
      </c>
      <c r="AP40" s="44">
        <v>0</v>
      </c>
      <c r="AQ40" s="44">
        <v>0</v>
      </c>
      <c r="AR40" s="44">
        <v>0</v>
      </c>
      <c r="AS40" s="44">
        <v>0</v>
      </c>
      <c r="AT40" s="44">
        <v>0</v>
      </c>
      <c r="AU40" s="44">
        <v>0</v>
      </c>
      <c r="AV40" s="44">
        <v>0</v>
      </c>
      <c r="AW40" s="44">
        <v>0</v>
      </c>
      <c r="AX40" s="44">
        <v>0</v>
      </c>
      <c r="AY40" s="44">
        <v>0</v>
      </c>
      <c r="AZ40" s="44">
        <v>0</v>
      </c>
      <c r="BA40" s="44">
        <v>0</v>
      </c>
      <c r="BB40" s="44">
        <v>0</v>
      </c>
      <c r="BC40" s="44">
        <v>0</v>
      </c>
      <c r="BD40" s="44">
        <v>0</v>
      </c>
      <c r="BE40" s="44">
        <v>0</v>
      </c>
      <c r="BF40" s="44">
        <v>0</v>
      </c>
      <c r="BG40" s="44">
        <v>2424863.4190000002</v>
      </c>
      <c r="BH40" s="44">
        <v>1306409.632</v>
      </c>
      <c r="BI40" s="44">
        <v>1151237.7320000001</v>
      </c>
      <c r="BJ40" s="44">
        <v>1151237.7320000001</v>
      </c>
      <c r="BK40" s="44">
        <v>0</v>
      </c>
      <c r="BL40" s="44">
        <v>142271.255</v>
      </c>
      <c r="BM40" s="44">
        <v>39308.148999999998</v>
      </c>
      <c r="BN40" s="44">
        <v>49868.73</v>
      </c>
      <c r="BO40" s="44">
        <v>0</v>
      </c>
      <c r="BP40" s="44">
        <v>0</v>
      </c>
      <c r="BQ40" s="44">
        <v>0</v>
      </c>
      <c r="BR40" s="44">
        <v>919789.598</v>
      </c>
      <c r="BS40" s="44">
        <v>0</v>
      </c>
      <c r="BT40" s="44">
        <v>155171.9</v>
      </c>
      <c r="BU40" s="44">
        <v>155171.9</v>
      </c>
      <c r="BV40" s="44">
        <v>0</v>
      </c>
      <c r="BW40" s="44">
        <v>155171.9</v>
      </c>
      <c r="BX40" s="44">
        <v>0</v>
      </c>
      <c r="BY40" s="44">
        <v>0</v>
      </c>
      <c r="BZ40" s="44">
        <v>0</v>
      </c>
      <c r="CA40" s="44">
        <v>1118453.787</v>
      </c>
      <c r="CB40" s="44">
        <v>0</v>
      </c>
      <c r="CC40" s="44">
        <v>0</v>
      </c>
      <c r="CD40" s="44">
        <v>0</v>
      </c>
      <c r="CE40" s="44">
        <v>111905.192</v>
      </c>
      <c r="CF40" s="44">
        <v>0</v>
      </c>
      <c r="CG40" s="44">
        <v>0</v>
      </c>
      <c r="CH40" s="44">
        <v>0</v>
      </c>
      <c r="CI40" s="44">
        <v>0</v>
      </c>
      <c r="CJ40" s="44">
        <v>0</v>
      </c>
      <c r="CK40" s="44">
        <v>111905.192</v>
      </c>
      <c r="CL40" s="44">
        <v>111905.192</v>
      </c>
      <c r="CM40" s="44">
        <v>1006548.595</v>
      </c>
      <c r="CN40" s="44">
        <v>1006548.595</v>
      </c>
      <c r="CO40" s="44">
        <v>755698.06099999999</v>
      </c>
      <c r="CP40" s="46">
        <v>250850.53400000001</v>
      </c>
    </row>
    <row r="41" spans="1:94" ht="15" customHeight="1">
      <c r="A41" s="45" t="s">
        <v>274</v>
      </c>
      <c r="B41" s="43" t="s">
        <v>848</v>
      </c>
      <c r="C41" s="43" t="s">
        <v>246</v>
      </c>
      <c r="D41" s="43" t="s">
        <v>192</v>
      </c>
      <c r="E41" s="43" t="s">
        <v>209</v>
      </c>
      <c r="F41" s="43" t="s">
        <v>216</v>
      </c>
      <c r="G41" s="24" t="s">
        <v>750</v>
      </c>
      <c r="H41" s="44">
        <v>1454542.9550000001</v>
      </c>
      <c r="I41" s="44">
        <v>1454542.9550000001</v>
      </c>
      <c r="J41" s="44">
        <v>1433905.746</v>
      </c>
      <c r="K41" s="44">
        <v>1433905.746</v>
      </c>
      <c r="L41" s="44">
        <v>960623.27300000004</v>
      </c>
      <c r="M41" s="44">
        <v>413727.16100000002</v>
      </c>
      <c r="N41" s="44">
        <v>0</v>
      </c>
      <c r="O41" s="44">
        <v>0</v>
      </c>
      <c r="P41" s="44">
        <v>0</v>
      </c>
      <c r="Q41" s="44">
        <v>49955.803</v>
      </c>
      <c r="R41" s="44">
        <v>0</v>
      </c>
      <c r="S41" s="44">
        <v>5748.1790000000001</v>
      </c>
      <c r="T41" s="44">
        <v>0</v>
      </c>
      <c r="U41" s="44">
        <v>64.58</v>
      </c>
      <c r="V41" s="44">
        <v>3205.13</v>
      </c>
      <c r="W41" s="44">
        <v>581.62</v>
      </c>
      <c r="X41" s="44">
        <v>0</v>
      </c>
      <c r="Y41" s="44">
        <v>0</v>
      </c>
      <c r="Z41" s="44">
        <v>0</v>
      </c>
      <c r="AA41" s="44">
        <v>20637.208999999999</v>
      </c>
      <c r="AB41" s="44">
        <v>0</v>
      </c>
      <c r="AC41" s="44">
        <v>0</v>
      </c>
      <c r="AD41" s="44">
        <v>0</v>
      </c>
      <c r="AE41" s="44">
        <v>0</v>
      </c>
      <c r="AF41" s="44">
        <v>0</v>
      </c>
      <c r="AG41" s="44">
        <v>20637.208999999999</v>
      </c>
      <c r="AH41" s="44">
        <v>0</v>
      </c>
      <c r="AI41" s="44">
        <v>0</v>
      </c>
      <c r="AJ41" s="44">
        <v>0</v>
      </c>
      <c r="AK41" s="44">
        <v>0</v>
      </c>
      <c r="AL41" s="44">
        <v>0</v>
      </c>
      <c r="AM41" s="44">
        <v>40541.445</v>
      </c>
      <c r="AN41" s="44">
        <v>21286.963</v>
      </c>
      <c r="AO41" s="44">
        <v>1823.3630000000001</v>
      </c>
      <c r="AP41" s="44">
        <v>440.63600000000002</v>
      </c>
      <c r="AQ41" s="44">
        <v>0</v>
      </c>
      <c r="AR41" s="44">
        <v>0</v>
      </c>
      <c r="AS41" s="44">
        <v>0</v>
      </c>
      <c r="AT41" s="44">
        <v>0</v>
      </c>
      <c r="AU41" s="44">
        <v>0</v>
      </c>
      <c r="AV41" s="44">
        <v>0</v>
      </c>
      <c r="AW41" s="44">
        <v>0</v>
      </c>
      <c r="AX41" s="44">
        <v>0</v>
      </c>
      <c r="AY41" s="44">
        <v>0</v>
      </c>
      <c r="AZ41" s="44">
        <v>0</v>
      </c>
      <c r="BA41" s="44">
        <v>0</v>
      </c>
      <c r="BB41" s="44">
        <v>0</v>
      </c>
      <c r="BC41" s="44">
        <v>0</v>
      </c>
      <c r="BD41" s="44">
        <v>0</v>
      </c>
      <c r="BE41" s="44">
        <v>0</v>
      </c>
      <c r="BF41" s="44">
        <v>0</v>
      </c>
      <c r="BG41" s="44">
        <v>1454542.9550000001</v>
      </c>
      <c r="BH41" s="44">
        <v>454004.75300000003</v>
      </c>
      <c r="BI41" s="44">
        <v>214678.92199999999</v>
      </c>
      <c r="BJ41" s="44">
        <v>214678.92199999999</v>
      </c>
      <c r="BK41" s="44">
        <v>0</v>
      </c>
      <c r="BL41" s="44">
        <v>48059.6</v>
      </c>
      <c r="BM41" s="44">
        <v>131151.01999999999</v>
      </c>
      <c r="BN41" s="44">
        <v>114.786</v>
      </c>
      <c r="BO41" s="44">
        <v>6118.1080000000002</v>
      </c>
      <c r="BP41" s="44">
        <v>404.37200000000001</v>
      </c>
      <c r="BQ41" s="44">
        <v>0</v>
      </c>
      <c r="BR41" s="44">
        <v>28831.036</v>
      </c>
      <c r="BS41" s="44">
        <v>0</v>
      </c>
      <c r="BT41" s="44">
        <v>239325.83100000001</v>
      </c>
      <c r="BU41" s="44">
        <v>239325.83100000001</v>
      </c>
      <c r="BV41" s="44">
        <v>0</v>
      </c>
      <c r="BW41" s="44">
        <v>239325.83100000001</v>
      </c>
      <c r="BX41" s="44">
        <v>0</v>
      </c>
      <c r="BY41" s="44">
        <v>0</v>
      </c>
      <c r="BZ41" s="44">
        <v>0</v>
      </c>
      <c r="CA41" s="44">
        <v>1000538.202</v>
      </c>
      <c r="CB41" s="44">
        <v>100000</v>
      </c>
      <c r="CC41" s="44">
        <v>100000</v>
      </c>
      <c r="CD41" s="44">
        <v>100000</v>
      </c>
      <c r="CE41" s="44">
        <v>66660.001999999993</v>
      </c>
      <c r="CF41" s="44">
        <v>0</v>
      </c>
      <c r="CG41" s="44">
        <v>0</v>
      </c>
      <c r="CH41" s="44">
        <v>0</v>
      </c>
      <c r="CI41" s="44">
        <v>0</v>
      </c>
      <c r="CJ41" s="44">
        <v>0</v>
      </c>
      <c r="CK41" s="44">
        <v>66660.001999999993</v>
      </c>
      <c r="CL41" s="44">
        <v>66660.001999999993</v>
      </c>
      <c r="CM41" s="44">
        <v>833878.2</v>
      </c>
      <c r="CN41" s="44">
        <v>833878.2</v>
      </c>
      <c r="CO41" s="44">
        <v>747377.96400000004</v>
      </c>
      <c r="CP41" s="46">
        <v>86500.236000000004</v>
      </c>
    </row>
    <row r="42" spans="1:94" ht="15" customHeight="1">
      <c r="A42" s="45" t="s">
        <v>275</v>
      </c>
      <c r="B42" s="43" t="s">
        <v>849</v>
      </c>
      <c r="C42" s="43" t="s">
        <v>246</v>
      </c>
      <c r="D42" s="43" t="s">
        <v>200</v>
      </c>
      <c r="E42" s="43" t="s">
        <v>209</v>
      </c>
      <c r="F42" s="43" t="s">
        <v>198</v>
      </c>
      <c r="G42" s="24" t="s">
        <v>750</v>
      </c>
      <c r="H42" s="44">
        <v>11073151.619999999</v>
      </c>
      <c r="I42" s="44">
        <v>11073151.619999999</v>
      </c>
      <c r="J42" s="44">
        <v>6012357.5719999997</v>
      </c>
      <c r="K42" s="44">
        <v>6012357.5719999997</v>
      </c>
      <c r="L42" s="44">
        <v>3333777.3259999999</v>
      </c>
      <c r="M42" s="44">
        <v>2250227.1310000001</v>
      </c>
      <c r="N42" s="44">
        <v>0</v>
      </c>
      <c r="O42" s="44">
        <v>0</v>
      </c>
      <c r="P42" s="44">
        <v>0</v>
      </c>
      <c r="Q42" s="44">
        <v>64048.38</v>
      </c>
      <c r="R42" s="44">
        <v>0</v>
      </c>
      <c r="S42" s="44">
        <v>19528.059000000001</v>
      </c>
      <c r="T42" s="44">
        <v>315318.42</v>
      </c>
      <c r="U42" s="44">
        <v>0</v>
      </c>
      <c r="V42" s="44">
        <v>15769.51</v>
      </c>
      <c r="W42" s="44">
        <v>13688.745999999999</v>
      </c>
      <c r="X42" s="44">
        <v>0</v>
      </c>
      <c r="Y42" s="44">
        <v>0</v>
      </c>
      <c r="Z42" s="44">
        <v>0</v>
      </c>
      <c r="AA42" s="44">
        <v>5060794.0480000004</v>
      </c>
      <c r="AB42" s="44">
        <v>330057</v>
      </c>
      <c r="AC42" s="44">
        <v>0</v>
      </c>
      <c r="AD42" s="44">
        <v>0</v>
      </c>
      <c r="AE42" s="44">
        <v>330057</v>
      </c>
      <c r="AF42" s="44">
        <v>0</v>
      </c>
      <c r="AG42" s="44">
        <v>4601635.4929999998</v>
      </c>
      <c r="AH42" s="44">
        <v>0</v>
      </c>
      <c r="AI42" s="44">
        <v>0</v>
      </c>
      <c r="AJ42" s="44">
        <v>0</v>
      </c>
      <c r="AK42" s="44">
        <v>0</v>
      </c>
      <c r="AL42" s="44">
        <v>0</v>
      </c>
      <c r="AM42" s="44">
        <v>12700171.559</v>
      </c>
      <c r="AN42" s="44">
        <v>8202260.3880000003</v>
      </c>
      <c r="AO42" s="44">
        <v>564927.20799999998</v>
      </c>
      <c r="AP42" s="44">
        <v>461203.886</v>
      </c>
      <c r="AQ42" s="44">
        <v>15245.286</v>
      </c>
      <c r="AR42" s="44">
        <v>15244.286</v>
      </c>
      <c r="AS42" s="44">
        <v>0</v>
      </c>
      <c r="AT42" s="44">
        <v>0</v>
      </c>
      <c r="AU42" s="44">
        <v>0</v>
      </c>
      <c r="AV42" s="44">
        <v>129101.55499999999</v>
      </c>
      <c r="AW42" s="44">
        <v>97422.554999999993</v>
      </c>
      <c r="AX42" s="44">
        <v>0</v>
      </c>
      <c r="AY42" s="44">
        <v>31679</v>
      </c>
      <c r="AZ42" s="44">
        <v>0</v>
      </c>
      <c r="BA42" s="44">
        <v>0</v>
      </c>
      <c r="BB42" s="44">
        <v>0</v>
      </c>
      <c r="BC42" s="44">
        <v>0</v>
      </c>
      <c r="BD42" s="44">
        <v>0</v>
      </c>
      <c r="BE42" s="44">
        <v>0</v>
      </c>
      <c r="BF42" s="44">
        <v>0</v>
      </c>
      <c r="BG42" s="44">
        <v>11073151.619999999</v>
      </c>
      <c r="BH42" s="44">
        <v>2048075.12</v>
      </c>
      <c r="BI42" s="44">
        <v>1234114.55</v>
      </c>
      <c r="BJ42" s="44">
        <v>1234114.55</v>
      </c>
      <c r="BK42" s="44">
        <v>0</v>
      </c>
      <c r="BL42" s="44">
        <v>17304.850999999999</v>
      </c>
      <c r="BM42" s="44">
        <v>0</v>
      </c>
      <c r="BN42" s="44">
        <v>343724.74599999998</v>
      </c>
      <c r="BO42" s="44">
        <v>24714.99</v>
      </c>
      <c r="BP42" s="44">
        <v>0</v>
      </c>
      <c r="BQ42" s="44">
        <v>0</v>
      </c>
      <c r="BR42" s="44">
        <v>848369.96299999999</v>
      </c>
      <c r="BS42" s="44">
        <v>0</v>
      </c>
      <c r="BT42" s="44">
        <v>813960.57</v>
      </c>
      <c r="BU42" s="44">
        <v>813960.57</v>
      </c>
      <c r="BV42" s="44">
        <v>221985.6</v>
      </c>
      <c r="BW42" s="44">
        <v>0</v>
      </c>
      <c r="BX42" s="44">
        <v>0</v>
      </c>
      <c r="BY42" s="44">
        <v>591974.97</v>
      </c>
      <c r="BZ42" s="44">
        <v>0</v>
      </c>
      <c r="CA42" s="44">
        <v>9025076.5</v>
      </c>
      <c r="CB42" s="44">
        <v>0</v>
      </c>
      <c r="CC42" s="44">
        <v>0</v>
      </c>
      <c r="CD42" s="44">
        <v>0</v>
      </c>
      <c r="CE42" s="44">
        <v>0</v>
      </c>
      <c r="CF42" s="44">
        <v>0</v>
      </c>
      <c r="CG42" s="44">
        <v>0</v>
      </c>
      <c r="CH42" s="44">
        <v>0</v>
      </c>
      <c r="CI42" s="44">
        <v>0</v>
      </c>
      <c r="CJ42" s="44">
        <v>0</v>
      </c>
      <c r="CK42" s="44">
        <v>0</v>
      </c>
      <c r="CL42" s="44">
        <v>0</v>
      </c>
      <c r="CM42" s="44">
        <v>9025076.5</v>
      </c>
      <c r="CN42" s="44">
        <v>9025076.5</v>
      </c>
      <c r="CO42" s="44">
        <v>8560439.068</v>
      </c>
      <c r="CP42" s="46">
        <v>464637.43199999997</v>
      </c>
    </row>
    <row r="43" spans="1:94" ht="15" customHeight="1">
      <c r="A43" s="45" t="s">
        <v>276</v>
      </c>
      <c r="B43" s="43" t="s">
        <v>850</v>
      </c>
      <c r="C43" s="43" t="s">
        <v>246</v>
      </c>
      <c r="D43" s="43" t="s">
        <v>200</v>
      </c>
      <c r="E43" s="43" t="s">
        <v>209</v>
      </c>
      <c r="F43" s="43" t="s">
        <v>198</v>
      </c>
      <c r="G43" s="24" t="s">
        <v>750</v>
      </c>
      <c r="H43" s="44">
        <v>276569.16200000001</v>
      </c>
      <c r="I43" s="44">
        <v>276569.16200000001</v>
      </c>
      <c r="J43" s="44">
        <v>276569.16200000001</v>
      </c>
      <c r="K43" s="44">
        <v>276569.16200000001</v>
      </c>
      <c r="L43" s="44">
        <v>272343.29599999997</v>
      </c>
      <c r="M43" s="44">
        <v>0</v>
      </c>
      <c r="N43" s="44">
        <v>0</v>
      </c>
      <c r="O43" s="44">
        <v>0</v>
      </c>
      <c r="P43" s="44">
        <v>0</v>
      </c>
      <c r="Q43" s="44">
        <v>909.29499999999996</v>
      </c>
      <c r="R43" s="44">
        <v>0</v>
      </c>
      <c r="S43" s="44">
        <v>0</v>
      </c>
      <c r="T43" s="44">
        <v>3273.3009999999999</v>
      </c>
      <c r="U43" s="44">
        <v>0</v>
      </c>
      <c r="V43" s="44">
        <v>43.27</v>
      </c>
      <c r="W43" s="44">
        <v>0</v>
      </c>
      <c r="X43" s="44">
        <v>0</v>
      </c>
      <c r="Y43" s="44">
        <v>0</v>
      </c>
      <c r="Z43" s="44">
        <v>0</v>
      </c>
      <c r="AA43" s="44">
        <v>0</v>
      </c>
      <c r="AB43" s="44">
        <v>0</v>
      </c>
      <c r="AC43" s="44">
        <v>0</v>
      </c>
      <c r="AD43" s="44">
        <v>0</v>
      </c>
      <c r="AE43" s="44">
        <v>0</v>
      </c>
      <c r="AF43" s="44">
        <v>0</v>
      </c>
      <c r="AG43" s="44">
        <v>0</v>
      </c>
      <c r="AH43" s="44">
        <v>0</v>
      </c>
      <c r="AI43" s="44">
        <v>0</v>
      </c>
      <c r="AJ43" s="44">
        <v>0</v>
      </c>
      <c r="AK43" s="44">
        <v>0</v>
      </c>
      <c r="AL43" s="44">
        <v>0</v>
      </c>
      <c r="AM43" s="44">
        <v>1244248.7949999999</v>
      </c>
      <c r="AN43" s="44">
        <v>1244248.7949999999</v>
      </c>
      <c r="AO43" s="44">
        <v>217704.818</v>
      </c>
      <c r="AP43" s="44">
        <v>217704.818</v>
      </c>
      <c r="AQ43" s="44">
        <v>0</v>
      </c>
      <c r="AR43" s="44">
        <v>0</v>
      </c>
      <c r="AS43" s="44">
        <v>0</v>
      </c>
      <c r="AT43" s="44">
        <v>0</v>
      </c>
      <c r="AU43" s="44">
        <v>0</v>
      </c>
      <c r="AV43" s="44">
        <v>0</v>
      </c>
      <c r="AW43" s="44">
        <v>0</v>
      </c>
      <c r="AX43" s="44">
        <v>0</v>
      </c>
      <c r="AY43" s="44">
        <v>0</v>
      </c>
      <c r="AZ43" s="44">
        <v>0</v>
      </c>
      <c r="BA43" s="44">
        <v>0</v>
      </c>
      <c r="BB43" s="44">
        <v>0</v>
      </c>
      <c r="BC43" s="44">
        <v>0</v>
      </c>
      <c r="BD43" s="44">
        <v>0</v>
      </c>
      <c r="BE43" s="44">
        <v>0</v>
      </c>
      <c r="BF43" s="44">
        <v>0</v>
      </c>
      <c r="BG43" s="44">
        <v>276569.16200000001</v>
      </c>
      <c r="BH43" s="44">
        <v>100101.628</v>
      </c>
      <c r="BI43" s="44">
        <v>100101.628</v>
      </c>
      <c r="BJ43" s="44">
        <v>100101.628</v>
      </c>
      <c r="BK43" s="44">
        <v>0</v>
      </c>
      <c r="BL43" s="44">
        <v>0</v>
      </c>
      <c r="BM43" s="44">
        <v>0</v>
      </c>
      <c r="BN43" s="44">
        <v>357.35</v>
      </c>
      <c r="BO43" s="44">
        <v>2139.1</v>
      </c>
      <c r="BP43" s="44">
        <v>2459.0500000000002</v>
      </c>
      <c r="BQ43" s="44">
        <v>0</v>
      </c>
      <c r="BR43" s="44">
        <v>95146.127999999997</v>
      </c>
      <c r="BS43" s="44">
        <v>0</v>
      </c>
      <c r="BT43" s="44">
        <v>0</v>
      </c>
      <c r="BU43" s="44">
        <v>0</v>
      </c>
      <c r="BV43" s="44">
        <v>0</v>
      </c>
      <c r="BW43" s="44">
        <v>0</v>
      </c>
      <c r="BX43" s="44">
        <v>0</v>
      </c>
      <c r="BY43" s="44">
        <v>0</v>
      </c>
      <c r="BZ43" s="44">
        <v>0</v>
      </c>
      <c r="CA43" s="44">
        <v>176467.53400000001</v>
      </c>
      <c r="CB43" s="44">
        <v>0</v>
      </c>
      <c r="CC43" s="44">
        <v>0</v>
      </c>
      <c r="CD43" s="44">
        <v>0</v>
      </c>
      <c r="CE43" s="44">
        <v>27612.157999999999</v>
      </c>
      <c r="CF43" s="44">
        <v>0</v>
      </c>
      <c r="CG43" s="44">
        <v>0</v>
      </c>
      <c r="CH43" s="44">
        <v>0</v>
      </c>
      <c r="CI43" s="44">
        <v>0</v>
      </c>
      <c r="CJ43" s="44">
        <v>0</v>
      </c>
      <c r="CK43" s="44">
        <v>27612.157999999999</v>
      </c>
      <c r="CL43" s="44">
        <v>27612.157999999999</v>
      </c>
      <c r="CM43" s="44">
        <v>148855.37599999999</v>
      </c>
      <c r="CN43" s="44">
        <v>148855.37599999999</v>
      </c>
      <c r="CO43" s="44">
        <v>159258.24799999999</v>
      </c>
      <c r="CP43" s="46">
        <v>-10402.871999999999</v>
      </c>
    </row>
    <row r="44" spans="1:94" ht="15" customHeight="1">
      <c r="A44" s="45" t="s">
        <v>277</v>
      </c>
      <c r="B44" s="43" t="s">
        <v>851</v>
      </c>
      <c r="C44" s="43" t="s">
        <v>246</v>
      </c>
      <c r="D44" s="43" t="s">
        <v>200</v>
      </c>
      <c r="E44" s="43" t="s">
        <v>209</v>
      </c>
      <c r="F44" s="43" t="s">
        <v>201</v>
      </c>
      <c r="G44" s="24" t="s">
        <v>750</v>
      </c>
      <c r="H44" s="44">
        <v>145078234.07800001</v>
      </c>
      <c r="I44" s="44">
        <v>145078234.07800001</v>
      </c>
      <c r="J44" s="44">
        <v>115504870.02500001</v>
      </c>
      <c r="K44" s="44">
        <v>115504870.02500001</v>
      </c>
      <c r="L44" s="44">
        <v>103957379.252</v>
      </c>
      <c r="M44" s="44">
        <v>5031725</v>
      </c>
      <c r="N44" s="44">
        <v>0</v>
      </c>
      <c r="O44" s="44">
        <v>0</v>
      </c>
      <c r="P44" s="44">
        <v>0</v>
      </c>
      <c r="Q44" s="44">
        <v>703355.38600000006</v>
      </c>
      <c r="R44" s="44">
        <v>0</v>
      </c>
      <c r="S44" s="44">
        <v>211126.87100000001</v>
      </c>
      <c r="T44" s="44">
        <v>5166845.909</v>
      </c>
      <c r="U44" s="44">
        <v>0</v>
      </c>
      <c r="V44" s="44">
        <v>43839.69</v>
      </c>
      <c r="W44" s="44">
        <v>390597.91700000002</v>
      </c>
      <c r="X44" s="44">
        <v>0</v>
      </c>
      <c r="Y44" s="44">
        <v>0</v>
      </c>
      <c r="Z44" s="44">
        <v>0</v>
      </c>
      <c r="AA44" s="44">
        <v>29573364.052999999</v>
      </c>
      <c r="AB44" s="44">
        <v>6655353.0250000004</v>
      </c>
      <c r="AC44" s="44">
        <v>5433243.0250000004</v>
      </c>
      <c r="AD44" s="44">
        <v>116110</v>
      </c>
      <c r="AE44" s="44">
        <v>1106000</v>
      </c>
      <c r="AF44" s="44">
        <v>0</v>
      </c>
      <c r="AG44" s="44">
        <v>18959315.853</v>
      </c>
      <c r="AH44" s="44">
        <v>0</v>
      </c>
      <c r="AI44" s="44">
        <v>0</v>
      </c>
      <c r="AJ44" s="44">
        <v>0</v>
      </c>
      <c r="AK44" s="44">
        <v>0</v>
      </c>
      <c r="AL44" s="44">
        <v>0</v>
      </c>
      <c r="AM44" s="44">
        <v>68070687.952999994</v>
      </c>
      <c r="AN44" s="44">
        <v>49242954.493000001</v>
      </c>
      <c r="AO44" s="44">
        <v>1240891.8970000001</v>
      </c>
      <c r="AP44" s="44">
        <v>1109309.504</v>
      </c>
      <c r="AQ44" s="44">
        <v>0</v>
      </c>
      <c r="AR44" s="44">
        <v>0</v>
      </c>
      <c r="AS44" s="44">
        <v>0</v>
      </c>
      <c r="AT44" s="44">
        <v>0</v>
      </c>
      <c r="AU44" s="44">
        <v>0</v>
      </c>
      <c r="AV44" s="44">
        <v>3958695.1749999998</v>
      </c>
      <c r="AW44" s="44">
        <v>3858695.1749999998</v>
      </c>
      <c r="AX44" s="44">
        <v>0</v>
      </c>
      <c r="AY44" s="44">
        <v>100000</v>
      </c>
      <c r="AZ44" s="44">
        <v>0</v>
      </c>
      <c r="BA44" s="44">
        <v>0</v>
      </c>
      <c r="BB44" s="44">
        <v>0</v>
      </c>
      <c r="BC44" s="44">
        <v>0</v>
      </c>
      <c r="BD44" s="44">
        <v>0</v>
      </c>
      <c r="BE44" s="44">
        <v>0</v>
      </c>
      <c r="BF44" s="44">
        <v>0</v>
      </c>
      <c r="BG44" s="44">
        <v>145078234.07800001</v>
      </c>
      <c r="BH44" s="44">
        <v>61165464.255000003</v>
      </c>
      <c r="BI44" s="44">
        <v>55780496.627999999</v>
      </c>
      <c r="BJ44" s="44">
        <v>55780496.627999999</v>
      </c>
      <c r="BK44" s="44">
        <v>0</v>
      </c>
      <c r="BL44" s="44">
        <v>309244.99900000001</v>
      </c>
      <c r="BM44" s="44">
        <v>6136282.807</v>
      </c>
      <c r="BN44" s="44">
        <v>13101760.307</v>
      </c>
      <c r="BO44" s="44">
        <v>474572.60499999998</v>
      </c>
      <c r="BP44" s="44">
        <v>229926.693</v>
      </c>
      <c r="BQ44" s="44">
        <v>0</v>
      </c>
      <c r="BR44" s="44">
        <v>35528709.217</v>
      </c>
      <c r="BS44" s="44">
        <v>0</v>
      </c>
      <c r="BT44" s="44">
        <v>5384967.6270000003</v>
      </c>
      <c r="BU44" s="44">
        <v>5384967.6270000003</v>
      </c>
      <c r="BV44" s="44">
        <v>0</v>
      </c>
      <c r="BW44" s="44">
        <v>5384967.6270000003</v>
      </c>
      <c r="BX44" s="44">
        <v>0</v>
      </c>
      <c r="BY44" s="44">
        <v>0</v>
      </c>
      <c r="BZ44" s="44">
        <v>0</v>
      </c>
      <c r="CA44" s="44">
        <v>83912769.822999999</v>
      </c>
      <c r="CB44" s="44">
        <v>0</v>
      </c>
      <c r="CC44" s="44">
        <v>0</v>
      </c>
      <c r="CD44" s="44">
        <v>0</v>
      </c>
      <c r="CE44" s="44">
        <v>0</v>
      </c>
      <c r="CF44" s="44">
        <v>0</v>
      </c>
      <c r="CG44" s="44">
        <v>0</v>
      </c>
      <c r="CH44" s="44">
        <v>0</v>
      </c>
      <c r="CI44" s="44">
        <v>0</v>
      </c>
      <c r="CJ44" s="44">
        <v>0</v>
      </c>
      <c r="CK44" s="44">
        <v>0</v>
      </c>
      <c r="CL44" s="44">
        <v>0</v>
      </c>
      <c r="CM44" s="44">
        <v>83912769.822999999</v>
      </c>
      <c r="CN44" s="44">
        <v>83912769.822999999</v>
      </c>
      <c r="CO44" s="44">
        <v>76958628.597000003</v>
      </c>
      <c r="CP44" s="46">
        <v>6954141.2259999998</v>
      </c>
    </row>
    <row r="45" spans="1:94" ht="15" customHeight="1">
      <c r="A45" s="45" t="s">
        <v>278</v>
      </c>
      <c r="B45" s="43" t="s">
        <v>278</v>
      </c>
      <c r="C45" s="43" t="s">
        <v>246</v>
      </c>
      <c r="D45" s="43" t="s">
        <v>200</v>
      </c>
      <c r="E45" s="43" t="s">
        <v>209</v>
      </c>
      <c r="F45" s="43" t="s">
        <v>212</v>
      </c>
      <c r="G45" s="24" t="s">
        <v>750</v>
      </c>
      <c r="H45" s="44">
        <v>36887916.329000004</v>
      </c>
      <c r="I45" s="44">
        <v>36887916.329000004</v>
      </c>
      <c r="J45" s="44">
        <v>24260196.598000001</v>
      </c>
      <c r="K45" s="44">
        <v>24260196.598000001</v>
      </c>
      <c r="L45" s="44">
        <v>11082403.153000001</v>
      </c>
      <c r="M45" s="44">
        <v>11745449.291999999</v>
      </c>
      <c r="N45" s="44">
        <v>0</v>
      </c>
      <c r="O45" s="44">
        <v>0</v>
      </c>
      <c r="P45" s="44">
        <v>0</v>
      </c>
      <c r="Q45" s="44">
        <v>530910.68900000001</v>
      </c>
      <c r="R45" s="44">
        <v>0</v>
      </c>
      <c r="S45" s="44">
        <v>303135.228</v>
      </c>
      <c r="T45" s="44">
        <v>543525.53599999996</v>
      </c>
      <c r="U45" s="44">
        <v>0</v>
      </c>
      <c r="V45" s="44">
        <v>54772.7</v>
      </c>
      <c r="W45" s="44">
        <v>0</v>
      </c>
      <c r="X45" s="44">
        <v>0</v>
      </c>
      <c r="Y45" s="44">
        <v>0</v>
      </c>
      <c r="Z45" s="44">
        <v>0</v>
      </c>
      <c r="AA45" s="44">
        <v>12627719.731000001</v>
      </c>
      <c r="AB45" s="44">
        <v>1120600</v>
      </c>
      <c r="AC45" s="44">
        <v>0</v>
      </c>
      <c r="AD45" s="44">
        <v>270000</v>
      </c>
      <c r="AE45" s="44">
        <v>850600</v>
      </c>
      <c r="AF45" s="44">
        <v>0</v>
      </c>
      <c r="AG45" s="44">
        <v>8575891.7229999993</v>
      </c>
      <c r="AH45" s="44">
        <v>0</v>
      </c>
      <c r="AI45" s="44">
        <v>0</v>
      </c>
      <c r="AJ45" s="44">
        <v>0</v>
      </c>
      <c r="AK45" s="44">
        <v>0</v>
      </c>
      <c r="AL45" s="44">
        <v>0</v>
      </c>
      <c r="AM45" s="44">
        <v>34058873.515000001</v>
      </c>
      <c r="AN45" s="44">
        <v>26060530.927999999</v>
      </c>
      <c r="AO45" s="44">
        <v>1848460.9650000001</v>
      </c>
      <c r="AP45" s="44">
        <v>1270913.8289999999</v>
      </c>
      <c r="AQ45" s="44">
        <v>53288.375</v>
      </c>
      <c r="AR45" s="44">
        <v>53286.375</v>
      </c>
      <c r="AS45" s="44">
        <v>0</v>
      </c>
      <c r="AT45" s="44">
        <v>0</v>
      </c>
      <c r="AU45" s="44">
        <v>0</v>
      </c>
      <c r="AV45" s="44">
        <v>805594.20200000005</v>
      </c>
      <c r="AW45" s="44">
        <v>805594.20200000005</v>
      </c>
      <c r="AX45" s="44">
        <v>0</v>
      </c>
      <c r="AY45" s="44">
        <v>0</v>
      </c>
      <c r="AZ45" s="44">
        <v>2125633.8059999999</v>
      </c>
      <c r="BA45" s="44">
        <v>0</v>
      </c>
      <c r="BB45" s="44">
        <v>0</v>
      </c>
      <c r="BC45" s="44">
        <v>0</v>
      </c>
      <c r="BD45" s="44">
        <v>2125633.8059999999</v>
      </c>
      <c r="BE45" s="44">
        <v>0</v>
      </c>
      <c r="BF45" s="44">
        <v>0</v>
      </c>
      <c r="BG45" s="44">
        <v>36887916.329000004</v>
      </c>
      <c r="BH45" s="44">
        <v>8103625.8150000004</v>
      </c>
      <c r="BI45" s="44">
        <v>8103625.8150000004</v>
      </c>
      <c r="BJ45" s="44">
        <v>8103625.8150000004</v>
      </c>
      <c r="BK45" s="44">
        <v>0</v>
      </c>
      <c r="BL45" s="44">
        <v>66689.509999999995</v>
      </c>
      <c r="BM45" s="44">
        <v>0</v>
      </c>
      <c r="BN45" s="44">
        <v>36664.928999999996</v>
      </c>
      <c r="BO45" s="44">
        <v>247564.236</v>
      </c>
      <c r="BP45" s="44">
        <v>106962.622</v>
      </c>
      <c r="BQ45" s="44">
        <v>0</v>
      </c>
      <c r="BR45" s="44">
        <v>7645744.5180000002</v>
      </c>
      <c r="BS45" s="44">
        <v>0</v>
      </c>
      <c r="BT45" s="44">
        <v>0</v>
      </c>
      <c r="BU45" s="44">
        <v>0</v>
      </c>
      <c r="BV45" s="44">
        <v>0</v>
      </c>
      <c r="BW45" s="44">
        <v>0</v>
      </c>
      <c r="BX45" s="44">
        <v>0</v>
      </c>
      <c r="BY45" s="44">
        <v>0</v>
      </c>
      <c r="BZ45" s="44">
        <v>0</v>
      </c>
      <c r="CA45" s="44">
        <v>28784290.513999999</v>
      </c>
      <c r="CB45" s="44">
        <v>0</v>
      </c>
      <c r="CC45" s="44">
        <v>0</v>
      </c>
      <c r="CD45" s="44">
        <v>0</v>
      </c>
      <c r="CE45" s="44">
        <v>2157976.3829999999</v>
      </c>
      <c r="CF45" s="44">
        <v>2125633.8059999999</v>
      </c>
      <c r="CG45" s="44">
        <v>0</v>
      </c>
      <c r="CH45" s="44">
        <v>0</v>
      </c>
      <c r="CI45" s="44">
        <v>0</v>
      </c>
      <c r="CJ45" s="44">
        <v>2125633.8059999999</v>
      </c>
      <c r="CK45" s="44">
        <v>32342.577000000001</v>
      </c>
      <c r="CL45" s="44">
        <v>32342.577000000001</v>
      </c>
      <c r="CM45" s="44">
        <v>26626314.131000001</v>
      </c>
      <c r="CN45" s="44">
        <v>26626314.131000001</v>
      </c>
      <c r="CO45" s="44">
        <v>25646818.309</v>
      </c>
      <c r="CP45" s="46">
        <v>979495.82200000004</v>
      </c>
    </row>
    <row r="46" spans="1:94" ht="15" customHeight="1">
      <c r="A46" s="45" t="s">
        <v>279</v>
      </c>
      <c r="B46" s="43" t="s">
        <v>278</v>
      </c>
      <c r="C46" s="43" t="s">
        <v>246</v>
      </c>
      <c r="D46" s="43" t="s">
        <v>192</v>
      </c>
      <c r="E46" s="43" t="s">
        <v>209</v>
      </c>
      <c r="F46" s="43" t="s">
        <v>212</v>
      </c>
      <c r="G46" s="24" t="s">
        <v>750</v>
      </c>
      <c r="H46" s="44">
        <v>9394907.4049999993</v>
      </c>
      <c r="I46" s="44">
        <v>9394907.4049999993</v>
      </c>
      <c r="J46" s="44">
        <v>3444125.7769999998</v>
      </c>
      <c r="K46" s="44">
        <v>3444125.7769999998</v>
      </c>
      <c r="L46" s="44">
        <v>3372535.64</v>
      </c>
      <c r="M46" s="44">
        <v>0</v>
      </c>
      <c r="N46" s="44">
        <v>0</v>
      </c>
      <c r="O46" s="44">
        <v>0</v>
      </c>
      <c r="P46" s="44">
        <v>0</v>
      </c>
      <c r="Q46" s="44">
        <v>42691</v>
      </c>
      <c r="R46" s="44">
        <v>426.91</v>
      </c>
      <c r="S46" s="44">
        <v>0</v>
      </c>
      <c r="T46" s="44">
        <v>0</v>
      </c>
      <c r="U46" s="44">
        <v>2665.7579999999998</v>
      </c>
      <c r="V46" s="44">
        <v>251.42</v>
      </c>
      <c r="W46" s="44">
        <v>12877.699000000001</v>
      </c>
      <c r="X46" s="44">
        <v>13531.17</v>
      </c>
      <c r="Y46" s="44">
        <v>0</v>
      </c>
      <c r="Z46" s="44">
        <v>0</v>
      </c>
      <c r="AA46" s="44">
        <v>5950781.6279999996</v>
      </c>
      <c r="AB46" s="44">
        <v>0</v>
      </c>
      <c r="AC46" s="44">
        <v>0</v>
      </c>
      <c r="AD46" s="44">
        <v>0</v>
      </c>
      <c r="AE46" s="44">
        <v>0</v>
      </c>
      <c r="AF46" s="44">
        <v>0</v>
      </c>
      <c r="AG46" s="44">
        <v>5950781.6279999996</v>
      </c>
      <c r="AH46" s="44">
        <v>0</v>
      </c>
      <c r="AI46" s="44">
        <v>0</v>
      </c>
      <c r="AJ46" s="44">
        <v>0</v>
      </c>
      <c r="AK46" s="44">
        <v>269728.337</v>
      </c>
      <c r="AL46" s="44">
        <v>141607.36799999999</v>
      </c>
      <c r="AM46" s="44">
        <v>20037027.798</v>
      </c>
      <c r="AN46" s="44">
        <v>15133251.877</v>
      </c>
      <c r="AO46" s="44">
        <v>2546888.7039999999</v>
      </c>
      <c r="AP46" s="44">
        <v>1628006.966</v>
      </c>
      <c r="AQ46" s="44">
        <v>73632.206999999995</v>
      </c>
      <c r="AR46" s="44">
        <v>73629.206999999995</v>
      </c>
      <c r="AS46" s="44">
        <v>0</v>
      </c>
      <c r="AT46" s="44">
        <v>0</v>
      </c>
      <c r="AU46" s="44">
        <v>0</v>
      </c>
      <c r="AV46" s="44">
        <v>0</v>
      </c>
      <c r="AW46" s="44">
        <v>0</v>
      </c>
      <c r="AX46" s="44">
        <v>0</v>
      </c>
      <c r="AY46" s="44">
        <v>0</v>
      </c>
      <c r="AZ46" s="44">
        <v>0</v>
      </c>
      <c r="BA46" s="44">
        <v>0</v>
      </c>
      <c r="BB46" s="44">
        <v>0</v>
      </c>
      <c r="BC46" s="44">
        <v>0</v>
      </c>
      <c r="BD46" s="44">
        <v>0</v>
      </c>
      <c r="BE46" s="44">
        <v>0</v>
      </c>
      <c r="BF46" s="44">
        <v>0</v>
      </c>
      <c r="BG46" s="44">
        <v>9394907.4049999993</v>
      </c>
      <c r="BH46" s="44">
        <v>2501137.4530000002</v>
      </c>
      <c r="BI46" s="44">
        <v>2416913.2069999999</v>
      </c>
      <c r="BJ46" s="44">
        <v>2416913.2069999999</v>
      </c>
      <c r="BK46" s="44">
        <v>0</v>
      </c>
      <c r="BL46" s="44">
        <v>24712.128000000001</v>
      </c>
      <c r="BM46" s="44">
        <v>0</v>
      </c>
      <c r="BN46" s="44">
        <v>27101.335999999999</v>
      </c>
      <c r="BO46" s="44">
        <v>35624.75</v>
      </c>
      <c r="BP46" s="44">
        <v>20634.733</v>
      </c>
      <c r="BQ46" s="44">
        <v>0</v>
      </c>
      <c r="BR46" s="44">
        <v>2308840.2599999998</v>
      </c>
      <c r="BS46" s="44">
        <v>0</v>
      </c>
      <c r="BT46" s="44">
        <v>84224.245999999999</v>
      </c>
      <c r="BU46" s="44">
        <v>84224.245999999999</v>
      </c>
      <c r="BV46" s="44">
        <v>0</v>
      </c>
      <c r="BW46" s="44">
        <v>224569.375</v>
      </c>
      <c r="BX46" s="44">
        <v>140345.12899999999</v>
      </c>
      <c r="BY46" s="44">
        <v>0</v>
      </c>
      <c r="BZ46" s="44">
        <v>0</v>
      </c>
      <c r="CA46" s="44">
        <v>6893769.9519999996</v>
      </c>
      <c r="CB46" s="44">
        <v>0</v>
      </c>
      <c r="CC46" s="44">
        <v>0</v>
      </c>
      <c r="CD46" s="44">
        <v>0</v>
      </c>
      <c r="CE46" s="44">
        <v>438071.201</v>
      </c>
      <c r="CF46" s="44">
        <v>0</v>
      </c>
      <c r="CG46" s="44">
        <v>0</v>
      </c>
      <c r="CH46" s="44">
        <v>0</v>
      </c>
      <c r="CI46" s="44">
        <v>0</v>
      </c>
      <c r="CJ46" s="44">
        <v>0</v>
      </c>
      <c r="CK46" s="44">
        <v>438071.201</v>
      </c>
      <c r="CL46" s="44">
        <v>438071.201</v>
      </c>
      <c r="CM46" s="44">
        <v>6455698.7510000002</v>
      </c>
      <c r="CN46" s="44">
        <v>6455698.7510000002</v>
      </c>
      <c r="CO46" s="44">
        <v>6436970.1179999998</v>
      </c>
      <c r="CP46" s="46">
        <v>18728.633000000002</v>
      </c>
    </row>
    <row r="47" spans="1:94" ht="15" customHeight="1">
      <c r="A47" s="45" t="s">
        <v>756</v>
      </c>
      <c r="B47" s="43" t="s">
        <v>852</v>
      </c>
      <c r="C47" s="43" t="s">
        <v>246</v>
      </c>
      <c r="D47" s="43" t="s">
        <v>192</v>
      </c>
      <c r="E47" s="43" t="s">
        <v>209</v>
      </c>
      <c r="F47" s="43" t="s">
        <v>240</v>
      </c>
      <c r="G47" s="24" t="s">
        <v>750</v>
      </c>
      <c r="H47" s="44">
        <v>1672802.95</v>
      </c>
      <c r="I47" s="44">
        <v>1672802.95</v>
      </c>
      <c r="J47" s="44">
        <v>564884.53700000001</v>
      </c>
      <c r="K47" s="44">
        <v>562825.47699999996</v>
      </c>
      <c r="L47" s="44">
        <v>555654.83100000001</v>
      </c>
      <c r="M47" s="44">
        <v>0</v>
      </c>
      <c r="N47" s="44">
        <v>0</v>
      </c>
      <c r="O47" s="44">
        <v>4588.7579999999998</v>
      </c>
      <c r="P47" s="44">
        <v>0</v>
      </c>
      <c r="Q47" s="44">
        <v>18.649999999999999</v>
      </c>
      <c r="R47" s="44">
        <v>0</v>
      </c>
      <c r="S47" s="44">
        <v>0</v>
      </c>
      <c r="T47" s="44">
        <v>2240.9090000000001</v>
      </c>
      <c r="U47" s="44">
        <v>0</v>
      </c>
      <c r="V47" s="44">
        <v>282.52</v>
      </c>
      <c r="W47" s="44">
        <v>39.808999999999997</v>
      </c>
      <c r="X47" s="44">
        <v>0</v>
      </c>
      <c r="Y47" s="44">
        <v>2059.06</v>
      </c>
      <c r="Z47" s="44">
        <v>2059.06</v>
      </c>
      <c r="AA47" s="44">
        <v>1107918.4129999999</v>
      </c>
      <c r="AB47" s="44">
        <v>0</v>
      </c>
      <c r="AC47" s="44">
        <v>0</v>
      </c>
      <c r="AD47" s="44">
        <v>0</v>
      </c>
      <c r="AE47" s="44">
        <v>0</v>
      </c>
      <c r="AF47" s="44">
        <v>0</v>
      </c>
      <c r="AG47" s="44">
        <v>958627.83600000001</v>
      </c>
      <c r="AH47" s="44">
        <v>0</v>
      </c>
      <c r="AI47" s="44">
        <v>0</v>
      </c>
      <c r="AJ47" s="44">
        <v>0</v>
      </c>
      <c r="AK47" s="44">
        <v>0</v>
      </c>
      <c r="AL47" s="44">
        <v>0</v>
      </c>
      <c r="AM47" s="44">
        <v>4406565.1629999997</v>
      </c>
      <c r="AN47" s="44">
        <v>3481342.2579999999</v>
      </c>
      <c r="AO47" s="44">
        <v>469709.44699999999</v>
      </c>
      <c r="AP47" s="44">
        <v>436304.516</v>
      </c>
      <c r="AQ47" s="44">
        <v>0</v>
      </c>
      <c r="AR47" s="44">
        <v>0</v>
      </c>
      <c r="AS47" s="44">
        <v>0</v>
      </c>
      <c r="AT47" s="44">
        <v>0</v>
      </c>
      <c r="AU47" s="44">
        <v>0</v>
      </c>
      <c r="AV47" s="44">
        <v>149290.57699999999</v>
      </c>
      <c r="AW47" s="44">
        <v>9801.4079999999994</v>
      </c>
      <c r="AX47" s="44">
        <v>0</v>
      </c>
      <c r="AY47" s="44">
        <v>139489.16899999999</v>
      </c>
      <c r="AZ47" s="44">
        <v>0</v>
      </c>
      <c r="BA47" s="44">
        <v>0</v>
      </c>
      <c r="BB47" s="44">
        <v>0</v>
      </c>
      <c r="BC47" s="44">
        <v>0</v>
      </c>
      <c r="BD47" s="44">
        <v>0</v>
      </c>
      <c r="BE47" s="44">
        <v>0</v>
      </c>
      <c r="BF47" s="44">
        <v>0</v>
      </c>
      <c r="BG47" s="44">
        <v>1672802.95</v>
      </c>
      <c r="BH47" s="44">
        <v>315048.98599999998</v>
      </c>
      <c r="BI47" s="44">
        <v>60231.766000000003</v>
      </c>
      <c r="BJ47" s="44">
        <v>60231.766000000003</v>
      </c>
      <c r="BK47" s="44">
        <v>4372.3</v>
      </c>
      <c r="BL47" s="44">
        <v>374.88</v>
      </c>
      <c r="BM47" s="44">
        <v>0</v>
      </c>
      <c r="BN47" s="44">
        <v>0</v>
      </c>
      <c r="BO47" s="44">
        <v>17854.400000000001</v>
      </c>
      <c r="BP47" s="44">
        <v>4634.732</v>
      </c>
      <c r="BQ47" s="44">
        <v>0</v>
      </c>
      <c r="BR47" s="44">
        <v>32995.453999999998</v>
      </c>
      <c r="BS47" s="44">
        <v>0</v>
      </c>
      <c r="BT47" s="44">
        <v>254817.22</v>
      </c>
      <c r="BU47" s="44">
        <v>254817.22</v>
      </c>
      <c r="BV47" s="44">
        <v>0</v>
      </c>
      <c r="BW47" s="44">
        <v>0</v>
      </c>
      <c r="BX47" s="44">
        <v>0</v>
      </c>
      <c r="BY47" s="44">
        <v>254817.22</v>
      </c>
      <c r="BZ47" s="44">
        <v>0</v>
      </c>
      <c r="CA47" s="44">
        <v>1357753.9639999999</v>
      </c>
      <c r="CB47" s="44">
        <v>0</v>
      </c>
      <c r="CC47" s="44">
        <v>0</v>
      </c>
      <c r="CD47" s="44">
        <v>0</v>
      </c>
      <c r="CE47" s="44">
        <v>0</v>
      </c>
      <c r="CF47" s="44">
        <v>0</v>
      </c>
      <c r="CG47" s="44">
        <v>0</v>
      </c>
      <c r="CH47" s="44">
        <v>0</v>
      </c>
      <c r="CI47" s="44">
        <v>0</v>
      </c>
      <c r="CJ47" s="44">
        <v>0</v>
      </c>
      <c r="CK47" s="44">
        <v>0</v>
      </c>
      <c r="CL47" s="44">
        <v>0</v>
      </c>
      <c r="CM47" s="44">
        <v>1357753.9639999999</v>
      </c>
      <c r="CN47" s="44">
        <v>1357753.9639999999</v>
      </c>
      <c r="CO47" s="44">
        <v>1405757.38</v>
      </c>
      <c r="CP47" s="46">
        <v>-48003.415999999997</v>
      </c>
    </row>
    <row r="48" spans="1:94" ht="15" customHeight="1">
      <c r="A48" s="45" t="s">
        <v>758</v>
      </c>
      <c r="B48" s="43" t="s">
        <v>280</v>
      </c>
      <c r="C48" s="43" t="s">
        <v>246</v>
      </c>
      <c r="D48" s="43" t="s">
        <v>200</v>
      </c>
      <c r="E48" s="43" t="s">
        <v>209</v>
      </c>
      <c r="F48" s="43" t="s">
        <v>201</v>
      </c>
      <c r="G48" s="24" t="s">
        <v>750</v>
      </c>
      <c r="H48" s="44">
        <v>344571784.05299997</v>
      </c>
      <c r="I48" s="44">
        <v>344571784.05299997</v>
      </c>
      <c r="J48" s="44">
        <v>272332026.097</v>
      </c>
      <c r="K48" s="44">
        <v>272332026.097</v>
      </c>
      <c r="L48" s="44">
        <v>176739311.361</v>
      </c>
      <c r="M48" s="44">
        <v>85713836.662</v>
      </c>
      <c r="N48" s="44">
        <v>0</v>
      </c>
      <c r="O48" s="44">
        <v>0</v>
      </c>
      <c r="P48" s="44">
        <v>0</v>
      </c>
      <c r="Q48" s="44">
        <v>8609144.4059999995</v>
      </c>
      <c r="R48" s="44">
        <v>2209094.551</v>
      </c>
      <c r="S48" s="44">
        <v>1800230.23</v>
      </c>
      <c r="T48" s="44">
        <v>747395.87899999996</v>
      </c>
      <c r="U48" s="44">
        <v>0</v>
      </c>
      <c r="V48" s="44">
        <v>931202.11</v>
      </c>
      <c r="W48" s="44">
        <v>0</v>
      </c>
      <c r="X48" s="44">
        <v>0</v>
      </c>
      <c r="Y48" s="44">
        <v>0</v>
      </c>
      <c r="Z48" s="44">
        <v>0</v>
      </c>
      <c r="AA48" s="44">
        <v>72239757.956</v>
      </c>
      <c r="AB48" s="44">
        <v>18776729.710000001</v>
      </c>
      <c r="AC48" s="44">
        <v>0</v>
      </c>
      <c r="AD48" s="44">
        <v>176729.71</v>
      </c>
      <c r="AE48" s="44">
        <v>18600000</v>
      </c>
      <c r="AF48" s="44">
        <v>0</v>
      </c>
      <c r="AG48" s="44">
        <v>50211832.060999997</v>
      </c>
      <c r="AH48" s="44">
        <v>0</v>
      </c>
      <c r="AI48" s="44">
        <v>0</v>
      </c>
      <c r="AJ48" s="44">
        <v>0</v>
      </c>
      <c r="AK48" s="44">
        <v>0</v>
      </c>
      <c r="AL48" s="44">
        <v>0</v>
      </c>
      <c r="AM48" s="44">
        <v>151919830.30399999</v>
      </c>
      <c r="AN48" s="44">
        <v>107976365.40000001</v>
      </c>
      <c r="AO48" s="44">
        <v>15048161.838</v>
      </c>
      <c r="AP48" s="44">
        <v>9371847.6809999999</v>
      </c>
      <c r="AQ48" s="44">
        <v>0</v>
      </c>
      <c r="AR48" s="44">
        <v>0</v>
      </c>
      <c r="AS48" s="44">
        <v>592053</v>
      </c>
      <c r="AT48" s="44">
        <v>0</v>
      </c>
      <c r="AU48" s="44">
        <v>0</v>
      </c>
      <c r="AV48" s="44">
        <v>3251196.1850000001</v>
      </c>
      <c r="AW48" s="44">
        <v>3251196.1850000001</v>
      </c>
      <c r="AX48" s="44">
        <v>0</v>
      </c>
      <c r="AY48" s="44">
        <v>0</v>
      </c>
      <c r="AZ48" s="44">
        <v>0</v>
      </c>
      <c r="BA48" s="44">
        <v>0</v>
      </c>
      <c r="BB48" s="44">
        <v>0</v>
      </c>
      <c r="BC48" s="44">
        <v>0</v>
      </c>
      <c r="BD48" s="44">
        <v>0</v>
      </c>
      <c r="BE48" s="44">
        <v>0</v>
      </c>
      <c r="BF48" s="44">
        <v>0</v>
      </c>
      <c r="BG48" s="44">
        <v>344571784.05299997</v>
      </c>
      <c r="BH48" s="44">
        <v>168479374.759</v>
      </c>
      <c r="BI48" s="44">
        <v>168467907.31900001</v>
      </c>
      <c r="BJ48" s="44">
        <v>168467907.31900001</v>
      </c>
      <c r="BK48" s="44">
        <v>0</v>
      </c>
      <c r="BL48" s="44">
        <v>23544623.401000001</v>
      </c>
      <c r="BM48" s="44">
        <v>137656837.55000001</v>
      </c>
      <c r="BN48" s="44">
        <v>5945033.6739999996</v>
      </c>
      <c r="BO48" s="44">
        <v>889652.51300000004</v>
      </c>
      <c r="BP48" s="44">
        <v>431760.18099999998</v>
      </c>
      <c r="BQ48" s="44">
        <v>0</v>
      </c>
      <c r="BR48" s="44">
        <v>0</v>
      </c>
      <c r="BS48" s="44">
        <v>0</v>
      </c>
      <c r="BT48" s="44">
        <v>11467.44</v>
      </c>
      <c r="BU48" s="44">
        <v>11467.44</v>
      </c>
      <c r="BV48" s="44">
        <v>11467.44</v>
      </c>
      <c r="BW48" s="44">
        <v>0</v>
      </c>
      <c r="BX48" s="44">
        <v>0</v>
      </c>
      <c r="BY48" s="44">
        <v>0</v>
      </c>
      <c r="BZ48" s="44">
        <v>0</v>
      </c>
      <c r="CA48" s="44">
        <v>176092409.294</v>
      </c>
      <c r="CB48" s="44">
        <v>0</v>
      </c>
      <c r="CC48" s="44">
        <v>0</v>
      </c>
      <c r="CD48" s="44">
        <v>0</v>
      </c>
      <c r="CE48" s="44">
        <v>0</v>
      </c>
      <c r="CF48" s="44">
        <v>0</v>
      </c>
      <c r="CG48" s="44">
        <v>0</v>
      </c>
      <c r="CH48" s="44">
        <v>0</v>
      </c>
      <c r="CI48" s="44">
        <v>0</v>
      </c>
      <c r="CJ48" s="44">
        <v>0</v>
      </c>
      <c r="CK48" s="44">
        <v>0</v>
      </c>
      <c r="CL48" s="44">
        <v>0</v>
      </c>
      <c r="CM48" s="44">
        <v>176092409.294</v>
      </c>
      <c r="CN48" s="44">
        <v>176092409.294</v>
      </c>
      <c r="CO48" s="44">
        <v>160269212.87799999</v>
      </c>
      <c r="CP48" s="46">
        <v>15823196.415999999</v>
      </c>
    </row>
    <row r="49" spans="1:94" ht="15" customHeight="1">
      <c r="A49" s="45" t="s">
        <v>282</v>
      </c>
      <c r="B49" s="43" t="s">
        <v>280</v>
      </c>
      <c r="C49" s="43" t="s">
        <v>246</v>
      </c>
      <c r="D49" s="43" t="s">
        <v>260</v>
      </c>
      <c r="E49" s="43" t="s">
        <v>261</v>
      </c>
      <c r="F49" s="43" t="s">
        <v>201</v>
      </c>
      <c r="G49" s="24" t="s">
        <v>750</v>
      </c>
      <c r="H49" s="44">
        <v>741084.84600000002</v>
      </c>
      <c r="I49" s="44">
        <v>741084.84600000002</v>
      </c>
      <c r="J49" s="44">
        <v>731599.37800000003</v>
      </c>
      <c r="K49" s="44">
        <v>731599.37800000003</v>
      </c>
      <c r="L49" s="44">
        <v>606473.37300000002</v>
      </c>
      <c r="M49" s="44">
        <v>0</v>
      </c>
      <c r="N49" s="44">
        <v>0</v>
      </c>
      <c r="O49" s="44">
        <v>0</v>
      </c>
      <c r="P49" s="44">
        <v>0</v>
      </c>
      <c r="Q49" s="44">
        <v>115028.62699999999</v>
      </c>
      <c r="R49" s="44">
        <v>0</v>
      </c>
      <c r="S49" s="44">
        <v>0</v>
      </c>
      <c r="T49" s="44">
        <v>0</v>
      </c>
      <c r="U49" s="44">
        <v>0</v>
      </c>
      <c r="V49" s="44">
        <v>80.56</v>
      </c>
      <c r="W49" s="44">
        <v>10016.817999999999</v>
      </c>
      <c r="X49" s="44">
        <v>0</v>
      </c>
      <c r="Y49" s="44">
        <v>0</v>
      </c>
      <c r="Z49" s="44">
        <v>0</v>
      </c>
      <c r="AA49" s="44">
        <v>9485.4680000000008</v>
      </c>
      <c r="AB49" s="44">
        <v>0</v>
      </c>
      <c r="AC49" s="44">
        <v>0</v>
      </c>
      <c r="AD49" s="44">
        <v>0</v>
      </c>
      <c r="AE49" s="44">
        <v>0</v>
      </c>
      <c r="AF49" s="44">
        <v>0</v>
      </c>
      <c r="AG49" s="44">
        <v>9485.4680000000008</v>
      </c>
      <c r="AH49" s="44">
        <v>0</v>
      </c>
      <c r="AI49" s="44">
        <v>0</v>
      </c>
      <c r="AJ49" s="44">
        <v>0</v>
      </c>
      <c r="AK49" s="44">
        <v>0</v>
      </c>
      <c r="AL49" s="44">
        <v>0</v>
      </c>
      <c r="AM49" s="44">
        <v>10539.41</v>
      </c>
      <c r="AN49" s="44">
        <v>1053.942</v>
      </c>
      <c r="AO49" s="44">
        <v>0</v>
      </c>
      <c r="AP49" s="44">
        <v>0</v>
      </c>
      <c r="AQ49" s="44">
        <v>0</v>
      </c>
      <c r="AR49" s="44">
        <v>0</v>
      </c>
      <c r="AS49" s="44">
        <v>0</v>
      </c>
      <c r="AT49" s="44">
        <v>0</v>
      </c>
      <c r="AU49" s="44">
        <v>0</v>
      </c>
      <c r="AV49" s="44">
        <v>0</v>
      </c>
      <c r="AW49" s="44">
        <v>0</v>
      </c>
      <c r="AX49" s="44">
        <v>0</v>
      </c>
      <c r="AY49" s="44">
        <v>0</v>
      </c>
      <c r="AZ49" s="44">
        <v>0</v>
      </c>
      <c r="BA49" s="44">
        <v>0</v>
      </c>
      <c r="BB49" s="44">
        <v>0</v>
      </c>
      <c r="BC49" s="44">
        <v>0</v>
      </c>
      <c r="BD49" s="44">
        <v>0</v>
      </c>
      <c r="BE49" s="44">
        <v>0</v>
      </c>
      <c r="BF49" s="44">
        <v>0</v>
      </c>
      <c r="BG49" s="44">
        <v>741084.84600000002</v>
      </c>
      <c r="BH49" s="44">
        <v>127203.32799999999</v>
      </c>
      <c r="BI49" s="44">
        <v>127203.32799999999</v>
      </c>
      <c r="BJ49" s="44">
        <v>127203.32799999999</v>
      </c>
      <c r="BK49" s="44">
        <v>0</v>
      </c>
      <c r="BL49" s="44">
        <v>3530.7809999999999</v>
      </c>
      <c r="BM49" s="44">
        <v>0</v>
      </c>
      <c r="BN49" s="44">
        <v>164.79</v>
      </c>
      <c r="BO49" s="44">
        <v>1058.3900000000001</v>
      </c>
      <c r="BP49" s="44">
        <v>17636.363000000001</v>
      </c>
      <c r="BQ49" s="44">
        <v>0</v>
      </c>
      <c r="BR49" s="44">
        <v>104813.004</v>
      </c>
      <c r="BS49" s="44">
        <v>0</v>
      </c>
      <c r="BT49" s="44">
        <v>0</v>
      </c>
      <c r="BU49" s="44">
        <v>0</v>
      </c>
      <c r="BV49" s="44">
        <v>0</v>
      </c>
      <c r="BW49" s="44">
        <v>0</v>
      </c>
      <c r="BX49" s="44">
        <v>0</v>
      </c>
      <c r="BY49" s="44">
        <v>0</v>
      </c>
      <c r="BZ49" s="44">
        <v>0</v>
      </c>
      <c r="CA49" s="44">
        <v>613881.51800000004</v>
      </c>
      <c r="CB49" s="44">
        <v>0</v>
      </c>
      <c r="CC49" s="44">
        <v>0</v>
      </c>
      <c r="CD49" s="44">
        <v>0</v>
      </c>
      <c r="CE49" s="44">
        <v>0</v>
      </c>
      <c r="CF49" s="44">
        <v>0</v>
      </c>
      <c r="CG49" s="44">
        <v>0</v>
      </c>
      <c r="CH49" s="44">
        <v>0</v>
      </c>
      <c r="CI49" s="44">
        <v>0</v>
      </c>
      <c r="CJ49" s="44">
        <v>0</v>
      </c>
      <c r="CK49" s="44">
        <v>0</v>
      </c>
      <c r="CL49" s="44">
        <v>0</v>
      </c>
      <c r="CM49" s="44">
        <v>613881.51800000004</v>
      </c>
      <c r="CN49" s="44">
        <v>613881.51800000004</v>
      </c>
      <c r="CO49" s="44">
        <v>514421.71799999999</v>
      </c>
      <c r="CP49" s="46">
        <v>99459.8</v>
      </c>
    </row>
    <row r="50" spans="1:94" ht="15" customHeight="1">
      <c r="A50" s="45" t="s">
        <v>283</v>
      </c>
      <c r="B50" s="43" t="s">
        <v>853</v>
      </c>
      <c r="C50" s="43" t="s">
        <v>246</v>
      </c>
      <c r="D50" s="43" t="s">
        <v>200</v>
      </c>
      <c r="E50" s="43" t="s">
        <v>209</v>
      </c>
      <c r="F50" s="43" t="s">
        <v>222</v>
      </c>
      <c r="G50" s="24" t="s">
        <v>750</v>
      </c>
      <c r="H50" s="44">
        <v>2667552.554</v>
      </c>
      <c r="I50" s="44">
        <v>2667552.554</v>
      </c>
      <c r="J50" s="44">
        <v>1782460.5530000001</v>
      </c>
      <c r="K50" s="44">
        <v>1782460.5530000001</v>
      </c>
      <c r="L50" s="44">
        <v>1305133.179</v>
      </c>
      <c r="M50" s="44">
        <v>390000</v>
      </c>
      <c r="N50" s="44">
        <v>0</v>
      </c>
      <c r="O50" s="44">
        <v>0</v>
      </c>
      <c r="P50" s="44">
        <v>0</v>
      </c>
      <c r="Q50" s="44">
        <v>24184.114000000001</v>
      </c>
      <c r="R50" s="44">
        <v>0</v>
      </c>
      <c r="S50" s="44">
        <v>6473.25</v>
      </c>
      <c r="T50" s="44">
        <v>43955.07</v>
      </c>
      <c r="U50" s="44">
        <v>5423.9669999999996</v>
      </c>
      <c r="V50" s="44">
        <v>3314.8</v>
      </c>
      <c r="W50" s="44">
        <v>3976.1729999999998</v>
      </c>
      <c r="X50" s="44">
        <v>0</v>
      </c>
      <c r="Y50" s="44">
        <v>0</v>
      </c>
      <c r="Z50" s="44">
        <v>0</v>
      </c>
      <c r="AA50" s="44">
        <v>885092.00100000005</v>
      </c>
      <c r="AB50" s="44">
        <v>43165.025000000001</v>
      </c>
      <c r="AC50" s="44">
        <v>0</v>
      </c>
      <c r="AD50" s="44">
        <v>0</v>
      </c>
      <c r="AE50" s="44">
        <v>0</v>
      </c>
      <c r="AF50" s="44">
        <v>43165.025000000001</v>
      </c>
      <c r="AG50" s="44">
        <v>753462.69200000004</v>
      </c>
      <c r="AH50" s="44">
        <v>0</v>
      </c>
      <c r="AI50" s="44">
        <v>0</v>
      </c>
      <c r="AJ50" s="44">
        <v>0</v>
      </c>
      <c r="AK50" s="44">
        <v>0</v>
      </c>
      <c r="AL50" s="44">
        <v>0</v>
      </c>
      <c r="AM50" s="44">
        <v>1126139.1440000001</v>
      </c>
      <c r="AN50" s="44">
        <v>621754.05299999996</v>
      </c>
      <c r="AO50" s="44">
        <v>448954.734</v>
      </c>
      <c r="AP50" s="44">
        <v>199877.133</v>
      </c>
      <c r="AQ50" s="44">
        <v>0</v>
      </c>
      <c r="AR50" s="44">
        <v>0</v>
      </c>
      <c r="AS50" s="44">
        <v>0</v>
      </c>
      <c r="AT50" s="44">
        <v>0</v>
      </c>
      <c r="AU50" s="44">
        <v>0</v>
      </c>
      <c r="AV50" s="44">
        <v>55708.034</v>
      </c>
      <c r="AW50" s="44">
        <v>27343.031999999999</v>
      </c>
      <c r="AX50" s="44">
        <v>0</v>
      </c>
      <c r="AY50" s="44">
        <v>28365.002</v>
      </c>
      <c r="AZ50" s="44">
        <v>32756.25</v>
      </c>
      <c r="BA50" s="44">
        <v>0</v>
      </c>
      <c r="BB50" s="44">
        <v>0</v>
      </c>
      <c r="BC50" s="44">
        <v>0</v>
      </c>
      <c r="BD50" s="44">
        <v>0</v>
      </c>
      <c r="BE50" s="44">
        <v>32756.25</v>
      </c>
      <c r="BF50" s="44">
        <v>0</v>
      </c>
      <c r="BG50" s="44">
        <v>2667552.554</v>
      </c>
      <c r="BH50" s="44">
        <v>874177.91700000002</v>
      </c>
      <c r="BI50" s="44">
        <v>874177.91700000002</v>
      </c>
      <c r="BJ50" s="44">
        <v>874177.91700000002</v>
      </c>
      <c r="BK50" s="44">
        <v>0</v>
      </c>
      <c r="BL50" s="44">
        <v>76782</v>
      </c>
      <c r="BM50" s="44">
        <v>248360</v>
      </c>
      <c r="BN50" s="44">
        <v>4910.3540000000003</v>
      </c>
      <c r="BO50" s="44">
        <v>29620.628000000001</v>
      </c>
      <c r="BP50" s="44">
        <v>9183.6880000000001</v>
      </c>
      <c r="BQ50" s="44">
        <v>0</v>
      </c>
      <c r="BR50" s="44">
        <v>505321.24699999997</v>
      </c>
      <c r="BS50" s="44">
        <v>0</v>
      </c>
      <c r="BT50" s="44">
        <v>0</v>
      </c>
      <c r="BU50" s="44">
        <v>0</v>
      </c>
      <c r="BV50" s="44">
        <v>0</v>
      </c>
      <c r="BW50" s="44">
        <v>258293.59099999999</v>
      </c>
      <c r="BX50" s="44">
        <v>258293.59099999999</v>
      </c>
      <c r="BY50" s="44">
        <v>0</v>
      </c>
      <c r="BZ50" s="44">
        <v>0</v>
      </c>
      <c r="CA50" s="44">
        <v>1793374.6370000001</v>
      </c>
      <c r="CB50" s="44">
        <v>0</v>
      </c>
      <c r="CC50" s="44">
        <v>0</v>
      </c>
      <c r="CD50" s="44">
        <v>0</v>
      </c>
      <c r="CE50" s="44">
        <v>0</v>
      </c>
      <c r="CF50" s="44">
        <v>0</v>
      </c>
      <c r="CG50" s="44">
        <v>0</v>
      </c>
      <c r="CH50" s="44">
        <v>0</v>
      </c>
      <c r="CI50" s="44">
        <v>0</v>
      </c>
      <c r="CJ50" s="44">
        <v>0</v>
      </c>
      <c r="CK50" s="44">
        <v>0</v>
      </c>
      <c r="CL50" s="44">
        <v>0</v>
      </c>
      <c r="CM50" s="44">
        <v>1793374.6370000001</v>
      </c>
      <c r="CN50" s="44">
        <v>1793374.6370000001</v>
      </c>
      <c r="CO50" s="44">
        <v>1727625.719</v>
      </c>
      <c r="CP50" s="46">
        <v>65748.918000000005</v>
      </c>
    </row>
    <row r="51" spans="1:94" ht="15" customHeight="1">
      <c r="A51" s="45" t="s">
        <v>217</v>
      </c>
      <c r="B51" s="43" t="s">
        <v>854</v>
      </c>
      <c r="C51" s="43" t="s">
        <v>208</v>
      </c>
      <c r="D51" s="43" t="s">
        <v>200</v>
      </c>
      <c r="E51" s="43" t="s">
        <v>215</v>
      </c>
      <c r="F51" s="43" t="s">
        <v>205</v>
      </c>
      <c r="G51" s="24" t="s">
        <v>750</v>
      </c>
      <c r="H51" s="44">
        <v>539741.56400000001</v>
      </c>
      <c r="I51" s="44">
        <v>539741.56400000001</v>
      </c>
      <c r="J51" s="44">
        <v>539741.56400000001</v>
      </c>
      <c r="K51" s="44">
        <v>539741.56400000001</v>
      </c>
      <c r="L51" s="44">
        <v>536918.92200000002</v>
      </c>
      <c r="M51" s="44">
        <v>0</v>
      </c>
      <c r="N51" s="44">
        <v>0</v>
      </c>
      <c r="O51" s="44">
        <v>0</v>
      </c>
      <c r="P51" s="44">
        <v>0</v>
      </c>
      <c r="Q51" s="44">
        <v>0</v>
      </c>
      <c r="R51" s="44">
        <v>0</v>
      </c>
      <c r="S51" s="44">
        <v>0</v>
      </c>
      <c r="T51" s="44">
        <v>0</v>
      </c>
      <c r="U51" s="44">
        <v>0</v>
      </c>
      <c r="V51" s="44">
        <v>139.53</v>
      </c>
      <c r="W51" s="44">
        <v>2683.1120000000001</v>
      </c>
      <c r="X51" s="44">
        <v>0</v>
      </c>
      <c r="Y51" s="44">
        <v>0</v>
      </c>
      <c r="Z51" s="44">
        <v>0</v>
      </c>
      <c r="AA51" s="44">
        <v>0</v>
      </c>
      <c r="AB51" s="44">
        <v>0</v>
      </c>
      <c r="AC51" s="44">
        <v>0</v>
      </c>
      <c r="AD51" s="44">
        <v>0</v>
      </c>
      <c r="AE51" s="44">
        <v>0</v>
      </c>
      <c r="AF51" s="44">
        <v>0</v>
      </c>
      <c r="AG51" s="44">
        <v>0</v>
      </c>
      <c r="AH51" s="44">
        <v>0</v>
      </c>
      <c r="AI51" s="44">
        <v>0</v>
      </c>
      <c r="AJ51" s="44">
        <v>0</v>
      </c>
      <c r="AK51" s="44">
        <v>0</v>
      </c>
      <c r="AL51" s="44">
        <v>0</v>
      </c>
      <c r="AM51" s="44">
        <v>0</v>
      </c>
      <c r="AN51" s="44">
        <v>0</v>
      </c>
      <c r="AO51" s="44">
        <v>0</v>
      </c>
      <c r="AP51" s="44">
        <v>0</v>
      </c>
      <c r="AQ51" s="44">
        <v>0</v>
      </c>
      <c r="AR51" s="44">
        <v>0</v>
      </c>
      <c r="AS51" s="44">
        <v>0</v>
      </c>
      <c r="AT51" s="44">
        <v>0</v>
      </c>
      <c r="AU51" s="44">
        <v>0</v>
      </c>
      <c r="AV51" s="44">
        <v>0</v>
      </c>
      <c r="AW51" s="44">
        <v>0</v>
      </c>
      <c r="AX51" s="44">
        <v>0</v>
      </c>
      <c r="AY51" s="44">
        <v>0</v>
      </c>
      <c r="AZ51" s="44">
        <v>0</v>
      </c>
      <c r="BA51" s="44">
        <v>0</v>
      </c>
      <c r="BB51" s="44">
        <v>0</v>
      </c>
      <c r="BC51" s="44">
        <v>0</v>
      </c>
      <c r="BD51" s="44">
        <v>0</v>
      </c>
      <c r="BE51" s="44">
        <v>0</v>
      </c>
      <c r="BF51" s="44">
        <v>0</v>
      </c>
      <c r="BG51" s="44">
        <v>539741.56400000001</v>
      </c>
      <c r="BH51" s="44">
        <v>198125.698</v>
      </c>
      <c r="BI51" s="44">
        <v>198125.698</v>
      </c>
      <c r="BJ51" s="44">
        <v>198125.698</v>
      </c>
      <c r="BK51" s="44">
        <v>0</v>
      </c>
      <c r="BL51" s="44">
        <v>2000</v>
      </c>
      <c r="BM51" s="44">
        <v>0</v>
      </c>
      <c r="BN51" s="44">
        <v>10981.49</v>
      </c>
      <c r="BO51" s="44">
        <v>0</v>
      </c>
      <c r="BP51" s="44">
        <v>0</v>
      </c>
      <c r="BQ51" s="44">
        <v>29926.036</v>
      </c>
      <c r="BR51" s="44">
        <v>155218.17199999999</v>
      </c>
      <c r="BS51" s="44">
        <v>0</v>
      </c>
      <c r="BT51" s="44">
        <v>0</v>
      </c>
      <c r="BU51" s="44">
        <v>0</v>
      </c>
      <c r="BV51" s="44">
        <v>0</v>
      </c>
      <c r="BW51" s="44">
        <v>0</v>
      </c>
      <c r="BX51" s="44">
        <v>0</v>
      </c>
      <c r="BY51" s="44">
        <v>0</v>
      </c>
      <c r="BZ51" s="44">
        <v>0</v>
      </c>
      <c r="CA51" s="44">
        <v>341615.86599999998</v>
      </c>
      <c r="CB51" s="44">
        <v>0</v>
      </c>
      <c r="CC51" s="44">
        <v>0</v>
      </c>
      <c r="CD51" s="44">
        <v>0</v>
      </c>
      <c r="CE51" s="44">
        <v>0</v>
      </c>
      <c r="CF51" s="44">
        <v>0</v>
      </c>
      <c r="CG51" s="44">
        <v>0</v>
      </c>
      <c r="CH51" s="44">
        <v>0</v>
      </c>
      <c r="CI51" s="44">
        <v>0</v>
      </c>
      <c r="CJ51" s="44">
        <v>0</v>
      </c>
      <c r="CK51" s="44">
        <v>0</v>
      </c>
      <c r="CL51" s="44">
        <v>0</v>
      </c>
      <c r="CM51" s="44">
        <v>341615.86599999998</v>
      </c>
      <c r="CN51" s="44">
        <v>341615.86599999998</v>
      </c>
      <c r="CO51" s="44">
        <v>271355.16800000001</v>
      </c>
      <c r="CP51" s="46">
        <v>70260.698000000004</v>
      </c>
    </row>
    <row r="52" spans="1:94" ht="15" customHeight="1">
      <c r="A52" s="45" t="s">
        <v>284</v>
      </c>
      <c r="B52" s="43" t="s">
        <v>855</v>
      </c>
      <c r="C52" s="43" t="s">
        <v>246</v>
      </c>
      <c r="D52" s="43" t="s">
        <v>192</v>
      </c>
      <c r="E52" s="43" t="s">
        <v>209</v>
      </c>
      <c r="F52" s="43" t="s">
        <v>203</v>
      </c>
      <c r="G52" s="24" t="s">
        <v>750</v>
      </c>
      <c r="H52" s="44">
        <v>58799.580999999998</v>
      </c>
      <c r="I52" s="44">
        <v>58799.580999999998</v>
      </c>
      <c r="J52" s="44">
        <v>58799.580999999998</v>
      </c>
      <c r="K52" s="44">
        <v>58799.580999999998</v>
      </c>
      <c r="L52" s="44">
        <v>49258.481</v>
      </c>
      <c r="M52" s="44">
        <v>0</v>
      </c>
      <c r="N52" s="44">
        <v>0</v>
      </c>
      <c r="O52" s="44">
        <v>0</v>
      </c>
      <c r="P52" s="44">
        <v>0</v>
      </c>
      <c r="Q52" s="44">
        <v>16013.1</v>
      </c>
      <c r="R52" s="44">
        <v>6472</v>
      </c>
      <c r="S52" s="44">
        <v>0</v>
      </c>
      <c r="T52" s="44">
        <v>0</v>
      </c>
      <c r="U52" s="44">
        <v>0</v>
      </c>
      <c r="V52" s="44">
        <v>0</v>
      </c>
      <c r="W52" s="44">
        <v>0</v>
      </c>
      <c r="X52" s="44">
        <v>0</v>
      </c>
      <c r="Y52" s="44">
        <v>0</v>
      </c>
      <c r="Z52" s="44">
        <v>0</v>
      </c>
      <c r="AA52" s="44">
        <v>0</v>
      </c>
      <c r="AB52" s="44">
        <v>0</v>
      </c>
      <c r="AC52" s="44">
        <v>0</v>
      </c>
      <c r="AD52" s="44">
        <v>0</v>
      </c>
      <c r="AE52" s="44">
        <v>0</v>
      </c>
      <c r="AF52" s="44">
        <v>0</v>
      </c>
      <c r="AG52" s="44">
        <v>0</v>
      </c>
      <c r="AH52" s="44">
        <v>0</v>
      </c>
      <c r="AI52" s="44">
        <v>0</v>
      </c>
      <c r="AJ52" s="44">
        <v>0</v>
      </c>
      <c r="AK52" s="44">
        <v>0</v>
      </c>
      <c r="AL52" s="44">
        <v>0</v>
      </c>
      <c r="AM52" s="44">
        <v>0</v>
      </c>
      <c r="AN52" s="44">
        <v>0</v>
      </c>
      <c r="AO52" s="44">
        <v>0</v>
      </c>
      <c r="AP52" s="44">
        <v>0</v>
      </c>
      <c r="AQ52" s="44">
        <v>0</v>
      </c>
      <c r="AR52" s="44">
        <v>0</v>
      </c>
      <c r="AS52" s="44">
        <v>0</v>
      </c>
      <c r="AT52" s="44">
        <v>0</v>
      </c>
      <c r="AU52" s="44">
        <v>0</v>
      </c>
      <c r="AV52" s="44">
        <v>0</v>
      </c>
      <c r="AW52" s="44">
        <v>0</v>
      </c>
      <c r="AX52" s="44">
        <v>0</v>
      </c>
      <c r="AY52" s="44">
        <v>0</v>
      </c>
      <c r="AZ52" s="44">
        <v>0</v>
      </c>
      <c r="BA52" s="44">
        <v>0</v>
      </c>
      <c r="BB52" s="44">
        <v>0</v>
      </c>
      <c r="BC52" s="44">
        <v>0</v>
      </c>
      <c r="BD52" s="44">
        <v>0</v>
      </c>
      <c r="BE52" s="44">
        <v>0</v>
      </c>
      <c r="BF52" s="44">
        <v>0</v>
      </c>
      <c r="BG52" s="44">
        <v>58799.580999999998</v>
      </c>
      <c r="BH52" s="44">
        <v>10748.713</v>
      </c>
      <c r="BI52" s="44">
        <v>10748.713</v>
      </c>
      <c r="BJ52" s="44">
        <v>10748.713</v>
      </c>
      <c r="BK52" s="44">
        <v>0</v>
      </c>
      <c r="BL52" s="44">
        <v>9722.3130000000001</v>
      </c>
      <c r="BM52" s="44">
        <v>0</v>
      </c>
      <c r="BN52" s="44">
        <v>26.4</v>
      </c>
      <c r="BO52" s="44">
        <v>0</v>
      </c>
      <c r="BP52" s="44">
        <v>0</v>
      </c>
      <c r="BQ52" s="44">
        <v>0</v>
      </c>
      <c r="BR52" s="44">
        <v>1000</v>
      </c>
      <c r="BS52" s="44">
        <v>0</v>
      </c>
      <c r="BT52" s="44">
        <v>0</v>
      </c>
      <c r="BU52" s="44">
        <v>0</v>
      </c>
      <c r="BV52" s="44">
        <v>0</v>
      </c>
      <c r="BW52" s="44">
        <v>0</v>
      </c>
      <c r="BX52" s="44">
        <v>0</v>
      </c>
      <c r="BY52" s="44">
        <v>0</v>
      </c>
      <c r="BZ52" s="44">
        <v>0</v>
      </c>
      <c r="CA52" s="44">
        <v>48050.868000000002</v>
      </c>
      <c r="CB52" s="44">
        <v>0</v>
      </c>
      <c r="CC52" s="44">
        <v>0</v>
      </c>
      <c r="CD52" s="44">
        <v>0</v>
      </c>
      <c r="CE52" s="44">
        <v>0</v>
      </c>
      <c r="CF52" s="44">
        <v>0</v>
      </c>
      <c r="CG52" s="44">
        <v>0</v>
      </c>
      <c r="CH52" s="44">
        <v>0</v>
      </c>
      <c r="CI52" s="44">
        <v>0</v>
      </c>
      <c r="CJ52" s="44">
        <v>0</v>
      </c>
      <c r="CK52" s="44">
        <v>0</v>
      </c>
      <c r="CL52" s="44">
        <v>0</v>
      </c>
      <c r="CM52" s="44">
        <v>48050.868000000002</v>
      </c>
      <c r="CN52" s="44">
        <v>48050.868000000002</v>
      </c>
      <c r="CO52" s="44">
        <v>40396.396999999997</v>
      </c>
      <c r="CP52" s="46">
        <v>7654.4709999999995</v>
      </c>
    </row>
    <row r="53" spans="1:94" ht="15" customHeight="1">
      <c r="A53" s="45" t="s">
        <v>285</v>
      </c>
      <c r="B53" s="43" t="s">
        <v>856</v>
      </c>
      <c r="C53" s="43" t="s">
        <v>246</v>
      </c>
      <c r="D53" s="43" t="s">
        <v>200</v>
      </c>
      <c r="E53" s="43" t="s">
        <v>209</v>
      </c>
      <c r="F53" s="43" t="s">
        <v>201</v>
      </c>
      <c r="G53" s="24" t="s">
        <v>750</v>
      </c>
      <c r="H53" s="44">
        <v>30494218.024999999</v>
      </c>
      <c r="I53" s="44">
        <v>30494218.024999999</v>
      </c>
      <c r="J53" s="44">
        <v>22246398.276999999</v>
      </c>
      <c r="K53" s="44">
        <v>22246398.276999999</v>
      </c>
      <c r="L53" s="44">
        <v>14374428.038000001</v>
      </c>
      <c r="M53" s="44">
        <v>4647130.6569999997</v>
      </c>
      <c r="N53" s="44">
        <v>2065500</v>
      </c>
      <c r="O53" s="44">
        <v>0</v>
      </c>
      <c r="P53" s="44">
        <v>0</v>
      </c>
      <c r="Q53" s="44">
        <v>284274.55200000003</v>
      </c>
      <c r="R53" s="44">
        <v>0</v>
      </c>
      <c r="S53" s="44">
        <v>80086.626000000004</v>
      </c>
      <c r="T53" s="44">
        <v>706862.21699999995</v>
      </c>
      <c r="U53" s="44">
        <v>29531.565999999999</v>
      </c>
      <c r="V53" s="44">
        <v>46143.587</v>
      </c>
      <c r="W53" s="44">
        <v>12441.034</v>
      </c>
      <c r="X53" s="44">
        <v>0</v>
      </c>
      <c r="Y53" s="44">
        <v>0</v>
      </c>
      <c r="Z53" s="44">
        <v>0</v>
      </c>
      <c r="AA53" s="44">
        <v>8247819.7479999997</v>
      </c>
      <c r="AB53" s="44">
        <v>500107</v>
      </c>
      <c r="AC53" s="44">
        <v>0</v>
      </c>
      <c r="AD53" s="44">
        <v>42107</v>
      </c>
      <c r="AE53" s="44">
        <v>458000</v>
      </c>
      <c r="AF53" s="44">
        <v>0</v>
      </c>
      <c r="AG53" s="44">
        <v>6063009.5279999999</v>
      </c>
      <c r="AH53" s="44">
        <v>326755.48</v>
      </c>
      <c r="AI53" s="44">
        <v>2157183.02</v>
      </c>
      <c r="AJ53" s="44">
        <v>560768.02300000004</v>
      </c>
      <c r="AK53" s="44">
        <v>0</v>
      </c>
      <c r="AL53" s="44">
        <v>0</v>
      </c>
      <c r="AM53" s="44">
        <v>14653509.708000001</v>
      </c>
      <c r="AN53" s="44">
        <v>10548077.275</v>
      </c>
      <c r="AO53" s="44">
        <v>338019.86900000001</v>
      </c>
      <c r="AP53" s="44">
        <v>303613.25099999999</v>
      </c>
      <c r="AQ53" s="44">
        <v>0</v>
      </c>
      <c r="AR53" s="44">
        <v>0</v>
      </c>
      <c r="AS53" s="44">
        <v>0</v>
      </c>
      <c r="AT53" s="44">
        <v>0</v>
      </c>
      <c r="AU53" s="44">
        <v>0</v>
      </c>
      <c r="AV53" s="44">
        <v>1675644.98</v>
      </c>
      <c r="AW53" s="44">
        <v>1282070.8670000001</v>
      </c>
      <c r="AX53" s="44">
        <v>0</v>
      </c>
      <c r="AY53" s="44">
        <v>393574.11300000001</v>
      </c>
      <c r="AZ53" s="44">
        <v>9058.24</v>
      </c>
      <c r="BA53" s="44">
        <v>0</v>
      </c>
      <c r="BB53" s="44">
        <v>0</v>
      </c>
      <c r="BC53" s="44">
        <v>0</v>
      </c>
      <c r="BD53" s="44">
        <v>0</v>
      </c>
      <c r="BE53" s="44">
        <v>4697.76</v>
      </c>
      <c r="BF53" s="44">
        <v>4360.4799999999996</v>
      </c>
      <c r="BG53" s="44">
        <v>30494218.024999999</v>
      </c>
      <c r="BH53" s="44">
        <v>6947113.6449999996</v>
      </c>
      <c r="BI53" s="44">
        <v>6908665.6449999996</v>
      </c>
      <c r="BJ53" s="44">
        <v>6908665.6449999996</v>
      </c>
      <c r="BK53" s="44">
        <v>0</v>
      </c>
      <c r="BL53" s="44">
        <v>2857.07</v>
      </c>
      <c r="BM53" s="44">
        <v>0</v>
      </c>
      <c r="BN53" s="44">
        <v>741281.23300000001</v>
      </c>
      <c r="BO53" s="44">
        <v>199426.93799999999</v>
      </c>
      <c r="BP53" s="44">
        <v>50744.942999999999</v>
      </c>
      <c r="BQ53" s="44">
        <v>0</v>
      </c>
      <c r="BR53" s="44">
        <v>5914355.4610000001</v>
      </c>
      <c r="BS53" s="44">
        <v>0</v>
      </c>
      <c r="BT53" s="44">
        <v>38448</v>
      </c>
      <c r="BU53" s="44">
        <v>38448</v>
      </c>
      <c r="BV53" s="44">
        <v>38448</v>
      </c>
      <c r="BW53" s="44">
        <v>1077087.5079999999</v>
      </c>
      <c r="BX53" s="44">
        <v>1077087.5079999999</v>
      </c>
      <c r="BY53" s="44">
        <v>0</v>
      </c>
      <c r="BZ53" s="44">
        <v>0</v>
      </c>
      <c r="CA53" s="44">
        <v>23547104.379999999</v>
      </c>
      <c r="CB53" s="44">
        <v>0</v>
      </c>
      <c r="CC53" s="44">
        <v>0</v>
      </c>
      <c r="CD53" s="44">
        <v>0</v>
      </c>
      <c r="CE53" s="44">
        <v>0</v>
      </c>
      <c r="CF53" s="44">
        <v>0</v>
      </c>
      <c r="CG53" s="44">
        <v>0</v>
      </c>
      <c r="CH53" s="44">
        <v>0</v>
      </c>
      <c r="CI53" s="44">
        <v>0</v>
      </c>
      <c r="CJ53" s="44">
        <v>0</v>
      </c>
      <c r="CK53" s="44">
        <v>0</v>
      </c>
      <c r="CL53" s="44">
        <v>0</v>
      </c>
      <c r="CM53" s="44">
        <v>23547104.379999999</v>
      </c>
      <c r="CN53" s="44">
        <v>23547104.379999999</v>
      </c>
      <c r="CO53" s="44">
        <v>22394503.015999999</v>
      </c>
      <c r="CP53" s="46">
        <v>1152601.3640000001</v>
      </c>
    </row>
    <row r="54" spans="1:94" ht="15" customHeight="1">
      <c r="A54" s="45" t="s">
        <v>218</v>
      </c>
      <c r="B54" s="43" t="s">
        <v>857</v>
      </c>
      <c r="C54" s="43" t="s">
        <v>208</v>
      </c>
      <c r="D54" s="43" t="s">
        <v>200</v>
      </c>
      <c r="E54" s="43" t="s">
        <v>215</v>
      </c>
      <c r="F54" s="43" t="s">
        <v>219</v>
      </c>
      <c r="G54" s="24" t="s">
        <v>750</v>
      </c>
      <c r="H54" s="44">
        <v>939225.78700000001</v>
      </c>
      <c r="I54" s="44">
        <v>939225.78700000001</v>
      </c>
      <c r="J54" s="44">
        <v>939225.78700000001</v>
      </c>
      <c r="K54" s="44">
        <v>939225.78700000001</v>
      </c>
      <c r="L54" s="44">
        <v>938956.62699999998</v>
      </c>
      <c r="M54" s="44">
        <v>0</v>
      </c>
      <c r="N54" s="44">
        <v>0</v>
      </c>
      <c r="O54" s="44">
        <v>0</v>
      </c>
      <c r="P54" s="44">
        <v>0</v>
      </c>
      <c r="Q54" s="44">
        <v>0</v>
      </c>
      <c r="R54" s="44">
        <v>0</v>
      </c>
      <c r="S54" s="44">
        <v>0</v>
      </c>
      <c r="T54" s="44">
        <v>0</v>
      </c>
      <c r="U54" s="44">
        <v>269.16000000000003</v>
      </c>
      <c r="V54" s="44">
        <v>0</v>
      </c>
      <c r="W54" s="44">
        <v>0</v>
      </c>
      <c r="X54" s="44">
        <v>0</v>
      </c>
      <c r="Y54" s="44">
        <v>0</v>
      </c>
      <c r="Z54" s="44">
        <v>0</v>
      </c>
      <c r="AA54" s="44">
        <v>0</v>
      </c>
      <c r="AB54" s="44">
        <v>0</v>
      </c>
      <c r="AC54" s="44">
        <v>0</v>
      </c>
      <c r="AD54" s="44">
        <v>0</v>
      </c>
      <c r="AE54" s="44">
        <v>0</v>
      </c>
      <c r="AF54" s="44">
        <v>0</v>
      </c>
      <c r="AG54" s="44">
        <v>0</v>
      </c>
      <c r="AH54" s="44">
        <v>0</v>
      </c>
      <c r="AI54" s="44">
        <v>0</v>
      </c>
      <c r="AJ54" s="44">
        <v>0</v>
      </c>
      <c r="AK54" s="44">
        <v>0</v>
      </c>
      <c r="AL54" s="44">
        <v>0</v>
      </c>
      <c r="AM54" s="44">
        <v>0</v>
      </c>
      <c r="AN54" s="44">
        <v>0</v>
      </c>
      <c r="AO54" s="44">
        <v>0</v>
      </c>
      <c r="AP54" s="44">
        <v>0</v>
      </c>
      <c r="AQ54" s="44">
        <v>0</v>
      </c>
      <c r="AR54" s="44">
        <v>0</v>
      </c>
      <c r="AS54" s="44">
        <v>0</v>
      </c>
      <c r="AT54" s="44">
        <v>0</v>
      </c>
      <c r="AU54" s="44">
        <v>0</v>
      </c>
      <c r="AV54" s="44">
        <v>0</v>
      </c>
      <c r="AW54" s="44">
        <v>0</v>
      </c>
      <c r="AX54" s="44">
        <v>0</v>
      </c>
      <c r="AY54" s="44">
        <v>0</v>
      </c>
      <c r="AZ54" s="44">
        <v>0</v>
      </c>
      <c r="BA54" s="44">
        <v>0</v>
      </c>
      <c r="BB54" s="44">
        <v>0</v>
      </c>
      <c r="BC54" s="44">
        <v>0</v>
      </c>
      <c r="BD54" s="44">
        <v>0</v>
      </c>
      <c r="BE54" s="44">
        <v>0</v>
      </c>
      <c r="BF54" s="44">
        <v>0</v>
      </c>
      <c r="BG54" s="44">
        <v>939225.78700000001</v>
      </c>
      <c r="BH54" s="44">
        <v>694853.81799999997</v>
      </c>
      <c r="BI54" s="44">
        <v>694853.81799999997</v>
      </c>
      <c r="BJ54" s="44">
        <v>694853.81799999997</v>
      </c>
      <c r="BK54" s="44">
        <v>0</v>
      </c>
      <c r="BL54" s="44">
        <v>3074.94</v>
      </c>
      <c r="BM54" s="44">
        <v>0</v>
      </c>
      <c r="BN54" s="44">
        <v>29638.237000000001</v>
      </c>
      <c r="BO54" s="44">
        <v>0</v>
      </c>
      <c r="BP54" s="44">
        <v>14242.221</v>
      </c>
      <c r="BQ54" s="44">
        <v>0</v>
      </c>
      <c r="BR54" s="44">
        <v>647898.42000000004</v>
      </c>
      <c r="BS54" s="44">
        <v>0</v>
      </c>
      <c r="BT54" s="44">
        <v>0</v>
      </c>
      <c r="BU54" s="44">
        <v>0</v>
      </c>
      <c r="BV54" s="44">
        <v>0</v>
      </c>
      <c r="BW54" s="44">
        <v>0</v>
      </c>
      <c r="BX54" s="44">
        <v>0</v>
      </c>
      <c r="BY54" s="44">
        <v>0</v>
      </c>
      <c r="BZ54" s="44">
        <v>0</v>
      </c>
      <c r="CA54" s="44">
        <v>244371.96900000001</v>
      </c>
      <c r="CB54" s="44">
        <v>0</v>
      </c>
      <c r="CC54" s="44">
        <v>0</v>
      </c>
      <c r="CD54" s="44">
        <v>0</v>
      </c>
      <c r="CE54" s="44">
        <v>0</v>
      </c>
      <c r="CF54" s="44">
        <v>0</v>
      </c>
      <c r="CG54" s="44">
        <v>0</v>
      </c>
      <c r="CH54" s="44">
        <v>0</v>
      </c>
      <c r="CI54" s="44">
        <v>0</v>
      </c>
      <c r="CJ54" s="44">
        <v>0</v>
      </c>
      <c r="CK54" s="44">
        <v>0</v>
      </c>
      <c r="CL54" s="44">
        <v>0</v>
      </c>
      <c r="CM54" s="44">
        <v>244371.96900000001</v>
      </c>
      <c r="CN54" s="44">
        <v>244371.96900000001</v>
      </c>
      <c r="CO54" s="44">
        <v>148511.09</v>
      </c>
      <c r="CP54" s="46">
        <v>95860.879000000001</v>
      </c>
    </row>
    <row r="55" spans="1:94" ht="15" customHeight="1">
      <c r="A55" s="45" t="s">
        <v>286</v>
      </c>
      <c r="B55" s="43" t="s">
        <v>858</v>
      </c>
      <c r="C55" s="43" t="s">
        <v>246</v>
      </c>
      <c r="D55" s="43" t="s">
        <v>200</v>
      </c>
      <c r="E55" s="43" t="s">
        <v>209</v>
      </c>
      <c r="F55" s="43" t="s">
        <v>219</v>
      </c>
      <c r="G55" s="24" t="s">
        <v>750</v>
      </c>
      <c r="H55" s="44">
        <v>5591600.335</v>
      </c>
      <c r="I55" s="44">
        <v>5591600.335</v>
      </c>
      <c r="J55" s="44">
        <v>3935739.335</v>
      </c>
      <c r="K55" s="44">
        <v>3929562.9350000001</v>
      </c>
      <c r="L55" s="44">
        <v>1819623.105</v>
      </c>
      <c r="M55" s="44">
        <v>1971133.36</v>
      </c>
      <c r="N55" s="44">
        <v>0</v>
      </c>
      <c r="O55" s="44">
        <v>0</v>
      </c>
      <c r="P55" s="44">
        <v>0</v>
      </c>
      <c r="Q55" s="44">
        <v>600</v>
      </c>
      <c r="R55" s="44">
        <v>0</v>
      </c>
      <c r="S55" s="44">
        <v>67663.118000000002</v>
      </c>
      <c r="T55" s="44">
        <v>58558.296999999999</v>
      </c>
      <c r="U55" s="44">
        <v>383.89499999999998</v>
      </c>
      <c r="V55" s="44">
        <v>11601.16</v>
      </c>
      <c r="W55" s="44">
        <v>0</v>
      </c>
      <c r="X55" s="44">
        <v>0</v>
      </c>
      <c r="Y55" s="44">
        <v>6176.4</v>
      </c>
      <c r="Z55" s="44">
        <v>6176.4</v>
      </c>
      <c r="AA55" s="44">
        <v>1655861</v>
      </c>
      <c r="AB55" s="44">
        <v>235100</v>
      </c>
      <c r="AC55" s="44">
        <v>0</v>
      </c>
      <c r="AD55" s="44">
        <v>0</v>
      </c>
      <c r="AE55" s="44">
        <v>230000</v>
      </c>
      <c r="AF55" s="44">
        <v>5100</v>
      </c>
      <c r="AG55" s="44">
        <v>1237941.3370000001</v>
      </c>
      <c r="AH55" s="44">
        <v>0</v>
      </c>
      <c r="AI55" s="44">
        <v>0</v>
      </c>
      <c r="AJ55" s="44">
        <v>0</v>
      </c>
      <c r="AK55" s="44">
        <v>0</v>
      </c>
      <c r="AL55" s="44">
        <v>0</v>
      </c>
      <c r="AM55" s="44">
        <v>4008943.952</v>
      </c>
      <c r="AN55" s="44">
        <v>2913058.5</v>
      </c>
      <c r="AO55" s="44">
        <v>293597.09499999997</v>
      </c>
      <c r="AP55" s="44">
        <v>151541.21</v>
      </c>
      <c r="AQ55" s="44">
        <v>0</v>
      </c>
      <c r="AR55" s="44">
        <v>0</v>
      </c>
      <c r="AS55" s="44">
        <v>0</v>
      </c>
      <c r="AT55" s="44">
        <v>0</v>
      </c>
      <c r="AU55" s="44">
        <v>0</v>
      </c>
      <c r="AV55" s="44">
        <v>80219.663</v>
      </c>
      <c r="AW55" s="44">
        <v>57803.33</v>
      </c>
      <c r="AX55" s="44">
        <v>0</v>
      </c>
      <c r="AY55" s="44">
        <v>22416.332999999999</v>
      </c>
      <c r="AZ55" s="44">
        <v>102600</v>
      </c>
      <c r="BA55" s="44">
        <v>35000</v>
      </c>
      <c r="BB55" s="44">
        <v>0</v>
      </c>
      <c r="BC55" s="44">
        <v>0</v>
      </c>
      <c r="BD55" s="44">
        <v>67600</v>
      </c>
      <c r="BE55" s="44">
        <v>0</v>
      </c>
      <c r="BF55" s="44">
        <v>0</v>
      </c>
      <c r="BG55" s="44">
        <v>5591600.335</v>
      </c>
      <c r="BH55" s="44">
        <v>985747.69299999997</v>
      </c>
      <c r="BI55" s="44">
        <v>949277.69299999997</v>
      </c>
      <c r="BJ55" s="44">
        <v>949277.69299999997</v>
      </c>
      <c r="BK55" s="44">
        <v>0</v>
      </c>
      <c r="BL55" s="44">
        <v>62372.794000000002</v>
      </c>
      <c r="BM55" s="44">
        <v>14114.317999999999</v>
      </c>
      <c r="BN55" s="44">
        <v>15930.895</v>
      </c>
      <c r="BO55" s="44">
        <v>45569.531999999999</v>
      </c>
      <c r="BP55" s="44">
        <v>16875.286</v>
      </c>
      <c r="BQ55" s="44">
        <v>0</v>
      </c>
      <c r="BR55" s="44">
        <v>794414.86800000002</v>
      </c>
      <c r="BS55" s="44">
        <v>0</v>
      </c>
      <c r="BT55" s="44">
        <v>36470</v>
      </c>
      <c r="BU55" s="44">
        <v>36470</v>
      </c>
      <c r="BV55" s="44">
        <v>30000</v>
      </c>
      <c r="BW55" s="44">
        <v>0</v>
      </c>
      <c r="BX55" s="44">
        <v>0</v>
      </c>
      <c r="BY55" s="44">
        <v>0</v>
      </c>
      <c r="BZ55" s="44">
        <v>6470</v>
      </c>
      <c r="CA55" s="44">
        <v>4605852.642</v>
      </c>
      <c r="CB55" s="44">
        <v>0</v>
      </c>
      <c r="CC55" s="44">
        <v>0</v>
      </c>
      <c r="CD55" s="44">
        <v>0</v>
      </c>
      <c r="CE55" s="44">
        <v>102600</v>
      </c>
      <c r="CF55" s="44">
        <v>102600</v>
      </c>
      <c r="CG55" s="44">
        <v>35000</v>
      </c>
      <c r="CH55" s="44">
        <v>0</v>
      </c>
      <c r="CI55" s="44">
        <v>0</v>
      </c>
      <c r="CJ55" s="44">
        <v>67600</v>
      </c>
      <c r="CK55" s="44">
        <v>0</v>
      </c>
      <c r="CL55" s="44">
        <v>0</v>
      </c>
      <c r="CM55" s="44">
        <v>4503252.642</v>
      </c>
      <c r="CN55" s="44">
        <v>4503252.642</v>
      </c>
      <c r="CO55" s="44">
        <v>4914216.4349999996</v>
      </c>
      <c r="CP55" s="46">
        <v>-410963.79300000001</v>
      </c>
    </row>
    <row r="56" spans="1:94" ht="15" customHeight="1">
      <c r="A56" s="45" t="s">
        <v>287</v>
      </c>
      <c r="B56" s="43" t="s">
        <v>859</v>
      </c>
      <c r="C56" s="43" t="s">
        <v>246</v>
      </c>
      <c r="D56" s="43" t="s">
        <v>192</v>
      </c>
      <c r="E56" s="43" t="s">
        <v>209</v>
      </c>
      <c r="F56" s="43" t="s">
        <v>219</v>
      </c>
      <c r="G56" s="24" t="s">
        <v>750</v>
      </c>
      <c r="H56" s="44">
        <v>9260322.3729999997</v>
      </c>
      <c r="I56" s="44">
        <v>9260322.3729999997</v>
      </c>
      <c r="J56" s="44">
        <v>1796670.2590000001</v>
      </c>
      <c r="K56" s="44">
        <v>1796670.2590000001</v>
      </c>
      <c r="L56" s="44">
        <v>1795126.5290000001</v>
      </c>
      <c r="M56" s="44">
        <v>0</v>
      </c>
      <c r="N56" s="44">
        <v>0</v>
      </c>
      <c r="O56" s="44">
        <v>0</v>
      </c>
      <c r="P56" s="44">
        <v>0</v>
      </c>
      <c r="Q56" s="44">
        <v>0</v>
      </c>
      <c r="R56" s="44">
        <v>0</v>
      </c>
      <c r="S56" s="44">
        <v>0</v>
      </c>
      <c r="T56" s="44">
        <v>1502.5</v>
      </c>
      <c r="U56" s="44">
        <v>0</v>
      </c>
      <c r="V56" s="44">
        <v>41.23</v>
      </c>
      <c r="W56" s="44">
        <v>0</v>
      </c>
      <c r="X56" s="44">
        <v>0</v>
      </c>
      <c r="Y56" s="44">
        <v>0</v>
      </c>
      <c r="Z56" s="44">
        <v>0</v>
      </c>
      <c r="AA56" s="44">
        <v>7463652.1140000001</v>
      </c>
      <c r="AB56" s="44">
        <v>0</v>
      </c>
      <c r="AC56" s="44">
        <v>0</v>
      </c>
      <c r="AD56" s="44">
        <v>0</v>
      </c>
      <c r="AE56" s="44">
        <v>0</v>
      </c>
      <c r="AF56" s="44">
        <v>0</v>
      </c>
      <c r="AG56" s="44">
        <v>7412431.6710000001</v>
      </c>
      <c r="AH56" s="44">
        <v>0</v>
      </c>
      <c r="AI56" s="44">
        <v>0</v>
      </c>
      <c r="AJ56" s="44">
        <v>0</v>
      </c>
      <c r="AK56" s="44">
        <v>0</v>
      </c>
      <c r="AL56" s="44">
        <v>0</v>
      </c>
      <c r="AM56" s="44">
        <v>14259966.882999999</v>
      </c>
      <c r="AN56" s="44">
        <v>12337540.566</v>
      </c>
      <c r="AO56" s="44">
        <v>16652111.841</v>
      </c>
      <c r="AP56" s="44">
        <v>11162106.487</v>
      </c>
      <c r="AQ56" s="44">
        <v>0</v>
      </c>
      <c r="AR56" s="44">
        <v>0</v>
      </c>
      <c r="AS56" s="44">
        <v>0</v>
      </c>
      <c r="AT56" s="44">
        <v>0</v>
      </c>
      <c r="AU56" s="44">
        <v>0</v>
      </c>
      <c r="AV56" s="44">
        <v>1220.443</v>
      </c>
      <c r="AW56" s="44">
        <v>1220.443</v>
      </c>
      <c r="AX56" s="44">
        <v>0</v>
      </c>
      <c r="AY56" s="44">
        <v>0</v>
      </c>
      <c r="AZ56" s="44">
        <v>50000</v>
      </c>
      <c r="BA56" s="44">
        <v>0</v>
      </c>
      <c r="BB56" s="44">
        <v>0</v>
      </c>
      <c r="BC56" s="44">
        <v>0</v>
      </c>
      <c r="BD56" s="44">
        <v>0</v>
      </c>
      <c r="BE56" s="44">
        <v>50000</v>
      </c>
      <c r="BF56" s="44">
        <v>0</v>
      </c>
      <c r="BG56" s="44">
        <v>9260322.3729999997</v>
      </c>
      <c r="BH56" s="44">
        <v>1158099.1680000001</v>
      </c>
      <c r="BI56" s="44">
        <v>1158099.1680000001</v>
      </c>
      <c r="BJ56" s="44">
        <v>1158099.1680000001</v>
      </c>
      <c r="BK56" s="44">
        <v>0</v>
      </c>
      <c r="BL56" s="44">
        <v>0</v>
      </c>
      <c r="BM56" s="44">
        <v>0</v>
      </c>
      <c r="BN56" s="44">
        <v>25110.431</v>
      </c>
      <c r="BO56" s="44">
        <v>0</v>
      </c>
      <c r="BP56" s="44">
        <v>0</v>
      </c>
      <c r="BQ56" s="44">
        <v>0</v>
      </c>
      <c r="BR56" s="44">
        <v>1132988.737</v>
      </c>
      <c r="BS56" s="44">
        <v>0</v>
      </c>
      <c r="BT56" s="44">
        <v>0</v>
      </c>
      <c r="BU56" s="44">
        <v>0</v>
      </c>
      <c r="BV56" s="44">
        <v>0</v>
      </c>
      <c r="BW56" s="44">
        <v>0</v>
      </c>
      <c r="BX56" s="44">
        <v>0</v>
      </c>
      <c r="BY56" s="44">
        <v>0</v>
      </c>
      <c r="BZ56" s="44">
        <v>0</v>
      </c>
      <c r="CA56" s="44">
        <v>8102223.2050000001</v>
      </c>
      <c r="CB56" s="44">
        <v>0</v>
      </c>
      <c r="CC56" s="44">
        <v>0</v>
      </c>
      <c r="CD56" s="44">
        <v>0</v>
      </c>
      <c r="CE56" s="44">
        <v>9642.7999999999993</v>
      </c>
      <c r="CF56" s="44">
        <v>0</v>
      </c>
      <c r="CG56" s="44">
        <v>0</v>
      </c>
      <c r="CH56" s="44">
        <v>0</v>
      </c>
      <c r="CI56" s="44">
        <v>0</v>
      </c>
      <c r="CJ56" s="44">
        <v>0</v>
      </c>
      <c r="CK56" s="44">
        <v>9642.7999999999993</v>
      </c>
      <c r="CL56" s="44">
        <v>9642.7999999999993</v>
      </c>
      <c r="CM56" s="44">
        <v>8092580.4050000003</v>
      </c>
      <c r="CN56" s="44">
        <v>8092580.4050000003</v>
      </c>
      <c r="CO56" s="44">
        <v>5989504.7589999996</v>
      </c>
      <c r="CP56" s="46">
        <v>2103075.6460000002</v>
      </c>
    </row>
    <row r="57" spans="1:94" ht="15" customHeight="1">
      <c r="A57" s="45" t="s">
        <v>288</v>
      </c>
      <c r="B57" s="43" t="s">
        <v>860</v>
      </c>
      <c r="C57" s="43" t="s">
        <v>246</v>
      </c>
      <c r="D57" s="43" t="s">
        <v>200</v>
      </c>
      <c r="E57" s="43" t="s">
        <v>209</v>
      </c>
      <c r="F57" s="43" t="s">
        <v>219</v>
      </c>
      <c r="G57" s="24" t="s">
        <v>750</v>
      </c>
      <c r="H57" s="44">
        <v>1522249.9739999999</v>
      </c>
      <c r="I57" s="44">
        <v>1522249.9739999999</v>
      </c>
      <c r="J57" s="44">
        <v>1078761.2339999999</v>
      </c>
      <c r="K57" s="44">
        <v>1078761.2339999999</v>
      </c>
      <c r="L57" s="44">
        <v>705464.09400000004</v>
      </c>
      <c r="M57" s="44">
        <v>200000</v>
      </c>
      <c r="N57" s="44">
        <v>0</v>
      </c>
      <c r="O57" s="44">
        <v>0</v>
      </c>
      <c r="P57" s="44">
        <v>0</v>
      </c>
      <c r="Q57" s="44">
        <v>151539.36900000001</v>
      </c>
      <c r="R57" s="44">
        <v>0</v>
      </c>
      <c r="S57" s="44">
        <v>551.66700000000003</v>
      </c>
      <c r="T57" s="44">
        <v>19826.95</v>
      </c>
      <c r="U57" s="44">
        <v>0</v>
      </c>
      <c r="V57" s="44">
        <v>1370</v>
      </c>
      <c r="W57" s="44">
        <v>9.1539999999999999</v>
      </c>
      <c r="X57" s="44">
        <v>0</v>
      </c>
      <c r="Y57" s="44">
        <v>0</v>
      </c>
      <c r="Z57" s="44">
        <v>0</v>
      </c>
      <c r="AA57" s="44">
        <v>443488.74</v>
      </c>
      <c r="AB57" s="44">
        <v>140000</v>
      </c>
      <c r="AC57" s="44">
        <v>0</v>
      </c>
      <c r="AD57" s="44">
        <v>0</v>
      </c>
      <c r="AE57" s="44">
        <v>140000</v>
      </c>
      <c r="AF57" s="44">
        <v>0</v>
      </c>
      <c r="AG57" s="44">
        <v>17563.02</v>
      </c>
      <c r="AH57" s="44">
        <v>0</v>
      </c>
      <c r="AI57" s="44">
        <v>0</v>
      </c>
      <c r="AJ57" s="44">
        <v>0</v>
      </c>
      <c r="AK57" s="44">
        <v>0</v>
      </c>
      <c r="AL57" s="44">
        <v>0</v>
      </c>
      <c r="AM57" s="44">
        <v>14300</v>
      </c>
      <c r="AN57" s="44">
        <v>1875</v>
      </c>
      <c r="AO57" s="44">
        <v>150914.845</v>
      </c>
      <c r="AP57" s="44">
        <v>145776.82500000001</v>
      </c>
      <c r="AQ57" s="44">
        <v>0</v>
      </c>
      <c r="AR57" s="44">
        <v>0</v>
      </c>
      <c r="AS57" s="44">
        <v>0</v>
      </c>
      <c r="AT57" s="44">
        <v>0</v>
      </c>
      <c r="AU57" s="44">
        <v>0</v>
      </c>
      <c r="AV57" s="44">
        <v>45425.72</v>
      </c>
      <c r="AW57" s="44">
        <v>0</v>
      </c>
      <c r="AX57" s="44">
        <v>0</v>
      </c>
      <c r="AY57" s="44">
        <v>45425.72</v>
      </c>
      <c r="AZ57" s="44">
        <v>240500</v>
      </c>
      <c r="BA57" s="44">
        <v>0</v>
      </c>
      <c r="BB57" s="44">
        <v>0</v>
      </c>
      <c r="BC57" s="44">
        <v>0</v>
      </c>
      <c r="BD57" s="44">
        <v>0</v>
      </c>
      <c r="BE57" s="44">
        <v>240500</v>
      </c>
      <c r="BF57" s="44">
        <v>0</v>
      </c>
      <c r="BG57" s="44">
        <v>1522249.9739999999</v>
      </c>
      <c r="BH57" s="44">
        <v>436934.72399999999</v>
      </c>
      <c r="BI57" s="44">
        <v>436934.72399999999</v>
      </c>
      <c r="BJ57" s="44">
        <v>436934.72399999999</v>
      </c>
      <c r="BK57" s="44">
        <v>0</v>
      </c>
      <c r="BL57" s="44">
        <v>191.4</v>
      </c>
      <c r="BM57" s="44">
        <v>0</v>
      </c>
      <c r="BN57" s="44">
        <v>1661.8530000000001</v>
      </c>
      <c r="BO57" s="44">
        <v>0</v>
      </c>
      <c r="BP57" s="44">
        <v>35180.811999999998</v>
      </c>
      <c r="BQ57" s="44">
        <v>0</v>
      </c>
      <c r="BR57" s="44">
        <v>399900.65899999999</v>
      </c>
      <c r="BS57" s="44">
        <v>0</v>
      </c>
      <c r="BT57" s="44">
        <v>0</v>
      </c>
      <c r="BU57" s="44">
        <v>0</v>
      </c>
      <c r="BV57" s="44">
        <v>0</v>
      </c>
      <c r="BW57" s="44">
        <v>0</v>
      </c>
      <c r="BX57" s="44">
        <v>0</v>
      </c>
      <c r="BY57" s="44">
        <v>0</v>
      </c>
      <c r="BZ57" s="44">
        <v>0</v>
      </c>
      <c r="CA57" s="44">
        <v>1085315.25</v>
      </c>
      <c r="CB57" s="44">
        <v>477937.96399999998</v>
      </c>
      <c r="CC57" s="44">
        <v>477937.96399999998</v>
      </c>
      <c r="CD57" s="44">
        <v>477937.96399999998</v>
      </c>
      <c r="CE57" s="44">
        <v>0</v>
      </c>
      <c r="CF57" s="44">
        <v>0</v>
      </c>
      <c r="CG57" s="44">
        <v>0</v>
      </c>
      <c r="CH57" s="44">
        <v>0</v>
      </c>
      <c r="CI57" s="44">
        <v>0</v>
      </c>
      <c r="CJ57" s="44">
        <v>0</v>
      </c>
      <c r="CK57" s="44">
        <v>0</v>
      </c>
      <c r="CL57" s="44">
        <v>0</v>
      </c>
      <c r="CM57" s="44">
        <v>607377.28599999996</v>
      </c>
      <c r="CN57" s="44">
        <v>607377.28599999996</v>
      </c>
      <c r="CO57" s="44">
        <v>1028305.117</v>
      </c>
      <c r="CP57" s="46">
        <v>-420927.83100000001</v>
      </c>
    </row>
    <row r="58" spans="1:94" ht="15" customHeight="1">
      <c r="A58" s="45" t="s">
        <v>759</v>
      </c>
      <c r="B58" s="43" t="s">
        <v>861</v>
      </c>
      <c r="C58" s="43" t="s">
        <v>246</v>
      </c>
      <c r="D58" s="43" t="s">
        <v>192</v>
      </c>
      <c r="E58" s="43" t="s">
        <v>209</v>
      </c>
      <c r="F58" s="43" t="s">
        <v>198</v>
      </c>
      <c r="G58" s="24" t="s">
        <v>750</v>
      </c>
      <c r="H58" s="44">
        <v>18049298.243999999</v>
      </c>
      <c r="I58" s="44">
        <v>18049298.243999999</v>
      </c>
      <c r="J58" s="44">
        <v>7467301.4189999998</v>
      </c>
      <c r="K58" s="44">
        <v>7467301.4189999998</v>
      </c>
      <c r="L58" s="44">
        <v>6185047.1509999996</v>
      </c>
      <c r="M58" s="44">
        <v>1037261.9350000001</v>
      </c>
      <c r="N58" s="44">
        <v>0</v>
      </c>
      <c r="O58" s="44">
        <v>218001.35</v>
      </c>
      <c r="P58" s="44">
        <v>0</v>
      </c>
      <c r="Q58" s="44">
        <v>2860</v>
      </c>
      <c r="R58" s="44">
        <v>0</v>
      </c>
      <c r="S58" s="44">
        <v>0</v>
      </c>
      <c r="T58" s="44">
        <v>0</v>
      </c>
      <c r="U58" s="44">
        <v>0</v>
      </c>
      <c r="V58" s="44">
        <v>23653.65</v>
      </c>
      <c r="W58" s="44">
        <v>477.33300000000003</v>
      </c>
      <c r="X58" s="44">
        <v>0</v>
      </c>
      <c r="Y58" s="44">
        <v>0</v>
      </c>
      <c r="Z58" s="44">
        <v>0</v>
      </c>
      <c r="AA58" s="44">
        <v>10581996.824999999</v>
      </c>
      <c r="AB58" s="44">
        <v>1670727.75</v>
      </c>
      <c r="AC58" s="44">
        <v>0</v>
      </c>
      <c r="AD58" s="44">
        <v>1123613.2309999999</v>
      </c>
      <c r="AE58" s="44">
        <v>0</v>
      </c>
      <c r="AF58" s="44">
        <v>547114.51899999997</v>
      </c>
      <c r="AG58" s="44">
        <v>7871275.1179999998</v>
      </c>
      <c r="AH58" s="44">
        <v>0</v>
      </c>
      <c r="AI58" s="44">
        <v>0</v>
      </c>
      <c r="AJ58" s="44">
        <v>0</v>
      </c>
      <c r="AK58" s="44">
        <v>0</v>
      </c>
      <c r="AL58" s="44">
        <v>0</v>
      </c>
      <c r="AM58" s="44">
        <v>37828593.489</v>
      </c>
      <c r="AN58" s="44">
        <v>30899737.954</v>
      </c>
      <c r="AO58" s="44">
        <v>3109472.5729999999</v>
      </c>
      <c r="AP58" s="44">
        <v>2188306.44</v>
      </c>
      <c r="AQ58" s="44">
        <v>62226.887000000002</v>
      </c>
      <c r="AR58" s="44">
        <v>40984.436999999998</v>
      </c>
      <c r="AS58" s="44">
        <v>0</v>
      </c>
      <c r="AT58" s="44">
        <v>190917.1</v>
      </c>
      <c r="AU58" s="44">
        <v>190906.1</v>
      </c>
      <c r="AV58" s="44">
        <v>24046.062999999998</v>
      </c>
      <c r="AW58" s="44">
        <v>24046.062999999998</v>
      </c>
      <c r="AX58" s="44">
        <v>0</v>
      </c>
      <c r="AY58" s="44">
        <v>0</v>
      </c>
      <c r="AZ58" s="44">
        <v>1015947.894</v>
      </c>
      <c r="BA58" s="44">
        <v>102748.03</v>
      </c>
      <c r="BB58" s="44">
        <v>41400</v>
      </c>
      <c r="BC58" s="44">
        <v>232421.736</v>
      </c>
      <c r="BD58" s="44">
        <v>639378.12800000003</v>
      </c>
      <c r="BE58" s="44">
        <v>0</v>
      </c>
      <c r="BF58" s="44">
        <v>0</v>
      </c>
      <c r="BG58" s="44">
        <v>18049298.243999999</v>
      </c>
      <c r="BH58" s="44">
        <v>1282332.189</v>
      </c>
      <c r="BI58" s="44">
        <v>1282332.189</v>
      </c>
      <c r="BJ58" s="44">
        <v>1282332.189</v>
      </c>
      <c r="BK58" s="44">
        <v>0</v>
      </c>
      <c r="BL58" s="44">
        <v>0</v>
      </c>
      <c r="BM58" s="44">
        <v>0</v>
      </c>
      <c r="BN58" s="44">
        <v>478916.80300000001</v>
      </c>
      <c r="BO58" s="44">
        <v>55510.913999999997</v>
      </c>
      <c r="BP58" s="44">
        <v>19136.876</v>
      </c>
      <c r="BQ58" s="44">
        <v>0</v>
      </c>
      <c r="BR58" s="44">
        <v>728767.59600000002</v>
      </c>
      <c r="BS58" s="44">
        <v>0</v>
      </c>
      <c r="BT58" s="44">
        <v>0</v>
      </c>
      <c r="BU58" s="44">
        <v>0</v>
      </c>
      <c r="BV58" s="44">
        <v>0</v>
      </c>
      <c r="BW58" s="44">
        <v>0</v>
      </c>
      <c r="BX58" s="44">
        <v>0</v>
      </c>
      <c r="BY58" s="44">
        <v>0</v>
      </c>
      <c r="BZ58" s="44">
        <v>0</v>
      </c>
      <c r="CA58" s="44">
        <v>16766966.055</v>
      </c>
      <c r="CB58" s="44">
        <v>570000</v>
      </c>
      <c r="CC58" s="44">
        <v>570000</v>
      </c>
      <c r="CD58" s="44">
        <v>570000</v>
      </c>
      <c r="CE58" s="44">
        <v>1422454.8540000001</v>
      </c>
      <c r="CF58" s="44">
        <v>1015947.894</v>
      </c>
      <c r="CG58" s="44">
        <v>102748.03</v>
      </c>
      <c r="CH58" s="44">
        <v>41400</v>
      </c>
      <c r="CI58" s="44">
        <v>232421.736</v>
      </c>
      <c r="CJ58" s="44">
        <v>639378.12800000003</v>
      </c>
      <c r="CK58" s="44">
        <v>406506.96</v>
      </c>
      <c r="CL58" s="44">
        <v>406506.96</v>
      </c>
      <c r="CM58" s="44">
        <v>14774511.200999999</v>
      </c>
      <c r="CN58" s="44">
        <v>14774511.200999999</v>
      </c>
      <c r="CO58" s="44">
        <v>14149958.922</v>
      </c>
      <c r="CP58" s="46">
        <v>624552.27899999998</v>
      </c>
    </row>
    <row r="59" spans="1:94" ht="15" customHeight="1">
      <c r="A59" s="45" t="s">
        <v>760</v>
      </c>
      <c r="B59" s="43" t="s">
        <v>862</v>
      </c>
      <c r="C59" s="43" t="s">
        <v>208</v>
      </c>
      <c r="D59" s="43" t="s">
        <v>200</v>
      </c>
      <c r="E59" s="43" t="s">
        <v>209</v>
      </c>
      <c r="F59" s="43" t="s">
        <v>193</v>
      </c>
      <c r="G59" s="24" t="s">
        <v>750</v>
      </c>
      <c r="H59" s="44">
        <v>13938806.001</v>
      </c>
      <c r="I59" s="44">
        <v>13938806.001</v>
      </c>
      <c r="J59" s="44">
        <v>11378529.446</v>
      </c>
      <c r="K59" s="44">
        <v>11378529.446</v>
      </c>
      <c r="L59" s="44">
        <v>7772641.824</v>
      </c>
      <c r="M59" s="44">
        <v>3276442.7919999999</v>
      </c>
      <c r="N59" s="44">
        <v>0</v>
      </c>
      <c r="O59" s="44">
        <v>0</v>
      </c>
      <c r="P59" s="44">
        <v>0</v>
      </c>
      <c r="Q59" s="44">
        <v>0</v>
      </c>
      <c r="R59" s="44">
        <v>0</v>
      </c>
      <c r="S59" s="44">
        <v>0</v>
      </c>
      <c r="T59" s="44">
        <v>313822.49</v>
      </c>
      <c r="U59" s="44">
        <v>0</v>
      </c>
      <c r="V59" s="44">
        <v>15622.34</v>
      </c>
      <c r="W59" s="44">
        <v>0</v>
      </c>
      <c r="X59" s="44">
        <v>0</v>
      </c>
      <c r="Y59" s="44">
        <v>0</v>
      </c>
      <c r="Z59" s="44">
        <v>0</v>
      </c>
      <c r="AA59" s="44">
        <v>2560276.5550000002</v>
      </c>
      <c r="AB59" s="44">
        <v>683000</v>
      </c>
      <c r="AC59" s="44">
        <v>0</v>
      </c>
      <c r="AD59" s="44">
        <v>0</v>
      </c>
      <c r="AE59" s="44">
        <v>683000</v>
      </c>
      <c r="AF59" s="44">
        <v>0</v>
      </c>
      <c r="AG59" s="44">
        <v>1698022.675</v>
      </c>
      <c r="AH59" s="44">
        <v>0</v>
      </c>
      <c r="AI59" s="44">
        <v>0</v>
      </c>
      <c r="AJ59" s="44">
        <v>0</v>
      </c>
      <c r="AK59" s="44">
        <v>0</v>
      </c>
      <c r="AL59" s="44">
        <v>0</v>
      </c>
      <c r="AM59" s="44">
        <v>10811088.823000001</v>
      </c>
      <c r="AN59" s="44">
        <v>9962644.6530000009</v>
      </c>
      <c r="AO59" s="44">
        <v>3840943.818</v>
      </c>
      <c r="AP59" s="44">
        <v>3148523.1060000001</v>
      </c>
      <c r="AQ59" s="44">
        <v>0</v>
      </c>
      <c r="AR59" s="44">
        <v>0</v>
      </c>
      <c r="AS59" s="44">
        <v>0</v>
      </c>
      <c r="AT59" s="44">
        <v>1457825.14</v>
      </c>
      <c r="AU59" s="44">
        <v>1300667.3470000001</v>
      </c>
      <c r="AV59" s="44">
        <v>173355.46</v>
      </c>
      <c r="AW59" s="44">
        <v>85213.517999999996</v>
      </c>
      <c r="AX59" s="44">
        <v>0</v>
      </c>
      <c r="AY59" s="44">
        <v>88141.941999999995</v>
      </c>
      <c r="AZ59" s="44">
        <v>5898.42</v>
      </c>
      <c r="BA59" s="44">
        <v>0</v>
      </c>
      <c r="BB59" s="44">
        <v>0</v>
      </c>
      <c r="BC59" s="44">
        <v>0</v>
      </c>
      <c r="BD59" s="44">
        <v>0</v>
      </c>
      <c r="BE59" s="44">
        <v>5898.42</v>
      </c>
      <c r="BF59" s="44">
        <v>0</v>
      </c>
      <c r="BG59" s="44">
        <v>13938806.001</v>
      </c>
      <c r="BH59" s="44">
        <v>5926868.5029999996</v>
      </c>
      <c r="BI59" s="44">
        <v>5321560.8969999999</v>
      </c>
      <c r="BJ59" s="44">
        <v>5321560.8969999999</v>
      </c>
      <c r="BK59" s="44">
        <v>0</v>
      </c>
      <c r="BL59" s="44">
        <v>0</v>
      </c>
      <c r="BM59" s="44">
        <v>0</v>
      </c>
      <c r="BN59" s="44">
        <v>116035.473</v>
      </c>
      <c r="BO59" s="44">
        <v>0</v>
      </c>
      <c r="BP59" s="44">
        <v>501714.94</v>
      </c>
      <c r="BQ59" s="44">
        <v>50921.046000000002</v>
      </c>
      <c r="BR59" s="44">
        <v>4652889.4380000001</v>
      </c>
      <c r="BS59" s="44">
        <v>0</v>
      </c>
      <c r="BT59" s="44">
        <v>605307.60600000003</v>
      </c>
      <c r="BU59" s="44">
        <v>605307.60600000003</v>
      </c>
      <c r="BV59" s="44">
        <v>16775.13</v>
      </c>
      <c r="BW59" s="44">
        <v>1380282.62</v>
      </c>
      <c r="BX59" s="44">
        <v>791750.14399999997</v>
      </c>
      <c r="BY59" s="44">
        <v>0</v>
      </c>
      <c r="BZ59" s="44">
        <v>0</v>
      </c>
      <c r="CA59" s="44">
        <v>8011937.4979999997</v>
      </c>
      <c r="CB59" s="44">
        <v>0</v>
      </c>
      <c r="CC59" s="44">
        <v>0</v>
      </c>
      <c r="CD59" s="44">
        <v>0</v>
      </c>
      <c r="CE59" s="44">
        <v>0</v>
      </c>
      <c r="CF59" s="44">
        <v>0</v>
      </c>
      <c r="CG59" s="44">
        <v>0</v>
      </c>
      <c r="CH59" s="44">
        <v>0</v>
      </c>
      <c r="CI59" s="44">
        <v>0</v>
      </c>
      <c r="CJ59" s="44">
        <v>0</v>
      </c>
      <c r="CK59" s="44">
        <v>0</v>
      </c>
      <c r="CL59" s="44">
        <v>0</v>
      </c>
      <c r="CM59" s="44">
        <v>8011937.4979999997</v>
      </c>
      <c r="CN59" s="44">
        <v>8011937.4979999997</v>
      </c>
      <c r="CO59" s="44">
        <v>9433725.4749999996</v>
      </c>
      <c r="CP59" s="46">
        <v>-1421787.977</v>
      </c>
    </row>
    <row r="60" spans="1:94" ht="15" customHeight="1">
      <c r="A60" s="45" t="s">
        <v>761</v>
      </c>
      <c r="B60" s="43" t="s">
        <v>863</v>
      </c>
      <c r="C60" s="43" t="s">
        <v>208</v>
      </c>
      <c r="D60" s="43" t="s">
        <v>200</v>
      </c>
      <c r="E60" s="43" t="s">
        <v>209</v>
      </c>
      <c r="F60" s="43" t="s">
        <v>205</v>
      </c>
      <c r="G60" s="24" t="s">
        <v>750</v>
      </c>
      <c r="H60" s="44">
        <v>37623538.958999999</v>
      </c>
      <c r="I60" s="44">
        <v>37623538.958999999</v>
      </c>
      <c r="J60" s="44">
        <v>26060281.328000002</v>
      </c>
      <c r="K60" s="44">
        <v>26035215.488000002</v>
      </c>
      <c r="L60" s="44">
        <v>21902285.629000001</v>
      </c>
      <c r="M60" s="44">
        <v>1800000</v>
      </c>
      <c r="N60" s="44">
        <v>0</v>
      </c>
      <c r="O60" s="44">
        <v>0</v>
      </c>
      <c r="P60" s="44">
        <v>0</v>
      </c>
      <c r="Q60" s="44">
        <v>1597379.9850000001</v>
      </c>
      <c r="R60" s="44">
        <v>0</v>
      </c>
      <c r="S60" s="44">
        <v>245526.07</v>
      </c>
      <c r="T60" s="44">
        <v>452489.92800000001</v>
      </c>
      <c r="U60" s="44">
        <v>0</v>
      </c>
      <c r="V60" s="44">
        <v>31679.26</v>
      </c>
      <c r="W60" s="44">
        <v>5854.616</v>
      </c>
      <c r="X60" s="44">
        <v>0</v>
      </c>
      <c r="Y60" s="44">
        <v>25065.84</v>
      </c>
      <c r="Z60" s="44">
        <v>25065.84</v>
      </c>
      <c r="AA60" s="44">
        <v>11563257.630999999</v>
      </c>
      <c r="AB60" s="44">
        <v>4605000</v>
      </c>
      <c r="AC60" s="44">
        <v>4100000</v>
      </c>
      <c r="AD60" s="44">
        <v>0</v>
      </c>
      <c r="AE60" s="44">
        <v>505000</v>
      </c>
      <c r="AF60" s="44">
        <v>0</v>
      </c>
      <c r="AG60" s="44">
        <v>6159594.1979999999</v>
      </c>
      <c r="AH60" s="44">
        <v>0</v>
      </c>
      <c r="AI60" s="44">
        <v>0</v>
      </c>
      <c r="AJ60" s="44">
        <v>0</v>
      </c>
      <c r="AK60" s="44">
        <v>0</v>
      </c>
      <c r="AL60" s="44">
        <v>0</v>
      </c>
      <c r="AM60" s="44">
        <v>13970739.469000001</v>
      </c>
      <c r="AN60" s="44">
        <v>9794672.0879999995</v>
      </c>
      <c r="AO60" s="44">
        <v>6372501.8590000002</v>
      </c>
      <c r="AP60" s="44">
        <v>4392104.0420000004</v>
      </c>
      <c r="AQ60" s="44">
        <v>9387</v>
      </c>
      <c r="AR60" s="44">
        <v>6258</v>
      </c>
      <c r="AS60" s="44">
        <v>0</v>
      </c>
      <c r="AT60" s="44">
        <v>0</v>
      </c>
      <c r="AU60" s="44">
        <v>0</v>
      </c>
      <c r="AV60" s="44">
        <v>798663.43299999996</v>
      </c>
      <c r="AW60" s="44">
        <v>392203.23100000003</v>
      </c>
      <c r="AX60" s="44">
        <v>0</v>
      </c>
      <c r="AY60" s="44">
        <v>406460.20199999999</v>
      </c>
      <c r="AZ60" s="44">
        <v>0</v>
      </c>
      <c r="BA60" s="44">
        <v>0</v>
      </c>
      <c r="BB60" s="44">
        <v>0</v>
      </c>
      <c r="BC60" s="44">
        <v>0</v>
      </c>
      <c r="BD60" s="44">
        <v>0</v>
      </c>
      <c r="BE60" s="44">
        <v>0</v>
      </c>
      <c r="BF60" s="44">
        <v>0</v>
      </c>
      <c r="BG60" s="44">
        <v>37623538.958999999</v>
      </c>
      <c r="BH60" s="44">
        <v>13668244.766000001</v>
      </c>
      <c r="BI60" s="44">
        <v>11301709.109999999</v>
      </c>
      <c r="BJ60" s="44">
        <v>11301709.109999999</v>
      </c>
      <c r="BK60" s="44">
        <v>0</v>
      </c>
      <c r="BL60" s="44">
        <v>611975.14399999997</v>
      </c>
      <c r="BM60" s="44">
        <v>0</v>
      </c>
      <c r="BN60" s="44">
        <v>1735440.2819999999</v>
      </c>
      <c r="BO60" s="44">
        <v>548815.99399999995</v>
      </c>
      <c r="BP60" s="44">
        <v>268827.09399999998</v>
      </c>
      <c r="BQ60" s="44">
        <v>0</v>
      </c>
      <c r="BR60" s="44">
        <v>8136650.5959999999</v>
      </c>
      <c r="BS60" s="44">
        <v>0</v>
      </c>
      <c r="BT60" s="44">
        <v>2366535.656</v>
      </c>
      <c r="BU60" s="44">
        <v>2366535.656</v>
      </c>
      <c r="BV60" s="44">
        <v>2640</v>
      </c>
      <c r="BW60" s="44">
        <v>4206045.7659999998</v>
      </c>
      <c r="BX60" s="44">
        <v>1842150.11</v>
      </c>
      <c r="BY60" s="44">
        <v>0</v>
      </c>
      <c r="BZ60" s="44">
        <v>0</v>
      </c>
      <c r="CA60" s="44">
        <v>23955294.193</v>
      </c>
      <c r="CB60" s="44">
        <v>0</v>
      </c>
      <c r="CC60" s="44">
        <v>0</v>
      </c>
      <c r="CD60" s="44">
        <v>0</v>
      </c>
      <c r="CE60" s="44">
        <v>0</v>
      </c>
      <c r="CF60" s="44">
        <v>0</v>
      </c>
      <c r="CG60" s="44">
        <v>0</v>
      </c>
      <c r="CH60" s="44">
        <v>0</v>
      </c>
      <c r="CI60" s="44">
        <v>0</v>
      </c>
      <c r="CJ60" s="44">
        <v>0</v>
      </c>
      <c r="CK60" s="44">
        <v>0</v>
      </c>
      <c r="CL60" s="44">
        <v>0</v>
      </c>
      <c r="CM60" s="44">
        <v>23955294.193</v>
      </c>
      <c r="CN60" s="44">
        <v>23955294.193</v>
      </c>
      <c r="CO60" s="44">
        <v>18272685.267999999</v>
      </c>
      <c r="CP60" s="46">
        <v>5682608.9249999998</v>
      </c>
    </row>
    <row r="61" spans="1:94" ht="15" customHeight="1">
      <c r="A61" s="45" t="s">
        <v>762</v>
      </c>
      <c r="B61" s="43" t="s">
        <v>864</v>
      </c>
      <c r="C61" s="43" t="s">
        <v>208</v>
      </c>
      <c r="D61" s="43" t="s">
        <v>200</v>
      </c>
      <c r="E61" s="43" t="s">
        <v>209</v>
      </c>
      <c r="F61" s="43" t="s">
        <v>220</v>
      </c>
      <c r="G61" s="24" t="s">
        <v>750</v>
      </c>
      <c r="H61" s="44">
        <v>22419379.791000001</v>
      </c>
      <c r="I61" s="44">
        <v>22419379.791000001</v>
      </c>
      <c r="J61" s="44">
        <v>16557228.299000001</v>
      </c>
      <c r="K61" s="44">
        <v>16546686.583000001</v>
      </c>
      <c r="L61" s="44">
        <v>15029626.086999999</v>
      </c>
      <c r="M61" s="44">
        <v>950051.72699999996</v>
      </c>
      <c r="N61" s="44">
        <v>0</v>
      </c>
      <c r="O61" s="44">
        <v>0</v>
      </c>
      <c r="P61" s="44">
        <v>0</v>
      </c>
      <c r="Q61" s="44">
        <v>106090.38</v>
      </c>
      <c r="R61" s="44">
        <v>0</v>
      </c>
      <c r="S61" s="44">
        <v>123757.929</v>
      </c>
      <c r="T61" s="44">
        <v>331357.13500000001</v>
      </c>
      <c r="U61" s="44">
        <v>172.875</v>
      </c>
      <c r="V61" s="44">
        <v>5630.45</v>
      </c>
      <c r="W61" s="44">
        <v>0</v>
      </c>
      <c r="X61" s="44">
        <v>0</v>
      </c>
      <c r="Y61" s="44">
        <v>10541.716</v>
      </c>
      <c r="Z61" s="44">
        <v>10541.716</v>
      </c>
      <c r="AA61" s="44">
        <v>5862151.4919999996</v>
      </c>
      <c r="AB61" s="44">
        <v>3543348.1230000001</v>
      </c>
      <c r="AC61" s="44">
        <v>3061683.1230000001</v>
      </c>
      <c r="AD61" s="44">
        <v>0</v>
      </c>
      <c r="AE61" s="44">
        <v>481665</v>
      </c>
      <c r="AF61" s="44">
        <v>0</v>
      </c>
      <c r="AG61" s="44">
        <v>2096359.554</v>
      </c>
      <c r="AH61" s="44">
        <v>0</v>
      </c>
      <c r="AI61" s="44">
        <v>0</v>
      </c>
      <c r="AJ61" s="44">
        <v>0</v>
      </c>
      <c r="AK61" s="44">
        <v>2533771.3199999998</v>
      </c>
      <c r="AL61" s="44">
        <v>2533771.3199999998</v>
      </c>
      <c r="AM61" s="44">
        <v>10988278.566</v>
      </c>
      <c r="AN61" s="44">
        <v>10775379.069</v>
      </c>
      <c r="AO61" s="44">
        <v>4028872.5529999998</v>
      </c>
      <c r="AP61" s="44">
        <v>3735216.6310000001</v>
      </c>
      <c r="AQ61" s="44">
        <v>65500.58</v>
      </c>
      <c r="AR61" s="44">
        <v>65498.58</v>
      </c>
      <c r="AS61" s="44">
        <v>1589802.135</v>
      </c>
      <c r="AT61" s="44">
        <v>0</v>
      </c>
      <c r="AU61" s="44">
        <v>0</v>
      </c>
      <c r="AV61" s="44">
        <v>222443.815</v>
      </c>
      <c r="AW61" s="44">
        <v>221658.261</v>
      </c>
      <c r="AX61" s="44">
        <v>0</v>
      </c>
      <c r="AY61" s="44">
        <v>785.55399999999997</v>
      </c>
      <c r="AZ61" s="44">
        <v>0</v>
      </c>
      <c r="BA61" s="44">
        <v>0</v>
      </c>
      <c r="BB61" s="44">
        <v>0</v>
      </c>
      <c r="BC61" s="44">
        <v>0</v>
      </c>
      <c r="BD61" s="44">
        <v>0</v>
      </c>
      <c r="BE61" s="44">
        <v>0</v>
      </c>
      <c r="BF61" s="44">
        <v>0</v>
      </c>
      <c r="BG61" s="44">
        <v>22419379.791000001</v>
      </c>
      <c r="BH61" s="44">
        <v>5584140.5590000004</v>
      </c>
      <c r="BI61" s="44">
        <v>5559360.5590000004</v>
      </c>
      <c r="BJ61" s="44">
        <v>5559360.5590000004</v>
      </c>
      <c r="BK61" s="44">
        <v>0</v>
      </c>
      <c r="BL61" s="44">
        <v>471748.46600000001</v>
      </c>
      <c r="BM61" s="44">
        <v>0</v>
      </c>
      <c r="BN61" s="44">
        <v>215266.448</v>
      </c>
      <c r="BO61" s="44">
        <v>0</v>
      </c>
      <c r="BP61" s="44">
        <v>528818.68000000005</v>
      </c>
      <c r="BQ61" s="44">
        <v>324046.95799999998</v>
      </c>
      <c r="BR61" s="44">
        <v>2594039.04</v>
      </c>
      <c r="BS61" s="44">
        <v>1425440.9669999999</v>
      </c>
      <c r="BT61" s="44">
        <v>24780</v>
      </c>
      <c r="BU61" s="44">
        <v>24780</v>
      </c>
      <c r="BV61" s="44">
        <v>24780</v>
      </c>
      <c r="BW61" s="44">
        <v>0</v>
      </c>
      <c r="BX61" s="44">
        <v>0</v>
      </c>
      <c r="BY61" s="44">
        <v>0</v>
      </c>
      <c r="BZ61" s="44">
        <v>0</v>
      </c>
      <c r="CA61" s="44">
        <v>16835239.232000001</v>
      </c>
      <c r="CB61" s="44">
        <v>80000</v>
      </c>
      <c r="CC61" s="44">
        <v>80000</v>
      </c>
      <c r="CD61" s="44">
        <v>80000</v>
      </c>
      <c r="CE61" s="44">
        <v>0</v>
      </c>
      <c r="CF61" s="44">
        <v>0</v>
      </c>
      <c r="CG61" s="44">
        <v>0</v>
      </c>
      <c r="CH61" s="44">
        <v>0</v>
      </c>
      <c r="CI61" s="44">
        <v>0</v>
      </c>
      <c r="CJ61" s="44">
        <v>0</v>
      </c>
      <c r="CK61" s="44">
        <v>0</v>
      </c>
      <c r="CL61" s="44">
        <v>0</v>
      </c>
      <c r="CM61" s="44">
        <v>16755239.232000001</v>
      </c>
      <c r="CN61" s="44">
        <v>16755239.232000001</v>
      </c>
      <c r="CO61" s="44">
        <v>18748063.682</v>
      </c>
      <c r="CP61" s="46">
        <v>-1992824.45</v>
      </c>
    </row>
    <row r="62" spans="1:94" ht="15" customHeight="1">
      <c r="A62" s="45" t="s">
        <v>763</v>
      </c>
      <c r="B62" s="43" t="s">
        <v>865</v>
      </c>
      <c r="C62" s="43" t="s">
        <v>208</v>
      </c>
      <c r="D62" s="43" t="s">
        <v>200</v>
      </c>
      <c r="E62" s="43" t="s">
        <v>209</v>
      </c>
      <c r="F62" s="43" t="s">
        <v>198</v>
      </c>
      <c r="G62" s="24" t="s">
        <v>750</v>
      </c>
      <c r="H62" s="44">
        <v>18119996.388999999</v>
      </c>
      <c r="I62" s="44">
        <v>18119996.388999999</v>
      </c>
      <c r="J62" s="44">
        <v>16579057.322000001</v>
      </c>
      <c r="K62" s="44">
        <v>16579057.322000001</v>
      </c>
      <c r="L62" s="44">
        <v>12349762.651000001</v>
      </c>
      <c r="M62" s="44">
        <v>3700000</v>
      </c>
      <c r="N62" s="44">
        <v>0</v>
      </c>
      <c r="O62" s="44">
        <v>0</v>
      </c>
      <c r="P62" s="44">
        <v>0</v>
      </c>
      <c r="Q62" s="44">
        <v>277735.30200000003</v>
      </c>
      <c r="R62" s="44">
        <v>115834.10400000001</v>
      </c>
      <c r="S62" s="44">
        <v>12754.870999999999</v>
      </c>
      <c r="T62" s="44">
        <v>329402.065</v>
      </c>
      <c r="U62" s="44">
        <v>0</v>
      </c>
      <c r="V62" s="44">
        <v>22673.1</v>
      </c>
      <c r="W62" s="44">
        <v>2563.4369999999999</v>
      </c>
      <c r="X62" s="44">
        <v>0</v>
      </c>
      <c r="Y62" s="44">
        <v>0</v>
      </c>
      <c r="Z62" s="44">
        <v>0</v>
      </c>
      <c r="AA62" s="44">
        <v>1540939.067</v>
      </c>
      <c r="AB62" s="44">
        <v>1272200</v>
      </c>
      <c r="AC62" s="44">
        <v>0</v>
      </c>
      <c r="AD62" s="44">
        <v>0</v>
      </c>
      <c r="AE62" s="44">
        <v>1272200</v>
      </c>
      <c r="AF62" s="44">
        <v>0</v>
      </c>
      <c r="AG62" s="44">
        <v>0</v>
      </c>
      <c r="AH62" s="44">
        <v>0</v>
      </c>
      <c r="AI62" s="44">
        <v>0</v>
      </c>
      <c r="AJ62" s="44">
        <v>0</v>
      </c>
      <c r="AK62" s="44">
        <v>0</v>
      </c>
      <c r="AL62" s="44">
        <v>0</v>
      </c>
      <c r="AM62" s="44">
        <v>0</v>
      </c>
      <c r="AN62" s="44">
        <v>0</v>
      </c>
      <c r="AO62" s="44">
        <v>0</v>
      </c>
      <c r="AP62" s="44">
        <v>0</v>
      </c>
      <c r="AQ62" s="44">
        <v>0</v>
      </c>
      <c r="AR62" s="44">
        <v>0</v>
      </c>
      <c r="AS62" s="44">
        <v>0</v>
      </c>
      <c r="AT62" s="44">
        <v>0</v>
      </c>
      <c r="AU62" s="44">
        <v>0</v>
      </c>
      <c r="AV62" s="44">
        <v>268739.06699999998</v>
      </c>
      <c r="AW62" s="44">
        <v>268739.06699999998</v>
      </c>
      <c r="AX62" s="44">
        <v>0</v>
      </c>
      <c r="AY62" s="44">
        <v>0</v>
      </c>
      <c r="AZ62" s="44">
        <v>0</v>
      </c>
      <c r="BA62" s="44">
        <v>0</v>
      </c>
      <c r="BB62" s="44">
        <v>0</v>
      </c>
      <c r="BC62" s="44">
        <v>0</v>
      </c>
      <c r="BD62" s="44">
        <v>0</v>
      </c>
      <c r="BE62" s="44">
        <v>0</v>
      </c>
      <c r="BF62" s="44">
        <v>0</v>
      </c>
      <c r="BG62" s="44">
        <v>18119996.388999999</v>
      </c>
      <c r="BH62" s="44">
        <v>6325686.0810000002</v>
      </c>
      <c r="BI62" s="44">
        <v>4262087.5060000001</v>
      </c>
      <c r="BJ62" s="44">
        <v>4262087.5060000001</v>
      </c>
      <c r="BK62" s="44">
        <v>0</v>
      </c>
      <c r="BL62" s="44">
        <v>201034.80900000001</v>
      </c>
      <c r="BM62" s="44">
        <v>0</v>
      </c>
      <c r="BN62" s="44">
        <v>17126.221000000001</v>
      </c>
      <c r="BO62" s="44">
        <v>251918.95699999999</v>
      </c>
      <c r="BP62" s="44">
        <v>98276.998999999996</v>
      </c>
      <c r="BQ62" s="44">
        <v>0</v>
      </c>
      <c r="BR62" s="44">
        <v>3693730.52</v>
      </c>
      <c r="BS62" s="44">
        <v>0</v>
      </c>
      <c r="BT62" s="44">
        <v>2063598.575</v>
      </c>
      <c r="BU62" s="44">
        <v>2063598.575</v>
      </c>
      <c r="BV62" s="44">
        <v>206870.23199999999</v>
      </c>
      <c r="BW62" s="44">
        <v>1856728.3430000001</v>
      </c>
      <c r="BX62" s="44">
        <v>0</v>
      </c>
      <c r="BY62" s="44">
        <v>0</v>
      </c>
      <c r="BZ62" s="44">
        <v>0</v>
      </c>
      <c r="CA62" s="44">
        <v>11794310.308</v>
      </c>
      <c r="CB62" s="44">
        <v>0</v>
      </c>
      <c r="CC62" s="44">
        <v>0</v>
      </c>
      <c r="CD62" s="44">
        <v>0</v>
      </c>
      <c r="CE62" s="44">
        <v>1300000</v>
      </c>
      <c r="CF62" s="44">
        <v>0</v>
      </c>
      <c r="CG62" s="44">
        <v>0</v>
      </c>
      <c r="CH62" s="44">
        <v>0</v>
      </c>
      <c r="CI62" s="44">
        <v>0</v>
      </c>
      <c r="CJ62" s="44">
        <v>0</v>
      </c>
      <c r="CK62" s="44">
        <v>1300000</v>
      </c>
      <c r="CL62" s="44">
        <v>1300000</v>
      </c>
      <c r="CM62" s="44">
        <v>10494310.308</v>
      </c>
      <c r="CN62" s="44">
        <v>10494310.308</v>
      </c>
      <c r="CO62" s="44">
        <v>10290882.895</v>
      </c>
      <c r="CP62" s="46">
        <v>203427.413</v>
      </c>
    </row>
    <row r="63" spans="1:94" ht="15" customHeight="1">
      <c r="A63" s="45" t="s">
        <v>764</v>
      </c>
      <c r="B63" s="43" t="s">
        <v>866</v>
      </c>
      <c r="C63" s="43" t="s">
        <v>208</v>
      </c>
      <c r="D63" s="43" t="s">
        <v>200</v>
      </c>
      <c r="E63" s="43" t="s">
        <v>209</v>
      </c>
      <c r="F63" s="43" t="s">
        <v>203</v>
      </c>
      <c r="G63" s="24" t="s">
        <v>750</v>
      </c>
      <c r="H63" s="44">
        <v>22198853.335000001</v>
      </c>
      <c r="I63" s="44">
        <v>22198853.335000001</v>
      </c>
      <c r="J63" s="44">
        <v>18560952.739</v>
      </c>
      <c r="K63" s="44">
        <v>18560952.739</v>
      </c>
      <c r="L63" s="44">
        <v>12468016.136</v>
      </c>
      <c r="M63" s="44">
        <v>5603354.5099999998</v>
      </c>
      <c r="N63" s="44">
        <v>0</v>
      </c>
      <c r="O63" s="44">
        <v>0</v>
      </c>
      <c r="P63" s="44">
        <v>0</v>
      </c>
      <c r="Q63" s="44">
        <v>135173.992</v>
      </c>
      <c r="R63" s="44">
        <v>0</v>
      </c>
      <c r="S63" s="44">
        <v>148062.997</v>
      </c>
      <c r="T63" s="44">
        <v>185627.85399999999</v>
      </c>
      <c r="U63" s="44">
        <v>0</v>
      </c>
      <c r="V63" s="44">
        <v>20717.25</v>
      </c>
      <c r="W63" s="44">
        <v>0</v>
      </c>
      <c r="X63" s="44">
        <v>0</v>
      </c>
      <c r="Y63" s="44">
        <v>0</v>
      </c>
      <c r="Z63" s="44">
        <v>0</v>
      </c>
      <c r="AA63" s="44">
        <v>3637900.5959999999</v>
      </c>
      <c r="AB63" s="44">
        <v>817000</v>
      </c>
      <c r="AC63" s="44">
        <v>350000</v>
      </c>
      <c r="AD63" s="44">
        <v>0</v>
      </c>
      <c r="AE63" s="44">
        <v>467000</v>
      </c>
      <c r="AF63" s="44">
        <v>0</v>
      </c>
      <c r="AG63" s="44">
        <v>2145672.88</v>
      </c>
      <c r="AH63" s="44">
        <v>1012870.05</v>
      </c>
      <c r="AI63" s="44">
        <v>0</v>
      </c>
      <c r="AJ63" s="44">
        <v>0</v>
      </c>
      <c r="AK63" s="44">
        <v>0</v>
      </c>
      <c r="AL63" s="44">
        <v>0</v>
      </c>
      <c r="AM63" s="44">
        <v>0</v>
      </c>
      <c r="AN63" s="44">
        <v>0</v>
      </c>
      <c r="AO63" s="44">
        <v>0</v>
      </c>
      <c r="AP63" s="44">
        <v>0</v>
      </c>
      <c r="AQ63" s="44">
        <v>0</v>
      </c>
      <c r="AR63" s="44">
        <v>0</v>
      </c>
      <c r="AS63" s="44">
        <v>1132802.83</v>
      </c>
      <c r="AT63" s="44">
        <v>0</v>
      </c>
      <c r="AU63" s="44">
        <v>0</v>
      </c>
      <c r="AV63" s="44">
        <v>308894.24599999998</v>
      </c>
      <c r="AW63" s="44">
        <v>308894.24599999998</v>
      </c>
      <c r="AX63" s="44">
        <v>0</v>
      </c>
      <c r="AY63" s="44">
        <v>0</v>
      </c>
      <c r="AZ63" s="44">
        <v>366333.47</v>
      </c>
      <c r="BA63" s="44">
        <v>0</v>
      </c>
      <c r="BB63" s="44">
        <v>0</v>
      </c>
      <c r="BC63" s="44">
        <v>0</v>
      </c>
      <c r="BD63" s="44">
        <v>300000</v>
      </c>
      <c r="BE63" s="44">
        <v>66333.47</v>
      </c>
      <c r="BF63" s="44">
        <v>0</v>
      </c>
      <c r="BG63" s="44">
        <v>22198853.335000001</v>
      </c>
      <c r="BH63" s="44">
        <v>12503450.476</v>
      </c>
      <c r="BI63" s="44">
        <v>11002862.392000001</v>
      </c>
      <c r="BJ63" s="44">
        <v>11002862.392000001</v>
      </c>
      <c r="BK63" s="44">
        <v>0</v>
      </c>
      <c r="BL63" s="44">
        <v>0</v>
      </c>
      <c r="BM63" s="44">
        <v>174259.76800000001</v>
      </c>
      <c r="BN63" s="44">
        <v>299944.54200000002</v>
      </c>
      <c r="BO63" s="44">
        <v>0</v>
      </c>
      <c r="BP63" s="44">
        <v>92189.188999999998</v>
      </c>
      <c r="BQ63" s="44">
        <v>8179.4949999999999</v>
      </c>
      <c r="BR63" s="44">
        <v>10428289.398</v>
      </c>
      <c r="BS63" s="44">
        <v>0</v>
      </c>
      <c r="BT63" s="44">
        <v>1500588.084</v>
      </c>
      <c r="BU63" s="44">
        <v>1500588.084</v>
      </c>
      <c r="BV63" s="44">
        <v>7280</v>
      </c>
      <c r="BW63" s="44">
        <v>2434331.91</v>
      </c>
      <c r="BX63" s="44">
        <v>941023.826</v>
      </c>
      <c r="BY63" s="44">
        <v>0</v>
      </c>
      <c r="BZ63" s="44">
        <v>0</v>
      </c>
      <c r="CA63" s="44">
        <v>9695402.8589999992</v>
      </c>
      <c r="CB63" s="44">
        <v>20000</v>
      </c>
      <c r="CC63" s="44">
        <v>20000</v>
      </c>
      <c r="CD63" s="44">
        <v>20000</v>
      </c>
      <c r="CE63" s="44">
        <v>300000</v>
      </c>
      <c r="CF63" s="44">
        <v>300000</v>
      </c>
      <c r="CG63" s="44">
        <v>0</v>
      </c>
      <c r="CH63" s="44">
        <v>0</v>
      </c>
      <c r="CI63" s="44">
        <v>0</v>
      </c>
      <c r="CJ63" s="44">
        <v>300000</v>
      </c>
      <c r="CK63" s="44">
        <v>0</v>
      </c>
      <c r="CL63" s="44">
        <v>0</v>
      </c>
      <c r="CM63" s="44">
        <v>9375402.8589999992</v>
      </c>
      <c r="CN63" s="44">
        <v>9375402.8589999992</v>
      </c>
      <c r="CO63" s="44">
        <v>8805536.3420000002</v>
      </c>
      <c r="CP63" s="46">
        <v>569866.51699999999</v>
      </c>
    </row>
    <row r="64" spans="1:94" ht="15" customHeight="1">
      <c r="A64" s="45" t="s">
        <v>765</v>
      </c>
      <c r="B64" s="43" t="s">
        <v>867</v>
      </c>
      <c r="C64" s="43" t="s">
        <v>208</v>
      </c>
      <c r="D64" s="43" t="s">
        <v>200</v>
      </c>
      <c r="E64" s="43" t="s">
        <v>209</v>
      </c>
      <c r="F64" s="43" t="s">
        <v>203</v>
      </c>
      <c r="G64" s="24" t="s">
        <v>750</v>
      </c>
      <c r="H64" s="44">
        <v>7298267.3839999996</v>
      </c>
      <c r="I64" s="44">
        <v>7298267.3839999996</v>
      </c>
      <c r="J64" s="44">
        <v>4922159.7220000001</v>
      </c>
      <c r="K64" s="44">
        <v>4922159.7220000001</v>
      </c>
      <c r="L64" s="44">
        <v>2042753.9580000001</v>
      </c>
      <c r="M64" s="44">
        <v>2509000</v>
      </c>
      <c r="N64" s="44">
        <v>0</v>
      </c>
      <c r="O64" s="44">
        <v>0</v>
      </c>
      <c r="P64" s="44">
        <v>0</v>
      </c>
      <c r="Q64" s="44">
        <v>278897.64799999999</v>
      </c>
      <c r="R64" s="44">
        <v>0</v>
      </c>
      <c r="S64" s="44">
        <v>44633.084000000003</v>
      </c>
      <c r="T64" s="44">
        <v>39906.402000000002</v>
      </c>
      <c r="U64" s="44">
        <v>0</v>
      </c>
      <c r="V64" s="44">
        <v>6968.63</v>
      </c>
      <c r="W64" s="44">
        <v>0</v>
      </c>
      <c r="X64" s="44">
        <v>0</v>
      </c>
      <c r="Y64" s="44">
        <v>0</v>
      </c>
      <c r="Z64" s="44">
        <v>0</v>
      </c>
      <c r="AA64" s="44">
        <v>2376107.662</v>
      </c>
      <c r="AB64" s="44">
        <v>213200</v>
      </c>
      <c r="AC64" s="44">
        <v>0</v>
      </c>
      <c r="AD64" s="44">
        <v>0</v>
      </c>
      <c r="AE64" s="44">
        <v>213200</v>
      </c>
      <c r="AF64" s="44">
        <v>0</v>
      </c>
      <c r="AG64" s="44">
        <v>2033681.8740000001</v>
      </c>
      <c r="AH64" s="44">
        <v>0</v>
      </c>
      <c r="AI64" s="44">
        <v>0</v>
      </c>
      <c r="AJ64" s="44">
        <v>0</v>
      </c>
      <c r="AK64" s="44">
        <v>0</v>
      </c>
      <c r="AL64" s="44">
        <v>0</v>
      </c>
      <c r="AM64" s="44">
        <v>4858146.8890000004</v>
      </c>
      <c r="AN64" s="44">
        <v>2881533.605</v>
      </c>
      <c r="AO64" s="44">
        <v>0</v>
      </c>
      <c r="AP64" s="44">
        <v>0</v>
      </c>
      <c r="AQ64" s="44">
        <v>0</v>
      </c>
      <c r="AR64" s="44">
        <v>0</v>
      </c>
      <c r="AS64" s="44">
        <v>0</v>
      </c>
      <c r="AT64" s="44">
        <v>71062.48</v>
      </c>
      <c r="AU64" s="44">
        <v>13993.89</v>
      </c>
      <c r="AV64" s="44">
        <v>129225.788</v>
      </c>
      <c r="AW64" s="44">
        <v>129225.788</v>
      </c>
      <c r="AX64" s="44">
        <v>0</v>
      </c>
      <c r="AY64" s="44">
        <v>0</v>
      </c>
      <c r="AZ64" s="44">
        <v>0</v>
      </c>
      <c r="BA64" s="44">
        <v>0</v>
      </c>
      <c r="BB64" s="44">
        <v>0</v>
      </c>
      <c r="BC64" s="44">
        <v>0</v>
      </c>
      <c r="BD64" s="44">
        <v>0</v>
      </c>
      <c r="BE64" s="44">
        <v>0</v>
      </c>
      <c r="BF64" s="44">
        <v>0</v>
      </c>
      <c r="BG64" s="44">
        <v>7298267.3839999996</v>
      </c>
      <c r="BH64" s="44">
        <v>985047.45200000005</v>
      </c>
      <c r="BI64" s="44">
        <v>947204.85199999996</v>
      </c>
      <c r="BJ64" s="44">
        <v>947204.85199999996</v>
      </c>
      <c r="BK64" s="44">
        <v>0</v>
      </c>
      <c r="BL64" s="44">
        <v>0</v>
      </c>
      <c r="BM64" s="44">
        <v>275</v>
      </c>
      <c r="BN64" s="44">
        <v>0</v>
      </c>
      <c r="BO64" s="44">
        <v>64274.832999999999</v>
      </c>
      <c r="BP64" s="44">
        <v>35045.56</v>
      </c>
      <c r="BQ64" s="44">
        <v>59739.324000000001</v>
      </c>
      <c r="BR64" s="44">
        <v>787870.13500000001</v>
      </c>
      <c r="BS64" s="44">
        <v>0</v>
      </c>
      <c r="BT64" s="44">
        <v>37842.6</v>
      </c>
      <c r="BU64" s="44">
        <v>37842.6</v>
      </c>
      <c r="BV64" s="44">
        <v>37842.6</v>
      </c>
      <c r="BW64" s="44">
        <v>0</v>
      </c>
      <c r="BX64" s="44">
        <v>0</v>
      </c>
      <c r="BY64" s="44">
        <v>0</v>
      </c>
      <c r="BZ64" s="44">
        <v>0</v>
      </c>
      <c r="CA64" s="44">
        <v>6313219.932</v>
      </c>
      <c r="CB64" s="44">
        <v>0</v>
      </c>
      <c r="CC64" s="44">
        <v>0</v>
      </c>
      <c r="CD64" s="44">
        <v>0</v>
      </c>
      <c r="CE64" s="44">
        <v>0</v>
      </c>
      <c r="CF64" s="44">
        <v>0</v>
      </c>
      <c r="CG64" s="44">
        <v>0</v>
      </c>
      <c r="CH64" s="44">
        <v>0</v>
      </c>
      <c r="CI64" s="44">
        <v>0</v>
      </c>
      <c r="CJ64" s="44">
        <v>0</v>
      </c>
      <c r="CK64" s="44">
        <v>0</v>
      </c>
      <c r="CL64" s="44">
        <v>0</v>
      </c>
      <c r="CM64" s="44">
        <v>6313219.932</v>
      </c>
      <c r="CN64" s="44">
        <v>6313219.932</v>
      </c>
      <c r="CO64" s="44">
        <v>6671854.2879999997</v>
      </c>
      <c r="CP64" s="46">
        <v>-358634.35600000003</v>
      </c>
    </row>
    <row r="65" spans="1:94" ht="15" customHeight="1">
      <c r="A65" s="45" t="s">
        <v>766</v>
      </c>
      <c r="B65" s="43" t="s">
        <v>868</v>
      </c>
      <c r="C65" s="43" t="s">
        <v>208</v>
      </c>
      <c r="D65" s="43" t="s">
        <v>200</v>
      </c>
      <c r="E65" s="43" t="s">
        <v>209</v>
      </c>
      <c r="F65" s="43" t="s">
        <v>222</v>
      </c>
      <c r="G65" s="24" t="s">
        <v>750</v>
      </c>
      <c r="H65" s="44">
        <v>56987108.982000001</v>
      </c>
      <c r="I65" s="44">
        <v>56987108.982000001</v>
      </c>
      <c r="J65" s="44">
        <v>54197156.346000001</v>
      </c>
      <c r="K65" s="44">
        <v>54197156.346000001</v>
      </c>
      <c r="L65" s="44">
        <v>29944329.857999999</v>
      </c>
      <c r="M65" s="44">
        <v>22505275.252999999</v>
      </c>
      <c r="N65" s="44">
        <v>0</v>
      </c>
      <c r="O65" s="44">
        <v>0</v>
      </c>
      <c r="P65" s="44">
        <v>0</v>
      </c>
      <c r="Q65" s="44">
        <v>81722.709000000003</v>
      </c>
      <c r="R65" s="44">
        <v>0</v>
      </c>
      <c r="S65" s="44">
        <v>395885.46899999998</v>
      </c>
      <c r="T65" s="44">
        <v>1159350.777</v>
      </c>
      <c r="U65" s="44">
        <v>0</v>
      </c>
      <c r="V65" s="44">
        <v>110592.28</v>
      </c>
      <c r="W65" s="44">
        <v>0</v>
      </c>
      <c r="X65" s="44">
        <v>0</v>
      </c>
      <c r="Y65" s="44">
        <v>0</v>
      </c>
      <c r="Z65" s="44">
        <v>0</v>
      </c>
      <c r="AA65" s="44">
        <v>2789952.6359999999</v>
      </c>
      <c r="AB65" s="44">
        <v>2063086.1229999999</v>
      </c>
      <c r="AC65" s="44">
        <v>0</v>
      </c>
      <c r="AD65" s="44">
        <v>0</v>
      </c>
      <c r="AE65" s="44">
        <v>1727000</v>
      </c>
      <c r="AF65" s="44">
        <v>336086.12300000002</v>
      </c>
      <c r="AG65" s="44">
        <v>0</v>
      </c>
      <c r="AH65" s="44">
        <v>0</v>
      </c>
      <c r="AI65" s="44">
        <v>0</v>
      </c>
      <c r="AJ65" s="44">
        <v>0</v>
      </c>
      <c r="AK65" s="44">
        <v>0</v>
      </c>
      <c r="AL65" s="44">
        <v>0</v>
      </c>
      <c r="AM65" s="44">
        <v>0</v>
      </c>
      <c r="AN65" s="44">
        <v>0</v>
      </c>
      <c r="AO65" s="44">
        <v>0</v>
      </c>
      <c r="AP65" s="44">
        <v>0</v>
      </c>
      <c r="AQ65" s="44">
        <v>0</v>
      </c>
      <c r="AR65" s="44">
        <v>0</v>
      </c>
      <c r="AS65" s="44">
        <v>0</v>
      </c>
      <c r="AT65" s="44">
        <v>0</v>
      </c>
      <c r="AU65" s="44">
        <v>0</v>
      </c>
      <c r="AV65" s="44">
        <v>726866.51300000004</v>
      </c>
      <c r="AW65" s="44">
        <v>610386.51199999999</v>
      </c>
      <c r="AX65" s="44">
        <v>0</v>
      </c>
      <c r="AY65" s="44">
        <v>116480.001</v>
      </c>
      <c r="AZ65" s="44">
        <v>0</v>
      </c>
      <c r="BA65" s="44">
        <v>0</v>
      </c>
      <c r="BB65" s="44">
        <v>0</v>
      </c>
      <c r="BC65" s="44">
        <v>0</v>
      </c>
      <c r="BD65" s="44">
        <v>0</v>
      </c>
      <c r="BE65" s="44">
        <v>0</v>
      </c>
      <c r="BF65" s="44">
        <v>0</v>
      </c>
      <c r="BG65" s="44">
        <v>56987108.982000001</v>
      </c>
      <c r="BH65" s="44">
        <v>18378094.256000001</v>
      </c>
      <c r="BI65" s="44">
        <v>17594867.440000001</v>
      </c>
      <c r="BJ65" s="44">
        <v>17594867.440000001</v>
      </c>
      <c r="BK65" s="44">
        <v>0</v>
      </c>
      <c r="BL65" s="44">
        <v>51657.699000000001</v>
      </c>
      <c r="BM65" s="44">
        <v>432900</v>
      </c>
      <c r="BN65" s="44">
        <v>2405618.5320000001</v>
      </c>
      <c r="BO65" s="44">
        <v>563229.71100000001</v>
      </c>
      <c r="BP65" s="44">
        <v>466132.91</v>
      </c>
      <c r="BQ65" s="44">
        <v>0</v>
      </c>
      <c r="BR65" s="44">
        <v>13675328.588</v>
      </c>
      <c r="BS65" s="44">
        <v>0</v>
      </c>
      <c r="BT65" s="44">
        <v>783226.81599999999</v>
      </c>
      <c r="BU65" s="44">
        <v>783226.81599999999</v>
      </c>
      <c r="BV65" s="44">
        <v>0</v>
      </c>
      <c r="BW65" s="44">
        <v>1640602.4</v>
      </c>
      <c r="BX65" s="44">
        <v>1640602.4</v>
      </c>
      <c r="BY65" s="44">
        <v>0</v>
      </c>
      <c r="BZ65" s="44">
        <v>783226.81599999999</v>
      </c>
      <c r="CA65" s="44">
        <v>38609014.726000004</v>
      </c>
      <c r="CB65" s="44">
        <v>0</v>
      </c>
      <c r="CC65" s="44">
        <v>0</v>
      </c>
      <c r="CD65" s="44">
        <v>0</v>
      </c>
      <c r="CE65" s="44">
        <v>2254889.679</v>
      </c>
      <c r="CF65" s="44">
        <v>0</v>
      </c>
      <c r="CG65" s="44">
        <v>0</v>
      </c>
      <c r="CH65" s="44">
        <v>0</v>
      </c>
      <c r="CI65" s="44">
        <v>0</v>
      </c>
      <c r="CJ65" s="44">
        <v>0</v>
      </c>
      <c r="CK65" s="44">
        <v>2254889.679</v>
      </c>
      <c r="CL65" s="44">
        <v>2254889.679</v>
      </c>
      <c r="CM65" s="44">
        <v>36354125.046999998</v>
      </c>
      <c r="CN65" s="44">
        <v>36354125.046999998</v>
      </c>
      <c r="CO65" s="44">
        <v>32858262.550000001</v>
      </c>
      <c r="CP65" s="46">
        <v>3495862.497</v>
      </c>
    </row>
    <row r="66" spans="1:94" ht="15" customHeight="1">
      <c r="A66" s="45" t="s">
        <v>767</v>
      </c>
      <c r="B66" s="43" t="s">
        <v>869</v>
      </c>
      <c r="C66" s="43" t="s">
        <v>208</v>
      </c>
      <c r="D66" s="43" t="s">
        <v>200</v>
      </c>
      <c r="E66" s="43" t="s">
        <v>209</v>
      </c>
      <c r="F66" s="43" t="s">
        <v>203</v>
      </c>
      <c r="G66" s="24" t="s">
        <v>750</v>
      </c>
      <c r="H66" s="44">
        <v>20598752.403999999</v>
      </c>
      <c r="I66" s="44">
        <v>20598752.403999999</v>
      </c>
      <c r="J66" s="44">
        <v>15376221.361</v>
      </c>
      <c r="K66" s="44">
        <v>15376221.361</v>
      </c>
      <c r="L66" s="44">
        <v>10384101.66</v>
      </c>
      <c r="M66" s="44">
        <v>4253000</v>
      </c>
      <c r="N66" s="44">
        <v>0</v>
      </c>
      <c r="O66" s="44">
        <v>0</v>
      </c>
      <c r="P66" s="44">
        <v>0</v>
      </c>
      <c r="Q66" s="44">
        <v>277619.5</v>
      </c>
      <c r="R66" s="44">
        <v>0</v>
      </c>
      <c r="S66" s="44">
        <v>85133.903999999995</v>
      </c>
      <c r="T66" s="44">
        <v>355479.277</v>
      </c>
      <c r="U66" s="44">
        <v>0</v>
      </c>
      <c r="V66" s="44">
        <v>20887.02</v>
      </c>
      <c r="W66" s="44">
        <v>0</v>
      </c>
      <c r="X66" s="44">
        <v>0</v>
      </c>
      <c r="Y66" s="44">
        <v>0</v>
      </c>
      <c r="Z66" s="44">
        <v>0</v>
      </c>
      <c r="AA66" s="44">
        <v>5222531.0429999996</v>
      </c>
      <c r="AB66" s="44">
        <v>3000800</v>
      </c>
      <c r="AC66" s="44">
        <v>2200000</v>
      </c>
      <c r="AD66" s="44">
        <v>0</v>
      </c>
      <c r="AE66" s="44">
        <v>800800</v>
      </c>
      <c r="AF66" s="44">
        <v>0</v>
      </c>
      <c r="AG66" s="44">
        <v>1624334.6839999999</v>
      </c>
      <c r="AH66" s="44">
        <v>0</v>
      </c>
      <c r="AI66" s="44">
        <v>0</v>
      </c>
      <c r="AJ66" s="44">
        <v>0</v>
      </c>
      <c r="AK66" s="44">
        <v>297687.59100000001</v>
      </c>
      <c r="AL66" s="44">
        <v>297674.59100000001</v>
      </c>
      <c r="AM66" s="44">
        <v>21098626.083000001</v>
      </c>
      <c r="AN66" s="44">
        <v>19812798.074999999</v>
      </c>
      <c r="AO66" s="44">
        <v>1317282.645</v>
      </c>
      <c r="AP66" s="44">
        <v>1174054.2620000001</v>
      </c>
      <c r="AQ66" s="44">
        <v>371765.55699999997</v>
      </c>
      <c r="AR66" s="44">
        <v>239137.47899999999</v>
      </c>
      <c r="AS66" s="44">
        <v>0</v>
      </c>
      <c r="AT66" s="44">
        <v>204918.046</v>
      </c>
      <c r="AU66" s="44">
        <v>142280.83100000001</v>
      </c>
      <c r="AV66" s="44">
        <v>597396.35900000005</v>
      </c>
      <c r="AW66" s="44">
        <v>331683.61099999998</v>
      </c>
      <c r="AX66" s="44">
        <v>0</v>
      </c>
      <c r="AY66" s="44">
        <v>265712.74800000002</v>
      </c>
      <c r="AZ66" s="44">
        <v>0</v>
      </c>
      <c r="BA66" s="44">
        <v>0</v>
      </c>
      <c r="BB66" s="44">
        <v>0</v>
      </c>
      <c r="BC66" s="44">
        <v>0</v>
      </c>
      <c r="BD66" s="44">
        <v>0</v>
      </c>
      <c r="BE66" s="44">
        <v>0</v>
      </c>
      <c r="BF66" s="44">
        <v>0</v>
      </c>
      <c r="BG66" s="44">
        <v>20598752.403999999</v>
      </c>
      <c r="BH66" s="44">
        <v>5334862.6189999999</v>
      </c>
      <c r="BI66" s="44">
        <v>5334862.6189999999</v>
      </c>
      <c r="BJ66" s="44">
        <v>5334862.6189999999</v>
      </c>
      <c r="BK66" s="44">
        <v>0</v>
      </c>
      <c r="BL66" s="44">
        <v>185394.07800000001</v>
      </c>
      <c r="BM66" s="44">
        <v>0</v>
      </c>
      <c r="BN66" s="44">
        <v>2054.4050000000002</v>
      </c>
      <c r="BO66" s="44">
        <v>368673.07500000001</v>
      </c>
      <c r="BP66" s="44">
        <v>95461.411999999997</v>
      </c>
      <c r="BQ66" s="44">
        <v>0</v>
      </c>
      <c r="BR66" s="44">
        <v>4683279.6490000002</v>
      </c>
      <c r="BS66" s="44">
        <v>0</v>
      </c>
      <c r="BT66" s="44">
        <v>0</v>
      </c>
      <c r="BU66" s="44">
        <v>0</v>
      </c>
      <c r="BV66" s="44">
        <v>0</v>
      </c>
      <c r="BW66" s="44">
        <v>0</v>
      </c>
      <c r="BX66" s="44">
        <v>0</v>
      </c>
      <c r="BY66" s="44">
        <v>0</v>
      </c>
      <c r="BZ66" s="44">
        <v>0</v>
      </c>
      <c r="CA66" s="44">
        <v>15263889.785</v>
      </c>
      <c r="CB66" s="44">
        <v>0</v>
      </c>
      <c r="CC66" s="44">
        <v>0</v>
      </c>
      <c r="CD66" s="44">
        <v>0</v>
      </c>
      <c r="CE66" s="44">
        <v>9741707.1300000008</v>
      </c>
      <c r="CF66" s="44">
        <v>0</v>
      </c>
      <c r="CG66" s="44">
        <v>0</v>
      </c>
      <c r="CH66" s="44">
        <v>0</v>
      </c>
      <c r="CI66" s="44">
        <v>0</v>
      </c>
      <c r="CJ66" s="44">
        <v>0</v>
      </c>
      <c r="CK66" s="44">
        <v>9741707.1300000008</v>
      </c>
      <c r="CL66" s="44">
        <v>9741707.1300000008</v>
      </c>
      <c r="CM66" s="44">
        <v>5522182.6550000003</v>
      </c>
      <c r="CN66" s="44">
        <v>5522182.6550000003</v>
      </c>
      <c r="CO66" s="44">
        <v>3380570.6379999998</v>
      </c>
      <c r="CP66" s="46">
        <v>2141612.017</v>
      </c>
    </row>
    <row r="67" spans="1:94" ht="15" customHeight="1">
      <c r="A67" s="45" t="s">
        <v>768</v>
      </c>
      <c r="B67" s="43" t="s">
        <v>870</v>
      </c>
      <c r="C67" s="43" t="s">
        <v>208</v>
      </c>
      <c r="D67" s="43" t="s">
        <v>200</v>
      </c>
      <c r="E67" s="43" t="s">
        <v>209</v>
      </c>
      <c r="F67" s="43" t="s">
        <v>198</v>
      </c>
      <c r="G67" s="24" t="s">
        <v>750</v>
      </c>
      <c r="H67" s="44">
        <v>11024586.628</v>
      </c>
      <c r="I67" s="44">
        <v>11024586.628</v>
      </c>
      <c r="J67" s="44">
        <v>10720586.628</v>
      </c>
      <c r="K67" s="44">
        <v>10720586.628</v>
      </c>
      <c r="L67" s="44">
        <v>5371034.5279999999</v>
      </c>
      <c r="M67" s="44">
        <v>5200000</v>
      </c>
      <c r="N67" s="44">
        <v>0</v>
      </c>
      <c r="O67" s="44">
        <v>0</v>
      </c>
      <c r="P67" s="44">
        <v>0</v>
      </c>
      <c r="Q67" s="44">
        <v>44440</v>
      </c>
      <c r="R67" s="44">
        <v>44440</v>
      </c>
      <c r="S67" s="44">
        <v>114599.101</v>
      </c>
      <c r="T67" s="44">
        <v>0</v>
      </c>
      <c r="U67" s="44">
        <v>0</v>
      </c>
      <c r="V67" s="44">
        <v>34846.99</v>
      </c>
      <c r="W67" s="44">
        <v>106.009</v>
      </c>
      <c r="X67" s="44">
        <v>0</v>
      </c>
      <c r="Y67" s="44">
        <v>0</v>
      </c>
      <c r="Z67" s="44">
        <v>0</v>
      </c>
      <c r="AA67" s="44">
        <v>304000</v>
      </c>
      <c r="AB67" s="44">
        <v>304000</v>
      </c>
      <c r="AC67" s="44">
        <v>0</v>
      </c>
      <c r="AD67" s="44">
        <v>0</v>
      </c>
      <c r="AE67" s="44">
        <v>304000</v>
      </c>
      <c r="AF67" s="44">
        <v>0</v>
      </c>
      <c r="AG67" s="44">
        <v>0</v>
      </c>
      <c r="AH67" s="44">
        <v>0</v>
      </c>
      <c r="AI67" s="44">
        <v>0</v>
      </c>
      <c r="AJ67" s="44">
        <v>0</v>
      </c>
      <c r="AK67" s="44">
        <v>0</v>
      </c>
      <c r="AL67" s="44">
        <v>0</v>
      </c>
      <c r="AM67" s="44">
        <v>0</v>
      </c>
      <c r="AN67" s="44">
        <v>0</v>
      </c>
      <c r="AO67" s="44">
        <v>0</v>
      </c>
      <c r="AP67" s="44">
        <v>0</v>
      </c>
      <c r="AQ67" s="44">
        <v>0</v>
      </c>
      <c r="AR67" s="44">
        <v>0</v>
      </c>
      <c r="AS67" s="44">
        <v>0</v>
      </c>
      <c r="AT67" s="44">
        <v>0</v>
      </c>
      <c r="AU67" s="44">
        <v>0</v>
      </c>
      <c r="AV67" s="44">
        <v>0</v>
      </c>
      <c r="AW67" s="44">
        <v>0</v>
      </c>
      <c r="AX67" s="44">
        <v>0</v>
      </c>
      <c r="AY67" s="44">
        <v>0</v>
      </c>
      <c r="AZ67" s="44">
        <v>0</v>
      </c>
      <c r="BA67" s="44">
        <v>0</v>
      </c>
      <c r="BB67" s="44">
        <v>0</v>
      </c>
      <c r="BC67" s="44">
        <v>0</v>
      </c>
      <c r="BD67" s="44">
        <v>0</v>
      </c>
      <c r="BE67" s="44">
        <v>0</v>
      </c>
      <c r="BF67" s="44">
        <v>0</v>
      </c>
      <c r="BG67" s="44">
        <v>11024586.628</v>
      </c>
      <c r="BH67" s="44">
        <v>4995706.46</v>
      </c>
      <c r="BI67" s="44">
        <v>3419107.51</v>
      </c>
      <c r="BJ67" s="44">
        <v>3419107.51</v>
      </c>
      <c r="BK67" s="44">
        <v>0</v>
      </c>
      <c r="BL67" s="44">
        <v>2816</v>
      </c>
      <c r="BM67" s="44">
        <v>0</v>
      </c>
      <c r="BN67" s="44">
        <v>96404.743000000002</v>
      </c>
      <c r="BO67" s="44">
        <v>82399.812000000005</v>
      </c>
      <c r="BP67" s="44">
        <v>0</v>
      </c>
      <c r="BQ67" s="44">
        <v>127339.372</v>
      </c>
      <c r="BR67" s="44">
        <v>3110147.5830000001</v>
      </c>
      <c r="BS67" s="44">
        <v>0</v>
      </c>
      <c r="BT67" s="44">
        <v>1576598.95</v>
      </c>
      <c r="BU67" s="44">
        <v>1576598.95</v>
      </c>
      <c r="BV67" s="44">
        <v>31460</v>
      </c>
      <c r="BW67" s="44">
        <v>1594119.824</v>
      </c>
      <c r="BX67" s="44">
        <v>606275.24100000004</v>
      </c>
      <c r="BY67" s="44">
        <v>557294.36699999997</v>
      </c>
      <c r="BZ67" s="44">
        <v>0</v>
      </c>
      <c r="CA67" s="44">
        <v>6028880.1679999996</v>
      </c>
      <c r="CB67" s="44">
        <v>0</v>
      </c>
      <c r="CC67" s="44">
        <v>0</v>
      </c>
      <c r="CD67" s="44">
        <v>0</v>
      </c>
      <c r="CE67" s="44">
        <v>0</v>
      </c>
      <c r="CF67" s="44">
        <v>0</v>
      </c>
      <c r="CG67" s="44">
        <v>0</v>
      </c>
      <c r="CH67" s="44">
        <v>0</v>
      </c>
      <c r="CI67" s="44">
        <v>0</v>
      </c>
      <c r="CJ67" s="44">
        <v>0</v>
      </c>
      <c r="CK67" s="44">
        <v>0</v>
      </c>
      <c r="CL67" s="44">
        <v>0</v>
      </c>
      <c r="CM67" s="44">
        <v>6028880.1679999996</v>
      </c>
      <c r="CN67" s="44">
        <v>6028880.1679999996</v>
      </c>
      <c r="CO67" s="44">
        <v>5451291.9819999998</v>
      </c>
      <c r="CP67" s="46">
        <v>577588.18599999999</v>
      </c>
    </row>
    <row r="68" spans="1:94" ht="15" customHeight="1">
      <c r="A68" s="45" t="s">
        <v>769</v>
      </c>
      <c r="B68" s="43" t="s">
        <v>871</v>
      </c>
      <c r="C68" s="43" t="s">
        <v>208</v>
      </c>
      <c r="D68" s="43" t="s">
        <v>200</v>
      </c>
      <c r="E68" s="43" t="s">
        <v>209</v>
      </c>
      <c r="F68" s="43" t="s">
        <v>195</v>
      </c>
      <c r="G68" s="24" t="s">
        <v>750</v>
      </c>
      <c r="H68" s="44">
        <v>25943649.107000001</v>
      </c>
      <c r="I68" s="44">
        <v>25943649.107000001</v>
      </c>
      <c r="J68" s="44">
        <v>19305260.227000002</v>
      </c>
      <c r="K68" s="44">
        <v>19305260.227000002</v>
      </c>
      <c r="L68" s="44">
        <v>10185108.525</v>
      </c>
      <c r="M68" s="44">
        <v>7530000</v>
      </c>
      <c r="N68" s="44">
        <v>0</v>
      </c>
      <c r="O68" s="44">
        <v>0</v>
      </c>
      <c r="P68" s="44">
        <v>0</v>
      </c>
      <c r="Q68" s="44">
        <v>946891.478</v>
      </c>
      <c r="R68" s="44">
        <v>0</v>
      </c>
      <c r="S68" s="44">
        <v>0</v>
      </c>
      <c r="T68" s="44">
        <v>559261.36399999994</v>
      </c>
      <c r="U68" s="44">
        <v>0</v>
      </c>
      <c r="V68" s="44">
        <v>83998.86</v>
      </c>
      <c r="W68" s="44">
        <v>0</v>
      </c>
      <c r="X68" s="44">
        <v>0</v>
      </c>
      <c r="Y68" s="44">
        <v>0</v>
      </c>
      <c r="Z68" s="44">
        <v>0</v>
      </c>
      <c r="AA68" s="44">
        <v>6638388.8799999999</v>
      </c>
      <c r="AB68" s="44">
        <v>652823.31000000006</v>
      </c>
      <c r="AC68" s="44">
        <v>98323.31</v>
      </c>
      <c r="AD68" s="44">
        <v>0</v>
      </c>
      <c r="AE68" s="44">
        <v>554500</v>
      </c>
      <c r="AF68" s="44">
        <v>0</v>
      </c>
      <c r="AG68" s="44">
        <v>3452836.8810000001</v>
      </c>
      <c r="AH68" s="44">
        <v>0</v>
      </c>
      <c r="AI68" s="44">
        <v>0</v>
      </c>
      <c r="AJ68" s="44">
        <v>0</v>
      </c>
      <c r="AK68" s="44">
        <v>2090106.93</v>
      </c>
      <c r="AL68" s="44">
        <v>2090091.93</v>
      </c>
      <c r="AM68" s="44">
        <v>5760608.2019999996</v>
      </c>
      <c r="AN68" s="44">
        <v>3200038.622</v>
      </c>
      <c r="AO68" s="44">
        <v>1859689.56</v>
      </c>
      <c r="AP68" s="44">
        <v>967437.25899999996</v>
      </c>
      <c r="AQ68" s="44">
        <v>0</v>
      </c>
      <c r="AR68" s="44">
        <v>0</v>
      </c>
      <c r="AS68" s="44">
        <v>0</v>
      </c>
      <c r="AT68" s="44">
        <v>0</v>
      </c>
      <c r="AU68" s="44">
        <v>0</v>
      </c>
      <c r="AV68" s="44">
        <v>532728.68900000001</v>
      </c>
      <c r="AW68" s="44">
        <v>330704.00199999998</v>
      </c>
      <c r="AX68" s="44">
        <v>0</v>
      </c>
      <c r="AY68" s="44">
        <v>202024.68700000001</v>
      </c>
      <c r="AZ68" s="44">
        <v>2000000</v>
      </c>
      <c r="BA68" s="44">
        <v>0</v>
      </c>
      <c r="BB68" s="44">
        <v>0</v>
      </c>
      <c r="BC68" s="44">
        <v>0</v>
      </c>
      <c r="BD68" s="44">
        <v>2000000</v>
      </c>
      <c r="BE68" s="44">
        <v>0</v>
      </c>
      <c r="BF68" s="44">
        <v>0</v>
      </c>
      <c r="BG68" s="44">
        <v>25943649.107000001</v>
      </c>
      <c r="BH68" s="44">
        <v>9101570.0850000009</v>
      </c>
      <c r="BI68" s="44">
        <v>7907867.3799999999</v>
      </c>
      <c r="BJ68" s="44">
        <v>7907867.3799999999</v>
      </c>
      <c r="BK68" s="44">
        <v>0</v>
      </c>
      <c r="BL68" s="44">
        <v>373594.576</v>
      </c>
      <c r="BM68" s="44">
        <v>0</v>
      </c>
      <c r="BN68" s="44">
        <v>35649.750999999997</v>
      </c>
      <c r="BO68" s="44">
        <v>110359.351</v>
      </c>
      <c r="BP68" s="44">
        <v>2163.4670000000001</v>
      </c>
      <c r="BQ68" s="44">
        <v>0</v>
      </c>
      <c r="BR68" s="44">
        <v>7386100.2350000003</v>
      </c>
      <c r="BS68" s="44">
        <v>0</v>
      </c>
      <c r="BT68" s="44">
        <v>1193702.7050000001</v>
      </c>
      <c r="BU68" s="44">
        <v>1193702.7050000001</v>
      </c>
      <c r="BV68" s="44">
        <v>35928.239999999998</v>
      </c>
      <c r="BW68" s="44">
        <v>791491.25</v>
      </c>
      <c r="BX68" s="44">
        <v>791491.25</v>
      </c>
      <c r="BY68" s="44">
        <v>1157774.4650000001</v>
      </c>
      <c r="BZ68" s="44">
        <v>0</v>
      </c>
      <c r="CA68" s="44">
        <v>16842079.022</v>
      </c>
      <c r="CB68" s="44">
        <v>0</v>
      </c>
      <c r="CC68" s="44">
        <v>0</v>
      </c>
      <c r="CD68" s="44">
        <v>0</v>
      </c>
      <c r="CE68" s="44">
        <v>2000000</v>
      </c>
      <c r="CF68" s="44">
        <v>2000000</v>
      </c>
      <c r="CG68" s="44">
        <v>0</v>
      </c>
      <c r="CH68" s="44">
        <v>0</v>
      </c>
      <c r="CI68" s="44">
        <v>0</v>
      </c>
      <c r="CJ68" s="44">
        <v>2000000</v>
      </c>
      <c r="CK68" s="44">
        <v>0</v>
      </c>
      <c r="CL68" s="44">
        <v>0</v>
      </c>
      <c r="CM68" s="44">
        <v>14842079.022</v>
      </c>
      <c r="CN68" s="44">
        <v>14842079.022</v>
      </c>
      <c r="CO68" s="44">
        <v>13608296.952</v>
      </c>
      <c r="CP68" s="46">
        <v>1233782.07</v>
      </c>
    </row>
    <row r="69" spans="1:94" ht="15" customHeight="1">
      <c r="A69" s="45" t="s">
        <v>770</v>
      </c>
      <c r="B69" s="43" t="s">
        <v>872</v>
      </c>
      <c r="C69" s="43" t="s">
        <v>208</v>
      </c>
      <c r="D69" s="43" t="s">
        <v>200</v>
      </c>
      <c r="E69" s="43" t="s">
        <v>209</v>
      </c>
      <c r="F69" s="43" t="s">
        <v>207</v>
      </c>
      <c r="G69" s="24" t="s">
        <v>750</v>
      </c>
      <c r="H69" s="44">
        <v>27343533.642000001</v>
      </c>
      <c r="I69" s="44">
        <v>27343533.642000001</v>
      </c>
      <c r="J69" s="44">
        <v>25849076.537</v>
      </c>
      <c r="K69" s="44">
        <v>25849076.537</v>
      </c>
      <c r="L69" s="44">
        <v>14095728.354</v>
      </c>
      <c r="M69" s="44">
        <v>10079067.521</v>
      </c>
      <c r="N69" s="44">
        <v>0</v>
      </c>
      <c r="O69" s="44">
        <v>0</v>
      </c>
      <c r="P69" s="44">
        <v>0</v>
      </c>
      <c r="Q69" s="44">
        <v>726661.44099999999</v>
      </c>
      <c r="R69" s="44">
        <v>31805.425999999999</v>
      </c>
      <c r="S69" s="44">
        <v>250072.48</v>
      </c>
      <c r="T69" s="44">
        <v>667919.027</v>
      </c>
      <c r="U69" s="44">
        <v>0</v>
      </c>
      <c r="V69" s="44">
        <v>54647.87</v>
      </c>
      <c r="W69" s="44">
        <v>6785.27</v>
      </c>
      <c r="X69" s="44">
        <v>0</v>
      </c>
      <c r="Y69" s="44">
        <v>0</v>
      </c>
      <c r="Z69" s="44">
        <v>0</v>
      </c>
      <c r="AA69" s="44">
        <v>1494457.105</v>
      </c>
      <c r="AB69" s="44">
        <v>933000</v>
      </c>
      <c r="AC69" s="44">
        <v>0</v>
      </c>
      <c r="AD69" s="44">
        <v>0</v>
      </c>
      <c r="AE69" s="44">
        <v>933000</v>
      </c>
      <c r="AF69" s="44">
        <v>0</v>
      </c>
      <c r="AG69" s="44">
        <v>97360.972999999998</v>
      </c>
      <c r="AH69" s="44">
        <v>0</v>
      </c>
      <c r="AI69" s="44">
        <v>0</v>
      </c>
      <c r="AJ69" s="44">
        <v>0</v>
      </c>
      <c r="AK69" s="44">
        <v>0</v>
      </c>
      <c r="AL69" s="44">
        <v>0</v>
      </c>
      <c r="AM69" s="44">
        <v>229601.14</v>
      </c>
      <c r="AN69" s="44">
        <v>165508.79</v>
      </c>
      <c r="AO69" s="44">
        <v>43947.63</v>
      </c>
      <c r="AP69" s="44">
        <v>21354.863000000001</v>
      </c>
      <c r="AQ69" s="44">
        <v>29146.54</v>
      </c>
      <c r="AR69" s="44">
        <v>29146.54</v>
      </c>
      <c r="AS69" s="44">
        <v>0</v>
      </c>
      <c r="AT69" s="44">
        <v>351237.14</v>
      </c>
      <c r="AU69" s="44">
        <v>340561.28399999999</v>
      </c>
      <c r="AV69" s="44">
        <v>464096.13199999998</v>
      </c>
      <c r="AW69" s="44">
        <v>412485.016</v>
      </c>
      <c r="AX69" s="44">
        <v>0</v>
      </c>
      <c r="AY69" s="44">
        <v>51611.116000000002</v>
      </c>
      <c r="AZ69" s="44">
        <v>0</v>
      </c>
      <c r="BA69" s="44">
        <v>0</v>
      </c>
      <c r="BB69" s="44">
        <v>0</v>
      </c>
      <c r="BC69" s="44">
        <v>0</v>
      </c>
      <c r="BD69" s="44">
        <v>0</v>
      </c>
      <c r="BE69" s="44">
        <v>0</v>
      </c>
      <c r="BF69" s="44">
        <v>0</v>
      </c>
      <c r="BG69" s="44">
        <v>27343533.642000001</v>
      </c>
      <c r="BH69" s="44">
        <v>7891156.6940000001</v>
      </c>
      <c r="BI69" s="44">
        <v>7782505.3090000004</v>
      </c>
      <c r="BJ69" s="44">
        <v>7782505.3090000004</v>
      </c>
      <c r="BK69" s="44">
        <v>0</v>
      </c>
      <c r="BL69" s="44">
        <v>159802.72899999999</v>
      </c>
      <c r="BM69" s="44">
        <v>0</v>
      </c>
      <c r="BN69" s="44">
        <v>24440.824000000001</v>
      </c>
      <c r="BO69" s="44">
        <v>253371.31</v>
      </c>
      <c r="BP69" s="44">
        <v>83524.710999999996</v>
      </c>
      <c r="BQ69" s="44">
        <v>157183.24</v>
      </c>
      <c r="BR69" s="44">
        <v>7104182.4950000001</v>
      </c>
      <c r="BS69" s="44">
        <v>0</v>
      </c>
      <c r="BT69" s="44">
        <v>108651.38499999999</v>
      </c>
      <c r="BU69" s="44">
        <v>108651.38499999999</v>
      </c>
      <c r="BV69" s="44">
        <v>68559</v>
      </c>
      <c r="BW69" s="44">
        <v>1398206.74</v>
      </c>
      <c r="BX69" s="44">
        <v>1358114.355</v>
      </c>
      <c r="BY69" s="44">
        <v>0</v>
      </c>
      <c r="BZ69" s="44">
        <v>0</v>
      </c>
      <c r="CA69" s="44">
        <v>19452376.947999999</v>
      </c>
      <c r="CB69" s="44">
        <v>0</v>
      </c>
      <c r="CC69" s="44">
        <v>0</v>
      </c>
      <c r="CD69" s="44">
        <v>0</v>
      </c>
      <c r="CE69" s="44">
        <v>1175992.3810000001</v>
      </c>
      <c r="CF69" s="44">
        <v>0</v>
      </c>
      <c r="CG69" s="44">
        <v>0</v>
      </c>
      <c r="CH69" s="44">
        <v>0</v>
      </c>
      <c r="CI69" s="44">
        <v>0</v>
      </c>
      <c r="CJ69" s="44">
        <v>0</v>
      </c>
      <c r="CK69" s="44">
        <v>1175992.3810000001</v>
      </c>
      <c r="CL69" s="44">
        <v>1175992.3810000001</v>
      </c>
      <c r="CM69" s="44">
        <v>18276384.567000002</v>
      </c>
      <c r="CN69" s="44">
        <v>18276384.567000002</v>
      </c>
      <c r="CO69" s="44">
        <v>14879490.666999999</v>
      </c>
      <c r="CP69" s="46">
        <v>3396893.9</v>
      </c>
    </row>
    <row r="70" spans="1:94" ht="15" customHeight="1">
      <c r="A70" s="45" t="s">
        <v>771</v>
      </c>
      <c r="B70" s="43" t="s">
        <v>873</v>
      </c>
      <c r="C70" s="43" t="s">
        <v>208</v>
      </c>
      <c r="D70" s="43" t="s">
        <v>200</v>
      </c>
      <c r="E70" s="43" t="s">
        <v>209</v>
      </c>
      <c r="F70" s="43" t="s">
        <v>222</v>
      </c>
      <c r="G70" s="24" t="s">
        <v>750</v>
      </c>
      <c r="H70" s="44">
        <v>27061108.011999998</v>
      </c>
      <c r="I70" s="44">
        <v>27061108.011999998</v>
      </c>
      <c r="J70" s="44">
        <v>18576564.295000002</v>
      </c>
      <c r="K70" s="44">
        <v>18576564.295000002</v>
      </c>
      <c r="L70" s="44">
        <v>14495182.574999999</v>
      </c>
      <c r="M70" s="44">
        <v>3622055.8659999999</v>
      </c>
      <c r="N70" s="44">
        <v>0</v>
      </c>
      <c r="O70" s="44">
        <v>0</v>
      </c>
      <c r="P70" s="44">
        <v>0</v>
      </c>
      <c r="Q70" s="44">
        <v>0</v>
      </c>
      <c r="R70" s="44">
        <v>0</v>
      </c>
      <c r="S70" s="44">
        <v>112735.398</v>
      </c>
      <c r="T70" s="44">
        <v>336078.98599999998</v>
      </c>
      <c r="U70" s="44">
        <v>0</v>
      </c>
      <c r="V70" s="44">
        <v>10511.47</v>
      </c>
      <c r="W70" s="44">
        <v>0</v>
      </c>
      <c r="X70" s="44">
        <v>0</v>
      </c>
      <c r="Y70" s="44">
        <v>0</v>
      </c>
      <c r="Z70" s="44">
        <v>0</v>
      </c>
      <c r="AA70" s="44">
        <v>8484543.7170000002</v>
      </c>
      <c r="AB70" s="44">
        <v>2056154.3570000001</v>
      </c>
      <c r="AC70" s="44">
        <v>0</v>
      </c>
      <c r="AD70" s="44">
        <v>0</v>
      </c>
      <c r="AE70" s="44">
        <v>1942900</v>
      </c>
      <c r="AF70" s="44">
        <v>113254.357</v>
      </c>
      <c r="AG70" s="44">
        <v>5790221.165</v>
      </c>
      <c r="AH70" s="44">
        <v>194820</v>
      </c>
      <c r="AI70" s="44">
        <v>495487.38500000001</v>
      </c>
      <c r="AJ70" s="44">
        <v>127215.05100000001</v>
      </c>
      <c r="AK70" s="44">
        <v>16363.636</v>
      </c>
      <c r="AL70" s="44">
        <v>16358.636</v>
      </c>
      <c r="AM70" s="44">
        <v>23406030.546999998</v>
      </c>
      <c r="AN70" s="44">
        <v>20186401.870000001</v>
      </c>
      <c r="AO70" s="44">
        <v>4381901.2259999998</v>
      </c>
      <c r="AP70" s="44">
        <v>2374406.0720000002</v>
      </c>
      <c r="AQ70" s="44">
        <v>0</v>
      </c>
      <c r="AR70" s="44">
        <v>0</v>
      </c>
      <c r="AS70" s="44">
        <v>0</v>
      </c>
      <c r="AT70" s="44">
        <v>0</v>
      </c>
      <c r="AU70" s="44">
        <v>0</v>
      </c>
      <c r="AV70" s="44">
        <v>638168.19499999995</v>
      </c>
      <c r="AW70" s="44">
        <v>241691.47500000001</v>
      </c>
      <c r="AX70" s="44">
        <v>0</v>
      </c>
      <c r="AY70" s="44">
        <v>396476.72</v>
      </c>
      <c r="AZ70" s="44">
        <v>0</v>
      </c>
      <c r="BA70" s="44">
        <v>0</v>
      </c>
      <c r="BB70" s="44">
        <v>0</v>
      </c>
      <c r="BC70" s="44">
        <v>0</v>
      </c>
      <c r="BD70" s="44">
        <v>0</v>
      </c>
      <c r="BE70" s="44">
        <v>0</v>
      </c>
      <c r="BF70" s="44">
        <v>0</v>
      </c>
      <c r="BG70" s="44">
        <v>27061108.011999998</v>
      </c>
      <c r="BH70" s="44">
        <v>5673946.8339999998</v>
      </c>
      <c r="BI70" s="44">
        <v>5639646.8339999998</v>
      </c>
      <c r="BJ70" s="44">
        <v>5639646.8339999998</v>
      </c>
      <c r="BK70" s="44">
        <v>0</v>
      </c>
      <c r="BL70" s="44">
        <v>286086.25</v>
      </c>
      <c r="BM70" s="44">
        <v>0</v>
      </c>
      <c r="BN70" s="44">
        <v>306499.44099999999</v>
      </c>
      <c r="BO70" s="44">
        <v>0</v>
      </c>
      <c r="BP70" s="44">
        <v>134478.71900000001</v>
      </c>
      <c r="BQ70" s="44">
        <v>0</v>
      </c>
      <c r="BR70" s="44">
        <v>4912582.4239999996</v>
      </c>
      <c r="BS70" s="44">
        <v>0</v>
      </c>
      <c r="BT70" s="44">
        <v>34300</v>
      </c>
      <c r="BU70" s="44">
        <v>34300</v>
      </c>
      <c r="BV70" s="44">
        <v>34300</v>
      </c>
      <c r="BW70" s="44">
        <v>1904200.26</v>
      </c>
      <c r="BX70" s="44">
        <v>1904200.26</v>
      </c>
      <c r="BY70" s="44">
        <v>0</v>
      </c>
      <c r="BZ70" s="44">
        <v>0</v>
      </c>
      <c r="CA70" s="44">
        <v>21387161.177999999</v>
      </c>
      <c r="CB70" s="44">
        <v>0</v>
      </c>
      <c r="CC70" s="44">
        <v>0</v>
      </c>
      <c r="CD70" s="44">
        <v>0</v>
      </c>
      <c r="CE70" s="44">
        <v>2000000</v>
      </c>
      <c r="CF70" s="44">
        <v>0</v>
      </c>
      <c r="CG70" s="44">
        <v>0</v>
      </c>
      <c r="CH70" s="44">
        <v>0</v>
      </c>
      <c r="CI70" s="44">
        <v>0</v>
      </c>
      <c r="CJ70" s="44">
        <v>0</v>
      </c>
      <c r="CK70" s="44">
        <v>2000000</v>
      </c>
      <c r="CL70" s="44">
        <v>2000000</v>
      </c>
      <c r="CM70" s="44">
        <v>19387161.177999999</v>
      </c>
      <c r="CN70" s="44">
        <v>19387161.177999999</v>
      </c>
      <c r="CO70" s="44">
        <v>16455735.024</v>
      </c>
      <c r="CP70" s="46">
        <v>2931426.1540000001</v>
      </c>
    </row>
    <row r="71" spans="1:94" ht="15" customHeight="1">
      <c r="A71" s="45" t="s">
        <v>772</v>
      </c>
      <c r="B71" s="43" t="s">
        <v>874</v>
      </c>
      <c r="C71" s="43" t="s">
        <v>208</v>
      </c>
      <c r="D71" s="43" t="s">
        <v>200</v>
      </c>
      <c r="E71" s="43" t="s">
        <v>209</v>
      </c>
      <c r="F71" s="43" t="s">
        <v>238</v>
      </c>
      <c r="G71" s="24" t="s">
        <v>750</v>
      </c>
      <c r="H71" s="44">
        <v>27645727.631999999</v>
      </c>
      <c r="I71" s="44">
        <v>27645727.631999999</v>
      </c>
      <c r="J71" s="44">
        <v>23817206.118999999</v>
      </c>
      <c r="K71" s="44">
        <v>23817206.118999999</v>
      </c>
      <c r="L71" s="44">
        <v>18618235.473000001</v>
      </c>
      <c r="M71" s="44">
        <v>3320244.13</v>
      </c>
      <c r="N71" s="44">
        <v>0</v>
      </c>
      <c r="O71" s="44">
        <v>0</v>
      </c>
      <c r="P71" s="44">
        <v>0</v>
      </c>
      <c r="Q71" s="44">
        <v>929172.47100000002</v>
      </c>
      <c r="R71" s="44">
        <v>82740.489000000001</v>
      </c>
      <c r="S71" s="44">
        <v>109984.141</v>
      </c>
      <c r="T71" s="44">
        <v>701144.26300000004</v>
      </c>
      <c r="U71" s="44">
        <v>163604.91</v>
      </c>
      <c r="V71" s="44">
        <v>57561.22</v>
      </c>
      <c r="W71" s="44">
        <v>0</v>
      </c>
      <c r="X71" s="44">
        <v>0</v>
      </c>
      <c r="Y71" s="44">
        <v>0</v>
      </c>
      <c r="Z71" s="44">
        <v>0</v>
      </c>
      <c r="AA71" s="44">
        <v>3828521.5129999998</v>
      </c>
      <c r="AB71" s="44">
        <v>2542700</v>
      </c>
      <c r="AC71" s="44">
        <v>0</v>
      </c>
      <c r="AD71" s="44">
        <v>0</v>
      </c>
      <c r="AE71" s="44">
        <v>2542700</v>
      </c>
      <c r="AF71" s="44">
        <v>0</v>
      </c>
      <c r="AG71" s="44">
        <v>1397.3810000000001</v>
      </c>
      <c r="AH71" s="44">
        <v>0</v>
      </c>
      <c r="AI71" s="44">
        <v>0</v>
      </c>
      <c r="AJ71" s="44">
        <v>0</v>
      </c>
      <c r="AK71" s="44">
        <v>0</v>
      </c>
      <c r="AL71" s="44">
        <v>0</v>
      </c>
      <c r="AM71" s="44">
        <v>17859267.598000001</v>
      </c>
      <c r="AN71" s="44">
        <v>17858522.817000002</v>
      </c>
      <c r="AO71" s="44">
        <v>4096539.1979999999</v>
      </c>
      <c r="AP71" s="44">
        <v>4095886.5980000002</v>
      </c>
      <c r="AQ71" s="44">
        <v>0</v>
      </c>
      <c r="AR71" s="44">
        <v>0</v>
      </c>
      <c r="AS71" s="44">
        <v>0</v>
      </c>
      <c r="AT71" s="44">
        <v>1179238.774</v>
      </c>
      <c r="AU71" s="44">
        <v>1179238.774</v>
      </c>
      <c r="AV71" s="44">
        <v>334424.13199999998</v>
      </c>
      <c r="AW71" s="44">
        <v>334343.13199999998</v>
      </c>
      <c r="AX71" s="44">
        <v>0</v>
      </c>
      <c r="AY71" s="44">
        <v>81</v>
      </c>
      <c r="AZ71" s="44">
        <v>950000</v>
      </c>
      <c r="BA71" s="44">
        <v>0</v>
      </c>
      <c r="BB71" s="44">
        <v>0</v>
      </c>
      <c r="BC71" s="44">
        <v>0</v>
      </c>
      <c r="BD71" s="44">
        <v>950000</v>
      </c>
      <c r="BE71" s="44">
        <v>0</v>
      </c>
      <c r="BF71" s="44">
        <v>0</v>
      </c>
      <c r="BG71" s="44">
        <v>27645727.631999999</v>
      </c>
      <c r="BH71" s="44">
        <v>12976040.997</v>
      </c>
      <c r="BI71" s="44">
        <v>12603110.233999999</v>
      </c>
      <c r="BJ71" s="44">
        <v>12603110.233999999</v>
      </c>
      <c r="BK71" s="44">
        <v>0</v>
      </c>
      <c r="BL71" s="44">
        <v>28768.027999999998</v>
      </c>
      <c r="BM71" s="44">
        <v>413644.76699999999</v>
      </c>
      <c r="BN71" s="44">
        <v>4011887.199</v>
      </c>
      <c r="BO71" s="44">
        <v>454070.91399999999</v>
      </c>
      <c r="BP71" s="44">
        <v>111110.31299999999</v>
      </c>
      <c r="BQ71" s="44">
        <v>595522.397</v>
      </c>
      <c r="BR71" s="44">
        <v>6988106.6160000004</v>
      </c>
      <c r="BS71" s="44">
        <v>0</v>
      </c>
      <c r="BT71" s="44">
        <v>372930.76299999998</v>
      </c>
      <c r="BU71" s="44">
        <v>372930.76299999998</v>
      </c>
      <c r="BV71" s="44">
        <v>213633.31</v>
      </c>
      <c r="BW71" s="44">
        <v>2052645.2890000001</v>
      </c>
      <c r="BX71" s="44">
        <v>1893347.8359999999</v>
      </c>
      <c r="BY71" s="44">
        <v>0</v>
      </c>
      <c r="BZ71" s="44">
        <v>0</v>
      </c>
      <c r="CA71" s="44">
        <v>14669686.635</v>
      </c>
      <c r="CB71" s="44">
        <v>0</v>
      </c>
      <c r="CC71" s="44">
        <v>0</v>
      </c>
      <c r="CD71" s="44">
        <v>0</v>
      </c>
      <c r="CE71" s="44">
        <v>950000</v>
      </c>
      <c r="CF71" s="44">
        <v>950000</v>
      </c>
      <c r="CG71" s="44">
        <v>0</v>
      </c>
      <c r="CH71" s="44">
        <v>0</v>
      </c>
      <c r="CI71" s="44">
        <v>0</v>
      </c>
      <c r="CJ71" s="44">
        <v>950000</v>
      </c>
      <c r="CK71" s="44">
        <v>0</v>
      </c>
      <c r="CL71" s="44">
        <v>0</v>
      </c>
      <c r="CM71" s="44">
        <v>13719686.635</v>
      </c>
      <c r="CN71" s="44">
        <v>13719686.635</v>
      </c>
      <c r="CO71" s="44">
        <v>11793257.653000001</v>
      </c>
      <c r="CP71" s="46">
        <v>1926428.9820000001</v>
      </c>
    </row>
    <row r="72" spans="1:94" ht="15" customHeight="1">
      <c r="A72" s="45" t="s">
        <v>289</v>
      </c>
      <c r="B72" s="43" t="s">
        <v>875</v>
      </c>
      <c r="C72" s="43" t="s">
        <v>246</v>
      </c>
      <c r="D72" s="43" t="s">
        <v>200</v>
      </c>
      <c r="E72" s="43" t="s">
        <v>209</v>
      </c>
      <c r="F72" s="43" t="s">
        <v>201</v>
      </c>
      <c r="G72" s="24" t="s">
        <v>750</v>
      </c>
      <c r="H72" s="44">
        <v>65262073.640000001</v>
      </c>
      <c r="I72" s="44">
        <v>65262073.640000001</v>
      </c>
      <c r="J72" s="44">
        <v>9582880.8010000009</v>
      </c>
      <c r="K72" s="44">
        <v>9582880.8010000009</v>
      </c>
      <c r="L72" s="44">
        <v>5441285.5389999999</v>
      </c>
      <c r="M72" s="44">
        <v>0</v>
      </c>
      <c r="N72" s="44">
        <v>1000836.719</v>
      </c>
      <c r="O72" s="44">
        <v>0</v>
      </c>
      <c r="P72" s="44">
        <v>0</v>
      </c>
      <c r="Q72" s="44">
        <v>1355946.6470000001</v>
      </c>
      <c r="R72" s="44">
        <v>100942.38</v>
      </c>
      <c r="S72" s="44">
        <v>107605.50199999999</v>
      </c>
      <c r="T72" s="44">
        <v>1524919.423</v>
      </c>
      <c r="U72" s="44">
        <v>45344.978000000003</v>
      </c>
      <c r="V72" s="44">
        <v>108434.67</v>
      </c>
      <c r="W72" s="44">
        <v>99449.702999999994</v>
      </c>
      <c r="X72" s="44">
        <v>0</v>
      </c>
      <c r="Y72" s="44">
        <v>0</v>
      </c>
      <c r="Z72" s="44">
        <v>0</v>
      </c>
      <c r="AA72" s="44">
        <v>55679192.839000002</v>
      </c>
      <c r="AB72" s="44">
        <v>42178382.340999998</v>
      </c>
      <c r="AC72" s="44">
        <v>2411600</v>
      </c>
      <c r="AD72" s="44">
        <v>12899782.341</v>
      </c>
      <c r="AE72" s="44">
        <v>26867000</v>
      </c>
      <c r="AF72" s="44">
        <v>0</v>
      </c>
      <c r="AG72" s="44">
        <v>10799399.206</v>
      </c>
      <c r="AH72" s="44">
        <v>0</v>
      </c>
      <c r="AI72" s="44">
        <v>0</v>
      </c>
      <c r="AJ72" s="44">
        <v>0</v>
      </c>
      <c r="AK72" s="44">
        <v>0</v>
      </c>
      <c r="AL72" s="44">
        <v>0</v>
      </c>
      <c r="AM72" s="44">
        <v>39833523.824000001</v>
      </c>
      <c r="AN72" s="44">
        <v>29572790.594999999</v>
      </c>
      <c r="AO72" s="44">
        <v>1789818.8259999999</v>
      </c>
      <c r="AP72" s="44">
        <v>1251152.8489999999</v>
      </c>
      <c r="AQ72" s="44">
        <v>0</v>
      </c>
      <c r="AR72" s="44">
        <v>0</v>
      </c>
      <c r="AS72" s="44">
        <v>0</v>
      </c>
      <c r="AT72" s="44">
        <v>0</v>
      </c>
      <c r="AU72" s="44">
        <v>0</v>
      </c>
      <c r="AV72" s="44">
        <v>2649911.2919999999</v>
      </c>
      <c r="AW72" s="44">
        <v>1886137.534</v>
      </c>
      <c r="AX72" s="44">
        <v>0</v>
      </c>
      <c r="AY72" s="44">
        <v>763773.75800000003</v>
      </c>
      <c r="AZ72" s="44">
        <v>51500</v>
      </c>
      <c r="BA72" s="44">
        <v>0</v>
      </c>
      <c r="BB72" s="44">
        <v>0</v>
      </c>
      <c r="BC72" s="44">
        <v>0</v>
      </c>
      <c r="BD72" s="44">
        <v>0</v>
      </c>
      <c r="BE72" s="44">
        <v>51500</v>
      </c>
      <c r="BF72" s="44">
        <v>0</v>
      </c>
      <c r="BG72" s="44">
        <v>65262073.640000001</v>
      </c>
      <c r="BH72" s="44">
        <v>24091200.715</v>
      </c>
      <c r="BI72" s="44">
        <v>23993631.815000001</v>
      </c>
      <c r="BJ72" s="44">
        <v>23993631.815000001</v>
      </c>
      <c r="BK72" s="44">
        <v>0</v>
      </c>
      <c r="BL72" s="44">
        <v>1721758.0090000001</v>
      </c>
      <c r="BM72" s="44">
        <v>0</v>
      </c>
      <c r="BN72" s="44">
        <v>1255623.3689999999</v>
      </c>
      <c r="BO72" s="44">
        <v>264177.93099999998</v>
      </c>
      <c r="BP72" s="44">
        <v>272482.95199999999</v>
      </c>
      <c r="BQ72" s="44">
        <v>1470875.8640000001</v>
      </c>
      <c r="BR72" s="44">
        <v>19008713.690000001</v>
      </c>
      <c r="BS72" s="44">
        <v>0</v>
      </c>
      <c r="BT72" s="44">
        <v>97568.9</v>
      </c>
      <c r="BU72" s="44">
        <v>97568.9</v>
      </c>
      <c r="BV72" s="44">
        <v>53200.51</v>
      </c>
      <c r="BW72" s="44">
        <v>44368.39</v>
      </c>
      <c r="BX72" s="44">
        <v>0</v>
      </c>
      <c r="BY72" s="44">
        <v>0</v>
      </c>
      <c r="BZ72" s="44">
        <v>0</v>
      </c>
      <c r="CA72" s="44">
        <v>41170872.924999997</v>
      </c>
      <c r="CB72" s="44">
        <v>0</v>
      </c>
      <c r="CC72" s="44">
        <v>0</v>
      </c>
      <c r="CD72" s="44">
        <v>0</v>
      </c>
      <c r="CE72" s="44">
        <v>2891277.9569999999</v>
      </c>
      <c r="CF72" s="44">
        <v>0</v>
      </c>
      <c r="CG72" s="44">
        <v>0</v>
      </c>
      <c r="CH72" s="44">
        <v>0</v>
      </c>
      <c r="CI72" s="44">
        <v>0</v>
      </c>
      <c r="CJ72" s="44">
        <v>0</v>
      </c>
      <c r="CK72" s="44">
        <v>2891277.9569999999</v>
      </c>
      <c r="CL72" s="44">
        <v>2891277.9569999999</v>
      </c>
      <c r="CM72" s="44">
        <v>38279594.968000002</v>
      </c>
      <c r="CN72" s="44">
        <v>38279594.968000002</v>
      </c>
      <c r="CO72" s="44">
        <v>33610093.994999997</v>
      </c>
      <c r="CP72" s="46">
        <v>4669500.9730000002</v>
      </c>
    </row>
    <row r="73" spans="1:94" ht="15" customHeight="1">
      <c r="A73" s="45" t="s">
        <v>290</v>
      </c>
      <c r="B73" s="43" t="s">
        <v>876</v>
      </c>
      <c r="C73" s="43" t="s">
        <v>246</v>
      </c>
      <c r="D73" s="43" t="s">
        <v>200</v>
      </c>
      <c r="E73" s="43" t="s">
        <v>755</v>
      </c>
      <c r="F73" s="43" t="s">
        <v>205</v>
      </c>
      <c r="G73" s="24" t="s">
        <v>750</v>
      </c>
      <c r="H73" s="44">
        <v>79366.210999999996</v>
      </c>
      <c r="I73" s="44">
        <v>79366.210999999996</v>
      </c>
      <c r="J73" s="44">
        <v>55159.73</v>
      </c>
      <c r="K73" s="44">
        <v>55159.73</v>
      </c>
      <c r="L73" s="44">
        <v>42206.260999999999</v>
      </c>
      <c r="M73" s="44">
        <v>0</v>
      </c>
      <c r="N73" s="44">
        <v>0</v>
      </c>
      <c r="O73" s="44">
        <v>0</v>
      </c>
      <c r="P73" s="44">
        <v>0</v>
      </c>
      <c r="Q73" s="44">
        <v>1669.98</v>
      </c>
      <c r="R73" s="44">
        <v>0</v>
      </c>
      <c r="S73" s="44">
        <v>0</v>
      </c>
      <c r="T73" s="44">
        <v>11257.019</v>
      </c>
      <c r="U73" s="44">
        <v>0</v>
      </c>
      <c r="V73" s="44">
        <v>26.47</v>
      </c>
      <c r="W73" s="44">
        <v>0</v>
      </c>
      <c r="X73" s="44">
        <v>0</v>
      </c>
      <c r="Y73" s="44">
        <v>0</v>
      </c>
      <c r="Z73" s="44">
        <v>0</v>
      </c>
      <c r="AA73" s="44">
        <v>24206.481</v>
      </c>
      <c r="AB73" s="44">
        <v>0</v>
      </c>
      <c r="AC73" s="44">
        <v>0</v>
      </c>
      <c r="AD73" s="44">
        <v>0</v>
      </c>
      <c r="AE73" s="44">
        <v>0</v>
      </c>
      <c r="AF73" s="44">
        <v>0</v>
      </c>
      <c r="AG73" s="44">
        <v>18197.460999999999</v>
      </c>
      <c r="AH73" s="44">
        <v>0</v>
      </c>
      <c r="AI73" s="44">
        <v>0</v>
      </c>
      <c r="AJ73" s="44">
        <v>0</v>
      </c>
      <c r="AK73" s="44">
        <v>0</v>
      </c>
      <c r="AL73" s="44">
        <v>0</v>
      </c>
      <c r="AM73" s="44">
        <v>25572</v>
      </c>
      <c r="AN73" s="44">
        <v>8645.3989999999994</v>
      </c>
      <c r="AO73" s="44">
        <v>2285.67</v>
      </c>
      <c r="AP73" s="44">
        <v>1014.81</v>
      </c>
      <c r="AQ73" s="44">
        <v>0</v>
      </c>
      <c r="AR73" s="44">
        <v>0</v>
      </c>
      <c r="AS73" s="44">
        <v>0</v>
      </c>
      <c r="AT73" s="44">
        <v>0</v>
      </c>
      <c r="AU73" s="44">
        <v>0</v>
      </c>
      <c r="AV73" s="44">
        <v>6009.02</v>
      </c>
      <c r="AW73" s="44">
        <v>6009.02</v>
      </c>
      <c r="AX73" s="44">
        <v>0</v>
      </c>
      <c r="AY73" s="44">
        <v>0</v>
      </c>
      <c r="AZ73" s="44">
        <v>0</v>
      </c>
      <c r="BA73" s="44">
        <v>0</v>
      </c>
      <c r="BB73" s="44">
        <v>0</v>
      </c>
      <c r="BC73" s="44">
        <v>0</v>
      </c>
      <c r="BD73" s="44">
        <v>0</v>
      </c>
      <c r="BE73" s="44">
        <v>0</v>
      </c>
      <c r="BF73" s="44">
        <v>0</v>
      </c>
      <c r="BG73" s="44">
        <v>79366.210999999996</v>
      </c>
      <c r="BH73" s="44">
        <v>53605.77</v>
      </c>
      <c r="BI73" s="44">
        <v>23469.449000000001</v>
      </c>
      <c r="BJ73" s="44">
        <v>23469.449000000001</v>
      </c>
      <c r="BK73" s="44">
        <v>0</v>
      </c>
      <c r="BL73" s="44">
        <v>1111.56</v>
      </c>
      <c r="BM73" s="44">
        <v>0</v>
      </c>
      <c r="BN73" s="44">
        <v>320.14699999999999</v>
      </c>
      <c r="BO73" s="44">
        <v>219.44</v>
      </c>
      <c r="BP73" s="44">
        <v>0</v>
      </c>
      <c r="BQ73" s="44">
        <v>0</v>
      </c>
      <c r="BR73" s="44">
        <v>21818.302</v>
      </c>
      <c r="BS73" s="44">
        <v>0</v>
      </c>
      <c r="BT73" s="44">
        <v>30136.321</v>
      </c>
      <c r="BU73" s="44">
        <v>30136.321</v>
      </c>
      <c r="BV73" s="44">
        <v>0</v>
      </c>
      <c r="BW73" s="44">
        <v>2900.08</v>
      </c>
      <c r="BX73" s="44">
        <v>0</v>
      </c>
      <c r="BY73" s="44">
        <v>27236.241000000002</v>
      </c>
      <c r="BZ73" s="44">
        <v>0</v>
      </c>
      <c r="CA73" s="44">
        <v>25760.440999999999</v>
      </c>
      <c r="CB73" s="44">
        <v>0</v>
      </c>
      <c r="CC73" s="44">
        <v>0</v>
      </c>
      <c r="CD73" s="44">
        <v>0</v>
      </c>
      <c r="CE73" s="44">
        <v>0</v>
      </c>
      <c r="CF73" s="44">
        <v>0</v>
      </c>
      <c r="CG73" s="44">
        <v>0</v>
      </c>
      <c r="CH73" s="44">
        <v>0</v>
      </c>
      <c r="CI73" s="44">
        <v>0</v>
      </c>
      <c r="CJ73" s="44">
        <v>0</v>
      </c>
      <c r="CK73" s="44">
        <v>0</v>
      </c>
      <c r="CL73" s="44">
        <v>0</v>
      </c>
      <c r="CM73" s="44">
        <v>25760.440999999999</v>
      </c>
      <c r="CN73" s="44">
        <v>25760.440999999999</v>
      </c>
      <c r="CO73" s="44">
        <v>35006.175000000003</v>
      </c>
      <c r="CP73" s="46">
        <v>-9245.7340000000004</v>
      </c>
    </row>
    <row r="74" spans="1:94" ht="15" customHeight="1">
      <c r="A74" s="45" t="s">
        <v>291</v>
      </c>
      <c r="B74" s="43" t="s">
        <v>291</v>
      </c>
      <c r="C74" s="43" t="s">
        <v>246</v>
      </c>
      <c r="D74" s="43" t="s">
        <v>192</v>
      </c>
      <c r="E74" s="43" t="s">
        <v>209</v>
      </c>
      <c r="F74" s="43" t="s">
        <v>240</v>
      </c>
      <c r="G74" s="24" t="s">
        <v>750</v>
      </c>
      <c r="H74" s="44">
        <v>2132077.8029999998</v>
      </c>
      <c r="I74" s="44">
        <v>2132077.8029999998</v>
      </c>
      <c r="J74" s="44">
        <v>1570434.8060000001</v>
      </c>
      <c r="K74" s="44">
        <v>1570434.8060000001</v>
      </c>
      <c r="L74" s="44">
        <v>1507780.0660000001</v>
      </c>
      <c r="M74" s="44">
        <v>0</v>
      </c>
      <c r="N74" s="44">
        <v>0</v>
      </c>
      <c r="O74" s="44">
        <v>0</v>
      </c>
      <c r="P74" s="44">
        <v>0</v>
      </c>
      <c r="Q74" s="44">
        <v>57018.84</v>
      </c>
      <c r="R74" s="44">
        <v>0</v>
      </c>
      <c r="S74" s="44">
        <v>0</v>
      </c>
      <c r="T74" s="44">
        <v>5453.15</v>
      </c>
      <c r="U74" s="44">
        <v>0</v>
      </c>
      <c r="V74" s="44">
        <v>182.75</v>
      </c>
      <c r="W74" s="44">
        <v>0</v>
      </c>
      <c r="X74" s="44">
        <v>0</v>
      </c>
      <c r="Y74" s="44">
        <v>0</v>
      </c>
      <c r="Z74" s="44">
        <v>0</v>
      </c>
      <c r="AA74" s="44">
        <v>561642.99699999997</v>
      </c>
      <c r="AB74" s="44">
        <v>0</v>
      </c>
      <c r="AC74" s="44">
        <v>0</v>
      </c>
      <c r="AD74" s="44">
        <v>0</v>
      </c>
      <c r="AE74" s="44">
        <v>0</v>
      </c>
      <c r="AF74" s="44">
        <v>0</v>
      </c>
      <c r="AG74" s="44">
        <v>561642.99699999997</v>
      </c>
      <c r="AH74" s="44">
        <v>0</v>
      </c>
      <c r="AI74" s="44">
        <v>0</v>
      </c>
      <c r="AJ74" s="44">
        <v>0</v>
      </c>
      <c r="AK74" s="44">
        <v>0</v>
      </c>
      <c r="AL74" s="44">
        <v>0</v>
      </c>
      <c r="AM74" s="44">
        <v>0</v>
      </c>
      <c r="AN74" s="44">
        <v>0</v>
      </c>
      <c r="AO74" s="44">
        <v>1269006.49</v>
      </c>
      <c r="AP74" s="44">
        <v>1185863.493</v>
      </c>
      <c r="AQ74" s="44">
        <v>0</v>
      </c>
      <c r="AR74" s="44">
        <v>0</v>
      </c>
      <c r="AS74" s="44">
        <v>478500</v>
      </c>
      <c r="AT74" s="44">
        <v>0</v>
      </c>
      <c r="AU74" s="44">
        <v>0</v>
      </c>
      <c r="AV74" s="44">
        <v>0</v>
      </c>
      <c r="AW74" s="44">
        <v>0</v>
      </c>
      <c r="AX74" s="44">
        <v>0</v>
      </c>
      <c r="AY74" s="44">
        <v>0</v>
      </c>
      <c r="AZ74" s="44">
        <v>0</v>
      </c>
      <c r="BA74" s="44">
        <v>0</v>
      </c>
      <c r="BB74" s="44">
        <v>0</v>
      </c>
      <c r="BC74" s="44">
        <v>0</v>
      </c>
      <c r="BD74" s="44">
        <v>0</v>
      </c>
      <c r="BE74" s="44">
        <v>0</v>
      </c>
      <c r="BF74" s="44">
        <v>0</v>
      </c>
      <c r="BG74" s="44">
        <v>2132077.8029999998</v>
      </c>
      <c r="BH74" s="44">
        <v>1474203.969</v>
      </c>
      <c r="BI74" s="44">
        <v>1311299.139</v>
      </c>
      <c r="BJ74" s="44">
        <v>1311299.139</v>
      </c>
      <c r="BK74" s="44">
        <v>0</v>
      </c>
      <c r="BL74" s="44">
        <v>1285782.0689999999</v>
      </c>
      <c r="BM74" s="44">
        <v>604</v>
      </c>
      <c r="BN74" s="44">
        <v>0</v>
      </c>
      <c r="BO74" s="44">
        <v>24913.07</v>
      </c>
      <c r="BP74" s="44">
        <v>0</v>
      </c>
      <c r="BQ74" s="44">
        <v>0</v>
      </c>
      <c r="BR74" s="44">
        <v>0</v>
      </c>
      <c r="BS74" s="44">
        <v>0</v>
      </c>
      <c r="BT74" s="44">
        <v>162904.82999999999</v>
      </c>
      <c r="BU74" s="44">
        <v>162904.82999999999</v>
      </c>
      <c r="BV74" s="44">
        <v>0</v>
      </c>
      <c r="BW74" s="44">
        <v>162904.82999999999</v>
      </c>
      <c r="BX74" s="44">
        <v>0</v>
      </c>
      <c r="BY74" s="44">
        <v>0</v>
      </c>
      <c r="BZ74" s="44">
        <v>0</v>
      </c>
      <c r="CA74" s="44">
        <v>657873.83400000003</v>
      </c>
      <c r="CB74" s="44">
        <v>151.92599999999999</v>
      </c>
      <c r="CC74" s="44">
        <v>151.92599999999999</v>
      </c>
      <c r="CD74" s="44">
        <v>151.92599999999999</v>
      </c>
      <c r="CE74" s="44">
        <v>0</v>
      </c>
      <c r="CF74" s="44">
        <v>0</v>
      </c>
      <c r="CG74" s="44">
        <v>0</v>
      </c>
      <c r="CH74" s="44">
        <v>0</v>
      </c>
      <c r="CI74" s="44">
        <v>0</v>
      </c>
      <c r="CJ74" s="44">
        <v>0</v>
      </c>
      <c r="CK74" s="44">
        <v>0</v>
      </c>
      <c r="CL74" s="44">
        <v>0</v>
      </c>
      <c r="CM74" s="44">
        <v>657721.90800000005</v>
      </c>
      <c r="CN74" s="44">
        <v>657721.90800000005</v>
      </c>
      <c r="CO74" s="44">
        <v>138794.897</v>
      </c>
      <c r="CP74" s="46">
        <v>518927.011</v>
      </c>
    </row>
    <row r="75" spans="1:94" ht="15" customHeight="1">
      <c r="A75" s="45" t="s">
        <v>773</v>
      </c>
      <c r="B75" s="43" t="s">
        <v>877</v>
      </c>
      <c r="C75" s="43" t="s">
        <v>246</v>
      </c>
      <c r="D75" s="43" t="s">
        <v>200</v>
      </c>
      <c r="E75" s="43" t="s">
        <v>755</v>
      </c>
      <c r="F75" s="43" t="s">
        <v>201</v>
      </c>
      <c r="G75" s="24" t="s">
        <v>750</v>
      </c>
      <c r="H75" s="44">
        <v>25013.938999999998</v>
      </c>
      <c r="I75" s="44">
        <v>25013.938999999998</v>
      </c>
      <c r="J75" s="44">
        <v>25013.938999999998</v>
      </c>
      <c r="K75" s="44">
        <v>25013.938999999998</v>
      </c>
      <c r="L75" s="44">
        <v>25000.458999999999</v>
      </c>
      <c r="M75" s="44">
        <v>0</v>
      </c>
      <c r="N75" s="44">
        <v>0</v>
      </c>
      <c r="O75" s="44">
        <v>0</v>
      </c>
      <c r="P75" s="44">
        <v>0</v>
      </c>
      <c r="Q75" s="44">
        <v>0</v>
      </c>
      <c r="R75" s="44">
        <v>0</v>
      </c>
      <c r="S75" s="44">
        <v>0</v>
      </c>
      <c r="T75" s="44">
        <v>11.88</v>
      </c>
      <c r="U75" s="44">
        <v>0</v>
      </c>
      <c r="V75" s="44">
        <v>1.6</v>
      </c>
      <c r="W75" s="44">
        <v>0</v>
      </c>
      <c r="X75" s="44">
        <v>0</v>
      </c>
      <c r="Y75" s="44">
        <v>0</v>
      </c>
      <c r="Z75" s="44">
        <v>0</v>
      </c>
      <c r="AA75" s="44">
        <v>0</v>
      </c>
      <c r="AB75" s="44">
        <v>0</v>
      </c>
      <c r="AC75" s="44">
        <v>0</v>
      </c>
      <c r="AD75" s="44">
        <v>0</v>
      </c>
      <c r="AE75" s="44">
        <v>0</v>
      </c>
      <c r="AF75" s="44">
        <v>0</v>
      </c>
      <c r="AG75" s="44">
        <v>0</v>
      </c>
      <c r="AH75" s="44">
        <v>0</v>
      </c>
      <c r="AI75" s="44">
        <v>0</v>
      </c>
      <c r="AJ75" s="44">
        <v>0</v>
      </c>
      <c r="AK75" s="44">
        <v>0</v>
      </c>
      <c r="AL75" s="44">
        <v>0</v>
      </c>
      <c r="AM75" s="44">
        <v>273.64</v>
      </c>
      <c r="AN75" s="44">
        <v>273.64</v>
      </c>
      <c r="AO75" s="44">
        <v>0</v>
      </c>
      <c r="AP75" s="44">
        <v>0</v>
      </c>
      <c r="AQ75" s="44">
        <v>0</v>
      </c>
      <c r="AR75" s="44">
        <v>0</v>
      </c>
      <c r="AS75" s="44">
        <v>0</v>
      </c>
      <c r="AT75" s="44">
        <v>0</v>
      </c>
      <c r="AU75" s="44">
        <v>0</v>
      </c>
      <c r="AV75" s="44">
        <v>0</v>
      </c>
      <c r="AW75" s="44">
        <v>0</v>
      </c>
      <c r="AX75" s="44">
        <v>0</v>
      </c>
      <c r="AY75" s="44">
        <v>0</v>
      </c>
      <c r="AZ75" s="44">
        <v>0</v>
      </c>
      <c r="BA75" s="44">
        <v>0</v>
      </c>
      <c r="BB75" s="44">
        <v>0</v>
      </c>
      <c r="BC75" s="44">
        <v>0</v>
      </c>
      <c r="BD75" s="44">
        <v>0</v>
      </c>
      <c r="BE75" s="44">
        <v>0</v>
      </c>
      <c r="BF75" s="44">
        <v>0</v>
      </c>
      <c r="BG75" s="44">
        <v>25013.938999999998</v>
      </c>
      <c r="BH75" s="44">
        <v>25013.938999999998</v>
      </c>
      <c r="BI75" s="44">
        <v>385.5</v>
      </c>
      <c r="BJ75" s="44">
        <v>385.5</v>
      </c>
      <c r="BK75" s="44">
        <v>0</v>
      </c>
      <c r="BL75" s="44">
        <v>0</v>
      </c>
      <c r="BM75" s="44">
        <v>0</v>
      </c>
      <c r="BN75" s="44">
        <v>0</v>
      </c>
      <c r="BO75" s="44">
        <v>49.5</v>
      </c>
      <c r="BP75" s="44">
        <v>336</v>
      </c>
      <c r="BQ75" s="44">
        <v>0</v>
      </c>
      <c r="BR75" s="44">
        <v>0</v>
      </c>
      <c r="BS75" s="44">
        <v>0</v>
      </c>
      <c r="BT75" s="44">
        <v>24628.438999999998</v>
      </c>
      <c r="BU75" s="44">
        <v>24628.438999999998</v>
      </c>
      <c r="BV75" s="44">
        <v>0</v>
      </c>
      <c r="BW75" s="44">
        <v>0</v>
      </c>
      <c r="BX75" s="44">
        <v>0</v>
      </c>
      <c r="BY75" s="44">
        <v>24628.438999999998</v>
      </c>
      <c r="BZ75" s="44">
        <v>0</v>
      </c>
      <c r="CA75" s="44">
        <v>0</v>
      </c>
      <c r="CB75" s="44">
        <v>0</v>
      </c>
      <c r="CC75" s="44">
        <v>0</v>
      </c>
      <c r="CD75" s="44">
        <v>0</v>
      </c>
      <c r="CE75" s="44">
        <v>0</v>
      </c>
      <c r="CF75" s="44">
        <v>0</v>
      </c>
      <c r="CG75" s="44">
        <v>0</v>
      </c>
      <c r="CH75" s="44">
        <v>0</v>
      </c>
      <c r="CI75" s="44">
        <v>0</v>
      </c>
      <c r="CJ75" s="44">
        <v>0</v>
      </c>
      <c r="CK75" s="44">
        <v>0</v>
      </c>
      <c r="CL75" s="44">
        <v>0</v>
      </c>
      <c r="CM75" s="44">
        <v>0</v>
      </c>
      <c r="CN75" s="44">
        <v>0</v>
      </c>
      <c r="CO75" s="44">
        <v>0</v>
      </c>
      <c r="CP75" s="46">
        <v>0</v>
      </c>
    </row>
    <row r="76" spans="1:94" ht="15" customHeight="1">
      <c r="A76" s="45" t="s">
        <v>292</v>
      </c>
      <c r="B76" s="43" t="s">
        <v>878</v>
      </c>
      <c r="C76" s="43" t="s">
        <v>246</v>
      </c>
      <c r="D76" s="43" t="s">
        <v>192</v>
      </c>
      <c r="E76" s="43" t="s">
        <v>209</v>
      </c>
      <c r="F76" s="43" t="s">
        <v>220</v>
      </c>
      <c r="G76" s="24" t="s">
        <v>750</v>
      </c>
      <c r="H76" s="44">
        <v>2135662.8960000002</v>
      </c>
      <c r="I76" s="44">
        <v>2135662.8960000002</v>
      </c>
      <c r="J76" s="44">
        <v>369180.77600000001</v>
      </c>
      <c r="K76" s="44">
        <v>369180.77600000001</v>
      </c>
      <c r="L76" s="44">
        <v>369118.39600000001</v>
      </c>
      <c r="M76" s="44">
        <v>0</v>
      </c>
      <c r="N76" s="44">
        <v>0</v>
      </c>
      <c r="O76" s="44">
        <v>0</v>
      </c>
      <c r="P76" s="44">
        <v>0</v>
      </c>
      <c r="Q76" s="44">
        <v>0</v>
      </c>
      <c r="R76" s="44">
        <v>0</v>
      </c>
      <c r="S76" s="44">
        <v>0</v>
      </c>
      <c r="T76" s="44">
        <v>0</v>
      </c>
      <c r="U76" s="44">
        <v>0</v>
      </c>
      <c r="V76" s="44">
        <v>62.38</v>
      </c>
      <c r="W76" s="44">
        <v>0</v>
      </c>
      <c r="X76" s="44">
        <v>0</v>
      </c>
      <c r="Y76" s="44">
        <v>0</v>
      </c>
      <c r="Z76" s="44">
        <v>0</v>
      </c>
      <c r="AA76" s="44">
        <v>1766482.12</v>
      </c>
      <c r="AB76" s="44">
        <v>0</v>
      </c>
      <c r="AC76" s="44">
        <v>0</v>
      </c>
      <c r="AD76" s="44">
        <v>0</v>
      </c>
      <c r="AE76" s="44">
        <v>0</v>
      </c>
      <c r="AF76" s="44">
        <v>0</v>
      </c>
      <c r="AG76" s="44">
        <v>1766482.12</v>
      </c>
      <c r="AH76" s="44">
        <v>0</v>
      </c>
      <c r="AI76" s="44">
        <v>0</v>
      </c>
      <c r="AJ76" s="44">
        <v>0</v>
      </c>
      <c r="AK76" s="44">
        <v>0</v>
      </c>
      <c r="AL76" s="44">
        <v>0</v>
      </c>
      <c r="AM76" s="44">
        <v>799336.9</v>
      </c>
      <c r="AN76" s="44">
        <v>153803.10200000001</v>
      </c>
      <c r="AO76" s="44">
        <v>1441525.16</v>
      </c>
      <c r="AP76" s="44">
        <v>320576.83799999999</v>
      </c>
      <c r="AQ76" s="44">
        <v>0</v>
      </c>
      <c r="AR76" s="44">
        <v>0</v>
      </c>
      <c r="AS76" s="44">
        <v>0</v>
      </c>
      <c r="AT76" s="44">
        <v>0</v>
      </c>
      <c r="AU76" s="44">
        <v>0</v>
      </c>
      <c r="AV76" s="44">
        <v>0</v>
      </c>
      <c r="AW76" s="44">
        <v>0</v>
      </c>
      <c r="AX76" s="44">
        <v>0</v>
      </c>
      <c r="AY76" s="44">
        <v>0</v>
      </c>
      <c r="AZ76" s="44">
        <v>0</v>
      </c>
      <c r="BA76" s="44">
        <v>0</v>
      </c>
      <c r="BB76" s="44">
        <v>0</v>
      </c>
      <c r="BC76" s="44">
        <v>0</v>
      </c>
      <c r="BD76" s="44">
        <v>0</v>
      </c>
      <c r="BE76" s="44">
        <v>0</v>
      </c>
      <c r="BF76" s="44">
        <v>0</v>
      </c>
      <c r="BG76" s="44">
        <v>2135662.8960000002</v>
      </c>
      <c r="BH76" s="44">
        <v>65379.135000000002</v>
      </c>
      <c r="BI76" s="44">
        <v>65316.754999999997</v>
      </c>
      <c r="BJ76" s="44">
        <v>65316.754999999997</v>
      </c>
      <c r="BK76" s="44">
        <v>0</v>
      </c>
      <c r="BL76" s="44">
        <v>8623.3950000000004</v>
      </c>
      <c r="BM76" s="44">
        <v>0</v>
      </c>
      <c r="BN76" s="44">
        <v>7301.36</v>
      </c>
      <c r="BO76" s="44">
        <v>0</v>
      </c>
      <c r="BP76" s="44">
        <v>0</v>
      </c>
      <c r="BQ76" s="44">
        <v>0</v>
      </c>
      <c r="BR76" s="44">
        <v>49392</v>
      </c>
      <c r="BS76" s="44">
        <v>0</v>
      </c>
      <c r="BT76" s="44">
        <v>62.38</v>
      </c>
      <c r="BU76" s="44">
        <v>62.38</v>
      </c>
      <c r="BV76" s="44">
        <v>0</v>
      </c>
      <c r="BW76" s="44">
        <v>0</v>
      </c>
      <c r="BX76" s="44">
        <v>0</v>
      </c>
      <c r="BY76" s="44">
        <v>62.38</v>
      </c>
      <c r="BZ76" s="44">
        <v>0</v>
      </c>
      <c r="CA76" s="44">
        <v>2070283.7609999999</v>
      </c>
      <c r="CB76" s="44">
        <v>0</v>
      </c>
      <c r="CC76" s="44">
        <v>0</v>
      </c>
      <c r="CD76" s="44">
        <v>0</v>
      </c>
      <c r="CE76" s="44">
        <v>0</v>
      </c>
      <c r="CF76" s="44">
        <v>0</v>
      </c>
      <c r="CG76" s="44">
        <v>0</v>
      </c>
      <c r="CH76" s="44">
        <v>0</v>
      </c>
      <c r="CI76" s="44">
        <v>0</v>
      </c>
      <c r="CJ76" s="44">
        <v>0</v>
      </c>
      <c r="CK76" s="44">
        <v>0</v>
      </c>
      <c r="CL76" s="44">
        <v>0</v>
      </c>
      <c r="CM76" s="44">
        <v>2070283.7609999999</v>
      </c>
      <c r="CN76" s="44">
        <v>2070283.7609999999</v>
      </c>
      <c r="CO76" s="44">
        <v>1217557.4609999999</v>
      </c>
      <c r="CP76" s="46">
        <v>852726.3</v>
      </c>
    </row>
    <row r="77" spans="1:94" ht="15" customHeight="1">
      <c r="A77" s="45" t="s">
        <v>293</v>
      </c>
      <c r="B77" s="43" t="s">
        <v>879</v>
      </c>
      <c r="C77" s="43" t="s">
        <v>246</v>
      </c>
      <c r="D77" s="43" t="s">
        <v>192</v>
      </c>
      <c r="E77" s="43" t="s">
        <v>209</v>
      </c>
      <c r="F77" s="43" t="s">
        <v>220</v>
      </c>
      <c r="G77" s="24" t="s">
        <v>750</v>
      </c>
      <c r="H77" s="44">
        <v>2870438.1150000002</v>
      </c>
      <c r="I77" s="44">
        <v>2870438.1150000002</v>
      </c>
      <c r="J77" s="44">
        <v>1834069.9310000001</v>
      </c>
      <c r="K77" s="44">
        <v>1834069.9310000001</v>
      </c>
      <c r="L77" s="44">
        <v>1834069.9310000001</v>
      </c>
      <c r="M77" s="44">
        <v>0</v>
      </c>
      <c r="N77" s="44">
        <v>0</v>
      </c>
      <c r="O77" s="44">
        <v>0</v>
      </c>
      <c r="P77" s="44">
        <v>0</v>
      </c>
      <c r="Q77" s="44">
        <v>0</v>
      </c>
      <c r="R77" s="44">
        <v>0</v>
      </c>
      <c r="S77" s="44">
        <v>0</v>
      </c>
      <c r="T77" s="44">
        <v>0</v>
      </c>
      <c r="U77" s="44">
        <v>0</v>
      </c>
      <c r="V77" s="44">
        <v>0</v>
      </c>
      <c r="W77" s="44">
        <v>0</v>
      </c>
      <c r="X77" s="44">
        <v>0</v>
      </c>
      <c r="Y77" s="44">
        <v>0</v>
      </c>
      <c r="Z77" s="44">
        <v>0</v>
      </c>
      <c r="AA77" s="44">
        <v>1036368.184</v>
      </c>
      <c r="AB77" s="44">
        <v>0</v>
      </c>
      <c r="AC77" s="44">
        <v>0</v>
      </c>
      <c r="AD77" s="44">
        <v>0</v>
      </c>
      <c r="AE77" s="44">
        <v>0</v>
      </c>
      <c r="AF77" s="44">
        <v>0</v>
      </c>
      <c r="AG77" s="44">
        <v>1028562.659</v>
      </c>
      <c r="AH77" s="44">
        <v>0</v>
      </c>
      <c r="AI77" s="44">
        <v>0</v>
      </c>
      <c r="AJ77" s="44">
        <v>0</v>
      </c>
      <c r="AK77" s="44">
        <v>0</v>
      </c>
      <c r="AL77" s="44">
        <v>0</v>
      </c>
      <c r="AM77" s="44">
        <v>7203649.2209999999</v>
      </c>
      <c r="AN77" s="44">
        <v>6547118.0319999997</v>
      </c>
      <c r="AO77" s="44">
        <v>901916.41</v>
      </c>
      <c r="AP77" s="44">
        <v>791513.31700000004</v>
      </c>
      <c r="AQ77" s="44">
        <v>0</v>
      </c>
      <c r="AR77" s="44">
        <v>0</v>
      </c>
      <c r="AS77" s="44">
        <v>0</v>
      </c>
      <c r="AT77" s="44">
        <v>4649074.9110000003</v>
      </c>
      <c r="AU77" s="44">
        <v>4387446.534</v>
      </c>
      <c r="AV77" s="44">
        <v>7805.5249999999996</v>
      </c>
      <c r="AW77" s="44">
        <v>7805.5249999999996</v>
      </c>
      <c r="AX77" s="44">
        <v>0</v>
      </c>
      <c r="AY77" s="44">
        <v>0</v>
      </c>
      <c r="AZ77" s="44">
        <v>0</v>
      </c>
      <c r="BA77" s="44">
        <v>0</v>
      </c>
      <c r="BB77" s="44">
        <v>0</v>
      </c>
      <c r="BC77" s="44">
        <v>0</v>
      </c>
      <c r="BD77" s="44">
        <v>0</v>
      </c>
      <c r="BE77" s="44">
        <v>0</v>
      </c>
      <c r="BF77" s="44">
        <v>0</v>
      </c>
      <c r="BG77" s="44">
        <v>2870438.1150000002</v>
      </c>
      <c r="BH77" s="44">
        <v>89867.717999999993</v>
      </c>
      <c r="BI77" s="44">
        <v>76460.782000000007</v>
      </c>
      <c r="BJ77" s="44">
        <v>76460.782000000007</v>
      </c>
      <c r="BK77" s="44">
        <v>0</v>
      </c>
      <c r="BL77" s="44">
        <v>0</v>
      </c>
      <c r="BM77" s="44">
        <v>0</v>
      </c>
      <c r="BN77" s="44">
        <v>76460.782000000007</v>
      </c>
      <c r="BO77" s="44">
        <v>0</v>
      </c>
      <c r="BP77" s="44">
        <v>0</v>
      </c>
      <c r="BQ77" s="44">
        <v>0</v>
      </c>
      <c r="BR77" s="44">
        <v>0</v>
      </c>
      <c r="BS77" s="44">
        <v>0</v>
      </c>
      <c r="BT77" s="44">
        <v>13406.936</v>
      </c>
      <c r="BU77" s="44">
        <v>13406.936</v>
      </c>
      <c r="BV77" s="44">
        <v>0</v>
      </c>
      <c r="BW77" s="44">
        <v>13406.936</v>
      </c>
      <c r="BX77" s="44">
        <v>0</v>
      </c>
      <c r="BY77" s="44">
        <v>0</v>
      </c>
      <c r="BZ77" s="44">
        <v>0</v>
      </c>
      <c r="CA77" s="44">
        <v>2780570.3969999999</v>
      </c>
      <c r="CB77" s="44">
        <v>0</v>
      </c>
      <c r="CC77" s="44">
        <v>0</v>
      </c>
      <c r="CD77" s="44">
        <v>0</v>
      </c>
      <c r="CE77" s="44">
        <v>0</v>
      </c>
      <c r="CF77" s="44">
        <v>0</v>
      </c>
      <c r="CG77" s="44">
        <v>0</v>
      </c>
      <c r="CH77" s="44">
        <v>0</v>
      </c>
      <c r="CI77" s="44">
        <v>0</v>
      </c>
      <c r="CJ77" s="44">
        <v>0</v>
      </c>
      <c r="CK77" s="44">
        <v>0</v>
      </c>
      <c r="CL77" s="44">
        <v>0</v>
      </c>
      <c r="CM77" s="44">
        <v>2780570.3969999999</v>
      </c>
      <c r="CN77" s="44">
        <v>2780570.3969999999</v>
      </c>
      <c r="CO77" s="44">
        <v>2292559.5410000002</v>
      </c>
      <c r="CP77" s="46">
        <v>488010.85600000003</v>
      </c>
    </row>
    <row r="78" spans="1:94" ht="15" customHeight="1">
      <c r="A78" s="45" t="s">
        <v>294</v>
      </c>
      <c r="B78" s="43" t="s">
        <v>880</v>
      </c>
      <c r="C78" s="43" t="s">
        <v>246</v>
      </c>
      <c r="D78" s="43" t="s">
        <v>200</v>
      </c>
      <c r="E78" s="43" t="s">
        <v>209</v>
      </c>
      <c r="F78" s="43" t="s">
        <v>207</v>
      </c>
      <c r="G78" s="24" t="s">
        <v>750</v>
      </c>
      <c r="H78" s="44">
        <v>386127.402</v>
      </c>
      <c r="I78" s="44">
        <v>386127.402</v>
      </c>
      <c r="J78" s="44">
        <v>386127.402</v>
      </c>
      <c r="K78" s="44">
        <v>386127.402</v>
      </c>
      <c r="L78" s="44">
        <v>386072.36200000002</v>
      </c>
      <c r="M78" s="44">
        <v>0</v>
      </c>
      <c r="N78" s="44">
        <v>0</v>
      </c>
      <c r="O78" s="44">
        <v>0</v>
      </c>
      <c r="P78" s="44">
        <v>0</v>
      </c>
      <c r="Q78" s="44">
        <v>0</v>
      </c>
      <c r="R78" s="44">
        <v>0</v>
      </c>
      <c r="S78" s="44">
        <v>0</v>
      </c>
      <c r="T78" s="44">
        <v>0</v>
      </c>
      <c r="U78" s="44">
        <v>0</v>
      </c>
      <c r="V78" s="44">
        <v>55.04</v>
      </c>
      <c r="W78" s="44">
        <v>0</v>
      </c>
      <c r="X78" s="44">
        <v>0</v>
      </c>
      <c r="Y78" s="44">
        <v>0</v>
      </c>
      <c r="Z78" s="44">
        <v>0</v>
      </c>
      <c r="AA78" s="44">
        <v>0</v>
      </c>
      <c r="AB78" s="44">
        <v>0</v>
      </c>
      <c r="AC78" s="44">
        <v>0</v>
      </c>
      <c r="AD78" s="44">
        <v>0</v>
      </c>
      <c r="AE78" s="44">
        <v>0</v>
      </c>
      <c r="AF78" s="44">
        <v>0</v>
      </c>
      <c r="AG78" s="44">
        <v>0</v>
      </c>
      <c r="AH78" s="44">
        <v>0</v>
      </c>
      <c r="AI78" s="44">
        <v>0</v>
      </c>
      <c r="AJ78" s="44">
        <v>0</v>
      </c>
      <c r="AK78" s="44">
        <v>0</v>
      </c>
      <c r="AL78" s="44">
        <v>0</v>
      </c>
      <c r="AM78" s="44">
        <v>0</v>
      </c>
      <c r="AN78" s="44">
        <v>0</v>
      </c>
      <c r="AO78" s="44">
        <v>0</v>
      </c>
      <c r="AP78" s="44">
        <v>0</v>
      </c>
      <c r="AQ78" s="44">
        <v>0</v>
      </c>
      <c r="AR78" s="44">
        <v>0</v>
      </c>
      <c r="AS78" s="44">
        <v>0</v>
      </c>
      <c r="AT78" s="44">
        <v>0</v>
      </c>
      <c r="AU78" s="44">
        <v>0</v>
      </c>
      <c r="AV78" s="44">
        <v>0</v>
      </c>
      <c r="AW78" s="44">
        <v>0</v>
      </c>
      <c r="AX78" s="44">
        <v>0</v>
      </c>
      <c r="AY78" s="44">
        <v>0</v>
      </c>
      <c r="AZ78" s="44">
        <v>0</v>
      </c>
      <c r="BA78" s="44">
        <v>0</v>
      </c>
      <c r="BB78" s="44">
        <v>0</v>
      </c>
      <c r="BC78" s="44">
        <v>0</v>
      </c>
      <c r="BD78" s="44">
        <v>0</v>
      </c>
      <c r="BE78" s="44">
        <v>0</v>
      </c>
      <c r="BF78" s="44">
        <v>0</v>
      </c>
      <c r="BG78" s="44">
        <v>386127.402</v>
      </c>
      <c r="BH78" s="44">
        <v>31826.44</v>
      </c>
      <c r="BI78" s="44">
        <v>11437.85</v>
      </c>
      <c r="BJ78" s="44">
        <v>11437.85</v>
      </c>
      <c r="BK78" s="44">
        <v>0</v>
      </c>
      <c r="BL78" s="44">
        <v>0</v>
      </c>
      <c r="BM78" s="44">
        <v>0</v>
      </c>
      <c r="BN78" s="44">
        <v>0</v>
      </c>
      <c r="BO78" s="44">
        <v>11437.85</v>
      </c>
      <c r="BP78" s="44">
        <v>0</v>
      </c>
      <c r="BQ78" s="44">
        <v>0</v>
      </c>
      <c r="BR78" s="44">
        <v>0</v>
      </c>
      <c r="BS78" s="44">
        <v>0</v>
      </c>
      <c r="BT78" s="44">
        <v>20388.59</v>
      </c>
      <c r="BU78" s="44">
        <v>20388.59</v>
      </c>
      <c r="BV78" s="44">
        <v>0</v>
      </c>
      <c r="BW78" s="44">
        <v>20388.59</v>
      </c>
      <c r="BX78" s="44">
        <v>0</v>
      </c>
      <c r="BY78" s="44">
        <v>0</v>
      </c>
      <c r="BZ78" s="44">
        <v>0</v>
      </c>
      <c r="CA78" s="44">
        <v>354300.962</v>
      </c>
      <c r="CB78" s="44">
        <v>444650.39</v>
      </c>
      <c r="CC78" s="44">
        <v>444650.39</v>
      </c>
      <c r="CD78" s="44">
        <v>444650.39</v>
      </c>
      <c r="CE78" s="44">
        <v>0</v>
      </c>
      <c r="CF78" s="44">
        <v>0</v>
      </c>
      <c r="CG78" s="44">
        <v>0</v>
      </c>
      <c r="CH78" s="44">
        <v>0</v>
      </c>
      <c r="CI78" s="44">
        <v>0</v>
      </c>
      <c r="CJ78" s="44">
        <v>0</v>
      </c>
      <c r="CK78" s="44">
        <v>0</v>
      </c>
      <c r="CL78" s="44">
        <v>0</v>
      </c>
      <c r="CM78" s="44">
        <v>-90349.428</v>
      </c>
      <c r="CN78" s="44">
        <v>-90349.428</v>
      </c>
      <c r="CO78" s="44">
        <v>-210242.986</v>
      </c>
      <c r="CP78" s="46">
        <v>119893.558</v>
      </c>
    </row>
    <row r="79" spans="1:94" ht="15" customHeight="1">
      <c r="A79" s="45" t="s">
        <v>295</v>
      </c>
      <c r="B79" s="43" t="s">
        <v>876</v>
      </c>
      <c r="C79" s="43" t="s">
        <v>246</v>
      </c>
      <c r="D79" s="43" t="s">
        <v>260</v>
      </c>
      <c r="E79" s="43" t="s">
        <v>261</v>
      </c>
      <c r="F79" s="43" t="s">
        <v>205</v>
      </c>
      <c r="G79" s="24" t="s">
        <v>750</v>
      </c>
      <c r="H79" s="44">
        <v>163594.467</v>
      </c>
      <c r="I79" s="44">
        <v>163594.467</v>
      </c>
      <c r="J79" s="44">
        <v>119286.383</v>
      </c>
      <c r="K79" s="44">
        <v>119286.383</v>
      </c>
      <c r="L79" s="44">
        <v>118226.989</v>
      </c>
      <c r="M79" s="44">
        <v>0</v>
      </c>
      <c r="N79" s="44">
        <v>0</v>
      </c>
      <c r="O79" s="44">
        <v>0</v>
      </c>
      <c r="P79" s="44">
        <v>0</v>
      </c>
      <c r="Q79" s="44">
        <v>0</v>
      </c>
      <c r="R79" s="44">
        <v>0</v>
      </c>
      <c r="S79" s="44">
        <v>0</v>
      </c>
      <c r="T79" s="44">
        <v>0</v>
      </c>
      <c r="U79" s="44">
        <v>0</v>
      </c>
      <c r="V79" s="44">
        <v>9.11</v>
      </c>
      <c r="W79" s="44">
        <v>1050.2840000000001</v>
      </c>
      <c r="X79" s="44">
        <v>0</v>
      </c>
      <c r="Y79" s="44">
        <v>0</v>
      </c>
      <c r="Z79" s="44">
        <v>0</v>
      </c>
      <c r="AA79" s="44">
        <v>44308.084000000003</v>
      </c>
      <c r="AB79" s="44">
        <v>0</v>
      </c>
      <c r="AC79" s="44">
        <v>0</v>
      </c>
      <c r="AD79" s="44">
        <v>0</v>
      </c>
      <c r="AE79" s="44">
        <v>0</v>
      </c>
      <c r="AF79" s="44">
        <v>0</v>
      </c>
      <c r="AG79" s="44">
        <v>38284.400000000001</v>
      </c>
      <c r="AH79" s="44">
        <v>0</v>
      </c>
      <c r="AI79" s="44">
        <v>0</v>
      </c>
      <c r="AJ79" s="44">
        <v>0</v>
      </c>
      <c r="AK79" s="44">
        <v>0</v>
      </c>
      <c r="AL79" s="44">
        <v>0</v>
      </c>
      <c r="AM79" s="44">
        <v>104412</v>
      </c>
      <c r="AN79" s="44">
        <v>66127.600000000006</v>
      </c>
      <c r="AO79" s="44">
        <v>0</v>
      </c>
      <c r="AP79" s="44">
        <v>0</v>
      </c>
      <c r="AQ79" s="44">
        <v>0</v>
      </c>
      <c r="AR79" s="44">
        <v>0</v>
      </c>
      <c r="AS79" s="44">
        <v>0</v>
      </c>
      <c r="AT79" s="44">
        <v>0</v>
      </c>
      <c r="AU79" s="44">
        <v>0</v>
      </c>
      <c r="AV79" s="44">
        <v>6023.6840000000002</v>
      </c>
      <c r="AW79" s="44">
        <v>6023.6840000000002</v>
      </c>
      <c r="AX79" s="44">
        <v>0</v>
      </c>
      <c r="AY79" s="44">
        <v>0</v>
      </c>
      <c r="AZ79" s="44">
        <v>0</v>
      </c>
      <c r="BA79" s="44">
        <v>0</v>
      </c>
      <c r="BB79" s="44">
        <v>0</v>
      </c>
      <c r="BC79" s="44">
        <v>0</v>
      </c>
      <c r="BD79" s="44">
        <v>0</v>
      </c>
      <c r="BE79" s="44">
        <v>0</v>
      </c>
      <c r="BF79" s="44">
        <v>0</v>
      </c>
      <c r="BG79" s="44">
        <v>163594.467</v>
      </c>
      <c r="BH79" s="44">
        <v>116834.667</v>
      </c>
      <c r="BI79" s="44">
        <v>19247.638999999999</v>
      </c>
      <c r="BJ79" s="44">
        <v>19247.638999999999</v>
      </c>
      <c r="BK79" s="44">
        <v>0</v>
      </c>
      <c r="BL79" s="44">
        <v>7.74</v>
      </c>
      <c r="BM79" s="44">
        <v>0</v>
      </c>
      <c r="BN79" s="44">
        <v>105.6</v>
      </c>
      <c r="BO79" s="44">
        <v>0</v>
      </c>
      <c r="BP79" s="44">
        <v>3629.4549999999999</v>
      </c>
      <c r="BQ79" s="44">
        <v>0</v>
      </c>
      <c r="BR79" s="44">
        <v>15504.843999999999</v>
      </c>
      <c r="BS79" s="44">
        <v>0</v>
      </c>
      <c r="BT79" s="44">
        <v>97587.028000000006</v>
      </c>
      <c r="BU79" s="44">
        <v>97587.028000000006</v>
      </c>
      <c r="BV79" s="44">
        <v>0</v>
      </c>
      <c r="BW79" s="44">
        <v>0</v>
      </c>
      <c r="BX79" s="44">
        <v>0</v>
      </c>
      <c r="BY79" s="44">
        <v>97587.028000000006</v>
      </c>
      <c r="BZ79" s="44">
        <v>0</v>
      </c>
      <c r="CA79" s="44">
        <v>46759.8</v>
      </c>
      <c r="CB79" s="44">
        <v>0</v>
      </c>
      <c r="CC79" s="44">
        <v>0</v>
      </c>
      <c r="CD79" s="44">
        <v>0</v>
      </c>
      <c r="CE79" s="44">
        <v>0</v>
      </c>
      <c r="CF79" s="44">
        <v>0</v>
      </c>
      <c r="CG79" s="44">
        <v>0</v>
      </c>
      <c r="CH79" s="44">
        <v>0</v>
      </c>
      <c r="CI79" s="44">
        <v>0</v>
      </c>
      <c r="CJ79" s="44">
        <v>0</v>
      </c>
      <c r="CK79" s="44">
        <v>0</v>
      </c>
      <c r="CL79" s="44">
        <v>0</v>
      </c>
      <c r="CM79" s="44">
        <v>46759.8</v>
      </c>
      <c r="CN79" s="44">
        <v>46759.8</v>
      </c>
      <c r="CO79" s="44">
        <v>68748.505000000005</v>
      </c>
      <c r="CP79" s="46">
        <v>-21988.705000000002</v>
      </c>
    </row>
    <row r="80" spans="1:94" ht="15" customHeight="1">
      <c r="A80" s="45" t="s">
        <v>296</v>
      </c>
      <c r="B80" s="43" t="s">
        <v>296</v>
      </c>
      <c r="C80" s="43" t="s">
        <v>246</v>
      </c>
      <c r="D80" s="43" t="s">
        <v>200</v>
      </c>
      <c r="E80" s="43" t="s">
        <v>209</v>
      </c>
      <c r="F80" s="43" t="s">
        <v>205</v>
      </c>
      <c r="G80" s="24" t="s">
        <v>750</v>
      </c>
      <c r="H80" s="44">
        <v>523733.11</v>
      </c>
      <c r="I80" s="44">
        <v>523733.11</v>
      </c>
      <c r="J80" s="44">
        <v>414521.11</v>
      </c>
      <c r="K80" s="44">
        <v>414521.11</v>
      </c>
      <c r="L80" s="44">
        <v>205193.29199999999</v>
      </c>
      <c r="M80" s="44">
        <v>195858.70800000001</v>
      </c>
      <c r="N80" s="44">
        <v>0</v>
      </c>
      <c r="O80" s="44">
        <v>0</v>
      </c>
      <c r="P80" s="44">
        <v>0</v>
      </c>
      <c r="Q80" s="44">
        <v>437.57</v>
      </c>
      <c r="R80" s="44">
        <v>0</v>
      </c>
      <c r="S80" s="44">
        <v>0</v>
      </c>
      <c r="T80" s="44">
        <v>11857.5</v>
      </c>
      <c r="U80" s="44">
        <v>0</v>
      </c>
      <c r="V80" s="44">
        <v>920.04</v>
      </c>
      <c r="W80" s="44">
        <v>254</v>
      </c>
      <c r="X80" s="44">
        <v>0</v>
      </c>
      <c r="Y80" s="44">
        <v>0</v>
      </c>
      <c r="Z80" s="44">
        <v>0</v>
      </c>
      <c r="AA80" s="44">
        <v>109212</v>
      </c>
      <c r="AB80" s="44">
        <v>0</v>
      </c>
      <c r="AC80" s="44">
        <v>0</v>
      </c>
      <c r="AD80" s="44">
        <v>0</v>
      </c>
      <c r="AE80" s="44">
        <v>0</v>
      </c>
      <c r="AF80" s="44">
        <v>0</v>
      </c>
      <c r="AG80" s="44">
        <v>109212</v>
      </c>
      <c r="AH80" s="44">
        <v>0</v>
      </c>
      <c r="AI80" s="44">
        <v>0</v>
      </c>
      <c r="AJ80" s="44">
        <v>0</v>
      </c>
      <c r="AK80" s="44">
        <v>0</v>
      </c>
      <c r="AL80" s="44">
        <v>0</v>
      </c>
      <c r="AM80" s="44">
        <v>94030.19</v>
      </c>
      <c r="AN80" s="44">
        <v>94020.19</v>
      </c>
      <c r="AO80" s="44">
        <v>214954</v>
      </c>
      <c r="AP80" s="44">
        <v>105752</v>
      </c>
      <c r="AQ80" s="44">
        <v>0</v>
      </c>
      <c r="AR80" s="44">
        <v>0</v>
      </c>
      <c r="AS80" s="44">
        <v>0</v>
      </c>
      <c r="AT80" s="44">
        <v>0</v>
      </c>
      <c r="AU80" s="44">
        <v>0</v>
      </c>
      <c r="AV80" s="44">
        <v>0</v>
      </c>
      <c r="AW80" s="44">
        <v>0</v>
      </c>
      <c r="AX80" s="44">
        <v>0</v>
      </c>
      <c r="AY80" s="44">
        <v>0</v>
      </c>
      <c r="AZ80" s="44">
        <v>0</v>
      </c>
      <c r="BA80" s="44">
        <v>0</v>
      </c>
      <c r="BB80" s="44">
        <v>0</v>
      </c>
      <c r="BC80" s="44">
        <v>0</v>
      </c>
      <c r="BD80" s="44">
        <v>0</v>
      </c>
      <c r="BE80" s="44">
        <v>0</v>
      </c>
      <c r="BF80" s="44">
        <v>0</v>
      </c>
      <c r="BG80" s="44">
        <v>523733.11</v>
      </c>
      <c r="BH80" s="44">
        <v>74604.62</v>
      </c>
      <c r="BI80" s="44">
        <v>70684.58</v>
      </c>
      <c r="BJ80" s="44">
        <v>70684.58</v>
      </c>
      <c r="BK80" s="44">
        <v>0</v>
      </c>
      <c r="BL80" s="44">
        <v>4201.0420000000004</v>
      </c>
      <c r="BM80" s="44">
        <v>0</v>
      </c>
      <c r="BN80" s="44">
        <v>1874.1</v>
      </c>
      <c r="BO80" s="44">
        <v>0</v>
      </c>
      <c r="BP80" s="44">
        <v>0</v>
      </c>
      <c r="BQ80" s="44">
        <v>0</v>
      </c>
      <c r="BR80" s="44">
        <v>64609.438000000002</v>
      </c>
      <c r="BS80" s="44">
        <v>0</v>
      </c>
      <c r="BT80" s="44">
        <v>3920.04</v>
      </c>
      <c r="BU80" s="44">
        <v>3920.04</v>
      </c>
      <c r="BV80" s="44">
        <v>3000</v>
      </c>
      <c r="BW80" s="44">
        <v>0</v>
      </c>
      <c r="BX80" s="44">
        <v>0</v>
      </c>
      <c r="BY80" s="44">
        <v>920.04</v>
      </c>
      <c r="BZ80" s="44">
        <v>0</v>
      </c>
      <c r="CA80" s="44">
        <v>449128.49</v>
      </c>
      <c r="CB80" s="44">
        <v>0</v>
      </c>
      <c r="CC80" s="44">
        <v>0</v>
      </c>
      <c r="CD80" s="44">
        <v>0</v>
      </c>
      <c r="CE80" s="44">
        <v>0</v>
      </c>
      <c r="CF80" s="44">
        <v>0</v>
      </c>
      <c r="CG80" s="44">
        <v>0</v>
      </c>
      <c r="CH80" s="44">
        <v>0</v>
      </c>
      <c r="CI80" s="44">
        <v>0</v>
      </c>
      <c r="CJ80" s="44">
        <v>0</v>
      </c>
      <c r="CK80" s="44">
        <v>0</v>
      </c>
      <c r="CL80" s="44">
        <v>0</v>
      </c>
      <c r="CM80" s="44">
        <v>449128.49</v>
      </c>
      <c r="CN80" s="44">
        <v>449128.49</v>
      </c>
      <c r="CO80" s="44">
        <v>600912.59299999999</v>
      </c>
      <c r="CP80" s="46">
        <v>-151784.103</v>
      </c>
    </row>
    <row r="81" spans="1:94" ht="15" customHeight="1">
      <c r="A81" s="45" t="s">
        <v>297</v>
      </c>
      <c r="B81" s="43" t="s">
        <v>881</v>
      </c>
      <c r="C81" s="43" t="s">
        <v>246</v>
      </c>
      <c r="D81" s="43" t="s">
        <v>192</v>
      </c>
      <c r="E81" s="43" t="s">
        <v>209</v>
      </c>
      <c r="F81" s="43" t="s">
        <v>219</v>
      </c>
      <c r="G81" s="24" t="s">
        <v>750</v>
      </c>
      <c r="H81" s="44">
        <v>2809973.49</v>
      </c>
      <c r="I81" s="44">
        <v>2809973.49</v>
      </c>
      <c r="J81" s="44">
        <v>900103.33299999998</v>
      </c>
      <c r="K81" s="44">
        <v>900103.33299999998</v>
      </c>
      <c r="L81" s="44">
        <v>900050.80299999996</v>
      </c>
      <c r="M81" s="44">
        <v>0</v>
      </c>
      <c r="N81" s="44">
        <v>0</v>
      </c>
      <c r="O81" s="44">
        <v>0</v>
      </c>
      <c r="P81" s="44">
        <v>0</v>
      </c>
      <c r="Q81" s="44">
        <v>0</v>
      </c>
      <c r="R81" s="44">
        <v>0</v>
      </c>
      <c r="S81" s="44">
        <v>0</v>
      </c>
      <c r="T81" s="44">
        <v>0</v>
      </c>
      <c r="U81" s="44">
        <v>0</v>
      </c>
      <c r="V81" s="44">
        <v>52.53</v>
      </c>
      <c r="W81" s="44">
        <v>0</v>
      </c>
      <c r="X81" s="44">
        <v>0</v>
      </c>
      <c r="Y81" s="44">
        <v>0</v>
      </c>
      <c r="Z81" s="44">
        <v>0</v>
      </c>
      <c r="AA81" s="44">
        <v>1909870.1569999999</v>
      </c>
      <c r="AB81" s="44">
        <v>0</v>
      </c>
      <c r="AC81" s="44">
        <v>0</v>
      </c>
      <c r="AD81" s="44">
        <v>0</v>
      </c>
      <c r="AE81" s="44">
        <v>0</v>
      </c>
      <c r="AF81" s="44">
        <v>0</v>
      </c>
      <c r="AG81" s="44">
        <v>1123644.192</v>
      </c>
      <c r="AH81" s="44">
        <v>0</v>
      </c>
      <c r="AI81" s="44">
        <v>0</v>
      </c>
      <c r="AJ81" s="44">
        <v>0</v>
      </c>
      <c r="AK81" s="44">
        <v>0</v>
      </c>
      <c r="AL81" s="44">
        <v>0</v>
      </c>
      <c r="AM81" s="44">
        <v>3027537.932</v>
      </c>
      <c r="AN81" s="44">
        <v>2556234.8629999999</v>
      </c>
      <c r="AO81" s="44">
        <v>1967080.75</v>
      </c>
      <c r="AP81" s="44">
        <v>1314739.6270000001</v>
      </c>
      <c r="AQ81" s="44">
        <v>0</v>
      </c>
      <c r="AR81" s="44">
        <v>0</v>
      </c>
      <c r="AS81" s="44">
        <v>0</v>
      </c>
      <c r="AT81" s="44">
        <v>9000</v>
      </c>
      <c r="AU81" s="44">
        <v>9000</v>
      </c>
      <c r="AV81" s="44">
        <v>786225.96499999997</v>
      </c>
      <c r="AW81" s="44">
        <v>0</v>
      </c>
      <c r="AX81" s="44">
        <v>0</v>
      </c>
      <c r="AY81" s="44">
        <v>786225.96499999997</v>
      </c>
      <c r="AZ81" s="44">
        <v>0</v>
      </c>
      <c r="BA81" s="44">
        <v>0</v>
      </c>
      <c r="BB81" s="44">
        <v>0</v>
      </c>
      <c r="BC81" s="44">
        <v>0</v>
      </c>
      <c r="BD81" s="44">
        <v>0</v>
      </c>
      <c r="BE81" s="44">
        <v>0</v>
      </c>
      <c r="BF81" s="44">
        <v>0</v>
      </c>
      <c r="BG81" s="44">
        <v>2809973.49</v>
      </c>
      <c r="BH81" s="44">
        <v>11035.179</v>
      </c>
      <c r="BI81" s="44">
        <v>11035.179</v>
      </c>
      <c r="BJ81" s="44">
        <v>11035.179</v>
      </c>
      <c r="BK81" s="44">
        <v>0</v>
      </c>
      <c r="BL81" s="44">
        <v>0</v>
      </c>
      <c r="BM81" s="44">
        <v>0</v>
      </c>
      <c r="BN81" s="44">
        <v>0</v>
      </c>
      <c r="BO81" s="44">
        <v>9901.0390000000007</v>
      </c>
      <c r="BP81" s="44">
        <v>0</v>
      </c>
      <c r="BQ81" s="44">
        <v>1134.1400000000001</v>
      </c>
      <c r="BR81" s="44">
        <v>0</v>
      </c>
      <c r="BS81" s="44">
        <v>0</v>
      </c>
      <c r="BT81" s="44">
        <v>0</v>
      </c>
      <c r="BU81" s="44">
        <v>0</v>
      </c>
      <c r="BV81" s="44">
        <v>0</v>
      </c>
      <c r="BW81" s="44">
        <v>0</v>
      </c>
      <c r="BX81" s="44">
        <v>0</v>
      </c>
      <c r="BY81" s="44">
        <v>0</v>
      </c>
      <c r="BZ81" s="44">
        <v>0</v>
      </c>
      <c r="CA81" s="44">
        <v>2798938.3110000002</v>
      </c>
      <c r="CB81" s="44">
        <v>0</v>
      </c>
      <c r="CC81" s="44">
        <v>0</v>
      </c>
      <c r="CD81" s="44">
        <v>0</v>
      </c>
      <c r="CE81" s="44">
        <v>45.88</v>
      </c>
      <c r="CF81" s="44">
        <v>0</v>
      </c>
      <c r="CG81" s="44">
        <v>0</v>
      </c>
      <c r="CH81" s="44">
        <v>0</v>
      </c>
      <c r="CI81" s="44">
        <v>0</v>
      </c>
      <c r="CJ81" s="44">
        <v>0</v>
      </c>
      <c r="CK81" s="44">
        <v>45.88</v>
      </c>
      <c r="CL81" s="44">
        <v>45.88</v>
      </c>
      <c r="CM81" s="44">
        <v>2798892.4309999999</v>
      </c>
      <c r="CN81" s="44">
        <v>2798892.4309999999</v>
      </c>
      <c r="CO81" s="44">
        <v>1491895.433</v>
      </c>
      <c r="CP81" s="46">
        <v>1306996.9979999999</v>
      </c>
    </row>
    <row r="82" spans="1:94" ht="15" customHeight="1">
      <c r="A82" s="45" t="s">
        <v>298</v>
      </c>
      <c r="B82" s="43" t="s">
        <v>298</v>
      </c>
      <c r="C82" s="43" t="s">
        <v>246</v>
      </c>
      <c r="D82" s="43" t="s">
        <v>200</v>
      </c>
      <c r="E82" s="43" t="s">
        <v>209</v>
      </c>
      <c r="F82" s="43" t="s">
        <v>198</v>
      </c>
      <c r="G82" s="24" t="s">
        <v>750</v>
      </c>
      <c r="H82" s="44">
        <v>469648.00300000003</v>
      </c>
      <c r="I82" s="44">
        <v>469648.00300000003</v>
      </c>
      <c r="J82" s="44">
        <v>404487.11099999998</v>
      </c>
      <c r="K82" s="44">
        <v>404487.11099999998</v>
      </c>
      <c r="L82" s="44">
        <v>376994.48300000001</v>
      </c>
      <c r="M82" s="44">
        <v>0</v>
      </c>
      <c r="N82" s="44">
        <v>0</v>
      </c>
      <c r="O82" s="44">
        <v>0</v>
      </c>
      <c r="P82" s="44">
        <v>0</v>
      </c>
      <c r="Q82" s="44">
        <v>4312</v>
      </c>
      <c r="R82" s="44">
        <v>0</v>
      </c>
      <c r="S82" s="44">
        <v>0</v>
      </c>
      <c r="T82" s="44">
        <v>23119.258000000002</v>
      </c>
      <c r="U82" s="44">
        <v>0</v>
      </c>
      <c r="V82" s="44">
        <v>61.37</v>
      </c>
      <c r="W82" s="44">
        <v>0</v>
      </c>
      <c r="X82" s="44">
        <v>0</v>
      </c>
      <c r="Y82" s="44">
        <v>0</v>
      </c>
      <c r="Z82" s="44">
        <v>0</v>
      </c>
      <c r="AA82" s="44">
        <v>65160.892</v>
      </c>
      <c r="AB82" s="44">
        <v>0</v>
      </c>
      <c r="AC82" s="44">
        <v>0</v>
      </c>
      <c r="AD82" s="44">
        <v>0</v>
      </c>
      <c r="AE82" s="44">
        <v>0</v>
      </c>
      <c r="AF82" s="44">
        <v>0</v>
      </c>
      <c r="AG82" s="44">
        <v>21789.738000000001</v>
      </c>
      <c r="AH82" s="44">
        <v>0</v>
      </c>
      <c r="AI82" s="44">
        <v>0</v>
      </c>
      <c r="AJ82" s="44">
        <v>0</v>
      </c>
      <c r="AK82" s="44">
        <v>0</v>
      </c>
      <c r="AL82" s="44">
        <v>0</v>
      </c>
      <c r="AM82" s="44">
        <v>28046.31</v>
      </c>
      <c r="AN82" s="44">
        <v>15911.456</v>
      </c>
      <c r="AO82" s="44">
        <v>29684.2</v>
      </c>
      <c r="AP82" s="44">
        <v>20029.315999999999</v>
      </c>
      <c r="AQ82" s="44">
        <v>0</v>
      </c>
      <c r="AR82" s="44">
        <v>0</v>
      </c>
      <c r="AS82" s="44">
        <v>0</v>
      </c>
      <c r="AT82" s="44">
        <v>0</v>
      </c>
      <c r="AU82" s="44">
        <v>0</v>
      </c>
      <c r="AV82" s="44">
        <v>43371.154000000002</v>
      </c>
      <c r="AW82" s="44">
        <v>24798.487000000001</v>
      </c>
      <c r="AX82" s="44">
        <v>0</v>
      </c>
      <c r="AY82" s="44">
        <v>18572.667000000001</v>
      </c>
      <c r="AZ82" s="44">
        <v>0</v>
      </c>
      <c r="BA82" s="44">
        <v>0</v>
      </c>
      <c r="BB82" s="44">
        <v>0</v>
      </c>
      <c r="BC82" s="44">
        <v>0</v>
      </c>
      <c r="BD82" s="44">
        <v>0</v>
      </c>
      <c r="BE82" s="44">
        <v>0</v>
      </c>
      <c r="BF82" s="44">
        <v>0</v>
      </c>
      <c r="BG82" s="44">
        <v>469648.00300000003</v>
      </c>
      <c r="BH82" s="44">
        <v>487118.02299999999</v>
      </c>
      <c r="BI82" s="44">
        <v>341542.34299999999</v>
      </c>
      <c r="BJ82" s="44">
        <v>341542.34299999999</v>
      </c>
      <c r="BK82" s="44">
        <v>0</v>
      </c>
      <c r="BL82" s="44">
        <v>13670.632</v>
      </c>
      <c r="BM82" s="44">
        <v>3084.93</v>
      </c>
      <c r="BN82" s="44">
        <v>0</v>
      </c>
      <c r="BO82" s="44">
        <v>0</v>
      </c>
      <c r="BP82" s="44">
        <v>4259.3639999999996</v>
      </c>
      <c r="BQ82" s="44">
        <v>235</v>
      </c>
      <c r="BR82" s="44">
        <v>320292.41700000002</v>
      </c>
      <c r="BS82" s="44">
        <v>0</v>
      </c>
      <c r="BT82" s="44">
        <v>145575.67999999999</v>
      </c>
      <c r="BU82" s="44">
        <v>145575.67999999999</v>
      </c>
      <c r="BV82" s="44">
        <v>0</v>
      </c>
      <c r="BW82" s="44">
        <v>0</v>
      </c>
      <c r="BX82" s="44">
        <v>0</v>
      </c>
      <c r="BY82" s="44">
        <v>145575.67999999999</v>
      </c>
      <c r="BZ82" s="44">
        <v>0</v>
      </c>
      <c r="CA82" s="44">
        <v>-17470.02</v>
      </c>
      <c r="CB82" s="44">
        <v>0</v>
      </c>
      <c r="CC82" s="44">
        <v>0</v>
      </c>
      <c r="CD82" s="44">
        <v>0</v>
      </c>
      <c r="CE82" s="44">
        <v>0</v>
      </c>
      <c r="CF82" s="44">
        <v>0</v>
      </c>
      <c r="CG82" s="44">
        <v>0</v>
      </c>
      <c r="CH82" s="44">
        <v>0</v>
      </c>
      <c r="CI82" s="44">
        <v>0</v>
      </c>
      <c r="CJ82" s="44">
        <v>0</v>
      </c>
      <c r="CK82" s="44">
        <v>0</v>
      </c>
      <c r="CL82" s="44">
        <v>0</v>
      </c>
      <c r="CM82" s="44">
        <v>-17470.02</v>
      </c>
      <c r="CN82" s="44">
        <v>-17470.02</v>
      </c>
      <c r="CO82" s="44">
        <v>9122.0120000000006</v>
      </c>
      <c r="CP82" s="46">
        <v>-26592.031999999999</v>
      </c>
    </row>
    <row r="83" spans="1:94" ht="15" customHeight="1">
      <c r="A83" s="45" t="s">
        <v>299</v>
      </c>
      <c r="B83" s="43" t="s">
        <v>882</v>
      </c>
      <c r="C83" s="43" t="s">
        <v>246</v>
      </c>
      <c r="D83" s="43" t="s">
        <v>192</v>
      </c>
      <c r="E83" s="43" t="s">
        <v>209</v>
      </c>
      <c r="F83" s="43" t="s">
        <v>240</v>
      </c>
      <c r="G83" s="24" t="s">
        <v>750</v>
      </c>
      <c r="H83" s="44">
        <v>345410.96799999999</v>
      </c>
      <c r="I83" s="44">
        <v>345410.96799999999</v>
      </c>
      <c r="J83" s="44">
        <v>301908.84499999997</v>
      </c>
      <c r="K83" s="44">
        <v>301908.84499999997</v>
      </c>
      <c r="L83" s="44">
        <v>288223.36900000001</v>
      </c>
      <c r="M83" s="44">
        <v>0</v>
      </c>
      <c r="N83" s="44">
        <v>0</v>
      </c>
      <c r="O83" s="44">
        <v>0</v>
      </c>
      <c r="P83" s="44">
        <v>0</v>
      </c>
      <c r="Q83" s="44">
        <v>6547.21</v>
      </c>
      <c r="R83" s="44">
        <v>660</v>
      </c>
      <c r="S83" s="44">
        <v>0</v>
      </c>
      <c r="T83" s="44">
        <v>7681.5</v>
      </c>
      <c r="U83" s="44">
        <v>0</v>
      </c>
      <c r="V83" s="44">
        <v>0</v>
      </c>
      <c r="W83" s="44">
        <v>116.76600000000001</v>
      </c>
      <c r="X83" s="44">
        <v>0</v>
      </c>
      <c r="Y83" s="44">
        <v>0</v>
      </c>
      <c r="Z83" s="44">
        <v>0</v>
      </c>
      <c r="AA83" s="44">
        <v>43502.123</v>
      </c>
      <c r="AB83" s="44">
        <v>0</v>
      </c>
      <c r="AC83" s="44">
        <v>0</v>
      </c>
      <c r="AD83" s="44">
        <v>0</v>
      </c>
      <c r="AE83" s="44">
        <v>0</v>
      </c>
      <c r="AF83" s="44">
        <v>0</v>
      </c>
      <c r="AG83" s="44">
        <v>21673.552</v>
      </c>
      <c r="AH83" s="44">
        <v>0</v>
      </c>
      <c r="AI83" s="44">
        <v>0</v>
      </c>
      <c r="AJ83" s="44">
        <v>0</v>
      </c>
      <c r="AK83" s="44">
        <v>0</v>
      </c>
      <c r="AL83" s="44">
        <v>0</v>
      </c>
      <c r="AM83" s="44">
        <v>669097.74100000004</v>
      </c>
      <c r="AN83" s="44">
        <v>647424.18900000001</v>
      </c>
      <c r="AO83" s="44">
        <v>158005.902</v>
      </c>
      <c r="AP83" s="44">
        <v>158005.902</v>
      </c>
      <c r="AQ83" s="44">
        <v>0</v>
      </c>
      <c r="AR83" s="44">
        <v>0</v>
      </c>
      <c r="AS83" s="44">
        <v>0</v>
      </c>
      <c r="AT83" s="44">
        <v>0</v>
      </c>
      <c r="AU83" s="44">
        <v>0</v>
      </c>
      <c r="AV83" s="44">
        <v>1828.5709999999999</v>
      </c>
      <c r="AW83" s="44">
        <v>1828.5709999999999</v>
      </c>
      <c r="AX83" s="44">
        <v>0</v>
      </c>
      <c r="AY83" s="44">
        <v>0</v>
      </c>
      <c r="AZ83" s="44">
        <v>20000</v>
      </c>
      <c r="BA83" s="44">
        <v>0</v>
      </c>
      <c r="BB83" s="44">
        <v>0</v>
      </c>
      <c r="BC83" s="44">
        <v>0</v>
      </c>
      <c r="BD83" s="44">
        <v>0</v>
      </c>
      <c r="BE83" s="44">
        <v>20000</v>
      </c>
      <c r="BF83" s="44">
        <v>0</v>
      </c>
      <c r="BG83" s="44">
        <v>345410.96799999999</v>
      </c>
      <c r="BH83" s="44">
        <v>204971.89199999999</v>
      </c>
      <c r="BI83" s="44">
        <v>13882.838</v>
      </c>
      <c r="BJ83" s="44">
        <v>13882.838</v>
      </c>
      <c r="BK83" s="44">
        <v>0</v>
      </c>
      <c r="BL83" s="44">
        <v>4126.5680000000002</v>
      </c>
      <c r="BM83" s="44">
        <v>0</v>
      </c>
      <c r="BN83" s="44">
        <v>40.42</v>
      </c>
      <c r="BO83" s="44">
        <v>9175.85</v>
      </c>
      <c r="BP83" s="44">
        <v>540</v>
      </c>
      <c r="BQ83" s="44">
        <v>0</v>
      </c>
      <c r="BR83" s="44">
        <v>0</v>
      </c>
      <c r="BS83" s="44">
        <v>0</v>
      </c>
      <c r="BT83" s="44">
        <v>191089.054</v>
      </c>
      <c r="BU83" s="44">
        <v>191089.054</v>
      </c>
      <c r="BV83" s="44">
        <v>0</v>
      </c>
      <c r="BW83" s="44">
        <v>191089.054</v>
      </c>
      <c r="BX83" s="44">
        <v>0</v>
      </c>
      <c r="BY83" s="44">
        <v>0</v>
      </c>
      <c r="BZ83" s="44">
        <v>0</v>
      </c>
      <c r="CA83" s="44">
        <v>140439.076</v>
      </c>
      <c r="CB83" s="44">
        <v>0</v>
      </c>
      <c r="CC83" s="44">
        <v>0</v>
      </c>
      <c r="CD83" s="44">
        <v>0</v>
      </c>
      <c r="CE83" s="44">
        <v>0</v>
      </c>
      <c r="CF83" s="44">
        <v>0</v>
      </c>
      <c r="CG83" s="44">
        <v>0</v>
      </c>
      <c r="CH83" s="44">
        <v>0</v>
      </c>
      <c r="CI83" s="44">
        <v>0</v>
      </c>
      <c r="CJ83" s="44">
        <v>0</v>
      </c>
      <c r="CK83" s="44">
        <v>0</v>
      </c>
      <c r="CL83" s="44">
        <v>0</v>
      </c>
      <c r="CM83" s="44">
        <v>140439.076</v>
      </c>
      <c r="CN83" s="44">
        <v>140439.076</v>
      </c>
      <c r="CO83" s="44">
        <v>180530.18700000001</v>
      </c>
      <c r="CP83" s="46">
        <v>-40091.110999999997</v>
      </c>
    </row>
    <row r="84" spans="1:94" ht="15" customHeight="1">
      <c r="A84" s="45" t="s">
        <v>300</v>
      </c>
      <c r="B84" s="43" t="s">
        <v>883</v>
      </c>
      <c r="C84" s="43" t="s">
        <v>246</v>
      </c>
      <c r="D84" s="43" t="s">
        <v>192</v>
      </c>
      <c r="E84" s="43" t="s">
        <v>209</v>
      </c>
      <c r="F84" s="43" t="s">
        <v>195</v>
      </c>
      <c r="G84" s="24" t="s">
        <v>750</v>
      </c>
      <c r="H84" s="44">
        <v>5842272.0259999996</v>
      </c>
      <c r="I84" s="44">
        <v>5842272.0259999996</v>
      </c>
      <c r="J84" s="44">
        <v>1335677.7339999999</v>
      </c>
      <c r="K84" s="44">
        <v>1335677.7339999999</v>
      </c>
      <c r="L84" s="44">
        <v>1335205.074</v>
      </c>
      <c r="M84" s="44">
        <v>0</v>
      </c>
      <c r="N84" s="44">
        <v>0</v>
      </c>
      <c r="O84" s="44">
        <v>0</v>
      </c>
      <c r="P84" s="44">
        <v>0</v>
      </c>
      <c r="Q84" s="44">
        <v>0</v>
      </c>
      <c r="R84" s="44">
        <v>0</v>
      </c>
      <c r="S84" s="44">
        <v>0</v>
      </c>
      <c r="T84" s="44">
        <v>0</v>
      </c>
      <c r="U84" s="44">
        <v>0</v>
      </c>
      <c r="V84" s="44">
        <v>472.66</v>
      </c>
      <c r="W84" s="44">
        <v>0</v>
      </c>
      <c r="X84" s="44">
        <v>0</v>
      </c>
      <c r="Y84" s="44">
        <v>0</v>
      </c>
      <c r="Z84" s="44">
        <v>0</v>
      </c>
      <c r="AA84" s="44">
        <v>4506594.2920000004</v>
      </c>
      <c r="AB84" s="44">
        <v>0</v>
      </c>
      <c r="AC84" s="44">
        <v>0</v>
      </c>
      <c r="AD84" s="44">
        <v>0</v>
      </c>
      <c r="AE84" s="44">
        <v>0</v>
      </c>
      <c r="AF84" s="44">
        <v>0</v>
      </c>
      <c r="AG84" s="44">
        <v>4506594.2920000004</v>
      </c>
      <c r="AH84" s="44">
        <v>0</v>
      </c>
      <c r="AI84" s="44">
        <v>0</v>
      </c>
      <c r="AJ84" s="44">
        <v>0</v>
      </c>
      <c r="AK84" s="44">
        <v>0</v>
      </c>
      <c r="AL84" s="44">
        <v>0</v>
      </c>
      <c r="AM84" s="44">
        <v>4022163.92</v>
      </c>
      <c r="AN84" s="44">
        <v>1428756.922</v>
      </c>
      <c r="AO84" s="44">
        <v>1484124.88</v>
      </c>
      <c r="AP84" s="44">
        <v>604497.58600000001</v>
      </c>
      <c r="AQ84" s="44">
        <v>0</v>
      </c>
      <c r="AR84" s="44">
        <v>0</v>
      </c>
      <c r="AS84" s="44">
        <v>1033560</v>
      </c>
      <c r="AT84" s="44">
        <v>0</v>
      </c>
      <c r="AU84" s="44">
        <v>0</v>
      </c>
      <c r="AV84" s="44">
        <v>0</v>
      </c>
      <c r="AW84" s="44">
        <v>0</v>
      </c>
      <c r="AX84" s="44">
        <v>0</v>
      </c>
      <c r="AY84" s="44">
        <v>0</v>
      </c>
      <c r="AZ84" s="44">
        <v>0</v>
      </c>
      <c r="BA84" s="44">
        <v>0</v>
      </c>
      <c r="BB84" s="44">
        <v>0</v>
      </c>
      <c r="BC84" s="44">
        <v>0</v>
      </c>
      <c r="BD84" s="44">
        <v>0</v>
      </c>
      <c r="BE84" s="44">
        <v>0</v>
      </c>
      <c r="BF84" s="44">
        <v>0</v>
      </c>
      <c r="BG84" s="44">
        <v>5842272.0259999996</v>
      </c>
      <c r="BH84" s="44">
        <v>903927.26100000006</v>
      </c>
      <c r="BI84" s="44">
        <v>903927.26100000006</v>
      </c>
      <c r="BJ84" s="44">
        <v>903927.26100000006</v>
      </c>
      <c r="BK84" s="44">
        <v>0</v>
      </c>
      <c r="BL84" s="44">
        <v>0</v>
      </c>
      <c r="BM84" s="44">
        <v>0</v>
      </c>
      <c r="BN84" s="44">
        <v>21690.296999999999</v>
      </c>
      <c r="BO84" s="44">
        <v>0</v>
      </c>
      <c r="BP84" s="44">
        <v>0</v>
      </c>
      <c r="BQ84" s="44">
        <v>0</v>
      </c>
      <c r="BR84" s="44">
        <v>882236.96400000004</v>
      </c>
      <c r="BS84" s="44">
        <v>0</v>
      </c>
      <c r="BT84" s="44">
        <v>0</v>
      </c>
      <c r="BU84" s="44">
        <v>0</v>
      </c>
      <c r="BV84" s="44">
        <v>0</v>
      </c>
      <c r="BW84" s="44">
        <v>0</v>
      </c>
      <c r="BX84" s="44">
        <v>0</v>
      </c>
      <c r="BY84" s="44">
        <v>0</v>
      </c>
      <c r="BZ84" s="44">
        <v>0</v>
      </c>
      <c r="CA84" s="44">
        <v>4938344.7649999997</v>
      </c>
      <c r="CB84" s="44">
        <v>0</v>
      </c>
      <c r="CC84" s="44">
        <v>0</v>
      </c>
      <c r="CD84" s="44">
        <v>0</v>
      </c>
      <c r="CE84" s="44">
        <v>0</v>
      </c>
      <c r="CF84" s="44">
        <v>0</v>
      </c>
      <c r="CG84" s="44">
        <v>0</v>
      </c>
      <c r="CH84" s="44">
        <v>0</v>
      </c>
      <c r="CI84" s="44">
        <v>0</v>
      </c>
      <c r="CJ84" s="44">
        <v>0</v>
      </c>
      <c r="CK84" s="44">
        <v>0</v>
      </c>
      <c r="CL84" s="44">
        <v>0</v>
      </c>
      <c r="CM84" s="44">
        <v>4938344.7649999997</v>
      </c>
      <c r="CN84" s="44">
        <v>4938344.7649999997</v>
      </c>
      <c r="CO84" s="44">
        <v>3236149.0580000002</v>
      </c>
      <c r="CP84" s="46">
        <v>1702195.7069999999</v>
      </c>
    </row>
    <row r="85" spans="1:94" ht="15" customHeight="1">
      <c r="A85" s="45" t="s">
        <v>301</v>
      </c>
      <c r="B85" s="43" t="s">
        <v>884</v>
      </c>
      <c r="C85" s="43" t="s">
        <v>246</v>
      </c>
      <c r="D85" s="43" t="s">
        <v>200</v>
      </c>
      <c r="E85" s="43" t="s">
        <v>209</v>
      </c>
      <c r="F85" s="43" t="s">
        <v>205</v>
      </c>
      <c r="G85" s="24" t="s">
        <v>750</v>
      </c>
      <c r="H85" s="44">
        <v>796686.46799999999</v>
      </c>
      <c r="I85" s="44">
        <v>796686.46799999999</v>
      </c>
      <c r="J85" s="44">
        <v>724643.25899999996</v>
      </c>
      <c r="K85" s="44">
        <v>724643.25899999996</v>
      </c>
      <c r="L85" s="44">
        <v>640141.86</v>
      </c>
      <c r="M85" s="44">
        <v>65000</v>
      </c>
      <c r="N85" s="44">
        <v>0</v>
      </c>
      <c r="O85" s="44">
        <v>0</v>
      </c>
      <c r="P85" s="44">
        <v>0</v>
      </c>
      <c r="Q85" s="44">
        <v>12712.119000000001</v>
      </c>
      <c r="R85" s="44">
        <v>0</v>
      </c>
      <c r="S85" s="44">
        <v>0</v>
      </c>
      <c r="T85" s="44">
        <v>5895.34</v>
      </c>
      <c r="U85" s="44">
        <v>0</v>
      </c>
      <c r="V85" s="44">
        <v>893.94</v>
      </c>
      <c r="W85" s="44">
        <v>0</v>
      </c>
      <c r="X85" s="44">
        <v>0</v>
      </c>
      <c r="Y85" s="44">
        <v>0</v>
      </c>
      <c r="Z85" s="44">
        <v>0</v>
      </c>
      <c r="AA85" s="44">
        <v>72043.209000000003</v>
      </c>
      <c r="AB85" s="44">
        <v>0</v>
      </c>
      <c r="AC85" s="44">
        <v>0</v>
      </c>
      <c r="AD85" s="44">
        <v>0</v>
      </c>
      <c r="AE85" s="44">
        <v>0</v>
      </c>
      <c r="AF85" s="44">
        <v>0</v>
      </c>
      <c r="AG85" s="44">
        <v>70795.486999999994</v>
      </c>
      <c r="AH85" s="44">
        <v>0</v>
      </c>
      <c r="AI85" s="44">
        <v>0</v>
      </c>
      <c r="AJ85" s="44">
        <v>0</v>
      </c>
      <c r="AK85" s="44">
        <v>0</v>
      </c>
      <c r="AL85" s="44">
        <v>0</v>
      </c>
      <c r="AM85" s="44">
        <v>255359.53099999999</v>
      </c>
      <c r="AN85" s="44">
        <v>188992.65299999999</v>
      </c>
      <c r="AO85" s="44">
        <v>28913.5</v>
      </c>
      <c r="AP85" s="44">
        <v>24484.891</v>
      </c>
      <c r="AQ85" s="44">
        <v>0</v>
      </c>
      <c r="AR85" s="44">
        <v>0</v>
      </c>
      <c r="AS85" s="44">
        <v>0</v>
      </c>
      <c r="AT85" s="44">
        <v>0</v>
      </c>
      <c r="AU85" s="44">
        <v>0</v>
      </c>
      <c r="AV85" s="44">
        <v>1247.722</v>
      </c>
      <c r="AW85" s="44">
        <v>0</v>
      </c>
      <c r="AX85" s="44">
        <v>0</v>
      </c>
      <c r="AY85" s="44">
        <v>1247.722</v>
      </c>
      <c r="AZ85" s="44">
        <v>0</v>
      </c>
      <c r="BA85" s="44">
        <v>0</v>
      </c>
      <c r="BB85" s="44">
        <v>0</v>
      </c>
      <c r="BC85" s="44">
        <v>0</v>
      </c>
      <c r="BD85" s="44">
        <v>0</v>
      </c>
      <c r="BE85" s="44">
        <v>0</v>
      </c>
      <c r="BF85" s="44">
        <v>0</v>
      </c>
      <c r="BG85" s="44">
        <v>796686.46799999999</v>
      </c>
      <c r="BH85" s="44">
        <v>403090.75300000003</v>
      </c>
      <c r="BI85" s="44">
        <v>259082.86900000001</v>
      </c>
      <c r="BJ85" s="44">
        <v>259082.86900000001</v>
      </c>
      <c r="BK85" s="44">
        <v>0</v>
      </c>
      <c r="BL85" s="44">
        <v>32153.425999999999</v>
      </c>
      <c r="BM85" s="44">
        <v>0</v>
      </c>
      <c r="BN85" s="44">
        <v>4275.08</v>
      </c>
      <c r="BO85" s="44">
        <v>13339.43</v>
      </c>
      <c r="BP85" s="44">
        <v>75.471000000000004</v>
      </c>
      <c r="BQ85" s="44">
        <v>22219.114000000001</v>
      </c>
      <c r="BR85" s="44">
        <v>176991.64600000001</v>
      </c>
      <c r="BS85" s="44">
        <v>10028.701999999999</v>
      </c>
      <c r="BT85" s="44">
        <v>144007.88399999999</v>
      </c>
      <c r="BU85" s="44">
        <v>144007.88399999999</v>
      </c>
      <c r="BV85" s="44">
        <v>0</v>
      </c>
      <c r="BW85" s="44">
        <v>167956.33799999999</v>
      </c>
      <c r="BX85" s="44">
        <v>129630.014</v>
      </c>
      <c r="BY85" s="44">
        <v>105681.56</v>
      </c>
      <c r="BZ85" s="44">
        <v>0</v>
      </c>
      <c r="CA85" s="44">
        <v>393595.71500000003</v>
      </c>
      <c r="CB85" s="44">
        <v>0</v>
      </c>
      <c r="CC85" s="44">
        <v>0</v>
      </c>
      <c r="CD85" s="44">
        <v>0</v>
      </c>
      <c r="CE85" s="44">
        <v>0</v>
      </c>
      <c r="CF85" s="44">
        <v>0</v>
      </c>
      <c r="CG85" s="44">
        <v>0</v>
      </c>
      <c r="CH85" s="44">
        <v>0</v>
      </c>
      <c r="CI85" s="44">
        <v>0</v>
      </c>
      <c r="CJ85" s="44">
        <v>0</v>
      </c>
      <c r="CK85" s="44">
        <v>0</v>
      </c>
      <c r="CL85" s="44">
        <v>0</v>
      </c>
      <c r="CM85" s="44">
        <v>393595.71500000003</v>
      </c>
      <c r="CN85" s="44">
        <v>393595.71500000003</v>
      </c>
      <c r="CO85" s="44">
        <v>356669.08899999998</v>
      </c>
      <c r="CP85" s="46">
        <v>36926.625999999997</v>
      </c>
    </row>
    <row r="86" spans="1:94" ht="15" customHeight="1">
      <c r="A86" s="45" t="s">
        <v>774</v>
      </c>
      <c r="B86" s="43" t="s">
        <v>885</v>
      </c>
      <c r="C86" s="43" t="s">
        <v>246</v>
      </c>
      <c r="D86" s="43" t="s">
        <v>192</v>
      </c>
      <c r="E86" s="43" t="s">
        <v>209</v>
      </c>
      <c r="F86" s="43" t="s">
        <v>203</v>
      </c>
      <c r="G86" s="24" t="s">
        <v>750</v>
      </c>
      <c r="H86" s="44">
        <v>131949.16200000001</v>
      </c>
      <c r="I86" s="44">
        <v>131949.16200000001</v>
      </c>
      <c r="J86" s="44">
        <v>131949.16200000001</v>
      </c>
      <c r="K86" s="44">
        <v>131949.16200000001</v>
      </c>
      <c r="L86" s="44">
        <v>131946.022</v>
      </c>
      <c r="M86" s="44">
        <v>0</v>
      </c>
      <c r="N86" s="44">
        <v>0</v>
      </c>
      <c r="O86" s="44">
        <v>0</v>
      </c>
      <c r="P86" s="44">
        <v>0</v>
      </c>
      <c r="Q86" s="44">
        <v>0</v>
      </c>
      <c r="R86" s="44">
        <v>0</v>
      </c>
      <c r="S86" s="44">
        <v>0</v>
      </c>
      <c r="T86" s="44">
        <v>0</v>
      </c>
      <c r="U86" s="44">
        <v>0</v>
      </c>
      <c r="V86" s="44">
        <v>3.14</v>
      </c>
      <c r="W86" s="44">
        <v>0</v>
      </c>
      <c r="X86" s="44">
        <v>0</v>
      </c>
      <c r="Y86" s="44">
        <v>0</v>
      </c>
      <c r="Z86" s="44">
        <v>0</v>
      </c>
      <c r="AA86" s="44">
        <v>0</v>
      </c>
      <c r="AB86" s="44">
        <v>0</v>
      </c>
      <c r="AC86" s="44">
        <v>0</v>
      </c>
      <c r="AD86" s="44">
        <v>0</v>
      </c>
      <c r="AE86" s="44">
        <v>0</v>
      </c>
      <c r="AF86" s="44">
        <v>0</v>
      </c>
      <c r="AG86" s="44">
        <v>0</v>
      </c>
      <c r="AH86" s="44">
        <v>0</v>
      </c>
      <c r="AI86" s="44">
        <v>0</v>
      </c>
      <c r="AJ86" s="44">
        <v>0</v>
      </c>
      <c r="AK86" s="44">
        <v>0</v>
      </c>
      <c r="AL86" s="44">
        <v>0</v>
      </c>
      <c r="AM86" s="44">
        <v>0</v>
      </c>
      <c r="AN86" s="44">
        <v>0</v>
      </c>
      <c r="AO86" s="44">
        <v>0</v>
      </c>
      <c r="AP86" s="44">
        <v>0</v>
      </c>
      <c r="AQ86" s="44">
        <v>0</v>
      </c>
      <c r="AR86" s="44">
        <v>0</v>
      </c>
      <c r="AS86" s="44">
        <v>0</v>
      </c>
      <c r="AT86" s="44">
        <v>0</v>
      </c>
      <c r="AU86" s="44">
        <v>0</v>
      </c>
      <c r="AV86" s="44">
        <v>0</v>
      </c>
      <c r="AW86" s="44">
        <v>0</v>
      </c>
      <c r="AX86" s="44">
        <v>0</v>
      </c>
      <c r="AY86" s="44">
        <v>0</v>
      </c>
      <c r="AZ86" s="44">
        <v>0</v>
      </c>
      <c r="BA86" s="44">
        <v>0</v>
      </c>
      <c r="BB86" s="44">
        <v>0</v>
      </c>
      <c r="BC86" s="44">
        <v>0</v>
      </c>
      <c r="BD86" s="44">
        <v>0</v>
      </c>
      <c r="BE86" s="44">
        <v>0</v>
      </c>
      <c r="BF86" s="44">
        <v>0</v>
      </c>
      <c r="BG86" s="44">
        <v>131949.16200000001</v>
      </c>
      <c r="BH86" s="44">
        <v>102397.621</v>
      </c>
      <c r="BI86" s="44">
        <v>102397.621</v>
      </c>
      <c r="BJ86" s="44">
        <v>102397.621</v>
      </c>
      <c r="BK86" s="44">
        <v>0</v>
      </c>
      <c r="BL86" s="44">
        <v>0</v>
      </c>
      <c r="BM86" s="44">
        <v>0</v>
      </c>
      <c r="BN86" s="44">
        <v>9743.4539999999997</v>
      </c>
      <c r="BO86" s="44">
        <v>25693.335999999999</v>
      </c>
      <c r="BP86" s="44">
        <v>0</v>
      </c>
      <c r="BQ86" s="44">
        <v>0</v>
      </c>
      <c r="BR86" s="44">
        <v>66960.831000000006</v>
      </c>
      <c r="BS86" s="44">
        <v>0</v>
      </c>
      <c r="BT86" s="44">
        <v>0</v>
      </c>
      <c r="BU86" s="44">
        <v>0</v>
      </c>
      <c r="BV86" s="44">
        <v>0</v>
      </c>
      <c r="BW86" s="44">
        <v>0</v>
      </c>
      <c r="BX86" s="44">
        <v>0</v>
      </c>
      <c r="BY86" s="44">
        <v>0</v>
      </c>
      <c r="BZ86" s="44">
        <v>0</v>
      </c>
      <c r="CA86" s="44">
        <v>29551.541000000001</v>
      </c>
      <c r="CB86" s="44">
        <v>0</v>
      </c>
      <c r="CC86" s="44">
        <v>0</v>
      </c>
      <c r="CD86" s="44">
        <v>0</v>
      </c>
      <c r="CE86" s="44">
        <v>0</v>
      </c>
      <c r="CF86" s="44">
        <v>0</v>
      </c>
      <c r="CG86" s="44">
        <v>0</v>
      </c>
      <c r="CH86" s="44">
        <v>0</v>
      </c>
      <c r="CI86" s="44">
        <v>0</v>
      </c>
      <c r="CJ86" s="44">
        <v>0</v>
      </c>
      <c r="CK86" s="44">
        <v>0</v>
      </c>
      <c r="CL86" s="44">
        <v>0</v>
      </c>
      <c r="CM86" s="44">
        <v>29551.541000000001</v>
      </c>
      <c r="CN86" s="44">
        <v>29551.541000000001</v>
      </c>
      <c r="CO86" s="44">
        <v>32941.239000000001</v>
      </c>
      <c r="CP86" s="46">
        <v>-3389.6979999999999</v>
      </c>
    </row>
    <row r="87" spans="1:94" ht="15" customHeight="1">
      <c r="A87" s="45" t="s">
        <v>302</v>
      </c>
      <c r="B87" s="43" t="s">
        <v>886</v>
      </c>
      <c r="C87" s="43" t="s">
        <v>246</v>
      </c>
      <c r="D87" s="43" t="s">
        <v>200</v>
      </c>
      <c r="E87" s="43" t="s">
        <v>209</v>
      </c>
      <c r="F87" s="43" t="s">
        <v>219</v>
      </c>
      <c r="G87" s="24" t="s">
        <v>750</v>
      </c>
      <c r="H87" s="44">
        <v>1296964.3899999999</v>
      </c>
      <c r="I87" s="44">
        <v>1296964.3899999999</v>
      </c>
      <c r="J87" s="44">
        <v>839527.30799999996</v>
      </c>
      <c r="K87" s="44">
        <v>839527.30799999996</v>
      </c>
      <c r="L87" s="44">
        <v>511529.68599999999</v>
      </c>
      <c r="M87" s="44">
        <v>253626</v>
      </c>
      <c r="N87" s="44">
        <v>0</v>
      </c>
      <c r="O87" s="44">
        <v>0</v>
      </c>
      <c r="P87" s="44">
        <v>0</v>
      </c>
      <c r="Q87" s="44">
        <v>56574.741999999998</v>
      </c>
      <c r="R87" s="44">
        <v>0</v>
      </c>
      <c r="S87" s="44">
        <v>0</v>
      </c>
      <c r="T87" s="44">
        <v>16876.2</v>
      </c>
      <c r="U87" s="44">
        <v>0</v>
      </c>
      <c r="V87" s="44">
        <v>920.68</v>
      </c>
      <c r="W87" s="44">
        <v>0</v>
      </c>
      <c r="X87" s="44">
        <v>0</v>
      </c>
      <c r="Y87" s="44">
        <v>0</v>
      </c>
      <c r="Z87" s="44">
        <v>0</v>
      </c>
      <c r="AA87" s="44">
        <v>457437.08199999999</v>
      </c>
      <c r="AB87" s="44">
        <v>239000</v>
      </c>
      <c r="AC87" s="44">
        <v>0</v>
      </c>
      <c r="AD87" s="44">
        <v>0</v>
      </c>
      <c r="AE87" s="44">
        <v>239000</v>
      </c>
      <c r="AF87" s="44">
        <v>0</v>
      </c>
      <c r="AG87" s="44">
        <v>173324.223</v>
      </c>
      <c r="AH87" s="44">
        <v>0</v>
      </c>
      <c r="AI87" s="44">
        <v>0</v>
      </c>
      <c r="AJ87" s="44">
        <v>0</v>
      </c>
      <c r="AK87" s="44">
        <v>0</v>
      </c>
      <c r="AL87" s="44">
        <v>0</v>
      </c>
      <c r="AM87" s="44">
        <v>1581908.1370000001</v>
      </c>
      <c r="AN87" s="44">
        <v>1485986.3389999999</v>
      </c>
      <c r="AO87" s="44">
        <v>294650.94099999999</v>
      </c>
      <c r="AP87" s="44">
        <v>217248.516</v>
      </c>
      <c r="AQ87" s="44">
        <v>0</v>
      </c>
      <c r="AR87" s="44">
        <v>0</v>
      </c>
      <c r="AS87" s="44">
        <v>0</v>
      </c>
      <c r="AT87" s="44">
        <v>0</v>
      </c>
      <c r="AU87" s="44">
        <v>0</v>
      </c>
      <c r="AV87" s="44">
        <v>45112.858999999997</v>
      </c>
      <c r="AW87" s="44">
        <v>45112.858999999997</v>
      </c>
      <c r="AX87" s="44">
        <v>0</v>
      </c>
      <c r="AY87" s="44">
        <v>0</v>
      </c>
      <c r="AZ87" s="44">
        <v>0</v>
      </c>
      <c r="BA87" s="44">
        <v>0</v>
      </c>
      <c r="BB87" s="44">
        <v>0</v>
      </c>
      <c r="BC87" s="44">
        <v>0</v>
      </c>
      <c r="BD87" s="44">
        <v>0</v>
      </c>
      <c r="BE87" s="44">
        <v>0</v>
      </c>
      <c r="BF87" s="44">
        <v>0</v>
      </c>
      <c r="BG87" s="44">
        <v>1296964.3899999999</v>
      </c>
      <c r="BH87" s="44">
        <v>326985.92200000002</v>
      </c>
      <c r="BI87" s="44">
        <v>240580.72200000001</v>
      </c>
      <c r="BJ87" s="44">
        <v>240580.72200000001</v>
      </c>
      <c r="BK87" s="44">
        <v>0</v>
      </c>
      <c r="BL87" s="44">
        <v>10529.438</v>
      </c>
      <c r="BM87" s="44">
        <v>0</v>
      </c>
      <c r="BN87" s="44">
        <v>75064.849000000002</v>
      </c>
      <c r="BO87" s="44">
        <v>29854.559000000001</v>
      </c>
      <c r="BP87" s="44">
        <v>41206.735999999997</v>
      </c>
      <c r="BQ87" s="44">
        <v>0</v>
      </c>
      <c r="BR87" s="44">
        <v>83925.14</v>
      </c>
      <c r="BS87" s="44">
        <v>0</v>
      </c>
      <c r="BT87" s="44">
        <v>86405.2</v>
      </c>
      <c r="BU87" s="44">
        <v>86405.2</v>
      </c>
      <c r="BV87" s="44">
        <v>86405.2</v>
      </c>
      <c r="BW87" s="44">
        <v>0</v>
      </c>
      <c r="BX87" s="44">
        <v>0</v>
      </c>
      <c r="BY87" s="44">
        <v>0</v>
      </c>
      <c r="BZ87" s="44">
        <v>0</v>
      </c>
      <c r="CA87" s="44">
        <v>969978.46799999999</v>
      </c>
      <c r="CB87" s="44">
        <v>0</v>
      </c>
      <c r="CC87" s="44">
        <v>0</v>
      </c>
      <c r="CD87" s="44">
        <v>0</v>
      </c>
      <c r="CE87" s="44">
        <v>0</v>
      </c>
      <c r="CF87" s="44">
        <v>0</v>
      </c>
      <c r="CG87" s="44">
        <v>0</v>
      </c>
      <c r="CH87" s="44">
        <v>0</v>
      </c>
      <c r="CI87" s="44">
        <v>0</v>
      </c>
      <c r="CJ87" s="44">
        <v>0</v>
      </c>
      <c r="CK87" s="44">
        <v>0</v>
      </c>
      <c r="CL87" s="44">
        <v>0</v>
      </c>
      <c r="CM87" s="44">
        <v>969978.46799999999</v>
      </c>
      <c r="CN87" s="44">
        <v>969978.46799999999</v>
      </c>
      <c r="CO87" s="44">
        <v>994191.48400000005</v>
      </c>
      <c r="CP87" s="46">
        <v>-24213.016</v>
      </c>
    </row>
    <row r="88" spans="1:94" ht="15" customHeight="1">
      <c r="A88" s="45" t="s">
        <v>303</v>
      </c>
      <c r="B88" s="43" t="s">
        <v>887</v>
      </c>
      <c r="C88" s="43" t="s">
        <v>246</v>
      </c>
      <c r="D88" s="43" t="s">
        <v>200</v>
      </c>
      <c r="E88" s="43" t="s">
        <v>209</v>
      </c>
      <c r="F88" s="43" t="s">
        <v>205</v>
      </c>
      <c r="G88" s="24" t="s">
        <v>750</v>
      </c>
      <c r="H88" s="44">
        <v>6241593.2350000003</v>
      </c>
      <c r="I88" s="44">
        <v>6241593.2350000003</v>
      </c>
      <c r="J88" s="44">
        <v>3222992.4810000001</v>
      </c>
      <c r="K88" s="44">
        <v>3222992.4810000001</v>
      </c>
      <c r="L88" s="44">
        <v>3171156.909</v>
      </c>
      <c r="M88" s="44">
        <v>0</v>
      </c>
      <c r="N88" s="44">
        <v>0</v>
      </c>
      <c r="O88" s="44">
        <v>0</v>
      </c>
      <c r="P88" s="44">
        <v>0</v>
      </c>
      <c r="Q88" s="44">
        <v>16030.36</v>
      </c>
      <c r="R88" s="44">
        <v>44</v>
      </c>
      <c r="S88" s="44">
        <v>0</v>
      </c>
      <c r="T88" s="44">
        <v>28664.724999999999</v>
      </c>
      <c r="U88" s="44">
        <v>0</v>
      </c>
      <c r="V88" s="44">
        <v>3272.59</v>
      </c>
      <c r="W88" s="44">
        <v>3911.8969999999999</v>
      </c>
      <c r="X88" s="44">
        <v>0</v>
      </c>
      <c r="Y88" s="44">
        <v>0</v>
      </c>
      <c r="Z88" s="44">
        <v>0</v>
      </c>
      <c r="AA88" s="44">
        <v>3018600.7540000002</v>
      </c>
      <c r="AB88" s="44">
        <v>1502500</v>
      </c>
      <c r="AC88" s="44">
        <v>1500000</v>
      </c>
      <c r="AD88" s="44">
        <v>2500</v>
      </c>
      <c r="AE88" s="44">
        <v>0</v>
      </c>
      <c r="AF88" s="44">
        <v>0</v>
      </c>
      <c r="AG88" s="44">
        <v>790710.93500000006</v>
      </c>
      <c r="AH88" s="44">
        <v>0</v>
      </c>
      <c r="AI88" s="44">
        <v>0</v>
      </c>
      <c r="AJ88" s="44">
        <v>0</v>
      </c>
      <c r="AK88" s="44">
        <v>0</v>
      </c>
      <c r="AL88" s="44">
        <v>0</v>
      </c>
      <c r="AM88" s="44">
        <v>2604339.8659999999</v>
      </c>
      <c r="AN88" s="44">
        <v>1957976.7069999999</v>
      </c>
      <c r="AO88" s="44">
        <v>388234.27600000001</v>
      </c>
      <c r="AP88" s="44">
        <v>243886.5</v>
      </c>
      <c r="AQ88" s="44">
        <v>0</v>
      </c>
      <c r="AR88" s="44">
        <v>0</v>
      </c>
      <c r="AS88" s="44">
        <v>0</v>
      </c>
      <c r="AT88" s="44">
        <v>0</v>
      </c>
      <c r="AU88" s="44">
        <v>0</v>
      </c>
      <c r="AV88" s="44">
        <v>725389.81900000002</v>
      </c>
      <c r="AW88" s="44">
        <v>60516.809000000001</v>
      </c>
      <c r="AX88" s="44">
        <v>0</v>
      </c>
      <c r="AY88" s="44">
        <v>664873.01</v>
      </c>
      <c r="AZ88" s="44">
        <v>0</v>
      </c>
      <c r="BA88" s="44">
        <v>0</v>
      </c>
      <c r="BB88" s="44">
        <v>0</v>
      </c>
      <c r="BC88" s="44">
        <v>0</v>
      </c>
      <c r="BD88" s="44">
        <v>0</v>
      </c>
      <c r="BE88" s="44">
        <v>0</v>
      </c>
      <c r="BF88" s="44">
        <v>0</v>
      </c>
      <c r="BG88" s="44">
        <v>6241593.2350000003</v>
      </c>
      <c r="BH88" s="44">
        <v>1067482.98</v>
      </c>
      <c r="BI88" s="44">
        <v>951560.98</v>
      </c>
      <c r="BJ88" s="44">
        <v>951560.98</v>
      </c>
      <c r="BK88" s="44">
        <v>0</v>
      </c>
      <c r="BL88" s="44">
        <v>93073.392999999996</v>
      </c>
      <c r="BM88" s="44">
        <v>0</v>
      </c>
      <c r="BN88" s="44">
        <v>1860.02</v>
      </c>
      <c r="BO88" s="44">
        <v>31176.83</v>
      </c>
      <c r="BP88" s="44">
        <v>26663.754000000001</v>
      </c>
      <c r="BQ88" s="44">
        <v>0</v>
      </c>
      <c r="BR88" s="44">
        <v>798786.98300000001</v>
      </c>
      <c r="BS88" s="44">
        <v>0</v>
      </c>
      <c r="BT88" s="44">
        <v>115922</v>
      </c>
      <c r="BU88" s="44">
        <v>115922</v>
      </c>
      <c r="BV88" s="44">
        <v>115922</v>
      </c>
      <c r="BW88" s="44">
        <v>0</v>
      </c>
      <c r="BX88" s="44">
        <v>0</v>
      </c>
      <c r="BY88" s="44">
        <v>0</v>
      </c>
      <c r="BZ88" s="44">
        <v>0</v>
      </c>
      <c r="CA88" s="44">
        <v>5174110.2549999999</v>
      </c>
      <c r="CB88" s="44">
        <v>1000000</v>
      </c>
      <c r="CC88" s="44">
        <v>1000000</v>
      </c>
      <c r="CD88" s="44">
        <v>1000000</v>
      </c>
      <c r="CE88" s="44">
        <v>0</v>
      </c>
      <c r="CF88" s="44">
        <v>0</v>
      </c>
      <c r="CG88" s="44">
        <v>0</v>
      </c>
      <c r="CH88" s="44">
        <v>0</v>
      </c>
      <c r="CI88" s="44">
        <v>0</v>
      </c>
      <c r="CJ88" s="44">
        <v>0</v>
      </c>
      <c r="CK88" s="44">
        <v>0</v>
      </c>
      <c r="CL88" s="44">
        <v>0</v>
      </c>
      <c r="CM88" s="44">
        <v>4174110.2549999999</v>
      </c>
      <c r="CN88" s="44">
        <v>4174110.2549999999</v>
      </c>
      <c r="CO88" s="44">
        <v>3682441.2459999998</v>
      </c>
      <c r="CP88" s="46">
        <v>491669.00900000002</v>
      </c>
    </row>
    <row r="89" spans="1:94" ht="15" customHeight="1">
      <c r="A89" s="45" t="s">
        <v>304</v>
      </c>
      <c r="B89" s="43" t="s">
        <v>888</v>
      </c>
      <c r="C89" s="43" t="s">
        <v>246</v>
      </c>
      <c r="D89" s="43" t="s">
        <v>192</v>
      </c>
      <c r="E89" s="43" t="s">
        <v>209</v>
      </c>
      <c r="F89" s="43" t="s">
        <v>240</v>
      </c>
      <c r="G89" s="24" t="s">
        <v>750</v>
      </c>
      <c r="H89" s="44">
        <v>4083662.0759999999</v>
      </c>
      <c r="I89" s="44">
        <v>4083662.0759999999</v>
      </c>
      <c r="J89" s="44">
        <v>2502743.2519999999</v>
      </c>
      <c r="K89" s="44">
        <v>2502743.2519999999</v>
      </c>
      <c r="L89" s="44">
        <v>1159129.53</v>
      </c>
      <c r="M89" s="44">
        <v>1310000</v>
      </c>
      <c r="N89" s="44">
        <v>0</v>
      </c>
      <c r="O89" s="44">
        <v>0</v>
      </c>
      <c r="P89" s="44">
        <v>0</v>
      </c>
      <c r="Q89" s="44">
        <v>17185.098000000002</v>
      </c>
      <c r="R89" s="44">
        <v>0</v>
      </c>
      <c r="S89" s="44">
        <v>4431.8540000000003</v>
      </c>
      <c r="T89" s="44">
        <v>2518.5</v>
      </c>
      <c r="U89" s="44">
        <v>0</v>
      </c>
      <c r="V89" s="44">
        <v>9478.27</v>
      </c>
      <c r="W89" s="44">
        <v>0</v>
      </c>
      <c r="X89" s="44">
        <v>0</v>
      </c>
      <c r="Y89" s="44">
        <v>0</v>
      </c>
      <c r="Z89" s="44">
        <v>0</v>
      </c>
      <c r="AA89" s="44">
        <v>1580918.824</v>
      </c>
      <c r="AB89" s="44">
        <v>0</v>
      </c>
      <c r="AC89" s="44">
        <v>0</v>
      </c>
      <c r="AD89" s="44">
        <v>0</v>
      </c>
      <c r="AE89" s="44">
        <v>0</v>
      </c>
      <c r="AF89" s="44">
        <v>0</v>
      </c>
      <c r="AG89" s="44">
        <v>1580918.824</v>
      </c>
      <c r="AH89" s="44">
        <v>0</v>
      </c>
      <c r="AI89" s="44">
        <v>0</v>
      </c>
      <c r="AJ89" s="44">
        <v>0</v>
      </c>
      <c r="AK89" s="44">
        <v>154200</v>
      </c>
      <c r="AL89" s="44">
        <v>48830</v>
      </c>
      <c r="AM89" s="44">
        <v>2123561.6170000001</v>
      </c>
      <c r="AN89" s="44">
        <v>827500.625</v>
      </c>
      <c r="AO89" s="44">
        <v>741311.62199999997</v>
      </c>
      <c r="AP89" s="44">
        <v>579965.73800000001</v>
      </c>
      <c r="AQ89" s="44">
        <v>2445.58</v>
      </c>
      <c r="AR89" s="44">
        <v>1385.828</v>
      </c>
      <c r="AS89" s="44">
        <v>0</v>
      </c>
      <c r="AT89" s="44">
        <v>36588.69</v>
      </c>
      <c r="AU89" s="44">
        <v>19506.493999999999</v>
      </c>
      <c r="AV89" s="44">
        <v>0</v>
      </c>
      <c r="AW89" s="44">
        <v>0</v>
      </c>
      <c r="AX89" s="44">
        <v>0</v>
      </c>
      <c r="AY89" s="44">
        <v>0</v>
      </c>
      <c r="AZ89" s="44">
        <v>0</v>
      </c>
      <c r="BA89" s="44">
        <v>0</v>
      </c>
      <c r="BB89" s="44">
        <v>0</v>
      </c>
      <c r="BC89" s="44">
        <v>0</v>
      </c>
      <c r="BD89" s="44">
        <v>0</v>
      </c>
      <c r="BE89" s="44">
        <v>0</v>
      </c>
      <c r="BF89" s="44">
        <v>0</v>
      </c>
      <c r="BG89" s="44">
        <v>4083662.0759999999</v>
      </c>
      <c r="BH89" s="44">
        <v>1843581.111</v>
      </c>
      <c r="BI89" s="44">
        <v>589435.54299999995</v>
      </c>
      <c r="BJ89" s="44">
        <v>589435.54299999995</v>
      </c>
      <c r="BK89" s="44">
        <v>0</v>
      </c>
      <c r="BL89" s="44">
        <v>32617.19</v>
      </c>
      <c r="BM89" s="44">
        <v>0</v>
      </c>
      <c r="BN89" s="44">
        <v>0</v>
      </c>
      <c r="BO89" s="44">
        <v>0</v>
      </c>
      <c r="BP89" s="44">
        <v>0</v>
      </c>
      <c r="BQ89" s="44">
        <v>0</v>
      </c>
      <c r="BR89" s="44">
        <v>556818.353</v>
      </c>
      <c r="BS89" s="44">
        <v>0</v>
      </c>
      <c r="BT89" s="44">
        <v>1254145.568</v>
      </c>
      <c r="BU89" s="44">
        <v>1254145.568</v>
      </c>
      <c r="BV89" s="44">
        <v>0</v>
      </c>
      <c r="BW89" s="44">
        <v>191876.58600000001</v>
      </c>
      <c r="BX89" s="44">
        <v>137862.96799999999</v>
      </c>
      <c r="BY89" s="44">
        <v>1200131.95</v>
      </c>
      <c r="BZ89" s="44">
        <v>0</v>
      </c>
      <c r="CA89" s="44">
        <v>2240080.9649999999</v>
      </c>
      <c r="CB89" s="44">
        <v>800000</v>
      </c>
      <c r="CC89" s="44">
        <v>800000</v>
      </c>
      <c r="CD89" s="44">
        <v>800000</v>
      </c>
      <c r="CE89" s="44">
        <v>0</v>
      </c>
      <c r="CF89" s="44">
        <v>0</v>
      </c>
      <c r="CG89" s="44">
        <v>0</v>
      </c>
      <c r="CH89" s="44">
        <v>0</v>
      </c>
      <c r="CI89" s="44">
        <v>0</v>
      </c>
      <c r="CJ89" s="44">
        <v>0</v>
      </c>
      <c r="CK89" s="44">
        <v>0</v>
      </c>
      <c r="CL89" s="44">
        <v>0</v>
      </c>
      <c r="CM89" s="44">
        <v>1440080.9650000001</v>
      </c>
      <c r="CN89" s="44">
        <v>1440080.9650000001</v>
      </c>
      <c r="CO89" s="44">
        <v>1440080.9650000001</v>
      </c>
      <c r="CP89" s="46">
        <v>0</v>
      </c>
    </row>
    <row r="90" spans="1:94" ht="15" customHeight="1">
      <c r="A90" s="45" t="s">
        <v>305</v>
      </c>
      <c r="B90" s="43" t="s">
        <v>889</v>
      </c>
      <c r="C90" s="43" t="s">
        <v>246</v>
      </c>
      <c r="D90" s="43" t="s">
        <v>200</v>
      </c>
      <c r="E90" s="43" t="s">
        <v>209</v>
      </c>
      <c r="F90" s="43" t="s">
        <v>240</v>
      </c>
      <c r="G90" s="24" t="s">
        <v>750</v>
      </c>
      <c r="H90" s="44">
        <v>58637626.807999998</v>
      </c>
      <c r="I90" s="44">
        <v>58637626.807999998</v>
      </c>
      <c r="J90" s="44">
        <v>44148547.229999997</v>
      </c>
      <c r="K90" s="44">
        <v>44148547.229999997</v>
      </c>
      <c r="L90" s="44">
        <v>29272914.890000001</v>
      </c>
      <c r="M90" s="44">
        <v>13000000</v>
      </c>
      <c r="N90" s="44">
        <v>0</v>
      </c>
      <c r="O90" s="44">
        <v>0</v>
      </c>
      <c r="P90" s="44">
        <v>0</v>
      </c>
      <c r="Q90" s="44">
        <v>644831.37399999995</v>
      </c>
      <c r="R90" s="44">
        <v>125343.31299999999</v>
      </c>
      <c r="S90" s="44">
        <v>293602.77799999999</v>
      </c>
      <c r="T90" s="44">
        <v>995504.88100000005</v>
      </c>
      <c r="U90" s="44">
        <v>0</v>
      </c>
      <c r="V90" s="44">
        <v>67036.62</v>
      </c>
      <c r="W90" s="44">
        <v>0</v>
      </c>
      <c r="X90" s="44">
        <v>0</v>
      </c>
      <c r="Y90" s="44">
        <v>0</v>
      </c>
      <c r="Z90" s="44">
        <v>0</v>
      </c>
      <c r="AA90" s="44">
        <v>14489079.578</v>
      </c>
      <c r="AB90" s="44">
        <v>1008302.7</v>
      </c>
      <c r="AC90" s="44">
        <v>144802.70000000001</v>
      </c>
      <c r="AD90" s="44">
        <v>0</v>
      </c>
      <c r="AE90" s="44">
        <v>863500</v>
      </c>
      <c r="AF90" s="44">
        <v>0</v>
      </c>
      <c r="AG90" s="44">
        <v>12336647.051999999</v>
      </c>
      <c r="AH90" s="44">
        <v>0</v>
      </c>
      <c r="AI90" s="44">
        <v>0</v>
      </c>
      <c r="AJ90" s="44">
        <v>0</v>
      </c>
      <c r="AK90" s="44">
        <v>0</v>
      </c>
      <c r="AL90" s="44">
        <v>0</v>
      </c>
      <c r="AM90" s="44">
        <v>24984800.098000001</v>
      </c>
      <c r="AN90" s="44">
        <v>13457545.232999999</v>
      </c>
      <c r="AO90" s="44">
        <v>1569098.0419999999</v>
      </c>
      <c r="AP90" s="44">
        <v>759705.85499999998</v>
      </c>
      <c r="AQ90" s="44">
        <v>0</v>
      </c>
      <c r="AR90" s="44">
        <v>0</v>
      </c>
      <c r="AS90" s="44">
        <v>0</v>
      </c>
      <c r="AT90" s="44">
        <v>0</v>
      </c>
      <c r="AU90" s="44">
        <v>0</v>
      </c>
      <c r="AV90" s="44">
        <v>1144129.8259999999</v>
      </c>
      <c r="AW90" s="44">
        <v>1144129.8259999999</v>
      </c>
      <c r="AX90" s="44">
        <v>0</v>
      </c>
      <c r="AY90" s="44">
        <v>0</v>
      </c>
      <c r="AZ90" s="44">
        <v>0</v>
      </c>
      <c r="BA90" s="44">
        <v>0</v>
      </c>
      <c r="BB90" s="44">
        <v>0</v>
      </c>
      <c r="BC90" s="44">
        <v>0</v>
      </c>
      <c r="BD90" s="44">
        <v>0</v>
      </c>
      <c r="BE90" s="44">
        <v>0</v>
      </c>
      <c r="BF90" s="44">
        <v>0</v>
      </c>
      <c r="BG90" s="44">
        <v>58637626.807999998</v>
      </c>
      <c r="BH90" s="44">
        <v>19412530.811999999</v>
      </c>
      <c r="BI90" s="44">
        <v>19352810.024</v>
      </c>
      <c r="BJ90" s="44">
        <v>19352810.024</v>
      </c>
      <c r="BK90" s="44">
        <v>0</v>
      </c>
      <c r="BL90" s="44">
        <v>543595.68200000003</v>
      </c>
      <c r="BM90" s="44">
        <v>432945.45500000002</v>
      </c>
      <c r="BN90" s="44">
        <v>407960.38500000001</v>
      </c>
      <c r="BO90" s="44">
        <v>291768.55099999998</v>
      </c>
      <c r="BP90" s="44">
        <v>215797.09400000001</v>
      </c>
      <c r="BQ90" s="44">
        <v>0</v>
      </c>
      <c r="BR90" s="44">
        <v>17460742.857000001</v>
      </c>
      <c r="BS90" s="44">
        <v>0</v>
      </c>
      <c r="BT90" s="44">
        <v>59720.788</v>
      </c>
      <c r="BU90" s="44">
        <v>59720.788</v>
      </c>
      <c r="BV90" s="44">
        <v>0</v>
      </c>
      <c r="BW90" s="44">
        <v>445358.16200000001</v>
      </c>
      <c r="BX90" s="44">
        <v>385637.37400000001</v>
      </c>
      <c r="BY90" s="44">
        <v>0</v>
      </c>
      <c r="BZ90" s="44">
        <v>0</v>
      </c>
      <c r="CA90" s="44">
        <v>39225095.995999999</v>
      </c>
      <c r="CB90" s="44">
        <v>0</v>
      </c>
      <c r="CC90" s="44">
        <v>0</v>
      </c>
      <c r="CD90" s="44">
        <v>0</v>
      </c>
      <c r="CE90" s="44">
        <v>0</v>
      </c>
      <c r="CF90" s="44">
        <v>0</v>
      </c>
      <c r="CG90" s="44">
        <v>0</v>
      </c>
      <c r="CH90" s="44">
        <v>0</v>
      </c>
      <c r="CI90" s="44">
        <v>0</v>
      </c>
      <c r="CJ90" s="44">
        <v>0</v>
      </c>
      <c r="CK90" s="44">
        <v>0</v>
      </c>
      <c r="CL90" s="44">
        <v>0</v>
      </c>
      <c r="CM90" s="44">
        <v>39225095.995999999</v>
      </c>
      <c r="CN90" s="44">
        <v>39225095.995999999</v>
      </c>
      <c r="CO90" s="44">
        <v>34465140.862000003</v>
      </c>
      <c r="CP90" s="46">
        <v>4759955.1339999996</v>
      </c>
    </row>
    <row r="91" spans="1:94" ht="15" customHeight="1">
      <c r="A91" s="45" t="s">
        <v>306</v>
      </c>
      <c r="B91" s="43" t="s">
        <v>890</v>
      </c>
      <c r="C91" s="43" t="s">
        <v>246</v>
      </c>
      <c r="D91" s="43" t="s">
        <v>192</v>
      </c>
      <c r="E91" s="43" t="s">
        <v>209</v>
      </c>
      <c r="F91" s="43" t="s">
        <v>198</v>
      </c>
      <c r="G91" s="24" t="s">
        <v>750</v>
      </c>
      <c r="H91" s="44">
        <v>4721765.3830000004</v>
      </c>
      <c r="I91" s="44">
        <v>4721765.3830000004</v>
      </c>
      <c r="J91" s="44">
        <v>1911965.34</v>
      </c>
      <c r="K91" s="44">
        <v>1884139.628</v>
      </c>
      <c r="L91" s="44">
        <v>1824590.825</v>
      </c>
      <c r="M91" s="44">
        <v>0</v>
      </c>
      <c r="N91" s="44">
        <v>0</v>
      </c>
      <c r="O91" s="44">
        <v>22563.348000000002</v>
      </c>
      <c r="P91" s="44">
        <v>0</v>
      </c>
      <c r="Q91" s="44">
        <v>0</v>
      </c>
      <c r="R91" s="44">
        <v>0</v>
      </c>
      <c r="S91" s="44">
        <v>0</v>
      </c>
      <c r="T91" s="44">
        <v>2480.65</v>
      </c>
      <c r="U91" s="44">
        <v>0</v>
      </c>
      <c r="V91" s="44">
        <v>1645.42</v>
      </c>
      <c r="W91" s="44">
        <v>32859.385000000002</v>
      </c>
      <c r="X91" s="44">
        <v>0</v>
      </c>
      <c r="Y91" s="44">
        <v>27825.712</v>
      </c>
      <c r="Z91" s="44">
        <v>27825.712</v>
      </c>
      <c r="AA91" s="44">
        <v>2809800.0430000001</v>
      </c>
      <c r="AB91" s="44">
        <v>0</v>
      </c>
      <c r="AC91" s="44">
        <v>0</v>
      </c>
      <c r="AD91" s="44">
        <v>0</v>
      </c>
      <c r="AE91" s="44">
        <v>0</v>
      </c>
      <c r="AF91" s="44">
        <v>0</v>
      </c>
      <c r="AG91" s="44">
        <v>2749230.8450000002</v>
      </c>
      <c r="AH91" s="44">
        <v>0</v>
      </c>
      <c r="AI91" s="44">
        <v>0</v>
      </c>
      <c r="AJ91" s="44">
        <v>0</v>
      </c>
      <c r="AK91" s="44">
        <v>0</v>
      </c>
      <c r="AL91" s="44">
        <v>0</v>
      </c>
      <c r="AM91" s="44">
        <v>12106883.251</v>
      </c>
      <c r="AN91" s="44">
        <v>9519137.1380000003</v>
      </c>
      <c r="AO91" s="44">
        <v>848254.34</v>
      </c>
      <c r="AP91" s="44">
        <v>695787.34199999995</v>
      </c>
      <c r="AQ91" s="44">
        <v>24330.181</v>
      </c>
      <c r="AR91" s="44">
        <v>24328.181</v>
      </c>
      <c r="AS91" s="44">
        <v>0</v>
      </c>
      <c r="AT91" s="44">
        <v>810770.9</v>
      </c>
      <c r="AU91" s="44">
        <v>801755.16599999997</v>
      </c>
      <c r="AV91" s="44">
        <v>60569.197999999997</v>
      </c>
      <c r="AW91" s="44">
        <v>60569.197999999997</v>
      </c>
      <c r="AX91" s="44">
        <v>0</v>
      </c>
      <c r="AY91" s="44">
        <v>0</v>
      </c>
      <c r="AZ91" s="44">
        <v>0</v>
      </c>
      <c r="BA91" s="44">
        <v>0</v>
      </c>
      <c r="BB91" s="44">
        <v>0</v>
      </c>
      <c r="BC91" s="44">
        <v>0</v>
      </c>
      <c r="BD91" s="44">
        <v>0</v>
      </c>
      <c r="BE91" s="44">
        <v>0</v>
      </c>
      <c r="BF91" s="44">
        <v>0</v>
      </c>
      <c r="BG91" s="44">
        <v>4721765.3830000004</v>
      </c>
      <c r="BH91" s="44">
        <v>1006595.626</v>
      </c>
      <c r="BI91" s="44">
        <v>1006595.626</v>
      </c>
      <c r="BJ91" s="44">
        <v>1006595.626</v>
      </c>
      <c r="BK91" s="44">
        <v>0</v>
      </c>
      <c r="BL91" s="44">
        <v>3690.37</v>
      </c>
      <c r="BM91" s="44">
        <v>24362.227999999999</v>
      </c>
      <c r="BN91" s="44">
        <v>0</v>
      </c>
      <c r="BO91" s="44">
        <v>85469.494000000006</v>
      </c>
      <c r="BP91" s="44">
        <v>11805.382</v>
      </c>
      <c r="BQ91" s="44">
        <v>1542.595</v>
      </c>
      <c r="BR91" s="44">
        <v>879725.55700000003</v>
      </c>
      <c r="BS91" s="44">
        <v>0</v>
      </c>
      <c r="BT91" s="44">
        <v>0</v>
      </c>
      <c r="BU91" s="44">
        <v>0</v>
      </c>
      <c r="BV91" s="44">
        <v>0</v>
      </c>
      <c r="BW91" s="44">
        <v>0</v>
      </c>
      <c r="BX91" s="44">
        <v>0</v>
      </c>
      <c r="BY91" s="44">
        <v>0</v>
      </c>
      <c r="BZ91" s="44">
        <v>0</v>
      </c>
      <c r="CA91" s="44">
        <v>3715169.7570000002</v>
      </c>
      <c r="CB91" s="44">
        <v>0</v>
      </c>
      <c r="CC91" s="44">
        <v>0</v>
      </c>
      <c r="CD91" s="44">
        <v>0</v>
      </c>
      <c r="CE91" s="44">
        <v>0</v>
      </c>
      <c r="CF91" s="44">
        <v>0</v>
      </c>
      <c r="CG91" s="44">
        <v>0</v>
      </c>
      <c r="CH91" s="44">
        <v>0</v>
      </c>
      <c r="CI91" s="44">
        <v>0</v>
      </c>
      <c r="CJ91" s="44">
        <v>0</v>
      </c>
      <c r="CK91" s="44">
        <v>0</v>
      </c>
      <c r="CL91" s="44">
        <v>0</v>
      </c>
      <c r="CM91" s="44">
        <v>3715169.7570000002</v>
      </c>
      <c r="CN91" s="44">
        <v>3715169.7570000002</v>
      </c>
      <c r="CO91" s="44">
        <v>3750945.693</v>
      </c>
      <c r="CP91" s="46">
        <v>-35775.936000000002</v>
      </c>
    </row>
    <row r="92" spans="1:94" ht="15" customHeight="1">
      <c r="A92" s="45" t="s">
        <v>307</v>
      </c>
      <c r="B92" s="43" t="s">
        <v>891</v>
      </c>
      <c r="C92" s="43" t="s">
        <v>246</v>
      </c>
      <c r="D92" s="43" t="s">
        <v>200</v>
      </c>
      <c r="E92" s="43" t="s">
        <v>209</v>
      </c>
      <c r="F92" s="43" t="s">
        <v>198</v>
      </c>
      <c r="G92" s="24" t="s">
        <v>750</v>
      </c>
      <c r="H92" s="44">
        <v>12852782.950999999</v>
      </c>
      <c r="I92" s="44">
        <v>12852782.950999999</v>
      </c>
      <c r="J92" s="44">
        <v>9041197.0490000006</v>
      </c>
      <c r="K92" s="44">
        <v>9041197.0490000006</v>
      </c>
      <c r="L92" s="44">
        <v>7975217.7170000002</v>
      </c>
      <c r="M92" s="44">
        <v>443661.58</v>
      </c>
      <c r="N92" s="44">
        <v>0</v>
      </c>
      <c r="O92" s="44">
        <v>0</v>
      </c>
      <c r="P92" s="44">
        <v>0</v>
      </c>
      <c r="Q92" s="44">
        <v>257273.027</v>
      </c>
      <c r="R92" s="44">
        <v>0</v>
      </c>
      <c r="S92" s="44">
        <v>0</v>
      </c>
      <c r="T92" s="44">
        <v>233708.397</v>
      </c>
      <c r="U92" s="44">
        <v>0</v>
      </c>
      <c r="V92" s="44">
        <v>4529.45</v>
      </c>
      <c r="W92" s="44">
        <v>126806.878</v>
      </c>
      <c r="X92" s="44">
        <v>0</v>
      </c>
      <c r="Y92" s="44">
        <v>0</v>
      </c>
      <c r="Z92" s="44">
        <v>0</v>
      </c>
      <c r="AA92" s="44">
        <v>3811585.9019999998</v>
      </c>
      <c r="AB92" s="44">
        <v>331000</v>
      </c>
      <c r="AC92" s="44">
        <v>0</v>
      </c>
      <c r="AD92" s="44">
        <v>0</v>
      </c>
      <c r="AE92" s="44">
        <v>331000</v>
      </c>
      <c r="AF92" s="44">
        <v>0</v>
      </c>
      <c r="AG92" s="44">
        <v>2315794.352</v>
      </c>
      <c r="AH92" s="44">
        <v>0</v>
      </c>
      <c r="AI92" s="44">
        <v>0</v>
      </c>
      <c r="AJ92" s="44">
        <v>0</v>
      </c>
      <c r="AK92" s="44">
        <v>0</v>
      </c>
      <c r="AL92" s="44">
        <v>0</v>
      </c>
      <c r="AM92" s="44">
        <v>12510334.123</v>
      </c>
      <c r="AN92" s="44">
        <v>10421614.887</v>
      </c>
      <c r="AO92" s="44">
        <v>812879.96900000004</v>
      </c>
      <c r="AP92" s="44">
        <v>585804.853</v>
      </c>
      <c r="AQ92" s="44">
        <v>0</v>
      </c>
      <c r="AR92" s="44">
        <v>0</v>
      </c>
      <c r="AS92" s="44">
        <v>0</v>
      </c>
      <c r="AT92" s="44">
        <v>0</v>
      </c>
      <c r="AU92" s="44">
        <v>0</v>
      </c>
      <c r="AV92" s="44">
        <v>167157.54999999999</v>
      </c>
      <c r="AW92" s="44">
        <v>167157.54999999999</v>
      </c>
      <c r="AX92" s="44">
        <v>0</v>
      </c>
      <c r="AY92" s="44">
        <v>0</v>
      </c>
      <c r="AZ92" s="44">
        <v>997634</v>
      </c>
      <c r="BA92" s="44">
        <v>966150</v>
      </c>
      <c r="BB92" s="44">
        <v>0</v>
      </c>
      <c r="BC92" s="44">
        <v>0</v>
      </c>
      <c r="BD92" s="44">
        <v>0</v>
      </c>
      <c r="BE92" s="44">
        <v>31484</v>
      </c>
      <c r="BF92" s="44">
        <v>0</v>
      </c>
      <c r="BG92" s="44">
        <v>12852782.950999999</v>
      </c>
      <c r="BH92" s="44">
        <v>3907274.2119999998</v>
      </c>
      <c r="BI92" s="44">
        <v>3500653.6710000001</v>
      </c>
      <c r="BJ92" s="44">
        <v>3500653.6710000001</v>
      </c>
      <c r="BK92" s="44">
        <v>0</v>
      </c>
      <c r="BL92" s="44">
        <v>289160.12599999999</v>
      </c>
      <c r="BM92" s="44">
        <v>0</v>
      </c>
      <c r="BN92" s="44">
        <v>141910.72</v>
      </c>
      <c r="BO92" s="44">
        <v>65368.898999999998</v>
      </c>
      <c r="BP92" s="44">
        <v>0</v>
      </c>
      <c r="BQ92" s="44">
        <v>0</v>
      </c>
      <c r="BR92" s="44">
        <v>3004213.926</v>
      </c>
      <c r="BS92" s="44">
        <v>0</v>
      </c>
      <c r="BT92" s="44">
        <v>406620.54100000003</v>
      </c>
      <c r="BU92" s="44">
        <v>406620.54100000003</v>
      </c>
      <c r="BV92" s="44">
        <v>191093.33</v>
      </c>
      <c r="BW92" s="44">
        <v>789340.71299999999</v>
      </c>
      <c r="BX92" s="44">
        <v>573813.50199999998</v>
      </c>
      <c r="BY92" s="44">
        <v>0</v>
      </c>
      <c r="BZ92" s="44">
        <v>0</v>
      </c>
      <c r="CA92" s="44">
        <v>8945508.7390000001</v>
      </c>
      <c r="CB92" s="44">
        <v>0</v>
      </c>
      <c r="CC92" s="44">
        <v>0</v>
      </c>
      <c r="CD92" s="44">
        <v>0</v>
      </c>
      <c r="CE92" s="44">
        <v>966150</v>
      </c>
      <c r="CF92" s="44">
        <v>966150</v>
      </c>
      <c r="CG92" s="44">
        <v>966150</v>
      </c>
      <c r="CH92" s="44">
        <v>0</v>
      </c>
      <c r="CI92" s="44">
        <v>0</v>
      </c>
      <c r="CJ92" s="44">
        <v>0</v>
      </c>
      <c r="CK92" s="44">
        <v>0</v>
      </c>
      <c r="CL92" s="44">
        <v>0</v>
      </c>
      <c r="CM92" s="44">
        <v>7979358.7390000001</v>
      </c>
      <c r="CN92" s="44">
        <v>7979358.7390000001</v>
      </c>
      <c r="CO92" s="44">
        <v>7819662.9110000003</v>
      </c>
      <c r="CP92" s="46">
        <v>159695.82800000001</v>
      </c>
    </row>
    <row r="93" spans="1:94" ht="15" customHeight="1">
      <c r="A93" s="45" t="s">
        <v>308</v>
      </c>
      <c r="B93" s="43" t="s">
        <v>817</v>
      </c>
      <c r="C93" s="43" t="s">
        <v>246</v>
      </c>
      <c r="D93" s="43" t="s">
        <v>192</v>
      </c>
      <c r="E93" s="43" t="s">
        <v>209</v>
      </c>
      <c r="F93" s="43" t="s">
        <v>212</v>
      </c>
      <c r="G93" s="24" t="s">
        <v>750</v>
      </c>
      <c r="H93" s="44">
        <v>283856.71299999999</v>
      </c>
      <c r="I93" s="44">
        <v>283856.71299999999</v>
      </c>
      <c r="J93" s="44">
        <v>279603.913</v>
      </c>
      <c r="K93" s="44">
        <v>279603.913</v>
      </c>
      <c r="L93" s="44">
        <v>216825.962</v>
      </c>
      <c r="M93" s="44">
        <v>60000</v>
      </c>
      <c r="N93" s="44">
        <v>0</v>
      </c>
      <c r="O93" s="44">
        <v>0</v>
      </c>
      <c r="P93" s="44">
        <v>0</v>
      </c>
      <c r="Q93" s="44">
        <v>0</v>
      </c>
      <c r="R93" s="44">
        <v>0</v>
      </c>
      <c r="S93" s="44">
        <v>2394.4110000000001</v>
      </c>
      <c r="T93" s="44">
        <v>0</v>
      </c>
      <c r="U93" s="44">
        <v>0</v>
      </c>
      <c r="V93" s="44">
        <v>383.54</v>
      </c>
      <c r="W93" s="44">
        <v>0</v>
      </c>
      <c r="X93" s="44">
        <v>0</v>
      </c>
      <c r="Y93" s="44">
        <v>0</v>
      </c>
      <c r="Z93" s="44">
        <v>0</v>
      </c>
      <c r="AA93" s="44">
        <v>4252.8</v>
      </c>
      <c r="AB93" s="44">
        <v>0</v>
      </c>
      <c r="AC93" s="44">
        <v>0</v>
      </c>
      <c r="AD93" s="44">
        <v>0</v>
      </c>
      <c r="AE93" s="44">
        <v>0</v>
      </c>
      <c r="AF93" s="44">
        <v>0</v>
      </c>
      <c r="AG93" s="44">
        <v>4252.8</v>
      </c>
      <c r="AH93" s="44">
        <v>0</v>
      </c>
      <c r="AI93" s="44">
        <v>0</v>
      </c>
      <c r="AJ93" s="44">
        <v>0</v>
      </c>
      <c r="AK93" s="44">
        <v>0</v>
      </c>
      <c r="AL93" s="44">
        <v>0</v>
      </c>
      <c r="AM93" s="44">
        <v>1197060.2590000001</v>
      </c>
      <c r="AN93" s="44">
        <v>1197007.459</v>
      </c>
      <c r="AO93" s="44">
        <v>146947.75</v>
      </c>
      <c r="AP93" s="44">
        <v>142747.75</v>
      </c>
      <c r="AQ93" s="44">
        <v>0</v>
      </c>
      <c r="AR93" s="44">
        <v>0</v>
      </c>
      <c r="AS93" s="44">
        <v>0</v>
      </c>
      <c r="AT93" s="44">
        <v>276078.19</v>
      </c>
      <c r="AU93" s="44">
        <v>276078.19</v>
      </c>
      <c r="AV93" s="44">
        <v>0</v>
      </c>
      <c r="AW93" s="44">
        <v>0</v>
      </c>
      <c r="AX93" s="44">
        <v>0</v>
      </c>
      <c r="AY93" s="44">
        <v>0</v>
      </c>
      <c r="AZ93" s="44">
        <v>0</v>
      </c>
      <c r="BA93" s="44">
        <v>0</v>
      </c>
      <c r="BB93" s="44">
        <v>0</v>
      </c>
      <c r="BC93" s="44">
        <v>0</v>
      </c>
      <c r="BD93" s="44">
        <v>0</v>
      </c>
      <c r="BE93" s="44">
        <v>0</v>
      </c>
      <c r="BF93" s="44">
        <v>0</v>
      </c>
      <c r="BG93" s="44">
        <v>283856.71299999999</v>
      </c>
      <c r="BH93" s="44">
        <v>91912.191999999995</v>
      </c>
      <c r="BI93" s="44">
        <v>31194.062000000002</v>
      </c>
      <c r="BJ93" s="44">
        <v>31194.062000000002</v>
      </c>
      <c r="BK93" s="44">
        <v>0</v>
      </c>
      <c r="BL93" s="44">
        <v>0</v>
      </c>
      <c r="BM93" s="44">
        <v>0</v>
      </c>
      <c r="BN93" s="44">
        <v>1654.46</v>
      </c>
      <c r="BO93" s="44">
        <v>159.06</v>
      </c>
      <c r="BP93" s="44">
        <v>544.322</v>
      </c>
      <c r="BQ93" s="44">
        <v>0</v>
      </c>
      <c r="BR93" s="44">
        <v>28836.22</v>
      </c>
      <c r="BS93" s="44">
        <v>0</v>
      </c>
      <c r="BT93" s="44">
        <v>60718.13</v>
      </c>
      <c r="BU93" s="44">
        <v>60718.13</v>
      </c>
      <c r="BV93" s="44">
        <v>34681.199999999997</v>
      </c>
      <c r="BW93" s="44">
        <v>26036.93</v>
      </c>
      <c r="BX93" s="44">
        <v>0</v>
      </c>
      <c r="BY93" s="44">
        <v>0</v>
      </c>
      <c r="BZ93" s="44">
        <v>0</v>
      </c>
      <c r="CA93" s="44">
        <v>191944.52100000001</v>
      </c>
      <c r="CB93" s="44">
        <v>0</v>
      </c>
      <c r="CC93" s="44">
        <v>0</v>
      </c>
      <c r="CD93" s="44">
        <v>0</v>
      </c>
      <c r="CE93" s="44">
        <v>35011.173000000003</v>
      </c>
      <c r="CF93" s="44">
        <v>0</v>
      </c>
      <c r="CG93" s="44">
        <v>0</v>
      </c>
      <c r="CH93" s="44">
        <v>0</v>
      </c>
      <c r="CI93" s="44">
        <v>0</v>
      </c>
      <c r="CJ93" s="44">
        <v>0</v>
      </c>
      <c r="CK93" s="44">
        <v>35011.173000000003</v>
      </c>
      <c r="CL93" s="44">
        <v>35011.173000000003</v>
      </c>
      <c r="CM93" s="44">
        <v>156933.348</v>
      </c>
      <c r="CN93" s="44">
        <v>156933.348</v>
      </c>
      <c r="CO93" s="44">
        <v>187076.701</v>
      </c>
      <c r="CP93" s="46">
        <v>-30143.352999999999</v>
      </c>
    </row>
    <row r="94" spans="1:94" ht="15" customHeight="1">
      <c r="A94" s="45" t="s">
        <v>309</v>
      </c>
      <c r="B94" s="43" t="s">
        <v>892</v>
      </c>
      <c r="C94" s="43" t="s">
        <v>246</v>
      </c>
      <c r="D94" s="43" t="s">
        <v>192</v>
      </c>
      <c r="E94" s="43" t="s">
        <v>209</v>
      </c>
      <c r="F94" s="43" t="s">
        <v>212</v>
      </c>
      <c r="G94" s="24" t="s">
        <v>750</v>
      </c>
      <c r="H94" s="44">
        <v>8691678.6960000005</v>
      </c>
      <c r="I94" s="44">
        <v>8691678.6960000005</v>
      </c>
      <c r="J94" s="44">
        <v>2906318.2089999998</v>
      </c>
      <c r="K94" s="44">
        <v>2906318.2089999998</v>
      </c>
      <c r="L94" s="44">
        <v>2893563.7990000001</v>
      </c>
      <c r="M94" s="44">
        <v>0</v>
      </c>
      <c r="N94" s="44">
        <v>0</v>
      </c>
      <c r="O94" s="44">
        <v>0</v>
      </c>
      <c r="P94" s="44">
        <v>0</v>
      </c>
      <c r="Q94" s="44">
        <v>0</v>
      </c>
      <c r="R94" s="44">
        <v>0</v>
      </c>
      <c r="S94" s="44">
        <v>0</v>
      </c>
      <c r="T94" s="44">
        <v>12692.5</v>
      </c>
      <c r="U94" s="44">
        <v>0</v>
      </c>
      <c r="V94" s="44">
        <v>61.91</v>
      </c>
      <c r="W94" s="44">
        <v>0</v>
      </c>
      <c r="X94" s="44">
        <v>0</v>
      </c>
      <c r="Y94" s="44">
        <v>0</v>
      </c>
      <c r="Z94" s="44">
        <v>0</v>
      </c>
      <c r="AA94" s="44">
        <v>5785360.4869999997</v>
      </c>
      <c r="AB94" s="44">
        <v>0</v>
      </c>
      <c r="AC94" s="44">
        <v>0</v>
      </c>
      <c r="AD94" s="44">
        <v>0</v>
      </c>
      <c r="AE94" s="44">
        <v>0</v>
      </c>
      <c r="AF94" s="44">
        <v>0</v>
      </c>
      <c r="AG94" s="44">
        <v>5769117.6529999999</v>
      </c>
      <c r="AH94" s="44">
        <v>0</v>
      </c>
      <c r="AI94" s="44">
        <v>0</v>
      </c>
      <c r="AJ94" s="44">
        <v>0</v>
      </c>
      <c r="AK94" s="44">
        <v>0</v>
      </c>
      <c r="AL94" s="44">
        <v>0</v>
      </c>
      <c r="AM94" s="44">
        <v>20625278.491</v>
      </c>
      <c r="AN94" s="44">
        <v>16096400.839</v>
      </c>
      <c r="AO94" s="44">
        <v>4386170.5839999998</v>
      </c>
      <c r="AP94" s="44">
        <v>3145932.5830000001</v>
      </c>
      <c r="AQ94" s="44">
        <v>67789.52</v>
      </c>
      <c r="AR94" s="44">
        <v>67787.520000000004</v>
      </c>
      <c r="AS94" s="44">
        <v>0</v>
      </c>
      <c r="AT94" s="44">
        <v>0</v>
      </c>
      <c r="AU94" s="44">
        <v>0</v>
      </c>
      <c r="AV94" s="44">
        <v>16242.834000000001</v>
      </c>
      <c r="AW94" s="44">
        <v>4176.8339999999998</v>
      </c>
      <c r="AX94" s="44">
        <v>1</v>
      </c>
      <c r="AY94" s="44">
        <v>12065</v>
      </c>
      <c r="AZ94" s="44">
        <v>0</v>
      </c>
      <c r="BA94" s="44">
        <v>0</v>
      </c>
      <c r="BB94" s="44">
        <v>0</v>
      </c>
      <c r="BC94" s="44">
        <v>0</v>
      </c>
      <c r="BD94" s="44">
        <v>0</v>
      </c>
      <c r="BE94" s="44">
        <v>0</v>
      </c>
      <c r="BF94" s="44">
        <v>0</v>
      </c>
      <c r="BG94" s="44">
        <v>8691678.6960000005</v>
      </c>
      <c r="BH94" s="44">
        <v>1741841.8430000001</v>
      </c>
      <c r="BI94" s="44">
        <v>1641425</v>
      </c>
      <c r="BJ94" s="44">
        <v>1641425</v>
      </c>
      <c r="BK94" s="44">
        <v>0</v>
      </c>
      <c r="BL94" s="44">
        <v>0</v>
      </c>
      <c r="BM94" s="44">
        <v>0</v>
      </c>
      <c r="BN94" s="44">
        <v>0</v>
      </c>
      <c r="BO94" s="44">
        <v>49000.2</v>
      </c>
      <c r="BP94" s="44">
        <v>84.54</v>
      </c>
      <c r="BQ94" s="44">
        <v>22072.587</v>
      </c>
      <c r="BR94" s="44">
        <v>1570267.673</v>
      </c>
      <c r="BS94" s="44">
        <v>0</v>
      </c>
      <c r="BT94" s="44">
        <v>100416.84299999999</v>
      </c>
      <c r="BU94" s="44">
        <v>100416.84299999999</v>
      </c>
      <c r="BV94" s="44">
        <v>0</v>
      </c>
      <c r="BW94" s="44">
        <v>0</v>
      </c>
      <c r="BX94" s="44">
        <v>0</v>
      </c>
      <c r="BY94" s="44">
        <v>100416.84299999999</v>
      </c>
      <c r="BZ94" s="44">
        <v>0</v>
      </c>
      <c r="CA94" s="44">
        <v>6949836.8530000001</v>
      </c>
      <c r="CB94" s="44">
        <v>0</v>
      </c>
      <c r="CC94" s="44">
        <v>0</v>
      </c>
      <c r="CD94" s="44">
        <v>0</v>
      </c>
      <c r="CE94" s="44">
        <v>0</v>
      </c>
      <c r="CF94" s="44">
        <v>0</v>
      </c>
      <c r="CG94" s="44">
        <v>0</v>
      </c>
      <c r="CH94" s="44">
        <v>0</v>
      </c>
      <c r="CI94" s="44">
        <v>0</v>
      </c>
      <c r="CJ94" s="44">
        <v>0</v>
      </c>
      <c r="CK94" s="44">
        <v>0</v>
      </c>
      <c r="CL94" s="44">
        <v>0</v>
      </c>
      <c r="CM94" s="44">
        <v>6949836.8530000001</v>
      </c>
      <c r="CN94" s="44">
        <v>6949836.8530000001</v>
      </c>
      <c r="CO94" s="44">
        <v>6634236.7560000001</v>
      </c>
      <c r="CP94" s="46">
        <v>315600.09700000001</v>
      </c>
    </row>
    <row r="95" spans="1:94" ht="15" customHeight="1">
      <c r="A95" s="45" t="s">
        <v>221</v>
      </c>
      <c r="B95" s="43" t="s">
        <v>893</v>
      </c>
      <c r="C95" s="43" t="s">
        <v>208</v>
      </c>
      <c r="D95" s="43" t="s">
        <v>200</v>
      </c>
      <c r="E95" s="43" t="s">
        <v>215</v>
      </c>
      <c r="F95" s="43" t="s">
        <v>212</v>
      </c>
      <c r="G95" s="24" t="s">
        <v>750</v>
      </c>
      <c r="H95" s="44">
        <v>1543655.3459999999</v>
      </c>
      <c r="I95" s="44">
        <v>1543655.3459999999</v>
      </c>
      <c r="J95" s="44">
        <v>1527566.04</v>
      </c>
      <c r="K95" s="44">
        <v>1527566.04</v>
      </c>
      <c r="L95" s="44">
        <v>1450975.41</v>
      </c>
      <c r="M95" s="44">
        <v>76222.899999999994</v>
      </c>
      <c r="N95" s="44">
        <v>0</v>
      </c>
      <c r="O95" s="44">
        <v>0</v>
      </c>
      <c r="P95" s="44">
        <v>0</v>
      </c>
      <c r="Q95" s="44">
        <v>0</v>
      </c>
      <c r="R95" s="44">
        <v>0</v>
      </c>
      <c r="S95" s="44">
        <v>0</v>
      </c>
      <c r="T95" s="44">
        <v>0</v>
      </c>
      <c r="U95" s="44">
        <v>0</v>
      </c>
      <c r="V95" s="44">
        <v>367.73</v>
      </c>
      <c r="W95" s="44">
        <v>0</v>
      </c>
      <c r="X95" s="44">
        <v>0</v>
      </c>
      <c r="Y95" s="44">
        <v>0</v>
      </c>
      <c r="Z95" s="44">
        <v>0</v>
      </c>
      <c r="AA95" s="44">
        <v>16089.306</v>
      </c>
      <c r="AB95" s="44">
        <v>16089.306</v>
      </c>
      <c r="AC95" s="44">
        <v>16089.306</v>
      </c>
      <c r="AD95" s="44">
        <v>0</v>
      </c>
      <c r="AE95" s="44">
        <v>0</v>
      </c>
      <c r="AF95" s="44">
        <v>0</v>
      </c>
      <c r="AG95" s="44">
        <v>0</v>
      </c>
      <c r="AH95" s="44">
        <v>0</v>
      </c>
      <c r="AI95" s="44">
        <v>0</v>
      </c>
      <c r="AJ95" s="44">
        <v>0</v>
      </c>
      <c r="AK95" s="44">
        <v>0</v>
      </c>
      <c r="AL95" s="44">
        <v>0</v>
      </c>
      <c r="AM95" s="44">
        <v>0</v>
      </c>
      <c r="AN95" s="44">
        <v>0</v>
      </c>
      <c r="AO95" s="44">
        <v>0</v>
      </c>
      <c r="AP95" s="44">
        <v>0</v>
      </c>
      <c r="AQ95" s="44">
        <v>0</v>
      </c>
      <c r="AR95" s="44">
        <v>0</v>
      </c>
      <c r="AS95" s="44">
        <v>0</v>
      </c>
      <c r="AT95" s="44">
        <v>0</v>
      </c>
      <c r="AU95" s="44">
        <v>0</v>
      </c>
      <c r="AV95" s="44">
        <v>0</v>
      </c>
      <c r="AW95" s="44">
        <v>0</v>
      </c>
      <c r="AX95" s="44">
        <v>0</v>
      </c>
      <c r="AY95" s="44">
        <v>0</v>
      </c>
      <c r="AZ95" s="44">
        <v>0</v>
      </c>
      <c r="BA95" s="44">
        <v>0</v>
      </c>
      <c r="BB95" s="44">
        <v>0</v>
      </c>
      <c r="BC95" s="44">
        <v>0</v>
      </c>
      <c r="BD95" s="44">
        <v>0</v>
      </c>
      <c r="BE95" s="44">
        <v>0</v>
      </c>
      <c r="BF95" s="44">
        <v>0</v>
      </c>
      <c r="BG95" s="44">
        <v>1543655.3459999999</v>
      </c>
      <c r="BH95" s="44">
        <v>1274406.7109999999</v>
      </c>
      <c r="BI95" s="44">
        <v>1252210.361</v>
      </c>
      <c r="BJ95" s="44">
        <v>1252210.361</v>
      </c>
      <c r="BK95" s="44">
        <v>0</v>
      </c>
      <c r="BL95" s="44">
        <v>39887.409</v>
      </c>
      <c r="BM95" s="44">
        <v>0</v>
      </c>
      <c r="BN95" s="44">
        <v>114300.493</v>
      </c>
      <c r="BO95" s="44">
        <v>0</v>
      </c>
      <c r="BP95" s="44">
        <v>43247.004000000001</v>
      </c>
      <c r="BQ95" s="44">
        <v>0</v>
      </c>
      <c r="BR95" s="44">
        <v>1054775.4550000001</v>
      </c>
      <c r="BS95" s="44">
        <v>0</v>
      </c>
      <c r="BT95" s="44">
        <v>22196.35</v>
      </c>
      <c r="BU95" s="44">
        <v>22196.35</v>
      </c>
      <c r="BV95" s="44">
        <v>0</v>
      </c>
      <c r="BW95" s="44">
        <v>22196.35</v>
      </c>
      <c r="BX95" s="44">
        <v>0</v>
      </c>
      <c r="BY95" s="44">
        <v>0</v>
      </c>
      <c r="BZ95" s="44">
        <v>0</v>
      </c>
      <c r="CA95" s="44">
        <v>269248.63500000001</v>
      </c>
      <c r="CB95" s="44">
        <v>0</v>
      </c>
      <c r="CC95" s="44">
        <v>0</v>
      </c>
      <c r="CD95" s="44">
        <v>0</v>
      </c>
      <c r="CE95" s="44">
        <v>0</v>
      </c>
      <c r="CF95" s="44">
        <v>0</v>
      </c>
      <c r="CG95" s="44">
        <v>0</v>
      </c>
      <c r="CH95" s="44">
        <v>0</v>
      </c>
      <c r="CI95" s="44">
        <v>0</v>
      </c>
      <c r="CJ95" s="44">
        <v>0</v>
      </c>
      <c r="CK95" s="44">
        <v>0</v>
      </c>
      <c r="CL95" s="44">
        <v>0</v>
      </c>
      <c r="CM95" s="44">
        <v>269248.63500000001</v>
      </c>
      <c r="CN95" s="44">
        <v>269248.63500000001</v>
      </c>
      <c r="CO95" s="44">
        <v>213817.20800000001</v>
      </c>
      <c r="CP95" s="46">
        <v>55431.427000000003</v>
      </c>
    </row>
    <row r="96" spans="1:94" ht="15" customHeight="1">
      <c r="A96" s="45" t="s">
        <v>310</v>
      </c>
      <c r="B96" s="43" t="s">
        <v>894</v>
      </c>
      <c r="C96" s="43" t="s">
        <v>246</v>
      </c>
      <c r="D96" s="43" t="s">
        <v>200</v>
      </c>
      <c r="E96" s="43" t="s">
        <v>209</v>
      </c>
      <c r="F96" s="43" t="s">
        <v>198</v>
      </c>
      <c r="G96" s="24" t="s">
        <v>750</v>
      </c>
      <c r="H96" s="44">
        <v>20452285.050000001</v>
      </c>
      <c r="I96" s="44">
        <v>20452285.050000001</v>
      </c>
      <c r="J96" s="44">
        <v>11456514.739</v>
      </c>
      <c r="K96" s="44">
        <v>11456514.739</v>
      </c>
      <c r="L96" s="44">
        <v>10726424.006999999</v>
      </c>
      <c r="M96" s="44">
        <v>371339.46899999998</v>
      </c>
      <c r="N96" s="44">
        <v>0</v>
      </c>
      <c r="O96" s="44">
        <v>0</v>
      </c>
      <c r="P96" s="44">
        <v>0</v>
      </c>
      <c r="Q96" s="44">
        <v>202335.47099999999</v>
      </c>
      <c r="R96" s="44">
        <v>0</v>
      </c>
      <c r="S96" s="44">
        <v>44986.148999999998</v>
      </c>
      <c r="T96" s="44">
        <v>82745.763000000006</v>
      </c>
      <c r="U96" s="44">
        <v>0</v>
      </c>
      <c r="V96" s="44">
        <v>28683.88</v>
      </c>
      <c r="W96" s="44">
        <v>0</v>
      </c>
      <c r="X96" s="44">
        <v>0</v>
      </c>
      <c r="Y96" s="44">
        <v>0</v>
      </c>
      <c r="Z96" s="44">
        <v>0</v>
      </c>
      <c r="AA96" s="44">
        <v>8995770.3110000007</v>
      </c>
      <c r="AB96" s="44">
        <v>1733760</v>
      </c>
      <c r="AC96" s="44">
        <v>0</v>
      </c>
      <c r="AD96" s="44">
        <v>4500</v>
      </c>
      <c r="AE96" s="44">
        <v>1729260</v>
      </c>
      <c r="AF96" s="44">
        <v>0</v>
      </c>
      <c r="AG96" s="44">
        <v>5613873.8739999998</v>
      </c>
      <c r="AH96" s="44">
        <v>0</v>
      </c>
      <c r="AI96" s="44">
        <v>852132.75800000003</v>
      </c>
      <c r="AJ96" s="44">
        <v>140281.774</v>
      </c>
      <c r="AK96" s="44">
        <v>0</v>
      </c>
      <c r="AL96" s="44">
        <v>0</v>
      </c>
      <c r="AM96" s="44">
        <v>9629984.7640000004</v>
      </c>
      <c r="AN96" s="44">
        <v>5191628.3210000005</v>
      </c>
      <c r="AO96" s="44">
        <v>2354175.1030000001</v>
      </c>
      <c r="AP96" s="44">
        <v>1898747.5079999999</v>
      </c>
      <c r="AQ96" s="44">
        <v>59423.940999999999</v>
      </c>
      <c r="AR96" s="44">
        <v>51185.089</v>
      </c>
      <c r="AS96" s="44">
        <v>0</v>
      </c>
      <c r="AT96" s="44">
        <v>0</v>
      </c>
      <c r="AU96" s="44">
        <v>0</v>
      </c>
      <c r="AV96" s="44">
        <v>72340.481</v>
      </c>
      <c r="AW96" s="44">
        <v>72340.481</v>
      </c>
      <c r="AX96" s="44">
        <v>0</v>
      </c>
      <c r="AY96" s="44">
        <v>0</v>
      </c>
      <c r="AZ96" s="44">
        <v>1575795.956</v>
      </c>
      <c r="BA96" s="44">
        <v>0</v>
      </c>
      <c r="BB96" s="44">
        <v>0</v>
      </c>
      <c r="BC96" s="44">
        <v>0</v>
      </c>
      <c r="BD96" s="44">
        <v>1575795.956</v>
      </c>
      <c r="BE96" s="44">
        <v>0</v>
      </c>
      <c r="BF96" s="44">
        <v>0</v>
      </c>
      <c r="BG96" s="44">
        <v>20452285.050000001</v>
      </c>
      <c r="BH96" s="44">
        <v>7091057.1799999997</v>
      </c>
      <c r="BI96" s="44">
        <v>6805155.3480000002</v>
      </c>
      <c r="BJ96" s="44">
        <v>6805155.3480000002</v>
      </c>
      <c r="BK96" s="44">
        <v>0</v>
      </c>
      <c r="BL96" s="44">
        <v>6905.3440000000001</v>
      </c>
      <c r="BM96" s="44">
        <v>198600</v>
      </c>
      <c r="BN96" s="44">
        <v>36878.226000000002</v>
      </c>
      <c r="BO96" s="44">
        <v>112205.197</v>
      </c>
      <c r="BP96" s="44">
        <v>83856.683999999994</v>
      </c>
      <c r="BQ96" s="44">
        <v>44323.716999999997</v>
      </c>
      <c r="BR96" s="44">
        <v>6322386.1799999997</v>
      </c>
      <c r="BS96" s="44">
        <v>0</v>
      </c>
      <c r="BT96" s="44">
        <v>285901.83199999999</v>
      </c>
      <c r="BU96" s="44">
        <v>285901.83199999999</v>
      </c>
      <c r="BV96" s="44">
        <v>221186.35</v>
      </c>
      <c r="BW96" s="44">
        <v>64715.482000000004</v>
      </c>
      <c r="BX96" s="44">
        <v>0</v>
      </c>
      <c r="BY96" s="44">
        <v>0</v>
      </c>
      <c r="BZ96" s="44">
        <v>0</v>
      </c>
      <c r="CA96" s="44">
        <v>13361227.869999999</v>
      </c>
      <c r="CB96" s="44">
        <v>0</v>
      </c>
      <c r="CC96" s="44">
        <v>0</v>
      </c>
      <c r="CD96" s="44">
        <v>0</v>
      </c>
      <c r="CE96" s="44">
        <v>2047431.6410000001</v>
      </c>
      <c r="CF96" s="44">
        <v>1575795.956</v>
      </c>
      <c r="CG96" s="44">
        <v>0</v>
      </c>
      <c r="CH96" s="44">
        <v>0</v>
      </c>
      <c r="CI96" s="44">
        <v>0</v>
      </c>
      <c r="CJ96" s="44">
        <v>1575795.956</v>
      </c>
      <c r="CK96" s="44">
        <v>471635.685</v>
      </c>
      <c r="CL96" s="44">
        <v>471635.685</v>
      </c>
      <c r="CM96" s="44">
        <v>11313796.229</v>
      </c>
      <c r="CN96" s="44">
        <v>11313796.229</v>
      </c>
      <c r="CO96" s="44">
        <v>10528496.328</v>
      </c>
      <c r="CP96" s="46">
        <v>785299.90099999995</v>
      </c>
    </row>
    <row r="97" spans="1:94" ht="15" customHeight="1">
      <c r="A97" s="45" t="s">
        <v>311</v>
      </c>
      <c r="B97" s="43" t="s">
        <v>895</v>
      </c>
      <c r="C97" s="43" t="s">
        <v>246</v>
      </c>
      <c r="D97" s="43" t="s">
        <v>192</v>
      </c>
      <c r="E97" s="43" t="s">
        <v>209</v>
      </c>
      <c r="F97" s="43" t="s">
        <v>212</v>
      </c>
      <c r="G97" s="24" t="s">
        <v>750</v>
      </c>
      <c r="H97" s="44">
        <v>22543799.671999998</v>
      </c>
      <c r="I97" s="44">
        <v>22543799.671999998</v>
      </c>
      <c r="J97" s="44">
        <v>1951332.969</v>
      </c>
      <c r="K97" s="44">
        <v>1951332.969</v>
      </c>
      <c r="L97" s="44">
        <v>1696562.027</v>
      </c>
      <c r="M97" s="44">
        <v>130000</v>
      </c>
      <c r="N97" s="44">
        <v>0</v>
      </c>
      <c r="O97" s="44">
        <v>0</v>
      </c>
      <c r="P97" s="44">
        <v>0</v>
      </c>
      <c r="Q97" s="44">
        <v>27503.45</v>
      </c>
      <c r="R97" s="44">
        <v>0</v>
      </c>
      <c r="S97" s="44">
        <v>4550</v>
      </c>
      <c r="T97" s="44">
        <v>55864.044000000002</v>
      </c>
      <c r="U97" s="44">
        <v>36114.538</v>
      </c>
      <c r="V97" s="44">
        <v>164.29</v>
      </c>
      <c r="W97" s="44">
        <v>574.62</v>
      </c>
      <c r="X97" s="44">
        <v>0</v>
      </c>
      <c r="Y97" s="44">
        <v>0</v>
      </c>
      <c r="Z97" s="44">
        <v>0</v>
      </c>
      <c r="AA97" s="44">
        <v>20592466.703000002</v>
      </c>
      <c r="AB97" s="44">
        <v>0</v>
      </c>
      <c r="AC97" s="44">
        <v>0</v>
      </c>
      <c r="AD97" s="44">
        <v>0</v>
      </c>
      <c r="AE97" s="44">
        <v>0</v>
      </c>
      <c r="AF97" s="44">
        <v>0</v>
      </c>
      <c r="AG97" s="44">
        <v>20412206.208000001</v>
      </c>
      <c r="AH97" s="44">
        <v>1114592.1000000001</v>
      </c>
      <c r="AI97" s="44">
        <v>3311536.31</v>
      </c>
      <c r="AJ97" s="44">
        <v>103485.51</v>
      </c>
      <c r="AK97" s="44">
        <v>0</v>
      </c>
      <c r="AL97" s="44">
        <v>0</v>
      </c>
      <c r="AM97" s="44">
        <v>27497028.583000001</v>
      </c>
      <c r="AN97" s="44">
        <v>19698939.846999999</v>
      </c>
      <c r="AO97" s="44">
        <v>20171172.747000001</v>
      </c>
      <c r="AP97" s="44">
        <v>11879698.175000001</v>
      </c>
      <c r="AQ97" s="44">
        <v>0</v>
      </c>
      <c r="AR97" s="44">
        <v>0</v>
      </c>
      <c r="AS97" s="44">
        <v>0</v>
      </c>
      <c r="AT97" s="44">
        <v>0</v>
      </c>
      <c r="AU97" s="44">
        <v>0</v>
      </c>
      <c r="AV97" s="44">
        <v>180260.495</v>
      </c>
      <c r="AW97" s="44">
        <v>180260.495</v>
      </c>
      <c r="AX97" s="44">
        <v>0</v>
      </c>
      <c r="AY97" s="44">
        <v>0</v>
      </c>
      <c r="AZ97" s="44">
        <v>0</v>
      </c>
      <c r="BA97" s="44">
        <v>0</v>
      </c>
      <c r="BB97" s="44">
        <v>0</v>
      </c>
      <c r="BC97" s="44">
        <v>0</v>
      </c>
      <c r="BD97" s="44">
        <v>0</v>
      </c>
      <c r="BE97" s="44">
        <v>0</v>
      </c>
      <c r="BF97" s="44">
        <v>0</v>
      </c>
      <c r="BG97" s="44">
        <v>22543799.671999998</v>
      </c>
      <c r="BH97" s="44">
        <v>967058.21299999999</v>
      </c>
      <c r="BI97" s="44">
        <v>663695.60600000003</v>
      </c>
      <c r="BJ97" s="44">
        <v>663695.60600000003</v>
      </c>
      <c r="BK97" s="44">
        <v>0</v>
      </c>
      <c r="BL97" s="44">
        <v>31433.760999999999</v>
      </c>
      <c r="BM97" s="44">
        <v>79.900000000000006</v>
      </c>
      <c r="BN97" s="44">
        <v>4380.09</v>
      </c>
      <c r="BO97" s="44">
        <v>48862.22</v>
      </c>
      <c r="BP97" s="44">
        <v>14518.405000000001</v>
      </c>
      <c r="BQ97" s="44">
        <v>0</v>
      </c>
      <c r="BR97" s="44">
        <v>564421.23</v>
      </c>
      <c r="BS97" s="44">
        <v>0</v>
      </c>
      <c r="BT97" s="44">
        <v>303362.60700000002</v>
      </c>
      <c r="BU97" s="44">
        <v>303362.60700000002</v>
      </c>
      <c r="BV97" s="44">
        <v>215257</v>
      </c>
      <c r="BW97" s="44">
        <v>0</v>
      </c>
      <c r="BX97" s="44">
        <v>0</v>
      </c>
      <c r="BY97" s="44">
        <v>88105.607000000004</v>
      </c>
      <c r="BZ97" s="44">
        <v>0</v>
      </c>
      <c r="CA97" s="44">
        <v>21576741.458999999</v>
      </c>
      <c r="CB97" s="44">
        <v>0</v>
      </c>
      <c r="CC97" s="44">
        <v>0</v>
      </c>
      <c r="CD97" s="44">
        <v>0</v>
      </c>
      <c r="CE97" s="44">
        <v>0</v>
      </c>
      <c r="CF97" s="44">
        <v>0</v>
      </c>
      <c r="CG97" s="44">
        <v>0</v>
      </c>
      <c r="CH97" s="44">
        <v>0</v>
      </c>
      <c r="CI97" s="44">
        <v>0</v>
      </c>
      <c r="CJ97" s="44">
        <v>0</v>
      </c>
      <c r="CK97" s="44">
        <v>0</v>
      </c>
      <c r="CL97" s="44">
        <v>0</v>
      </c>
      <c r="CM97" s="44">
        <v>21576741.458999999</v>
      </c>
      <c r="CN97" s="44">
        <v>21576741.458999999</v>
      </c>
      <c r="CO97" s="44">
        <v>20207076.237</v>
      </c>
      <c r="CP97" s="46">
        <v>1369665.2220000001</v>
      </c>
    </row>
    <row r="98" spans="1:94" ht="15" customHeight="1">
      <c r="A98" s="45" t="s">
        <v>312</v>
      </c>
      <c r="B98" s="43" t="s">
        <v>894</v>
      </c>
      <c r="C98" s="43" t="s">
        <v>246</v>
      </c>
      <c r="D98" s="43" t="s">
        <v>260</v>
      </c>
      <c r="E98" s="43" t="s">
        <v>261</v>
      </c>
      <c r="F98" s="43" t="s">
        <v>198</v>
      </c>
      <c r="G98" s="24" t="s">
        <v>750</v>
      </c>
      <c r="H98" s="44">
        <v>157830.38</v>
      </c>
      <c r="I98" s="44">
        <v>157830.38</v>
      </c>
      <c r="J98" s="44">
        <v>155023.56200000001</v>
      </c>
      <c r="K98" s="44">
        <v>155023.56200000001</v>
      </c>
      <c r="L98" s="44">
        <v>154509.152</v>
      </c>
      <c r="M98" s="44">
        <v>0</v>
      </c>
      <c r="N98" s="44">
        <v>0</v>
      </c>
      <c r="O98" s="44">
        <v>0</v>
      </c>
      <c r="P98" s="44">
        <v>0</v>
      </c>
      <c r="Q98" s="44">
        <v>0</v>
      </c>
      <c r="R98" s="44">
        <v>0</v>
      </c>
      <c r="S98" s="44">
        <v>0</v>
      </c>
      <c r="T98" s="44">
        <v>0</v>
      </c>
      <c r="U98" s="44">
        <v>0</v>
      </c>
      <c r="V98" s="44">
        <v>514.41</v>
      </c>
      <c r="W98" s="44">
        <v>0</v>
      </c>
      <c r="X98" s="44">
        <v>0</v>
      </c>
      <c r="Y98" s="44">
        <v>0</v>
      </c>
      <c r="Z98" s="44">
        <v>0</v>
      </c>
      <c r="AA98" s="44">
        <v>2806.8180000000002</v>
      </c>
      <c r="AB98" s="44">
        <v>0</v>
      </c>
      <c r="AC98" s="44">
        <v>0</v>
      </c>
      <c r="AD98" s="44">
        <v>0</v>
      </c>
      <c r="AE98" s="44">
        <v>0</v>
      </c>
      <c r="AF98" s="44">
        <v>0</v>
      </c>
      <c r="AG98" s="44">
        <v>2806.8180000000002</v>
      </c>
      <c r="AH98" s="44">
        <v>0</v>
      </c>
      <c r="AI98" s="44">
        <v>0</v>
      </c>
      <c r="AJ98" s="44">
        <v>0</v>
      </c>
      <c r="AK98" s="44">
        <v>0</v>
      </c>
      <c r="AL98" s="44">
        <v>0</v>
      </c>
      <c r="AM98" s="44">
        <v>2954.5450000000001</v>
      </c>
      <c r="AN98" s="44">
        <v>147.727</v>
      </c>
      <c r="AO98" s="44">
        <v>0</v>
      </c>
      <c r="AP98" s="44">
        <v>0</v>
      </c>
      <c r="AQ98" s="44">
        <v>0</v>
      </c>
      <c r="AR98" s="44">
        <v>0</v>
      </c>
      <c r="AS98" s="44">
        <v>0</v>
      </c>
      <c r="AT98" s="44">
        <v>0</v>
      </c>
      <c r="AU98" s="44">
        <v>0</v>
      </c>
      <c r="AV98" s="44">
        <v>0</v>
      </c>
      <c r="AW98" s="44">
        <v>0</v>
      </c>
      <c r="AX98" s="44">
        <v>0</v>
      </c>
      <c r="AY98" s="44">
        <v>0</v>
      </c>
      <c r="AZ98" s="44">
        <v>0</v>
      </c>
      <c r="BA98" s="44">
        <v>0</v>
      </c>
      <c r="BB98" s="44">
        <v>0</v>
      </c>
      <c r="BC98" s="44">
        <v>0</v>
      </c>
      <c r="BD98" s="44">
        <v>0</v>
      </c>
      <c r="BE98" s="44">
        <v>0</v>
      </c>
      <c r="BF98" s="44">
        <v>0</v>
      </c>
      <c r="BG98" s="44">
        <v>157830.38</v>
      </c>
      <c r="BH98" s="44">
        <v>32389.466</v>
      </c>
      <c r="BI98" s="44">
        <v>32389.466</v>
      </c>
      <c r="BJ98" s="44">
        <v>32389.466</v>
      </c>
      <c r="BK98" s="44">
        <v>0</v>
      </c>
      <c r="BL98" s="44">
        <v>0</v>
      </c>
      <c r="BM98" s="44">
        <v>0</v>
      </c>
      <c r="BN98" s="44">
        <v>769.12</v>
      </c>
      <c r="BO98" s="44">
        <v>0</v>
      </c>
      <c r="BP98" s="44">
        <v>100</v>
      </c>
      <c r="BQ98" s="44">
        <v>815.36</v>
      </c>
      <c r="BR98" s="44">
        <v>30704.986000000001</v>
      </c>
      <c r="BS98" s="44">
        <v>0</v>
      </c>
      <c r="BT98" s="44">
        <v>0</v>
      </c>
      <c r="BU98" s="44">
        <v>0</v>
      </c>
      <c r="BV98" s="44">
        <v>0</v>
      </c>
      <c r="BW98" s="44">
        <v>0</v>
      </c>
      <c r="BX98" s="44">
        <v>0</v>
      </c>
      <c r="BY98" s="44">
        <v>0</v>
      </c>
      <c r="BZ98" s="44">
        <v>0</v>
      </c>
      <c r="CA98" s="44">
        <v>125440.914</v>
      </c>
      <c r="CB98" s="44">
        <v>0</v>
      </c>
      <c r="CC98" s="44">
        <v>0</v>
      </c>
      <c r="CD98" s="44">
        <v>0</v>
      </c>
      <c r="CE98" s="44">
        <v>32.936</v>
      </c>
      <c r="CF98" s="44">
        <v>0</v>
      </c>
      <c r="CG98" s="44">
        <v>0</v>
      </c>
      <c r="CH98" s="44">
        <v>0</v>
      </c>
      <c r="CI98" s="44">
        <v>0</v>
      </c>
      <c r="CJ98" s="44">
        <v>0</v>
      </c>
      <c r="CK98" s="44">
        <v>32.936</v>
      </c>
      <c r="CL98" s="44">
        <v>32.936</v>
      </c>
      <c r="CM98" s="44">
        <v>125407.978</v>
      </c>
      <c r="CN98" s="44">
        <v>125407.978</v>
      </c>
      <c r="CO98" s="44">
        <v>113284.89200000001</v>
      </c>
      <c r="CP98" s="46">
        <v>12123.085999999999</v>
      </c>
    </row>
    <row r="99" spans="1:94" ht="15" customHeight="1">
      <c r="A99" s="45" t="s">
        <v>313</v>
      </c>
      <c r="B99" s="43" t="s">
        <v>896</v>
      </c>
      <c r="C99" s="43" t="s">
        <v>246</v>
      </c>
      <c r="D99" s="43" t="s">
        <v>200</v>
      </c>
      <c r="E99" s="43" t="s">
        <v>209</v>
      </c>
      <c r="F99" s="43" t="s">
        <v>198</v>
      </c>
      <c r="G99" s="24" t="s">
        <v>750</v>
      </c>
      <c r="H99" s="44">
        <v>138614.93</v>
      </c>
      <c r="I99" s="44">
        <v>138614.93</v>
      </c>
      <c r="J99" s="44">
        <v>138614.93</v>
      </c>
      <c r="K99" s="44">
        <v>138614.93</v>
      </c>
      <c r="L99" s="44">
        <v>51379.648000000001</v>
      </c>
      <c r="M99" s="44">
        <v>85000</v>
      </c>
      <c r="N99" s="44">
        <v>0</v>
      </c>
      <c r="O99" s="44">
        <v>0</v>
      </c>
      <c r="P99" s="44">
        <v>0</v>
      </c>
      <c r="Q99" s="44">
        <v>9.0519999999999996</v>
      </c>
      <c r="R99" s="44">
        <v>0</v>
      </c>
      <c r="S99" s="44">
        <v>1755</v>
      </c>
      <c r="T99" s="44">
        <v>0</v>
      </c>
      <c r="U99" s="44">
        <v>0</v>
      </c>
      <c r="V99" s="44">
        <v>471.23</v>
      </c>
      <c r="W99" s="44">
        <v>0</v>
      </c>
      <c r="X99" s="44">
        <v>0</v>
      </c>
      <c r="Y99" s="44">
        <v>0</v>
      </c>
      <c r="Z99" s="44">
        <v>0</v>
      </c>
      <c r="AA99" s="44">
        <v>0</v>
      </c>
      <c r="AB99" s="44">
        <v>0</v>
      </c>
      <c r="AC99" s="44">
        <v>0</v>
      </c>
      <c r="AD99" s="44">
        <v>0</v>
      </c>
      <c r="AE99" s="44">
        <v>0</v>
      </c>
      <c r="AF99" s="44">
        <v>0</v>
      </c>
      <c r="AG99" s="44">
        <v>0</v>
      </c>
      <c r="AH99" s="44">
        <v>0</v>
      </c>
      <c r="AI99" s="44">
        <v>0</v>
      </c>
      <c r="AJ99" s="44">
        <v>0</v>
      </c>
      <c r="AK99" s="44">
        <v>0</v>
      </c>
      <c r="AL99" s="44">
        <v>0</v>
      </c>
      <c r="AM99" s="44">
        <v>12606</v>
      </c>
      <c r="AN99" s="44">
        <v>12606</v>
      </c>
      <c r="AO99" s="44">
        <v>659.88</v>
      </c>
      <c r="AP99" s="44">
        <v>659.88</v>
      </c>
      <c r="AQ99" s="44">
        <v>0</v>
      </c>
      <c r="AR99" s="44">
        <v>0</v>
      </c>
      <c r="AS99" s="44">
        <v>0</v>
      </c>
      <c r="AT99" s="44">
        <v>0</v>
      </c>
      <c r="AU99" s="44">
        <v>0</v>
      </c>
      <c r="AV99" s="44">
        <v>0</v>
      </c>
      <c r="AW99" s="44">
        <v>0</v>
      </c>
      <c r="AX99" s="44">
        <v>0</v>
      </c>
      <c r="AY99" s="44">
        <v>0</v>
      </c>
      <c r="AZ99" s="44">
        <v>0</v>
      </c>
      <c r="BA99" s="44">
        <v>0</v>
      </c>
      <c r="BB99" s="44">
        <v>0</v>
      </c>
      <c r="BC99" s="44">
        <v>0</v>
      </c>
      <c r="BD99" s="44">
        <v>0</v>
      </c>
      <c r="BE99" s="44">
        <v>0</v>
      </c>
      <c r="BF99" s="44">
        <v>0</v>
      </c>
      <c r="BG99" s="44">
        <v>138614.93</v>
      </c>
      <c r="BH99" s="44">
        <v>8493.5879999999997</v>
      </c>
      <c r="BI99" s="44">
        <v>4586.22</v>
      </c>
      <c r="BJ99" s="44">
        <v>4586.22</v>
      </c>
      <c r="BK99" s="44">
        <v>0</v>
      </c>
      <c r="BL99" s="44">
        <v>0</v>
      </c>
      <c r="BM99" s="44">
        <v>0</v>
      </c>
      <c r="BN99" s="44">
        <v>0</v>
      </c>
      <c r="BO99" s="44">
        <v>58.6</v>
      </c>
      <c r="BP99" s="44">
        <v>0</v>
      </c>
      <c r="BQ99" s="44">
        <v>4527.62</v>
      </c>
      <c r="BR99" s="44">
        <v>0</v>
      </c>
      <c r="BS99" s="44">
        <v>0</v>
      </c>
      <c r="BT99" s="44">
        <v>3907.3679999999999</v>
      </c>
      <c r="BU99" s="44">
        <v>3907.3679999999999</v>
      </c>
      <c r="BV99" s="44">
        <v>0</v>
      </c>
      <c r="BW99" s="44">
        <v>0</v>
      </c>
      <c r="BX99" s="44">
        <v>0</v>
      </c>
      <c r="BY99" s="44">
        <v>3907.3679999999999</v>
      </c>
      <c r="BZ99" s="44">
        <v>0</v>
      </c>
      <c r="CA99" s="44">
        <v>130121.342</v>
      </c>
      <c r="CB99" s="44">
        <v>0</v>
      </c>
      <c r="CC99" s="44">
        <v>0</v>
      </c>
      <c r="CD99" s="44">
        <v>0</v>
      </c>
      <c r="CE99" s="44">
        <v>0</v>
      </c>
      <c r="CF99" s="44">
        <v>0</v>
      </c>
      <c r="CG99" s="44">
        <v>0</v>
      </c>
      <c r="CH99" s="44">
        <v>0</v>
      </c>
      <c r="CI99" s="44">
        <v>0</v>
      </c>
      <c r="CJ99" s="44">
        <v>0</v>
      </c>
      <c r="CK99" s="44">
        <v>0</v>
      </c>
      <c r="CL99" s="44">
        <v>0</v>
      </c>
      <c r="CM99" s="44">
        <v>130121.342</v>
      </c>
      <c r="CN99" s="44">
        <v>130121.342</v>
      </c>
      <c r="CO99" s="44">
        <v>126018.98299999999</v>
      </c>
      <c r="CP99" s="46">
        <v>4102.3590000000004</v>
      </c>
    </row>
    <row r="100" spans="1:94" ht="15" customHeight="1">
      <c r="A100" s="45" t="s">
        <v>314</v>
      </c>
      <c r="B100" s="43" t="s">
        <v>897</v>
      </c>
      <c r="C100" s="43" t="s">
        <v>246</v>
      </c>
      <c r="D100" s="43" t="s">
        <v>200</v>
      </c>
      <c r="E100" s="43" t="s">
        <v>209</v>
      </c>
      <c r="F100" s="43" t="s">
        <v>198</v>
      </c>
      <c r="G100" s="24" t="s">
        <v>750</v>
      </c>
      <c r="H100" s="44">
        <v>10503559.131999999</v>
      </c>
      <c r="I100" s="44">
        <v>10503559.131999999</v>
      </c>
      <c r="J100" s="44">
        <v>8204980.1950000003</v>
      </c>
      <c r="K100" s="44">
        <v>8204980.1950000003</v>
      </c>
      <c r="L100" s="44">
        <v>7044206.1409999998</v>
      </c>
      <c r="M100" s="44">
        <v>1000000</v>
      </c>
      <c r="N100" s="44">
        <v>0</v>
      </c>
      <c r="O100" s="44">
        <v>0</v>
      </c>
      <c r="P100" s="44">
        <v>0</v>
      </c>
      <c r="Q100" s="44">
        <v>107142.68</v>
      </c>
      <c r="R100" s="44">
        <v>0</v>
      </c>
      <c r="S100" s="44">
        <v>0</v>
      </c>
      <c r="T100" s="44">
        <v>29594.384999999998</v>
      </c>
      <c r="U100" s="44">
        <v>0</v>
      </c>
      <c r="V100" s="44">
        <v>5832.83</v>
      </c>
      <c r="W100" s="44">
        <v>18204.159</v>
      </c>
      <c r="X100" s="44">
        <v>0</v>
      </c>
      <c r="Y100" s="44">
        <v>0</v>
      </c>
      <c r="Z100" s="44">
        <v>0</v>
      </c>
      <c r="AA100" s="44">
        <v>2298578.9369999999</v>
      </c>
      <c r="AB100" s="44">
        <v>709000</v>
      </c>
      <c r="AC100" s="44">
        <v>0</v>
      </c>
      <c r="AD100" s="44">
        <v>0</v>
      </c>
      <c r="AE100" s="44">
        <v>709000</v>
      </c>
      <c r="AF100" s="44">
        <v>0</v>
      </c>
      <c r="AG100" s="44">
        <v>1496772.108</v>
      </c>
      <c r="AH100" s="44">
        <v>0</v>
      </c>
      <c r="AI100" s="44">
        <v>0</v>
      </c>
      <c r="AJ100" s="44">
        <v>0</v>
      </c>
      <c r="AK100" s="44">
        <v>0</v>
      </c>
      <c r="AL100" s="44">
        <v>0</v>
      </c>
      <c r="AM100" s="44">
        <v>4259878.1560000004</v>
      </c>
      <c r="AN100" s="44">
        <v>3131327.2689999999</v>
      </c>
      <c r="AO100" s="44">
        <v>1342635.226</v>
      </c>
      <c r="AP100" s="44">
        <v>974414.005</v>
      </c>
      <c r="AQ100" s="44">
        <v>0</v>
      </c>
      <c r="AR100" s="44">
        <v>0</v>
      </c>
      <c r="AS100" s="44">
        <v>0</v>
      </c>
      <c r="AT100" s="44">
        <v>0</v>
      </c>
      <c r="AU100" s="44">
        <v>0</v>
      </c>
      <c r="AV100" s="44">
        <v>92806.828999999998</v>
      </c>
      <c r="AW100" s="44">
        <v>72990.376999999993</v>
      </c>
      <c r="AX100" s="44">
        <v>0</v>
      </c>
      <c r="AY100" s="44">
        <v>19816.452000000001</v>
      </c>
      <c r="AZ100" s="44">
        <v>0</v>
      </c>
      <c r="BA100" s="44">
        <v>0</v>
      </c>
      <c r="BB100" s="44">
        <v>0</v>
      </c>
      <c r="BC100" s="44">
        <v>0</v>
      </c>
      <c r="BD100" s="44">
        <v>0</v>
      </c>
      <c r="BE100" s="44">
        <v>0</v>
      </c>
      <c r="BF100" s="44">
        <v>0</v>
      </c>
      <c r="BG100" s="44">
        <v>10503559.131999999</v>
      </c>
      <c r="BH100" s="44">
        <v>3109835.8050000002</v>
      </c>
      <c r="BI100" s="44">
        <v>2915049.165</v>
      </c>
      <c r="BJ100" s="44">
        <v>2915049.165</v>
      </c>
      <c r="BK100" s="44">
        <v>0</v>
      </c>
      <c r="BL100" s="44">
        <v>5857.2</v>
      </c>
      <c r="BM100" s="44">
        <v>27545.368999999999</v>
      </c>
      <c r="BN100" s="44">
        <v>28946.824000000001</v>
      </c>
      <c r="BO100" s="44">
        <v>90947.206000000006</v>
      </c>
      <c r="BP100" s="44">
        <v>77275.013000000006</v>
      </c>
      <c r="BQ100" s="44">
        <v>0</v>
      </c>
      <c r="BR100" s="44">
        <v>2589632.8450000002</v>
      </c>
      <c r="BS100" s="44">
        <v>94844.707999999999</v>
      </c>
      <c r="BT100" s="44">
        <v>194786.64</v>
      </c>
      <c r="BU100" s="44">
        <v>194786.64</v>
      </c>
      <c r="BV100" s="44">
        <v>194786.64</v>
      </c>
      <c r="BW100" s="44">
        <v>0</v>
      </c>
      <c r="BX100" s="44">
        <v>0</v>
      </c>
      <c r="BY100" s="44">
        <v>0</v>
      </c>
      <c r="BZ100" s="44">
        <v>0</v>
      </c>
      <c r="CA100" s="44">
        <v>7393723.3269999996</v>
      </c>
      <c r="CB100" s="44">
        <v>0</v>
      </c>
      <c r="CC100" s="44">
        <v>0</v>
      </c>
      <c r="CD100" s="44">
        <v>0</v>
      </c>
      <c r="CE100" s="44">
        <v>518868.00599999999</v>
      </c>
      <c r="CF100" s="44">
        <v>0</v>
      </c>
      <c r="CG100" s="44">
        <v>0</v>
      </c>
      <c r="CH100" s="44">
        <v>0</v>
      </c>
      <c r="CI100" s="44">
        <v>0</v>
      </c>
      <c r="CJ100" s="44">
        <v>0</v>
      </c>
      <c r="CK100" s="44">
        <v>518868.00599999999</v>
      </c>
      <c r="CL100" s="44">
        <v>518868.00599999999</v>
      </c>
      <c r="CM100" s="44">
        <v>6874855.3210000005</v>
      </c>
      <c r="CN100" s="44">
        <v>6874855.3210000005</v>
      </c>
      <c r="CO100" s="44">
        <v>6207547.8030000003</v>
      </c>
      <c r="CP100" s="46">
        <v>667307.51800000004</v>
      </c>
    </row>
    <row r="101" spans="1:94" ht="15" customHeight="1">
      <c r="A101" s="45" t="s">
        <v>315</v>
      </c>
      <c r="B101" s="43" t="s">
        <v>898</v>
      </c>
      <c r="C101" s="43" t="s">
        <v>246</v>
      </c>
      <c r="D101" s="43" t="s">
        <v>192</v>
      </c>
      <c r="E101" s="43" t="s">
        <v>209</v>
      </c>
      <c r="F101" s="43" t="s">
        <v>238</v>
      </c>
      <c r="G101" s="24" t="s">
        <v>750</v>
      </c>
      <c r="H101" s="44">
        <v>1414108.845</v>
      </c>
      <c r="I101" s="44">
        <v>1414108.845</v>
      </c>
      <c r="J101" s="44">
        <v>520858.723</v>
      </c>
      <c r="K101" s="44">
        <v>520858.723</v>
      </c>
      <c r="L101" s="44">
        <v>309603.663</v>
      </c>
      <c r="M101" s="44">
        <v>210000</v>
      </c>
      <c r="N101" s="44">
        <v>0</v>
      </c>
      <c r="O101" s="44">
        <v>0</v>
      </c>
      <c r="P101" s="44">
        <v>0</v>
      </c>
      <c r="Q101" s="44">
        <v>0</v>
      </c>
      <c r="R101" s="44">
        <v>0</v>
      </c>
      <c r="S101" s="44">
        <v>0</v>
      </c>
      <c r="T101" s="44">
        <v>0</v>
      </c>
      <c r="U101" s="44">
        <v>0</v>
      </c>
      <c r="V101" s="44">
        <v>1255.06</v>
      </c>
      <c r="W101" s="44">
        <v>0</v>
      </c>
      <c r="X101" s="44">
        <v>0</v>
      </c>
      <c r="Y101" s="44">
        <v>0</v>
      </c>
      <c r="Z101" s="44">
        <v>0</v>
      </c>
      <c r="AA101" s="44">
        <v>893250.12199999997</v>
      </c>
      <c r="AB101" s="44">
        <v>0</v>
      </c>
      <c r="AC101" s="44">
        <v>0</v>
      </c>
      <c r="AD101" s="44">
        <v>0</v>
      </c>
      <c r="AE101" s="44">
        <v>0</v>
      </c>
      <c r="AF101" s="44">
        <v>0</v>
      </c>
      <c r="AG101" s="44">
        <v>854377.78700000001</v>
      </c>
      <c r="AH101" s="44">
        <v>0</v>
      </c>
      <c r="AI101" s="44">
        <v>0</v>
      </c>
      <c r="AJ101" s="44">
        <v>0</v>
      </c>
      <c r="AK101" s="44">
        <v>0</v>
      </c>
      <c r="AL101" s="44">
        <v>0</v>
      </c>
      <c r="AM101" s="44">
        <v>17385539.75</v>
      </c>
      <c r="AN101" s="44">
        <v>16695337.050000001</v>
      </c>
      <c r="AO101" s="44">
        <v>1264946.7069999999</v>
      </c>
      <c r="AP101" s="44">
        <v>1100771.6200000001</v>
      </c>
      <c r="AQ101" s="44">
        <v>0</v>
      </c>
      <c r="AR101" s="44">
        <v>0</v>
      </c>
      <c r="AS101" s="44">
        <v>0</v>
      </c>
      <c r="AT101" s="44">
        <v>0</v>
      </c>
      <c r="AU101" s="44">
        <v>0</v>
      </c>
      <c r="AV101" s="44">
        <v>38872.334999999999</v>
      </c>
      <c r="AW101" s="44">
        <v>1</v>
      </c>
      <c r="AX101" s="44">
        <v>0</v>
      </c>
      <c r="AY101" s="44">
        <v>38871.334999999999</v>
      </c>
      <c r="AZ101" s="44">
        <v>0</v>
      </c>
      <c r="BA101" s="44">
        <v>0</v>
      </c>
      <c r="BB101" s="44">
        <v>0</v>
      </c>
      <c r="BC101" s="44">
        <v>0</v>
      </c>
      <c r="BD101" s="44">
        <v>0</v>
      </c>
      <c r="BE101" s="44">
        <v>0</v>
      </c>
      <c r="BF101" s="44">
        <v>0</v>
      </c>
      <c r="BG101" s="44">
        <v>1414108.845</v>
      </c>
      <c r="BH101" s="44">
        <v>36595.160000000003</v>
      </c>
      <c r="BI101" s="44">
        <v>7627.16</v>
      </c>
      <c r="BJ101" s="44">
        <v>7627.16</v>
      </c>
      <c r="BK101" s="44">
        <v>0</v>
      </c>
      <c r="BL101" s="44">
        <v>0</v>
      </c>
      <c r="BM101" s="44">
        <v>0</v>
      </c>
      <c r="BN101" s="44">
        <v>1879.64</v>
      </c>
      <c r="BO101" s="44">
        <v>1391.4</v>
      </c>
      <c r="BP101" s="44">
        <v>0</v>
      </c>
      <c r="BQ101" s="44">
        <v>0</v>
      </c>
      <c r="BR101" s="44">
        <v>4356.12</v>
      </c>
      <c r="BS101" s="44">
        <v>0</v>
      </c>
      <c r="BT101" s="44">
        <v>28968</v>
      </c>
      <c r="BU101" s="44">
        <v>28968</v>
      </c>
      <c r="BV101" s="44">
        <v>28968</v>
      </c>
      <c r="BW101" s="44">
        <v>0</v>
      </c>
      <c r="BX101" s="44">
        <v>0</v>
      </c>
      <c r="BY101" s="44">
        <v>0</v>
      </c>
      <c r="BZ101" s="44">
        <v>0</v>
      </c>
      <c r="CA101" s="44">
        <v>1377513.6850000001</v>
      </c>
      <c r="CB101" s="44">
        <v>0</v>
      </c>
      <c r="CC101" s="44">
        <v>0</v>
      </c>
      <c r="CD101" s="44">
        <v>0</v>
      </c>
      <c r="CE101" s="44">
        <v>0</v>
      </c>
      <c r="CF101" s="44">
        <v>0</v>
      </c>
      <c r="CG101" s="44">
        <v>0</v>
      </c>
      <c r="CH101" s="44">
        <v>0</v>
      </c>
      <c r="CI101" s="44">
        <v>0</v>
      </c>
      <c r="CJ101" s="44">
        <v>0</v>
      </c>
      <c r="CK101" s="44">
        <v>0</v>
      </c>
      <c r="CL101" s="44">
        <v>0</v>
      </c>
      <c r="CM101" s="44">
        <v>1377513.6850000001</v>
      </c>
      <c r="CN101" s="44">
        <v>1377513.6850000001</v>
      </c>
      <c r="CO101" s="44">
        <v>1955651.379</v>
      </c>
      <c r="CP101" s="46">
        <v>-578137.69400000002</v>
      </c>
    </row>
    <row r="102" spans="1:94" ht="15" customHeight="1">
      <c r="A102" s="45" t="s">
        <v>316</v>
      </c>
      <c r="B102" s="43" t="s">
        <v>899</v>
      </c>
      <c r="C102" s="43" t="s">
        <v>246</v>
      </c>
      <c r="D102" s="43" t="s">
        <v>192</v>
      </c>
      <c r="E102" s="43" t="s">
        <v>209</v>
      </c>
      <c r="F102" s="43" t="s">
        <v>222</v>
      </c>
      <c r="G102" s="24" t="s">
        <v>750</v>
      </c>
      <c r="H102" s="44">
        <v>2938900.4530000002</v>
      </c>
      <c r="I102" s="44">
        <v>2938900.4530000002</v>
      </c>
      <c r="J102" s="44">
        <v>702774.82700000005</v>
      </c>
      <c r="K102" s="44">
        <v>700143.772</v>
      </c>
      <c r="L102" s="44">
        <v>699841.06799999997</v>
      </c>
      <c r="M102" s="44">
        <v>0</v>
      </c>
      <c r="N102" s="44">
        <v>0</v>
      </c>
      <c r="O102" s="44">
        <v>0</v>
      </c>
      <c r="P102" s="44">
        <v>0</v>
      </c>
      <c r="Q102" s="44">
        <v>0</v>
      </c>
      <c r="R102" s="44">
        <v>0</v>
      </c>
      <c r="S102" s="44">
        <v>287.48399999999998</v>
      </c>
      <c r="T102" s="44">
        <v>0</v>
      </c>
      <c r="U102" s="44">
        <v>0</v>
      </c>
      <c r="V102" s="44">
        <v>15.22</v>
      </c>
      <c r="W102" s="44">
        <v>0</v>
      </c>
      <c r="X102" s="44">
        <v>0</v>
      </c>
      <c r="Y102" s="44">
        <v>2631.0549999999998</v>
      </c>
      <c r="Z102" s="44">
        <v>2631.0549999999998</v>
      </c>
      <c r="AA102" s="44">
        <v>2236125.6260000002</v>
      </c>
      <c r="AB102" s="44">
        <v>0</v>
      </c>
      <c r="AC102" s="44">
        <v>0</v>
      </c>
      <c r="AD102" s="44">
        <v>0</v>
      </c>
      <c r="AE102" s="44">
        <v>0</v>
      </c>
      <c r="AF102" s="44">
        <v>0</v>
      </c>
      <c r="AG102" s="44">
        <v>1973666.068</v>
      </c>
      <c r="AH102" s="44">
        <v>0</v>
      </c>
      <c r="AI102" s="44">
        <v>0</v>
      </c>
      <c r="AJ102" s="44">
        <v>0</v>
      </c>
      <c r="AK102" s="44">
        <v>0</v>
      </c>
      <c r="AL102" s="44">
        <v>0</v>
      </c>
      <c r="AM102" s="44">
        <v>4976982.79</v>
      </c>
      <c r="AN102" s="44">
        <v>3860448.7930000001</v>
      </c>
      <c r="AO102" s="44">
        <v>15559.275</v>
      </c>
      <c r="AP102" s="44">
        <v>4398.6310000000003</v>
      </c>
      <c r="AQ102" s="44">
        <v>0</v>
      </c>
      <c r="AR102" s="44">
        <v>0</v>
      </c>
      <c r="AS102" s="44">
        <v>0</v>
      </c>
      <c r="AT102" s="44">
        <v>3067023.878</v>
      </c>
      <c r="AU102" s="44">
        <v>2221052.4509999999</v>
      </c>
      <c r="AV102" s="44">
        <v>262459.55800000002</v>
      </c>
      <c r="AW102" s="44">
        <v>4134.058</v>
      </c>
      <c r="AX102" s="44">
        <v>0</v>
      </c>
      <c r="AY102" s="44">
        <v>258325.5</v>
      </c>
      <c r="AZ102" s="44">
        <v>0</v>
      </c>
      <c r="BA102" s="44">
        <v>0</v>
      </c>
      <c r="BB102" s="44">
        <v>0</v>
      </c>
      <c r="BC102" s="44">
        <v>0</v>
      </c>
      <c r="BD102" s="44">
        <v>0</v>
      </c>
      <c r="BE102" s="44">
        <v>0</v>
      </c>
      <c r="BF102" s="44">
        <v>0</v>
      </c>
      <c r="BG102" s="44">
        <v>2938900.4530000002</v>
      </c>
      <c r="BH102" s="44">
        <v>11118.166999999999</v>
      </c>
      <c r="BI102" s="44">
        <v>9078.17</v>
      </c>
      <c r="BJ102" s="44">
        <v>9078.17</v>
      </c>
      <c r="BK102" s="44">
        <v>0</v>
      </c>
      <c r="BL102" s="44">
        <v>105.17</v>
      </c>
      <c r="BM102" s="44">
        <v>0</v>
      </c>
      <c r="BN102" s="44">
        <v>0</v>
      </c>
      <c r="BO102" s="44">
        <v>0</v>
      </c>
      <c r="BP102" s="44">
        <v>0</v>
      </c>
      <c r="BQ102" s="44">
        <v>0</v>
      </c>
      <c r="BR102" s="44">
        <v>8973</v>
      </c>
      <c r="BS102" s="44">
        <v>0</v>
      </c>
      <c r="BT102" s="44">
        <v>2039.9970000000001</v>
      </c>
      <c r="BU102" s="44">
        <v>2039.9970000000001</v>
      </c>
      <c r="BV102" s="44">
        <v>0</v>
      </c>
      <c r="BW102" s="44">
        <v>2039.9970000000001</v>
      </c>
      <c r="BX102" s="44">
        <v>0</v>
      </c>
      <c r="BY102" s="44">
        <v>0</v>
      </c>
      <c r="BZ102" s="44">
        <v>0</v>
      </c>
      <c r="CA102" s="44">
        <v>2927782.2859999998</v>
      </c>
      <c r="CB102" s="44">
        <v>0</v>
      </c>
      <c r="CC102" s="44">
        <v>0</v>
      </c>
      <c r="CD102" s="44">
        <v>0</v>
      </c>
      <c r="CE102" s="44">
        <v>0</v>
      </c>
      <c r="CF102" s="44">
        <v>0</v>
      </c>
      <c r="CG102" s="44">
        <v>0</v>
      </c>
      <c r="CH102" s="44">
        <v>0</v>
      </c>
      <c r="CI102" s="44">
        <v>0</v>
      </c>
      <c r="CJ102" s="44">
        <v>0</v>
      </c>
      <c r="CK102" s="44">
        <v>0</v>
      </c>
      <c r="CL102" s="44">
        <v>0</v>
      </c>
      <c r="CM102" s="44">
        <v>2927782.2859999998</v>
      </c>
      <c r="CN102" s="44">
        <v>2927782.2859999998</v>
      </c>
      <c r="CO102" s="44">
        <v>1445662.1310000001</v>
      </c>
      <c r="CP102" s="46">
        <v>1482120.155</v>
      </c>
    </row>
    <row r="103" spans="1:94" ht="15" customHeight="1">
      <c r="A103" s="45" t="s">
        <v>317</v>
      </c>
      <c r="B103" s="43" t="s">
        <v>900</v>
      </c>
      <c r="C103" s="43" t="s">
        <v>246</v>
      </c>
      <c r="D103" s="43" t="s">
        <v>192</v>
      </c>
      <c r="E103" s="43" t="s">
        <v>209</v>
      </c>
      <c r="F103" s="43" t="s">
        <v>240</v>
      </c>
      <c r="G103" s="24" t="s">
        <v>750</v>
      </c>
      <c r="H103" s="44">
        <v>12609344.396</v>
      </c>
      <c r="I103" s="44">
        <v>12609344.396</v>
      </c>
      <c r="J103" s="44">
        <v>6547298.5769999996</v>
      </c>
      <c r="K103" s="44">
        <v>6547298.5769999996</v>
      </c>
      <c r="L103" s="44">
        <v>3886082.37</v>
      </c>
      <c r="M103" s="44">
        <v>800000</v>
      </c>
      <c r="N103" s="44">
        <v>0</v>
      </c>
      <c r="O103" s="44">
        <v>0</v>
      </c>
      <c r="P103" s="44">
        <v>0</v>
      </c>
      <c r="Q103" s="44">
        <v>163313.73800000001</v>
      </c>
      <c r="R103" s="44">
        <v>0</v>
      </c>
      <c r="S103" s="44">
        <v>0</v>
      </c>
      <c r="T103" s="44">
        <v>1689705.47</v>
      </c>
      <c r="U103" s="44">
        <v>0</v>
      </c>
      <c r="V103" s="44">
        <v>6495</v>
      </c>
      <c r="W103" s="44">
        <v>1701.999</v>
      </c>
      <c r="X103" s="44">
        <v>0</v>
      </c>
      <c r="Y103" s="44">
        <v>0</v>
      </c>
      <c r="Z103" s="44">
        <v>0</v>
      </c>
      <c r="AA103" s="44">
        <v>6062045.8190000001</v>
      </c>
      <c r="AB103" s="44">
        <v>0</v>
      </c>
      <c r="AC103" s="44">
        <v>0</v>
      </c>
      <c r="AD103" s="44">
        <v>0</v>
      </c>
      <c r="AE103" s="44">
        <v>0</v>
      </c>
      <c r="AF103" s="44">
        <v>0</v>
      </c>
      <c r="AG103" s="44">
        <v>6062045.8190000001</v>
      </c>
      <c r="AH103" s="44">
        <v>0</v>
      </c>
      <c r="AI103" s="44">
        <v>0</v>
      </c>
      <c r="AJ103" s="44">
        <v>0</v>
      </c>
      <c r="AK103" s="44">
        <v>0</v>
      </c>
      <c r="AL103" s="44">
        <v>0</v>
      </c>
      <c r="AM103" s="44">
        <v>20638932.375999998</v>
      </c>
      <c r="AN103" s="44">
        <v>15951535.58</v>
      </c>
      <c r="AO103" s="44">
        <v>6832915.6129999999</v>
      </c>
      <c r="AP103" s="44">
        <v>5458266.5899999999</v>
      </c>
      <c r="AQ103" s="44">
        <v>0</v>
      </c>
      <c r="AR103" s="44">
        <v>0</v>
      </c>
      <c r="AS103" s="44">
        <v>0</v>
      </c>
      <c r="AT103" s="44">
        <v>0</v>
      </c>
      <c r="AU103" s="44">
        <v>0</v>
      </c>
      <c r="AV103" s="44">
        <v>0</v>
      </c>
      <c r="AW103" s="44">
        <v>0</v>
      </c>
      <c r="AX103" s="44">
        <v>0</v>
      </c>
      <c r="AY103" s="44">
        <v>0</v>
      </c>
      <c r="AZ103" s="44">
        <v>0</v>
      </c>
      <c r="BA103" s="44">
        <v>0</v>
      </c>
      <c r="BB103" s="44">
        <v>0</v>
      </c>
      <c r="BC103" s="44">
        <v>0</v>
      </c>
      <c r="BD103" s="44">
        <v>0</v>
      </c>
      <c r="BE103" s="44">
        <v>0</v>
      </c>
      <c r="BF103" s="44">
        <v>0</v>
      </c>
      <c r="BG103" s="44">
        <v>12609344.396</v>
      </c>
      <c r="BH103" s="44">
        <v>3695488.5520000001</v>
      </c>
      <c r="BI103" s="44">
        <v>3688615.602</v>
      </c>
      <c r="BJ103" s="44">
        <v>3688615.602</v>
      </c>
      <c r="BK103" s="44">
        <v>0</v>
      </c>
      <c r="BL103" s="44">
        <v>842697.56099999999</v>
      </c>
      <c r="BM103" s="44">
        <v>0</v>
      </c>
      <c r="BN103" s="44">
        <v>18466.13</v>
      </c>
      <c r="BO103" s="44">
        <v>14244.62</v>
      </c>
      <c r="BP103" s="44">
        <v>4700</v>
      </c>
      <c r="BQ103" s="44">
        <v>0</v>
      </c>
      <c r="BR103" s="44">
        <v>2808507.2910000002</v>
      </c>
      <c r="BS103" s="44">
        <v>0</v>
      </c>
      <c r="BT103" s="44">
        <v>6872.95</v>
      </c>
      <c r="BU103" s="44">
        <v>6872.95</v>
      </c>
      <c r="BV103" s="44">
        <v>0</v>
      </c>
      <c r="BW103" s="44">
        <v>6872.95</v>
      </c>
      <c r="BX103" s="44">
        <v>0</v>
      </c>
      <c r="BY103" s="44">
        <v>0</v>
      </c>
      <c r="BZ103" s="44">
        <v>0</v>
      </c>
      <c r="CA103" s="44">
        <v>8913855.8440000005</v>
      </c>
      <c r="CB103" s="44">
        <v>0</v>
      </c>
      <c r="CC103" s="44">
        <v>0</v>
      </c>
      <c r="CD103" s="44">
        <v>0</v>
      </c>
      <c r="CE103" s="44">
        <v>0</v>
      </c>
      <c r="CF103" s="44">
        <v>0</v>
      </c>
      <c r="CG103" s="44">
        <v>0</v>
      </c>
      <c r="CH103" s="44">
        <v>0</v>
      </c>
      <c r="CI103" s="44">
        <v>0</v>
      </c>
      <c r="CJ103" s="44">
        <v>0</v>
      </c>
      <c r="CK103" s="44">
        <v>0</v>
      </c>
      <c r="CL103" s="44">
        <v>0</v>
      </c>
      <c r="CM103" s="44">
        <v>8913855.8440000005</v>
      </c>
      <c r="CN103" s="44">
        <v>8913855.8440000005</v>
      </c>
      <c r="CO103" s="44">
        <v>8471414.6400000006</v>
      </c>
      <c r="CP103" s="46">
        <v>442441.20400000003</v>
      </c>
    </row>
    <row r="104" spans="1:94" ht="15" customHeight="1">
      <c r="A104" s="45" t="s">
        <v>775</v>
      </c>
      <c r="B104" s="43" t="s">
        <v>776</v>
      </c>
      <c r="C104" s="43" t="s">
        <v>246</v>
      </c>
      <c r="D104" s="43" t="s">
        <v>200</v>
      </c>
      <c r="E104" s="43" t="s">
        <v>209</v>
      </c>
      <c r="F104" s="43" t="s">
        <v>198</v>
      </c>
      <c r="G104" s="24" t="s">
        <v>750</v>
      </c>
      <c r="H104" s="44">
        <v>27823.8</v>
      </c>
      <c r="I104" s="44">
        <v>27823.8</v>
      </c>
      <c r="J104" s="44">
        <v>27823.8</v>
      </c>
      <c r="K104" s="44">
        <v>27823.8</v>
      </c>
      <c r="L104" s="44">
        <v>27817.63</v>
      </c>
      <c r="M104" s="44">
        <v>0</v>
      </c>
      <c r="N104" s="44">
        <v>0</v>
      </c>
      <c r="O104" s="44">
        <v>0</v>
      </c>
      <c r="P104" s="44">
        <v>0</v>
      </c>
      <c r="Q104" s="44">
        <v>0</v>
      </c>
      <c r="R104" s="44">
        <v>0</v>
      </c>
      <c r="S104" s="44">
        <v>0</v>
      </c>
      <c r="T104" s="44">
        <v>0</v>
      </c>
      <c r="U104" s="44">
        <v>0</v>
      </c>
      <c r="V104" s="44">
        <v>6.17</v>
      </c>
      <c r="W104" s="44">
        <v>0</v>
      </c>
      <c r="X104" s="44">
        <v>0</v>
      </c>
      <c r="Y104" s="44">
        <v>0</v>
      </c>
      <c r="Z104" s="44">
        <v>0</v>
      </c>
      <c r="AA104" s="44">
        <v>0</v>
      </c>
      <c r="AB104" s="44">
        <v>0</v>
      </c>
      <c r="AC104" s="44">
        <v>0</v>
      </c>
      <c r="AD104" s="44">
        <v>0</v>
      </c>
      <c r="AE104" s="44">
        <v>0</v>
      </c>
      <c r="AF104" s="44">
        <v>0</v>
      </c>
      <c r="AG104" s="44">
        <v>0</v>
      </c>
      <c r="AH104" s="44">
        <v>0</v>
      </c>
      <c r="AI104" s="44">
        <v>0</v>
      </c>
      <c r="AJ104" s="44">
        <v>0</v>
      </c>
      <c r="AK104" s="44">
        <v>0</v>
      </c>
      <c r="AL104" s="44">
        <v>0</v>
      </c>
      <c r="AM104" s="44">
        <v>0</v>
      </c>
      <c r="AN104" s="44">
        <v>0</v>
      </c>
      <c r="AO104" s="44">
        <v>0</v>
      </c>
      <c r="AP104" s="44">
        <v>0</v>
      </c>
      <c r="AQ104" s="44">
        <v>0</v>
      </c>
      <c r="AR104" s="44">
        <v>0</v>
      </c>
      <c r="AS104" s="44">
        <v>0</v>
      </c>
      <c r="AT104" s="44">
        <v>0</v>
      </c>
      <c r="AU104" s="44">
        <v>0</v>
      </c>
      <c r="AV104" s="44">
        <v>0</v>
      </c>
      <c r="AW104" s="44">
        <v>0</v>
      </c>
      <c r="AX104" s="44">
        <v>0</v>
      </c>
      <c r="AY104" s="44">
        <v>0</v>
      </c>
      <c r="AZ104" s="44">
        <v>0</v>
      </c>
      <c r="BA104" s="44">
        <v>0</v>
      </c>
      <c r="BB104" s="44">
        <v>0</v>
      </c>
      <c r="BC104" s="44">
        <v>0</v>
      </c>
      <c r="BD104" s="44">
        <v>0</v>
      </c>
      <c r="BE104" s="44">
        <v>0</v>
      </c>
      <c r="BF104" s="44">
        <v>0</v>
      </c>
      <c r="BG104" s="44">
        <v>27823.8</v>
      </c>
      <c r="BH104" s="44">
        <v>1194.17</v>
      </c>
      <c r="BI104" s="44">
        <v>1188</v>
      </c>
      <c r="BJ104" s="44">
        <v>1188</v>
      </c>
      <c r="BK104" s="44">
        <v>0</v>
      </c>
      <c r="BL104" s="44">
        <v>0</v>
      </c>
      <c r="BM104" s="44">
        <v>0</v>
      </c>
      <c r="BN104" s="44">
        <v>1188</v>
      </c>
      <c r="BO104" s="44">
        <v>0</v>
      </c>
      <c r="BP104" s="44">
        <v>0</v>
      </c>
      <c r="BQ104" s="44">
        <v>0</v>
      </c>
      <c r="BR104" s="44">
        <v>0</v>
      </c>
      <c r="BS104" s="44">
        <v>0</v>
      </c>
      <c r="BT104" s="44">
        <v>6.17</v>
      </c>
      <c r="BU104" s="44">
        <v>6.17</v>
      </c>
      <c r="BV104" s="44">
        <v>0</v>
      </c>
      <c r="BW104" s="44">
        <v>0</v>
      </c>
      <c r="BX104" s="44">
        <v>0</v>
      </c>
      <c r="BY104" s="44">
        <v>6.17</v>
      </c>
      <c r="BZ104" s="44">
        <v>0</v>
      </c>
      <c r="CA104" s="44">
        <v>26629.63</v>
      </c>
      <c r="CB104" s="44">
        <v>25000</v>
      </c>
      <c r="CC104" s="44">
        <v>25000</v>
      </c>
      <c r="CD104" s="44">
        <v>25000</v>
      </c>
      <c r="CE104" s="44">
        <v>0</v>
      </c>
      <c r="CF104" s="44">
        <v>0</v>
      </c>
      <c r="CG104" s="44">
        <v>0</v>
      </c>
      <c r="CH104" s="44">
        <v>0</v>
      </c>
      <c r="CI104" s="44">
        <v>0</v>
      </c>
      <c r="CJ104" s="44">
        <v>0</v>
      </c>
      <c r="CK104" s="44">
        <v>0</v>
      </c>
      <c r="CL104" s="44">
        <v>0</v>
      </c>
      <c r="CM104" s="44">
        <v>1629.63</v>
      </c>
      <c r="CN104" s="44">
        <v>1629.63</v>
      </c>
      <c r="CO104" s="44">
        <v>0</v>
      </c>
      <c r="CP104" s="46">
        <v>1629.63</v>
      </c>
    </row>
    <row r="105" spans="1:94" ht="15" customHeight="1">
      <c r="A105" s="45" t="s">
        <v>318</v>
      </c>
      <c r="B105" s="43" t="s">
        <v>901</v>
      </c>
      <c r="C105" s="43" t="s">
        <v>246</v>
      </c>
      <c r="D105" s="43" t="s">
        <v>192</v>
      </c>
      <c r="E105" s="43" t="s">
        <v>209</v>
      </c>
      <c r="F105" s="43" t="s">
        <v>207</v>
      </c>
      <c r="G105" s="24" t="s">
        <v>750</v>
      </c>
      <c r="H105" s="44">
        <v>4142895.818</v>
      </c>
      <c r="I105" s="44">
        <v>4142895.818</v>
      </c>
      <c r="J105" s="44">
        <v>1113804.871</v>
      </c>
      <c r="K105" s="44">
        <v>1113804.871</v>
      </c>
      <c r="L105" s="44">
        <v>963324.98100000003</v>
      </c>
      <c r="M105" s="44">
        <v>150000</v>
      </c>
      <c r="N105" s="44">
        <v>0</v>
      </c>
      <c r="O105" s="44">
        <v>0</v>
      </c>
      <c r="P105" s="44">
        <v>0</v>
      </c>
      <c r="Q105" s="44">
        <v>0</v>
      </c>
      <c r="R105" s="44">
        <v>0</v>
      </c>
      <c r="S105" s="44">
        <v>0</v>
      </c>
      <c r="T105" s="44">
        <v>0</v>
      </c>
      <c r="U105" s="44">
        <v>0</v>
      </c>
      <c r="V105" s="44">
        <v>479.89</v>
      </c>
      <c r="W105" s="44">
        <v>0</v>
      </c>
      <c r="X105" s="44">
        <v>0</v>
      </c>
      <c r="Y105" s="44">
        <v>0</v>
      </c>
      <c r="Z105" s="44">
        <v>0</v>
      </c>
      <c r="AA105" s="44">
        <v>3029090.9470000002</v>
      </c>
      <c r="AB105" s="44">
        <v>0</v>
      </c>
      <c r="AC105" s="44">
        <v>0</v>
      </c>
      <c r="AD105" s="44">
        <v>0</v>
      </c>
      <c r="AE105" s="44">
        <v>0</v>
      </c>
      <c r="AF105" s="44">
        <v>0</v>
      </c>
      <c r="AG105" s="44">
        <v>3027265.6439999999</v>
      </c>
      <c r="AH105" s="44">
        <v>0</v>
      </c>
      <c r="AI105" s="44">
        <v>1435697.2660000001</v>
      </c>
      <c r="AJ105" s="44">
        <v>807832.42099999997</v>
      </c>
      <c r="AK105" s="44">
        <v>0</v>
      </c>
      <c r="AL105" s="44">
        <v>0</v>
      </c>
      <c r="AM105" s="44">
        <v>6003012.8250000002</v>
      </c>
      <c r="AN105" s="44">
        <v>4494448.49</v>
      </c>
      <c r="AO105" s="44">
        <v>2699988.41</v>
      </c>
      <c r="AP105" s="44">
        <v>1809151.946</v>
      </c>
      <c r="AQ105" s="44">
        <v>0</v>
      </c>
      <c r="AR105" s="44">
        <v>0</v>
      </c>
      <c r="AS105" s="44">
        <v>0</v>
      </c>
      <c r="AT105" s="44">
        <v>0</v>
      </c>
      <c r="AU105" s="44">
        <v>0</v>
      </c>
      <c r="AV105" s="44">
        <v>1825.3030000000001</v>
      </c>
      <c r="AW105" s="44">
        <v>1825.3030000000001</v>
      </c>
      <c r="AX105" s="44">
        <v>0</v>
      </c>
      <c r="AY105" s="44">
        <v>0</v>
      </c>
      <c r="AZ105" s="44">
        <v>0</v>
      </c>
      <c r="BA105" s="44">
        <v>0</v>
      </c>
      <c r="BB105" s="44">
        <v>0</v>
      </c>
      <c r="BC105" s="44">
        <v>0</v>
      </c>
      <c r="BD105" s="44">
        <v>0</v>
      </c>
      <c r="BE105" s="44">
        <v>0</v>
      </c>
      <c r="BF105" s="44">
        <v>0</v>
      </c>
      <c r="BG105" s="44">
        <v>4142895.818</v>
      </c>
      <c r="BH105" s="44">
        <v>100402.25</v>
      </c>
      <c r="BI105" s="44">
        <v>78202.25</v>
      </c>
      <c r="BJ105" s="44">
        <v>78202.25</v>
      </c>
      <c r="BK105" s="44">
        <v>0</v>
      </c>
      <c r="BL105" s="44">
        <v>0</v>
      </c>
      <c r="BM105" s="44">
        <v>5940</v>
      </c>
      <c r="BN105" s="44">
        <v>22151.649000000001</v>
      </c>
      <c r="BO105" s="44">
        <v>3329.884</v>
      </c>
      <c r="BP105" s="44">
        <v>130.71700000000001</v>
      </c>
      <c r="BQ105" s="44">
        <v>0</v>
      </c>
      <c r="BR105" s="44">
        <v>46650</v>
      </c>
      <c r="BS105" s="44">
        <v>0</v>
      </c>
      <c r="BT105" s="44">
        <v>22200</v>
      </c>
      <c r="BU105" s="44">
        <v>22200</v>
      </c>
      <c r="BV105" s="44">
        <v>22200</v>
      </c>
      <c r="BW105" s="44">
        <v>0</v>
      </c>
      <c r="BX105" s="44">
        <v>0</v>
      </c>
      <c r="BY105" s="44">
        <v>0</v>
      </c>
      <c r="BZ105" s="44">
        <v>0</v>
      </c>
      <c r="CA105" s="44">
        <v>4042493.568</v>
      </c>
      <c r="CB105" s="44">
        <v>0</v>
      </c>
      <c r="CC105" s="44">
        <v>0</v>
      </c>
      <c r="CD105" s="44">
        <v>0</v>
      </c>
      <c r="CE105" s="44">
        <v>0</v>
      </c>
      <c r="CF105" s="44">
        <v>0</v>
      </c>
      <c r="CG105" s="44">
        <v>0</v>
      </c>
      <c r="CH105" s="44">
        <v>0</v>
      </c>
      <c r="CI105" s="44">
        <v>0</v>
      </c>
      <c r="CJ105" s="44">
        <v>0</v>
      </c>
      <c r="CK105" s="44">
        <v>0</v>
      </c>
      <c r="CL105" s="44">
        <v>0</v>
      </c>
      <c r="CM105" s="44">
        <v>4042493.568</v>
      </c>
      <c r="CN105" s="44">
        <v>4042493.568</v>
      </c>
      <c r="CO105" s="44">
        <v>6813093.4510000004</v>
      </c>
      <c r="CP105" s="46">
        <v>-2770599.8829999999</v>
      </c>
    </row>
    <row r="106" spans="1:94" ht="15" customHeight="1">
      <c r="A106" s="45" t="s">
        <v>777</v>
      </c>
      <c r="B106" s="43" t="s">
        <v>902</v>
      </c>
      <c r="C106" s="43" t="s">
        <v>246</v>
      </c>
      <c r="D106" s="43" t="s">
        <v>192</v>
      </c>
      <c r="E106" s="43" t="s">
        <v>209</v>
      </c>
      <c r="F106" s="43" t="s">
        <v>238</v>
      </c>
      <c r="G106" s="24" t="s">
        <v>750</v>
      </c>
      <c r="H106" s="44">
        <v>4867285.4960000003</v>
      </c>
      <c r="I106" s="44">
        <v>4867285.4960000003</v>
      </c>
      <c r="J106" s="44">
        <v>1473243.0290000001</v>
      </c>
      <c r="K106" s="44">
        <v>1473243.0290000001</v>
      </c>
      <c r="L106" s="44">
        <v>716502.7</v>
      </c>
      <c r="M106" s="44">
        <v>600000</v>
      </c>
      <c r="N106" s="44">
        <v>0</v>
      </c>
      <c r="O106" s="44">
        <v>0</v>
      </c>
      <c r="P106" s="44">
        <v>0</v>
      </c>
      <c r="Q106" s="44">
        <v>1897.049</v>
      </c>
      <c r="R106" s="44">
        <v>0</v>
      </c>
      <c r="S106" s="44">
        <v>0</v>
      </c>
      <c r="T106" s="44">
        <v>151554.74</v>
      </c>
      <c r="U106" s="44">
        <v>0</v>
      </c>
      <c r="V106" s="44">
        <v>3288.54</v>
      </c>
      <c r="W106" s="44">
        <v>0</v>
      </c>
      <c r="X106" s="44">
        <v>0</v>
      </c>
      <c r="Y106" s="44">
        <v>0</v>
      </c>
      <c r="Z106" s="44">
        <v>0</v>
      </c>
      <c r="AA106" s="44">
        <v>3394042.4670000002</v>
      </c>
      <c r="AB106" s="44">
        <v>0</v>
      </c>
      <c r="AC106" s="44">
        <v>0</v>
      </c>
      <c r="AD106" s="44">
        <v>0</v>
      </c>
      <c r="AE106" s="44">
        <v>0</v>
      </c>
      <c r="AF106" s="44">
        <v>0</v>
      </c>
      <c r="AG106" s="44">
        <v>3394042.4670000002</v>
      </c>
      <c r="AH106" s="44">
        <v>0</v>
      </c>
      <c r="AI106" s="44">
        <v>0</v>
      </c>
      <c r="AJ106" s="44">
        <v>0</v>
      </c>
      <c r="AK106" s="44">
        <v>0</v>
      </c>
      <c r="AL106" s="44">
        <v>0</v>
      </c>
      <c r="AM106" s="44">
        <v>11519344.028000001</v>
      </c>
      <c r="AN106" s="44">
        <v>9027518.3599999994</v>
      </c>
      <c r="AO106" s="44">
        <v>2439089.5690000001</v>
      </c>
      <c r="AP106" s="44">
        <v>1536872.77</v>
      </c>
      <c r="AQ106" s="44">
        <v>0</v>
      </c>
      <c r="AR106" s="44">
        <v>0</v>
      </c>
      <c r="AS106" s="44">
        <v>0</v>
      </c>
      <c r="AT106" s="44">
        <v>0</v>
      </c>
      <c r="AU106" s="44">
        <v>0</v>
      </c>
      <c r="AV106" s="44">
        <v>0</v>
      </c>
      <c r="AW106" s="44">
        <v>0</v>
      </c>
      <c r="AX106" s="44">
        <v>0</v>
      </c>
      <c r="AY106" s="44">
        <v>0</v>
      </c>
      <c r="AZ106" s="44">
        <v>0</v>
      </c>
      <c r="BA106" s="44">
        <v>0</v>
      </c>
      <c r="BB106" s="44">
        <v>0</v>
      </c>
      <c r="BC106" s="44">
        <v>0</v>
      </c>
      <c r="BD106" s="44">
        <v>0</v>
      </c>
      <c r="BE106" s="44">
        <v>0</v>
      </c>
      <c r="BF106" s="44">
        <v>0</v>
      </c>
      <c r="BG106" s="44">
        <v>4867285.4960000003</v>
      </c>
      <c r="BH106" s="44">
        <v>130745.811</v>
      </c>
      <c r="BI106" s="44">
        <v>130745.811</v>
      </c>
      <c r="BJ106" s="44">
        <v>130745.811</v>
      </c>
      <c r="BK106" s="44">
        <v>0</v>
      </c>
      <c r="BL106" s="44">
        <v>3848.8490000000002</v>
      </c>
      <c r="BM106" s="44">
        <v>0</v>
      </c>
      <c r="BN106" s="44">
        <v>14891.207</v>
      </c>
      <c r="BO106" s="44">
        <v>10881.79</v>
      </c>
      <c r="BP106" s="44">
        <v>24.545000000000002</v>
      </c>
      <c r="BQ106" s="44">
        <v>0</v>
      </c>
      <c r="BR106" s="44">
        <v>101099.42</v>
      </c>
      <c r="BS106" s="44">
        <v>0</v>
      </c>
      <c r="BT106" s="44">
        <v>0</v>
      </c>
      <c r="BU106" s="44">
        <v>0</v>
      </c>
      <c r="BV106" s="44">
        <v>0</v>
      </c>
      <c r="BW106" s="44">
        <v>0</v>
      </c>
      <c r="BX106" s="44">
        <v>0</v>
      </c>
      <c r="BY106" s="44">
        <v>0</v>
      </c>
      <c r="BZ106" s="44">
        <v>0</v>
      </c>
      <c r="CA106" s="44">
        <v>4736539.6849999996</v>
      </c>
      <c r="CB106" s="44">
        <v>0</v>
      </c>
      <c r="CC106" s="44">
        <v>0</v>
      </c>
      <c r="CD106" s="44">
        <v>0</v>
      </c>
      <c r="CE106" s="44">
        <v>0</v>
      </c>
      <c r="CF106" s="44">
        <v>0</v>
      </c>
      <c r="CG106" s="44">
        <v>0</v>
      </c>
      <c r="CH106" s="44">
        <v>0</v>
      </c>
      <c r="CI106" s="44">
        <v>0</v>
      </c>
      <c r="CJ106" s="44">
        <v>0</v>
      </c>
      <c r="CK106" s="44">
        <v>0</v>
      </c>
      <c r="CL106" s="44">
        <v>0</v>
      </c>
      <c r="CM106" s="44">
        <v>4736539.6849999996</v>
      </c>
      <c r="CN106" s="44">
        <v>4736539.6849999996</v>
      </c>
      <c r="CO106" s="44">
        <v>4881045.7319999998</v>
      </c>
      <c r="CP106" s="46">
        <v>-144506.04699999999</v>
      </c>
    </row>
    <row r="107" spans="1:94" ht="15" customHeight="1">
      <c r="A107" s="45" t="s">
        <v>319</v>
      </c>
      <c r="B107" s="43" t="s">
        <v>903</v>
      </c>
      <c r="C107" s="43" t="s">
        <v>246</v>
      </c>
      <c r="D107" s="43" t="s">
        <v>200</v>
      </c>
      <c r="E107" s="43" t="s">
        <v>209</v>
      </c>
      <c r="F107" s="43" t="s">
        <v>238</v>
      </c>
      <c r="G107" s="24" t="s">
        <v>750</v>
      </c>
      <c r="H107" s="44">
        <v>17047618.265999999</v>
      </c>
      <c r="I107" s="44">
        <v>17047618.265999999</v>
      </c>
      <c r="J107" s="44">
        <v>9087392.9130000006</v>
      </c>
      <c r="K107" s="44">
        <v>9087392.9130000006</v>
      </c>
      <c r="L107" s="44">
        <v>6854312.8439999996</v>
      </c>
      <c r="M107" s="44">
        <v>1500000</v>
      </c>
      <c r="N107" s="44">
        <v>0</v>
      </c>
      <c r="O107" s="44">
        <v>0</v>
      </c>
      <c r="P107" s="44">
        <v>0</v>
      </c>
      <c r="Q107" s="44">
        <v>610217.77300000004</v>
      </c>
      <c r="R107" s="44">
        <v>0</v>
      </c>
      <c r="S107" s="44">
        <v>38609.964999999997</v>
      </c>
      <c r="T107" s="44">
        <v>72418.641000000003</v>
      </c>
      <c r="U107" s="44">
        <v>0</v>
      </c>
      <c r="V107" s="44">
        <v>11833.69</v>
      </c>
      <c r="W107" s="44">
        <v>0</v>
      </c>
      <c r="X107" s="44">
        <v>0</v>
      </c>
      <c r="Y107" s="44">
        <v>0</v>
      </c>
      <c r="Z107" s="44">
        <v>0</v>
      </c>
      <c r="AA107" s="44">
        <v>7960225.3530000001</v>
      </c>
      <c r="AB107" s="44">
        <v>692000</v>
      </c>
      <c r="AC107" s="44">
        <v>0</v>
      </c>
      <c r="AD107" s="44">
        <v>0</v>
      </c>
      <c r="AE107" s="44">
        <v>692000</v>
      </c>
      <c r="AF107" s="44">
        <v>0</v>
      </c>
      <c r="AG107" s="44">
        <v>6003243.6229999997</v>
      </c>
      <c r="AH107" s="44">
        <v>0</v>
      </c>
      <c r="AI107" s="44">
        <v>0</v>
      </c>
      <c r="AJ107" s="44">
        <v>0</v>
      </c>
      <c r="AK107" s="44">
        <v>0</v>
      </c>
      <c r="AL107" s="44">
        <v>0</v>
      </c>
      <c r="AM107" s="44">
        <v>14615791.961999999</v>
      </c>
      <c r="AN107" s="44">
        <v>9585433.4590000007</v>
      </c>
      <c r="AO107" s="44">
        <v>3148303.4550000001</v>
      </c>
      <c r="AP107" s="44">
        <v>2175418.335</v>
      </c>
      <c r="AQ107" s="44">
        <v>0</v>
      </c>
      <c r="AR107" s="44">
        <v>0</v>
      </c>
      <c r="AS107" s="44">
        <v>0</v>
      </c>
      <c r="AT107" s="44">
        <v>0</v>
      </c>
      <c r="AU107" s="44">
        <v>0</v>
      </c>
      <c r="AV107" s="44">
        <v>224441.43</v>
      </c>
      <c r="AW107" s="44">
        <v>109204.24800000001</v>
      </c>
      <c r="AX107" s="44">
        <v>0</v>
      </c>
      <c r="AY107" s="44">
        <v>115237.182</v>
      </c>
      <c r="AZ107" s="44">
        <v>1040540.3</v>
      </c>
      <c r="BA107" s="44">
        <v>514370.15</v>
      </c>
      <c r="BB107" s="44">
        <v>0</v>
      </c>
      <c r="BC107" s="44">
        <v>0</v>
      </c>
      <c r="BD107" s="44">
        <v>514370.15</v>
      </c>
      <c r="BE107" s="44">
        <v>11800</v>
      </c>
      <c r="BF107" s="44">
        <v>0</v>
      </c>
      <c r="BG107" s="44">
        <v>17047618.265999999</v>
      </c>
      <c r="BH107" s="44">
        <v>3735265.7519999999</v>
      </c>
      <c r="BI107" s="44">
        <v>3581900.2629999998</v>
      </c>
      <c r="BJ107" s="44">
        <v>3581900.2629999998</v>
      </c>
      <c r="BK107" s="44">
        <v>0</v>
      </c>
      <c r="BL107" s="44">
        <v>117538.148</v>
      </c>
      <c r="BM107" s="44">
        <v>631</v>
      </c>
      <c r="BN107" s="44">
        <v>22970.957999999999</v>
      </c>
      <c r="BO107" s="44">
        <v>221564.524</v>
      </c>
      <c r="BP107" s="44">
        <v>75047.354000000007</v>
      </c>
      <c r="BQ107" s="44">
        <v>203425.443</v>
      </c>
      <c r="BR107" s="44">
        <v>2940722.8360000001</v>
      </c>
      <c r="BS107" s="44">
        <v>0</v>
      </c>
      <c r="BT107" s="44">
        <v>153365.489</v>
      </c>
      <c r="BU107" s="44">
        <v>153365.489</v>
      </c>
      <c r="BV107" s="44">
        <v>129380</v>
      </c>
      <c r="BW107" s="44">
        <v>23985.489000000001</v>
      </c>
      <c r="BX107" s="44">
        <v>0</v>
      </c>
      <c r="BY107" s="44">
        <v>0</v>
      </c>
      <c r="BZ107" s="44">
        <v>0</v>
      </c>
      <c r="CA107" s="44">
        <v>13312352.514</v>
      </c>
      <c r="CB107" s="44">
        <v>0</v>
      </c>
      <c r="CC107" s="44">
        <v>0</v>
      </c>
      <c r="CD107" s="44">
        <v>0</v>
      </c>
      <c r="CE107" s="44">
        <v>4360445.7070000004</v>
      </c>
      <c r="CF107" s="44">
        <v>1028740.3</v>
      </c>
      <c r="CG107" s="44">
        <v>514370.15</v>
      </c>
      <c r="CH107" s="44">
        <v>0</v>
      </c>
      <c r="CI107" s="44">
        <v>0</v>
      </c>
      <c r="CJ107" s="44">
        <v>514370.15</v>
      </c>
      <c r="CK107" s="44">
        <v>3331705.4070000001</v>
      </c>
      <c r="CL107" s="44">
        <v>3331705.4070000001</v>
      </c>
      <c r="CM107" s="44">
        <v>8951906.807</v>
      </c>
      <c r="CN107" s="44">
        <v>8951906.807</v>
      </c>
      <c r="CO107" s="44">
        <v>9085611.1510000005</v>
      </c>
      <c r="CP107" s="46">
        <v>-133704.34400000001</v>
      </c>
    </row>
    <row r="108" spans="1:94" ht="15" customHeight="1">
      <c r="A108" s="45" t="s">
        <v>320</v>
      </c>
      <c r="B108" s="43" t="s">
        <v>904</v>
      </c>
      <c r="C108" s="43" t="s">
        <v>246</v>
      </c>
      <c r="D108" s="43" t="s">
        <v>192</v>
      </c>
      <c r="E108" s="43" t="s">
        <v>209</v>
      </c>
      <c r="F108" s="43" t="s">
        <v>238</v>
      </c>
      <c r="G108" s="24" t="s">
        <v>750</v>
      </c>
      <c r="H108" s="44">
        <v>9034431.7899999991</v>
      </c>
      <c r="I108" s="44">
        <v>9034431.7899999991</v>
      </c>
      <c r="J108" s="44">
        <v>2279854.8450000002</v>
      </c>
      <c r="K108" s="44">
        <v>2279854.8450000002</v>
      </c>
      <c r="L108" s="44">
        <v>1067416.79</v>
      </c>
      <c r="M108" s="44">
        <v>1045691.542</v>
      </c>
      <c r="N108" s="44">
        <v>0</v>
      </c>
      <c r="O108" s="44">
        <v>0</v>
      </c>
      <c r="P108" s="44">
        <v>0</v>
      </c>
      <c r="Q108" s="44">
        <v>13992.64</v>
      </c>
      <c r="R108" s="44">
        <v>0</v>
      </c>
      <c r="S108" s="44">
        <v>0</v>
      </c>
      <c r="T108" s="44">
        <v>24556</v>
      </c>
      <c r="U108" s="44">
        <v>122853.42600000001</v>
      </c>
      <c r="V108" s="44">
        <v>4627.84</v>
      </c>
      <c r="W108" s="44">
        <v>716.60699999999997</v>
      </c>
      <c r="X108" s="44">
        <v>0</v>
      </c>
      <c r="Y108" s="44">
        <v>0</v>
      </c>
      <c r="Z108" s="44">
        <v>0</v>
      </c>
      <c r="AA108" s="44">
        <v>6754576.9450000003</v>
      </c>
      <c r="AB108" s="44">
        <v>0</v>
      </c>
      <c r="AC108" s="44">
        <v>0</v>
      </c>
      <c r="AD108" s="44">
        <v>0</v>
      </c>
      <c r="AE108" s="44">
        <v>0</v>
      </c>
      <c r="AF108" s="44">
        <v>0</v>
      </c>
      <c r="AG108" s="44">
        <v>5499274.1229999997</v>
      </c>
      <c r="AH108" s="44">
        <v>0</v>
      </c>
      <c r="AI108" s="44">
        <v>0</v>
      </c>
      <c r="AJ108" s="44">
        <v>0</v>
      </c>
      <c r="AK108" s="44">
        <v>0</v>
      </c>
      <c r="AL108" s="44">
        <v>0</v>
      </c>
      <c r="AM108" s="44">
        <v>22367010.515999999</v>
      </c>
      <c r="AN108" s="44">
        <v>19250120.412999999</v>
      </c>
      <c r="AO108" s="44">
        <v>192679.7</v>
      </c>
      <c r="AP108" s="44">
        <v>82418.576000000001</v>
      </c>
      <c r="AQ108" s="44">
        <v>22030</v>
      </c>
      <c r="AR108" s="44">
        <v>19827</v>
      </c>
      <c r="AS108" s="44">
        <v>0</v>
      </c>
      <c r="AT108" s="44">
        <v>3613154.98</v>
      </c>
      <c r="AU108" s="44">
        <v>1343235.084</v>
      </c>
      <c r="AV108" s="44">
        <v>1255302.8219999999</v>
      </c>
      <c r="AW108" s="44">
        <v>28811.573</v>
      </c>
      <c r="AX108" s="44">
        <v>0</v>
      </c>
      <c r="AY108" s="44">
        <v>1226491.2490000001</v>
      </c>
      <c r="AZ108" s="44">
        <v>0</v>
      </c>
      <c r="BA108" s="44">
        <v>0</v>
      </c>
      <c r="BB108" s="44">
        <v>0</v>
      </c>
      <c r="BC108" s="44">
        <v>0</v>
      </c>
      <c r="BD108" s="44">
        <v>0</v>
      </c>
      <c r="BE108" s="44">
        <v>0</v>
      </c>
      <c r="BF108" s="44">
        <v>0</v>
      </c>
      <c r="BG108" s="44">
        <v>9034431.7899999991</v>
      </c>
      <c r="BH108" s="44">
        <v>286494.11700000003</v>
      </c>
      <c r="BI108" s="44">
        <v>277320.19699999999</v>
      </c>
      <c r="BJ108" s="44">
        <v>277320.19699999999</v>
      </c>
      <c r="BK108" s="44">
        <v>0</v>
      </c>
      <c r="BL108" s="44">
        <v>5949.8149999999996</v>
      </c>
      <c r="BM108" s="44">
        <v>0</v>
      </c>
      <c r="BN108" s="44">
        <v>47132.288999999997</v>
      </c>
      <c r="BO108" s="44">
        <v>0</v>
      </c>
      <c r="BP108" s="44">
        <v>1707.604</v>
      </c>
      <c r="BQ108" s="44">
        <v>0</v>
      </c>
      <c r="BR108" s="44">
        <v>222530.489</v>
      </c>
      <c r="BS108" s="44">
        <v>0</v>
      </c>
      <c r="BT108" s="44">
        <v>9173.92</v>
      </c>
      <c r="BU108" s="44">
        <v>9173.92</v>
      </c>
      <c r="BV108" s="44">
        <v>9173.92</v>
      </c>
      <c r="BW108" s="44">
        <v>0</v>
      </c>
      <c r="BX108" s="44">
        <v>0</v>
      </c>
      <c r="BY108" s="44">
        <v>0</v>
      </c>
      <c r="BZ108" s="44">
        <v>0</v>
      </c>
      <c r="CA108" s="44">
        <v>8747937.6730000004</v>
      </c>
      <c r="CB108" s="44">
        <v>0</v>
      </c>
      <c r="CC108" s="44">
        <v>0</v>
      </c>
      <c r="CD108" s="44">
        <v>0</v>
      </c>
      <c r="CE108" s="44">
        <v>0</v>
      </c>
      <c r="CF108" s="44">
        <v>0</v>
      </c>
      <c r="CG108" s="44">
        <v>0</v>
      </c>
      <c r="CH108" s="44">
        <v>0</v>
      </c>
      <c r="CI108" s="44">
        <v>0</v>
      </c>
      <c r="CJ108" s="44">
        <v>0</v>
      </c>
      <c r="CK108" s="44">
        <v>0</v>
      </c>
      <c r="CL108" s="44">
        <v>0</v>
      </c>
      <c r="CM108" s="44">
        <v>8747937.6730000004</v>
      </c>
      <c r="CN108" s="44">
        <v>8747937.6730000004</v>
      </c>
      <c r="CO108" s="44">
        <v>8324887.2740000002</v>
      </c>
      <c r="CP108" s="46">
        <v>423050.39899999998</v>
      </c>
    </row>
    <row r="109" spans="1:94" ht="15" customHeight="1">
      <c r="A109" s="45" t="s">
        <v>321</v>
      </c>
      <c r="B109" s="43" t="s">
        <v>321</v>
      </c>
      <c r="C109" s="43" t="s">
        <v>246</v>
      </c>
      <c r="D109" s="43" t="s">
        <v>200</v>
      </c>
      <c r="E109" s="43" t="s">
        <v>209</v>
      </c>
      <c r="F109" s="43" t="s">
        <v>240</v>
      </c>
      <c r="G109" s="24" t="s">
        <v>750</v>
      </c>
      <c r="H109" s="44">
        <v>2235443.1949999998</v>
      </c>
      <c r="I109" s="44">
        <v>2235443.1949999998</v>
      </c>
      <c r="J109" s="44">
        <v>1807075.4069999999</v>
      </c>
      <c r="K109" s="44">
        <v>1807075.4069999999</v>
      </c>
      <c r="L109" s="44">
        <v>1547071.5009999999</v>
      </c>
      <c r="M109" s="44">
        <v>0</v>
      </c>
      <c r="N109" s="44">
        <v>0</v>
      </c>
      <c r="O109" s="44">
        <v>0</v>
      </c>
      <c r="P109" s="44">
        <v>0</v>
      </c>
      <c r="Q109" s="44">
        <v>131067.486</v>
      </c>
      <c r="R109" s="44">
        <v>1590</v>
      </c>
      <c r="S109" s="44">
        <v>0</v>
      </c>
      <c r="T109" s="44">
        <v>130098.57</v>
      </c>
      <c r="U109" s="44">
        <v>0</v>
      </c>
      <c r="V109" s="44">
        <v>427.85</v>
      </c>
      <c r="W109" s="44">
        <v>0</v>
      </c>
      <c r="X109" s="44">
        <v>0</v>
      </c>
      <c r="Y109" s="44">
        <v>0</v>
      </c>
      <c r="Z109" s="44">
        <v>0</v>
      </c>
      <c r="AA109" s="44">
        <v>428367.788</v>
      </c>
      <c r="AB109" s="44">
        <v>0</v>
      </c>
      <c r="AC109" s="44">
        <v>0</v>
      </c>
      <c r="AD109" s="44">
        <v>0</v>
      </c>
      <c r="AE109" s="44">
        <v>0</v>
      </c>
      <c r="AF109" s="44">
        <v>0</v>
      </c>
      <c r="AG109" s="44">
        <v>299746.3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1652358.852</v>
      </c>
      <c r="AN109" s="44">
        <v>1374093.88</v>
      </c>
      <c r="AO109" s="44">
        <v>228065.36799999999</v>
      </c>
      <c r="AP109" s="44">
        <v>206584.04</v>
      </c>
      <c r="AQ109" s="44">
        <v>0</v>
      </c>
      <c r="AR109" s="44">
        <v>0</v>
      </c>
      <c r="AS109" s="44">
        <v>0</v>
      </c>
      <c r="AT109" s="44">
        <v>0</v>
      </c>
      <c r="AU109" s="44">
        <v>0</v>
      </c>
      <c r="AV109" s="44">
        <v>128621.488</v>
      </c>
      <c r="AW109" s="44">
        <v>128621.488</v>
      </c>
      <c r="AX109" s="44">
        <v>0</v>
      </c>
      <c r="AY109" s="44">
        <v>0</v>
      </c>
      <c r="AZ109" s="44">
        <v>0</v>
      </c>
      <c r="BA109" s="44">
        <v>0</v>
      </c>
      <c r="BB109" s="44">
        <v>0</v>
      </c>
      <c r="BC109" s="44">
        <v>0</v>
      </c>
      <c r="BD109" s="44">
        <v>0</v>
      </c>
      <c r="BE109" s="44">
        <v>0</v>
      </c>
      <c r="BF109" s="44">
        <v>0</v>
      </c>
      <c r="BG109" s="44">
        <v>2235443.1949999998</v>
      </c>
      <c r="BH109" s="44">
        <v>1216991.845</v>
      </c>
      <c r="BI109" s="44">
        <v>858706.26899999997</v>
      </c>
      <c r="BJ109" s="44">
        <v>858706.26899999997</v>
      </c>
      <c r="BK109" s="44">
        <v>0</v>
      </c>
      <c r="BL109" s="44">
        <v>110258.141</v>
      </c>
      <c r="BM109" s="44">
        <v>0</v>
      </c>
      <c r="BN109" s="44">
        <v>5957.9449999999997</v>
      </c>
      <c r="BO109" s="44">
        <v>0</v>
      </c>
      <c r="BP109" s="44">
        <v>27243.654999999999</v>
      </c>
      <c r="BQ109" s="44">
        <v>0</v>
      </c>
      <c r="BR109" s="44">
        <v>715246.52800000005</v>
      </c>
      <c r="BS109" s="44">
        <v>0</v>
      </c>
      <c r="BT109" s="44">
        <v>358285.576</v>
      </c>
      <c r="BU109" s="44">
        <v>358285.576</v>
      </c>
      <c r="BV109" s="44">
        <v>48000</v>
      </c>
      <c r="BW109" s="44">
        <v>310285.576</v>
      </c>
      <c r="BX109" s="44">
        <v>0</v>
      </c>
      <c r="BY109" s="44">
        <v>0</v>
      </c>
      <c r="BZ109" s="44">
        <v>0</v>
      </c>
      <c r="CA109" s="44">
        <v>1018451.35</v>
      </c>
      <c r="CB109" s="44">
        <v>0</v>
      </c>
      <c r="CC109" s="44">
        <v>0</v>
      </c>
      <c r="CD109" s="44">
        <v>0</v>
      </c>
      <c r="CE109" s="44">
        <v>0</v>
      </c>
      <c r="CF109" s="44">
        <v>0</v>
      </c>
      <c r="CG109" s="44">
        <v>0</v>
      </c>
      <c r="CH109" s="44">
        <v>0</v>
      </c>
      <c r="CI109" s="44">
        <v>0</v>
      </c>
      <c r="CJ109" s="44">
        <v>0</v>
      </c>
      <c r="CK109" s="44">
        <v>0</v>
      </c>
      <c r="CL109" s="44">
        <v>0</v>
      </c>
      <c r="CM109" s="44">
        <v>1018451.35</v>
      </c>
      <c r="CN109" s="44">
        <v>1018451.35</v>
      </c>
      <c r="CO109" s="44">
        <v>968182.33299999998</v>
      </c>
      <c r="CP109" s="46">
        <v>50269.017</v>
      </c>
    </row>
    <row r="110" spans="1:94" ht="15" customHeight="1">
      <c r="A110" s="45" t="s">
        <v>322</v>
      </c>
      <c r="B110" s="43" t="s">
        <v>905</v>
      </c>
      <c r="C110" s="43" t="s">
        <v>246</v>
      </c>
      <c r="D110" s="43" t="s">
        <v>200</v>
      </c>
      <c r="E110" s="43" t="s">
        <v>209</v>
      </c>
      <c r="F110" s="43" t="s">
        <v>201</v>
      </c>
      <c r="G110" s="24" t="s">
        <v>750</v>
      </c>
      <c r="H110" s="44">
        <v>6913896.8569999998</v>
      </c>
      <c r="I110" s="44">
        <v>6913896.8569999998</v>
      </c>
      <c r="J110" s="44">
        <v>6548347.4970000004</v>
      </c>
      <c r="K110" s="44">
        <v>6548347.4970000004</v>
      </c>
      <c r="L110" s="44">
        <v>3801224.87</v>
      </c>
      <c r="M110" s="44">
        <v>2597175.7629999998</v>
      </c>
      <c r="N110" s="44">
        <v>0</v>
      </c>
      <c r="O110" s="44">
        <v>0</v>
      </c>
      <c r="P110" s="44">
        <v>0</v>
      </c>
      <c r="Q110" s="44">
        <v>91913.285999999993</v>
      </c>
      <c r="R110" s="44">
        <v>0</v>
      </c>
      <c r="S110" s="44">
        <v>38190.258000000002</v>
      </c>
      <c r="T110" s="44">
        <v>0</v>
      </c>
      <c r="U110" s="44">
        <v>0</v>
      </c>
      <c r="V110" s="44">
        <v>19843.32</v>
      </c>
      <c r="W110" s="44">
        <v>0</v>
      </c>
      <c r="X110" s="44">
        <v>0</v>
      </c>
      <c r="Y110" s="44">
        <v>0</v>
      </c>
      <c r="Z110" s="44">
        <v>0</v>
      </c>
      <c r="AA110" s="44">
        <v>365549.36</v>
      </c>
      <c r="AB110" s="44">
        <v>1366.2470000000001</v>
      </c>
      <c r="AC110" s="44">
        <v>0</v>
      </c>
      <c r="AD110" s="44">
        <v>0</v>
      </c>
      <c r="AE110" s="44">
        <v>0</v>
      </c>
      <c r="AF110" s="44">
        <v>1366.2470000000001</v>
      </c>
      <c r="AG110" s="44">
        <v>364183.11300000001</v>
      </c>
      <c r="AH110" s="44">
        <v>0</v>
      </c>
      <c r="AI110" s="44">
        <v>0</v>
      </c>
      <c r="AJ110" s="44">
        <v>0</v>
      </c>
      <c r="AK110" s="44">
        <v>0</v>
      </c>
      <c r="AL110" s="44">
        <v>0</v>
      </c>
      <c r="AM110" s="44">
        <v>1413635.5349999999</v>
      </c>
      <c r="AN110" s="44">
        <v>1056226.834</v>
      </c>
      <c r="AO110" s="44">
        <v>164246.18</v>
      </c>
      <c r="AP110" s="44">
        <v>157471.76800000001</v>
      </c>
      <c r="AQ110" s="44">
        <v>0</v>
      </c>
      <c r="AR110" s="44">
        <v>0</v>
      </c>
      <c r="AS110" s="44">
        <v>0</v>
      </c>
      <c r="AT110" s="44">
        <v>0</v>
      </c>
      <c r="AU110" s="44">
        <v>0</v>
      </c>
      <c r="AV110" s="44">
        <v>0</v>
      </c>
      <c r="AW110" s="44">
        <v>0</v>
      </c>
      <c r="AX110" s="44">
        <v>0</v>
      </c>
      <c r="AY110" s="44">
        <v>0</v>
      </c>
      <c r="AZ110" s="44">
        <v>0</v>
      </c>
      <c r="BA110" s="44">
        <v>0</v>
      </c>
      <c r="BB110" s="44">
        <v>0</v>
      </c>
      <c r="BC110" s="44">
        <v>0</v>
      </c>
      <c r="BD110" s="44">
        <v>0</v>
      </c>
      <c r="BE110" s="44">
        <v>0</v>
      </c>
      <c r="BF110" s="44">
        <v>0</v>
      </c>
      <c r="BG110" s="44">
        <v>6913896.8569999998</v>
      </c>
      <c r="BH110" s="44">
        <v>2893069.3169999998</v>
      </c>
      <c r="BI110" s="44">
        <v>2820295.65</v>
      </c>
      <c r="BJ110" s="44">
        <v>2820295.65</v>
      </c>
      <c r="BK110" s="44">
        <v>0</v>
      </c>
      <c r="BL110" s="44">
        <v>121872.26</v>
      </c>
      <c r="BM110" s="44">
        <v>0</v>
      </c>
      <c r="BN110" s="44">
        <v>407290.93900000001</v>
      </c>
      <c r="BO110" s="44">
        <v>24289.797999999999</v>
      </c>
      <c r="BP110" s="44">
        <v>59398.404999999999</v>
      </c>
      <c r="BQ110" s="44">
        <v>0</v>
      </c>
      <c r="BR110" s="44">
        <v>2207444.2480000001</v>
      </c>
      <c r="BS110" s="44">
        <v>0</v>
      </c>
      <c r="BT110" s="44">
        <v>72773.667000000001</v>
      </c>
      <c r="BU110" s="44">
        <v>72773.667000000001</v>
      </c>
      <c r="BV110" s="44">
        <v>0</v>
      </c>
      <c r="BW110" s="44">
        <v>121129.478</v>
      </c>
      <c r="BX110" s="44">
        <v>121129.478</v>
      </c>
      <c r="BY110" s="44">
        <v>72773.667000000001</v>
      </c>
      <c r="BZ110" s="44">
        <v>0</v>
      </c>
      <c r="CA110" s="44">
        <v>4020827.54</v>
      </c>
      <c r="CB110" s="44">
        <v>285842.641</v>
      </c>
      <c r="CC110" s="44">
        <v>285842.641</v>
      </c>
      <c r="CD110" s="44">
        <v>285842.641</v>
      </c>
      <c r="CE110" s="44">
        <v>0</v>
      </c>
      <c r="CF110" s="44">
        <v>0</v>
      </c>
      <c r="CG110" s="44">
        <v>0</v>
      </c>
      <c r="CH110" s="44">
        <v>0</v>
      </c>
      <c r="CI110" s="44">
        <v>0</v>
      </c>
      <c r="CJ110" s="44">
        <v>0</v>
      </c>
      <c r="CK110" s="44">
        <v>0</v>
      </c>
      <c r="CL110" s="44">
        <v>0</v>
      </c>
      <c r="CM110" s="44">
        <v>3734984.8990000002</v>
      </c>
      <c r="CN110" s="44">
        <v>3734984.8990000002</v>
      </c>
      <c r="CO110" s="44">
        <v>3657204.1370000001</v>
      </c>
      <c r="CP110" s="46">
        <v>77780.762000000002</v>
      </c>
    </row>
    <row r="111" spans="1:94" ht="15" customHeight="1">
      <c r="A111" s="45" t="s">
        <v>323</v>
      </c>
      <c r="B111" s="43" t="s">
        <v>906</v>
      </c>
      <c r="C111" s="43" t="s">
        <v>246</v>
      </c>
      <c r="D111" s="43" t="s">
        <v>192</v>
      </c>
      <c r="E111" s="43" t="s">
        <v>209</v>
      </c>
      <c r="F111" s="43" t="s">
        <v>219</v>
      </c>
      <c r="G111" s="24" t="s">
        <v>750</v>
      </c>
      <c r="H111" s="44">
        <v>2418062.642</v>
      </c>
      <c r="I111" s="44">
        <v>2418062.642</v>
      </c>
      <c r="J111" s="44">
        <v>318886.59100000001</v>
      </c>
      <c r="K111" s="44">
        <v>318886.59100000001</v>
      </c>
      <c r="L111" s="44">
        <v>279872.011</v>
      </c>
      <c r="M111" s="44">
        <v>38900</v>
      </c>
      <c r="N111" s="44">
        <v>0</v>
      </c>
      <c r="O111" s="44">
        <v>0</v>
      </c>
      <c r="P111" s="44">
        <v>0</v>
      </c>
      <c r="Q111" s="44">
        <v>0</v>
      </c>
      <c r="R111" s="44">
        <v>0</v>
      </c>
      <c r="S111" s="44">
        <v>0</v>
      </c>
      <c r="T111" s="44">
        <v>0</v>
      </c>
      <c r="U111" s="44">
        <v>0</v>
      </c>
      <c r="V111" s="44">
        <v>114.58</v>
      </c>
      <c r="W111" s="44">
        <v>0</v>
      </c>
      <c r="X111" s="44">
        <v>0</v>
      </c>
      <c r="Y111" s="44">
        <v>0</v>
      </c>
      <c r="Z111" s="44">
        <v>0</v>
      </c>
      <c r="AA111" s="44">
        <v>2099176.051</v>
      </c>
      <c r="AB111" s="44">
        <v>0</v>
      </c>
      <c r="AC111" s="44">
        <v>0</v>
      </c>
      <c r="AD111" s="44">
        <v>0</v>
      </c>
      <c r="AE111" s="44">
        <v>0</v>
      </c>
      <c r="AF111" s="44">
        <v>0</v>
      </c>
      <c r="AG111" s="44">
        <v>2079706.051</v>
      </c>
      <c r="AH111" s="44">
        <v>0</v>
      </c>
      <c r="AI111" s="44">
        <v>0</v>
      </c>
      <c r="AJ111" s="44">
        <v>0</v>
      </c>
      <c r="AK111" s="44">
        <v>0</v>
      </c>
      <c r="AL111" s="44">
        <v>0</v>
      </c>
      <c r="AM111" s="44">
        <v>11749694.658</v>
      </c>
      <c r="AN111" s="44">
        <v>10370660.73</v>
      </c>
      <c r="AO111" s="44">
        <v>1207822.081</v>
      </c>
      <c r="AP111" s="44">
        <v>844677.38600000006</v>
      </c>
      <c r="AQ111" s="44">
        <v>0</v>
      </c>
      <c r="AR111" s="44">
        <v>0</v>
      </c>
      <c r="AS111" s="44">
        <v>0</v>
      </c>
      <c r="AT111" s="44">
        <v>1969293.34</v>
      </c>
      <c r="AU111" s="44">
        <v>1631765.912</v>
      </c>
      <c r="AV111" s="44">
        <v>19470</v>
      </c>
      <c r="AW111" s="44">
        <v>0</v>
      </c>
      <c r="AX111" s="44">
        <v>0</v>
      </c>
      <c r="AY111" s="44">
        <v>19470</v>
      </c>
      <c r="AZ111" s="44">
        <v>0</v>
      </c>
      <c r="BA111" s="44">
        <v>0</v>
      </c>
      <c r="BB111" s="44">
        <v>0</v>
      </c>
      <c r="BC111" s="44">
        <v>0</v>
      </c>
      <c r="BD111" s="44">
        <v>0</v>
      </c>
      <c r="BE111" s="44">
        <v>0</v>
      </c>
      <c r="BF111" s="44">
        <v>0</v>
      </c>
      <c r="BG111" s="44">
        <v>2418062.642</v>
      </c>
      <c r="BH111" s="44">
        <v>208794.18100000001</v>
      </c>
      <c r="BI111" s="44">
        <v>148614.18100000001</v>
      </c>
      <c r="BJ111" s="44">
        <v>148614.18100000001</v>
      </c>
      <c r="BK111" s="44">
        <v>0</v>
      </c>
      <c r="BL111" s="44">
        <v>0</v>
      </c>
      <c r="BM111" s="44">
        <v>0</v>
      </c>
      <c r="BN111" s="44">
        <v>8547.857</v>
      </c>
      <c r="BO111" s="44">
        <v>0</v>
      </c>
      <c r="BP111" s="44">
        <v>16119.96</v>
      </c>
      <c r="BQ111" s="44">
        <v>0</v>
      </c>
      <c r="BR111" s="44">
        <v>123946.364</v>
      </c>
      <c r="BS111" s="44">
        <v>0</v>
      </c>
      <c r="BT111" s="44">
        <v>60180</v>
      </c>
      <c r="BU111" s="44">
        <v>60180</v>
      </c>
      <c r="BV111" s="44">
        <v>60180</v>
      </c>
      <c r="BW111" s="44">
        <v>0</v>
      </c>
      <c r="BX111" s="44">
        <v>0</v>
      </c>
      <c r="BY111" s="44">
        <v>0</v>
      </c>
      <c r="BZ111" s="44">
        <v>0</v>
      </c>
      <c r="CA111" s="44">
        <v>2209268.4610000001</v>
      </c>
      <c r="CB111" s="44">
        <v>0</v>
      </c>
      <c r="CC111" s="44">
        <v>0</v>
      </c>
      <c r="CD111" s="44">
        <v>0</v>
      </c>
      <c r="CE111" s="44">
        <v>53079.699000000001</v>
      </c>
      <c r="CF111" s="44">
        <v>0</v>
      </c>
      <c r="CG111" s="44">
        <v>0</v>
      </c>
      <c r="CH111" s="44">
        <v>0</v>
      </c>
      <c r="CI111" s="44">
        <v>0</v>
      </c>
      <c r="CJ111" s="44">
        <v>0</v>
      </c>
      <c r="CK111" s="44">
        <v>53079.699000000001</v>
      </c>
      <c r="CL111" s="44">
        <v>53079.699000000001</v>
      </c>
      <c r="CM111" s="44">
        <v>2156188.7620000001</v>
      </c>
      <c r="CN111" s="44">
        <v>2156188.7620000001</v>
      </c>
      <c r="CO111" s="44">
        <v>2798837.1949999998</v>
      </c>
      <c r="CP111" s="46">
        <v>-642648.43299999996</v>
      </c>
    </row>
    <row r="112" spans="1:94" ht="15" customHeight="1">
      <c r="A112" s="45" t="s">
        <v>779</v>
      </c>
      <c r="B112" s="43" t="s">
        <v>324</v>
      </c>
      <c r="C112" s="43" t="s">
        <v>246</v>
      </c>
      <c r="D112" s="43" t="s">
        <v>200</v>
      </c>
      <c r="E112" s="43" t="s">
        <v>209</v>
      </c>
      <c r="F112" s="43" t="s">
        <v>201</v>
      </c>
      <c r="G112" s="24" t="s">
        <v>750</v>
      </c>
      <c r="H112" s="44">
        <v>80624624.484999999</v>
      </c>
      <c r="I112" s="44">
        <v>80624624.484999999</v>
      </c>
      <c r="J112" s="44">
        <v>61296228.173</v>
      </c>
      <c r="K112" s="44">
        <v>61296228.173</v>
      </c>
      <c r="L112" s="44">
        <v>43125861.825000003</v>
      </c>
      <c r="M112" s="44">
        <v>15543209</v>
      </c>
      <c r="N112" s="44">
        <v>0</v>
      </c>
      <c r="O112" s="44">
        <v>0</v>
      </c>
      <c r="P112" s="44">
        <v>0</v>
      </c>
      <c r="Q112" s="44">
        <v>102730.677</v>
      </c>
      <c r="R112" s="44">
        <v>0</v>
      </c>
      <c r="S112" s="44">
        <v>167373.587</v>
      </c>
      <c r="T112" s="44">
        <v>2184082.0269999998</v>
      </c>
      <c r="U112" s="44">
        <v>43985.286999999997</v>
      </c>
      <c r="V112" s="44">
        <v>128985.77</v>
      </c>
      <c r="W112" s="44">
        <v>0</v>
      </c>
      <c r="X112" s="44">
        <v>0</v>
      </c>
      <c r="Y112" s="44">
        <v>0</v>
      </c>
      <c r="Z112" s="44">
        <v>0</v>
      </c>
      <c r="AA112" s="44">
        <v>19328396.311999999</v>
      </c>
      <c r="AB112" s="44">
        <v>4968400</v>
      </c>
      <c r="AC112" s="44">
        <v>0</v>
      </c>
      <c r="AD112" s="44">
        <v>1573400</v>
      </c>
      <c r="AE112" s="44">
        <v>3395000</v>
      </c>
      <c r="AF112" s="44">
        <v>0</v>
      </c>
      <c r="AG112" s="44">
        <v>12548670.994999999</v>
      </c>
      <c r="AH112" s="44">
        <v>0</v>
      </c>
      <c r="AI112" s="44">
        <v>0</v>
      </c>
      <c r="AJ112" s="44">
        <v>0</v>
      </c>
      <c r="AK112" s="44">
        <v>0</v>
      </c>
      <c r="AL112" s="44">
        <v>0</v>
      </c>
      <c r="AM112" s="44">
        <v>54409367.472999997</v>
      </c>
      <c r="AN112" s="44">
        <v>41973151.560999997</v>
      </c>
      <c r="AO112" s="44">
        <v>1982015.4469999999</v>
      </c>
      <c r="AP112" s="44">
        <v>1869560.3640000001</v>
      </c>
      <c r="AQ112" s="44">
        <v>0</v>
      </c>
      <c r="AR112" s="44">
        <v>0</v>
      </c>
      <c r="AS112" s="44">
        <v>0</v>
      </c>
      <c r="AT112" s="44">
        <v>0</v>
      </c>
      <c r="AU112" s="44">
        <v>0</v>
      </c>
      <c r="AV112" s="44">
        <v>1558330.709</v>
      </c>
      <c r="AW112" s="44">
        <v>480039.42099999997</v>
      </c>
      <c r="AX112" s="44">
        <v>0</v>
      </c>
      <c r="AY112" s="44">
        <v>1078291.2879999999</v>
      </c>
      <c r="AZ112" s="44">
        <v>252994.60800000001</v>
      </c>
      <c r="BA112" s="44">
        <v>0</v>
      </c>
      <c r="BB112" s="44">
        <v>0</v>
      </c>
      <c r="BC112" s="44">
        <v>0</v>
      </c>
      <c r="BD112" s="44">
        <v>252994.60800000001</v>
      </c>
      <c r="BE112" s="44">
        <v>0</v>
      </c>
      <c r="BF112" s="44">
        <v>0</v>
      </c>
      <c r="BG112" s="44">
        <v>80624624.484999999</v>
      </c>
      <c r="BH112" s="44">
        <v>28202535.442000002</v>
      </c>
      <c r="BI112" s="44">
        <v>26788745.105999999</v>
      </c>
      <c r="BJ112" s="44">
        <v>26788745.105999999</v>
      </c>
      <c r="BK112" s="44">
        <v>0</v>
      </c>
      <c r="BL112" s="44">
        <v>607613.46299999999</v>
      </c>
      <c r="BM112" s="44">
        <v>10521.184999999999</v>
      </c>
      <c r="BN112" s="44">
        <v>1752312.6529999999</v>
      </c>
      <c r="BO112" s="44">
        <v>243222.18100000001</v>
      </c>
      <c r="BP112" s="44">
        <v>96509.607000000004</v>
      </c>
      <c r="BQ112" s="44">
        <v>97268.259000000005</v>
      </c>
      <c r="BR112" s="44">
        <v>23981297.758000001</v>
      </c>
      <c r="BS112" s="44">
        <v>0</v>
      </c>
      <c r="BT112" s="44">
        <v>1413790.3359999999</v>
      </c>
      <c r="BU112" s="44">
        <v>1413790.3359999999</v>
      </c>
      <c r="BV112" s="44">
        <v>797640</v>
      </c>
      <c r="BW112" s="44">
        <v>627450.91099999996</v>
      </c>
      <c r="BX112" s="44">
        <v>125107.192</v>
      </c>
      <c r="BY112" s="44">
        <v>113806.617</v>
      </c>
      <c r="BZ112" s="44">
        <v>0</v>
      </c>
      <c r="CA112" s="44">
        <v>52422089.042999998</v>
      </c>
      <c r="CB112" s="44">
        <v>500000</v>
      </c>
      <c r="CC112" s="44">
        <v>500000</v>
      </c>
      <c r="CD112" s="44">
        <v>500000</v>
      </c>
      <c r="CE112" s="44">
        <v>252994.60800000001</v>
      </c>
      <c r="CF112" s="44">
        <v>252994.60800000001</v>
      </c>
      <c r="CG112" s="44">
        <v>0</v>
      </c>
      <c r="CH112" s="44">
        <v>0</v>
      </c>
      <c r="CI112" s="44">
        <v>0</v>
      </c>
      <c r="CJ112" s="44">
        <v>252994.60800000001</v>
      </c>
      <c r="CK112" s="44">
        <v>0</v>
      </c>
      <c r="CL112" s="44">
        <v>0</v>
      </c>
      <c r="CM112" s="44">
        <v>51669094.435000002</v>
      </c>
      <c r="CN112" s="44">
        <v>51669094.435000002</v>
      </c>
      <c r="CO112" s="44">
        <v>46048991.902999997</v>
      </c>
      <c r="CP112" s="46">
        <v>5620102.5319999997</v>
      </c>
    </row>
    <row r="113" spans="1:94" ht="15" customHeight="1">
      <c r="A113" s="45" t="s">
        <v>325</v>
      </c>
      <c r="B113" s="43" t="s">
        <v>907</v>
      </c>
      <c r="C113" s="43" t="s">
        <v>246</v>
      </c>
      <c r="D113" s="43" t="s">
        <v>192</v>
      </c>
      <c r="E113" s="43" t="s">
        <v>209</v>
      </c>
      <c r="F113" s="43" t="s">
        <v>240</v>
      </c>
      <c r="G113" s="24" t="s">
        <v>750</v>
      </c>
      <c r="H113" s="44">
        <v>8495013.3479999993</v>
      </c>
      <c r="I113" s="44">
        <v>8495013.3479999993</v>
      </c>
      <c r="J113" s="44">
        <v>1788225.13</v>
      </c>
      <c r="K113" s="44">
        <v>1788225.13</v>
      </c>
      <c r="L113" s="44">
        <v>1774422.719</v>
      </c>
      <c r="M113" s="44">
        <v>0</v>
      </c>
      <c r="N113" s="44">
        <v>0</v>
      </c>
      <c r="O113" s="44">
        <v>0</v>
      </c>
      <c r="P113" s="44">
        <v>0</v>
      </c>
      <c r="Q113" s="44">
        <v>3009.79</v>
      </c>
      <c r="R113" s="44">
        <v>0</v>
      </c>
      <c r="S113" s="44">
        <v>0</v>
      </c>
      <c r="T113" s="44">
        <v>3071</v>
      </c>
      <c r="U113" s="44">
        <v>7308.0110000000004</v>
      </c>
      <c r="V113" s="44">
        <v>410.57</v>
      </c>
      <c r="W113" s="44">
        <v>3.04</v>
      </c>
      <c r="X113" s="44">
        <v>0</v>
      </c>
      <c r="Y113" s="44">
        <v>0</v>
      </c>
      <c r="Z113" s="44">
        <v>0</v>
      </c>
      <c r="AA113" s="44">
        <v>6706788.2180000003</v>
      </c>
      <c r="AB113" s="44">
        <v>0</v>
      </c>
      <c r="AC113" s="44">
        <v>0</v>
      </c>
      <c r="AD113" s="44">
        <v>0</v>
      </c>
      <c r="AE113" s="44">
        <v>0</v>
      </c>
      <c r="AF113" s="44">
        <v>0</v>
      </c>
      <c r="AG113" s="44">
        <v>6465409.7230000002</v>
      </c>
      <c r="AH113" s="44">
        <v>0</v>
      </c>
      <c r="AI113" s="44">
        <v>0</v>
      </c>
      <c r="AJ113" s="44">
        <v>0</v>
      </c>
      <c r="AK113" s="44">
        <v>0</v>
      </c>
      <c r="AL113" s="44">
        <v>0</v>
      </c>
      <c r="AM113" s="44">
        <v>10939787.15</v>
      </c>
      <c r="AN113" s="44">
        <v>8334861.2929999996</v>
      </c>
      <c r="AO113" s="44">
        <v>1748694.7409999999</v>
      </c>
      <c r="AP113" s="44">
        <v>1386424.2339999999</v>
      </c>
      <c r="AQ113" s="44">
        <v>0</v>
      </c>
      <c r="AR113" s="44">
        <v>0</v>
      </c>
      <c r="AS113" s="44">
        <v>0</v>
      </c>
      <c r="AT113" s="44">
        <v>7124210.1739999996</v>
      </c>
      <c r="AU113" s="44">
        <v>3625996.8149999999</v>
      </c>
      <c r="AV113" s="44">
        <v>241378.495</v>
      </c>
      <c r="AW113" s="44">
        <v>2385.8240000000001</v>
      </c>
      <c r="AX113" s="44">
        <v>0</v>
      </c>
      <c r="AY113" s="44">
        <v>238992.671</v>
      </c>
      <c r="AZ113" s="44">
        <v>0</v>
      </c>
      <c r="BA113" s="44">
        <v>0</v>
      </c>
      <c r="BB113" s="44">
        <v>0</v>
      </c>
      <c r="BC113" s="44">
        <v>0</v>
      </c>
      <c r="BD113" s="44">
        <v>0</v>
      </c>
      <c r="BE113" s="44">
        <v>0</v>
      </c>
      <c r="BF113" s="44">
        <v>0</v>
      </c>
      <c r="BG113" s="44">
        <v>8495013.3479999993</v>
      </c>
      <c r="BH113" s="44">
        <v>1061475.02</v>
      </c>
      <c r="BI113" s="44">
        <v>948567.66099999996</v>
      </c>
      <c r="BJ113" s="44">
        <v>948567.66099999996</v>
      </c>
      <c r="BK113" s="44">
        <v>0</v>
      </c>
      <c r="BL113" s="44">
        <v>1837.309</v>
      </c>
      <c r="BM113" s="44">
        <v>0</v>
      </c>
      <c r="BN113" s="44">
        <v>251.73</v>
      </c>
      <c r="BO113" s="44">
        <v>35620.28</v>
      </c>
      <c r="BP113" s="44">
        <v>152.727</v>
      </c>
      <c r="BQ113" s="44">
        <v>249.4</v>
      </c>
      <c r="BR113" s="44">
        <v>910456.21499999997</v>
      </c>
      <c r="BS113" s="44">
        <v>0</v>
      </c>
      <c r="BT113" s="44">
        <v>112907.359</v>
      </c>
      <c r="BU113" s="44">
        <v>112907.359</v>
      </c>
      <c r="BV113" s="44">
        <v>0</v>
      </c>
      <c r="BW113" s="44">
        <v>0</v>
      </c>
      <c r="BX113" s="44">
        <v>0</v>
      </c>
      <c r="BY113" s="44">
        <v>112907.359</v>
      </c>
      <c r="BZ113" s="44">
        <v>0</v>
      </c>
      <c r="CA113" s="44">
        <v>7433538.3279999997</v>
      </c>
      <c r="CB113" s="44">
        <v>3000</v>
      </c>
      <c r="CC113" s="44">
        <v>3000</v>
      </c>
      <c r="CD113" s="44">
        <v>3000</v>
      </c>
      <c r="CE113" s="44">
        <v>0</v>
      </c>
      <c r="CF113" s="44">
        <v>0</v>
      </c>
      <c r="CG113" s="44">
        <v>0</v>
      </c>
      <c r="CH113" s="44">
        <v>0</v>
      </c>
      <c r="CI113" s="44">
        <v>0</v>
      </c>
      <c r="CJ113" s="44">
        <v>0</v>
      </c>
      <c r="CK113" s="44">
        <v>0</v>
      </c>
      <c r="CL113" s="44">
        <v>0</v>
      </c>
      <c r="CM113" s="44">
        <v>7430538.3279999997</v>
      </c>
      <c r="CN113" s="44">
        <v>7430538.3279999997</v>
      </c>
      <c r="CO113" s="44">
        <v>5556197.5980000002</v>
      </c>
      <c r="CP113" s="46">
        <v>1874340.73</v>
      </c>
    </row>
    <row r="114" spans="1:94" ht="15" customHeight="1">
      <c r="A114" s="45" t="s">
        <v>326</v>
      </c>
      <c r="B114" s="43" t="s">
        <v>908</v>
      </c>
      <c r="C114" s="43" t="s">
        <v>246</v>
      </c>
      <c r="D114" s="43" t="s">
        <v>200</v>
      </c>
      <c r="E114" s="43" t="s">
        <v>209</v>
      </c>
      <c r="F114" s="43" t="s">
        <v>201</v>
      </c>
      <c r="G114" s="24" t="s">
        <v>750</v>
      </c>
      <c r="H114" s="44">
        <v>3045021.3539999998</v>
      </c>
      <c r="I114" s="44">
        <v>3045021.3539999998</v>
      </c>
      <c r="J114" s="44">
        <v>2538542.3459999999</v>
      </c>
      <c r="K114" s="44">
        <v>2538542.3459999999</v>
      </c>
      <c r="L114" s="44">
        <v>2058942.38</v>
      </c>
      <c r="M114" s="44">
        <v>341992.78200000001</v>
      </c>
      <c r="N114" s="44">
        <v>0</v>
      </c>
      <c r="O114" s="44">
        <v>0</v>
      </c>
      <c r="P114" s="44">
        <v>0</v>
      </c>
      <c r="Q114" s="44">
        <v>87295.017999999996</v>
      </c>
      <c r="R114" s="44">
        <v>0</v>
      </c>
      <c r="S114" s="44">
        <v>10038.191999999999</v>
      </c>
      <c r="T114" s="44">
        <v>20610.659</v>
      </c>
      <c r="U114" s="44">
        <v>2159.924</v>
      </c>
      <c r="V114" s="44">
        <v>3059.42</v>
      </c>
      <c r="W114" s="44">
        <v>14443.971</v>
      </c>
      <c r="X114" s="44">
        <v>0</v>
      </c>
      <c r="Y114" s="44">
        <v>0</v>
      </c>
      <c r="Z114" s="44">
        <v>0</v>
      </c>
      <c r="AA114" s="44">
        <v>506479.00799999997</v>
      </c>
      <c r="AB114" s="44">
        <v>265594.17200000002</v>
      </c>
      <c r="AC114" s="44">
        <v>0</v>
      </c>
      <c r="AD114" s="44">
        <v>265594.17200000002</v>
      </c>
      <c r="AE114" s="44">
        <v>0</v>
      </c>
      <c r="AF114" s="44">
        <v>0</v>
      </c>
      <c r="AG114" s="44">
        <v>212925.25</v>
      </c>
      <c r="AH114" s="44">
        <v>0</v>
      </c>
      <c r="AI114" s="44">
        <v>0</v>
      </c>
      <c r="AJ114" s="44">
        <v>0</v>
      </c>
      <c r="AK114" s="44">
        <v>0</v>
      </c>
      <c r="AL114" s="44">
        <v>0</v>
      </c>
      <c r="AM114" s="44">
        <v>385039.25599999999</v>
      </c>
      <c r="AN114" s="44">
        <v>176081.68799999999</v>
      </c>
      <c r="AO114" s="44">
        <v>21121.85</v>
      </c>
      <c r="AP114" s="44">
        <v>17154.168000000001</v>
      </c>
      <c r="AQ114" s="44">
        <v>0</v>
      </c>
      <c r="AR114" s="44">
        <v>0</v>
      </c>
      <c r="AS114" s="44">
        <v>0</v>
      </c>
      <c r="AT114" s="44">
        <v>0</v>
      </c>
      <c r="AU114" s="44">
        <v>0</v>
      </c>
      <c r="AV114" s="44">
        <v>27959.585999999999</v>
      </c>
      <c r="AW114" s="44">
        <v>27959.585999999999</v>
      </c>
      <c r="AX114" s="44">
        <v>0</v>
      </c>
      <c r="AY114" s="44">
        <v>0</v>
      </c>
      <c r="AZ114" s="44">
        <v>0</v>
      </c>
      <c r="BA114" s="44">
        <v>0</v>
      </c>
      <c r="BB114" s="44">
        <v>0</v>
      </c>
      <c r="BC114" s="44">
        <v>0</v>
      </c>
      <c r="BD114" s="44">
        <v>0</v>
      </c>
      <c r="BE114" s="44">
        <v>0</v>
      </c>
      <c r="BF114" s="44">
        <v>0</v>
      </c>
      <c r="BG114" s="44">
        <v>3045021.3539999998</v>
      </c>
      <c r="BH114" s="44">
        <v>730313.59499999997</v>
      </c>
      <c r="BI114" s="44">
        <v>614665.94999999995</v>
      </c>
      <c r="BJ114" s="44">
        <v>614665.94999999995</v>
      </c>
      <c r="BK114" s="44">
        <v>0</v>
      </c>
      <c r="BL114" s="44">
        <v>3080.5430000000001</v>
      </c>
      <c r="BM114" s="44">
        <v>0</v>
      </c>
      <c r="BN114" s="44">
        <v>22017.366000000002</v>
      </c>
      <c r="BO114" s="44">
        <v>57050.216999999997</v>
      </c>
      <c r="BP114" s="44">
        <v>19254.544999999998</v>
      </c>
      <c r="BQ114" s="44">
        <v>0</v>
      </c>
      <c r="BR114" s="44">
        <v>513263.27899999998</v>
      </c>
      <c r="BS114" s="44">
        <v>0</v>
      </c>
      <c r="BT114" s="44">
        <v>115647.645</v>
      </c>
      <c r="BU114" s="44">
        <v>115647.645</v>
      </c>
      <c r="BV114" s="44">
        <v>0</v>
      </c>
      <c r="BW114" s="44">
        <v>115647.645</v>
      </c>
      <c r="BX114" s="44">
        <v>0</v>
      </c>
      <c r="BY114" s="44">
        <v>0</v>
      </c>
      <c r="BZ114" s="44">
        <v>0</v>
      </c>
      <c r="CA114" s="44">
        <v>2314707.7590000001</v>
      </c>
      <c r="CB114" s="44">
        <v>0</v>
      </c>
      <c r="CC114" s="44">
        <v>0</v>
      </c>
      <c r="CD114" s="44">
        <v>0</v>
      </c>
      <c r="CE114" s="44">
        <v>0</v>
      </c>
      <c r="CF114" s="44">
        <v>0</v>
      </c>
      <c r="CG114" s="44">
        <v>0</v>
      </c>
      <c r="CH114" s="44">
        <v>0</v>
      </c>
      <c r="CI114" s="44">
        <v>0</v>
      </c>
      <c r="CJ114" s="44">
        <v>0</v>
      </c>
      <c r="CK114" s="44">
        <v>0</v>
      </c>
      <c r="CL114" s="44">
        <v>0</v>
      </c>
      <c r="CM114" s="44">
        <v>2314707.7590000001</v>
      </c>
      <c r="CN114" s="44">
        <v>2314707.7590000001</v>
      </c>
      <c r="CO114" s="44">
        <v>1909515.568</v>
      </c>
      <c r="CP114" s="46">
        <v>405192.19099999999</v>
      </c>
    </row>
    <row r="115" spans="1:94" ht="15" customHeight="1">
      <c r="A115" s="45" t="s">
        <v>327</v>
      </c>
      <c r="B115" s="43" t="s">
        <v>909</v>
      </c>
      <c r="C115" s="43" t="s">
        <v>246</v>
      </c>
      <c r="D115" s="43" t="s">
        <v>200</v>
      </c>
      <c r="E115" s="43" t="s">
        <v>209</v>
      </c>
      <c r="F115" s="43" t="s">
        <v>222</v>
      </c>
      <c r="G115" s="24" t="s">
        <v>750</v>
      </c>
      <c r="H115" s="44">
        <v>10308294.528999999</v>
      </c>
      <c r="I115" s="44">
        <v>10308294.528999999</v>
      </c>
      <c r="J115" s="44">
        <v>5564080.0769999996</v>
      </c>
      <c r="K115" s="44">
        <v>5564080.0769999996</v>
      </c>
      <c r="L115" s="44">
        <v>3865579.7220000001</v>
      </c>
      <c r="M115" s="44">
        <v>1400000</v>
      </c>
      <c r="N115" s="44">
        <v>0</v>
      </c>
      <c r="O115" s="44">
        <v>0</v>
      </c>
      <c r="P115" s="44">
        <v>0</v>
      </c>
      <c r="Q115" s="44">
        <v>42186.1</v>
      </c>
      <c r="R115" s="44">
        <v>0</v>
      </c>
      <c r="S115" s="44">
        <v>0</v>
      </c>
      <c r="T115" s="44">
        <v>233119.17499999999</v>
      </c>
      <c r="U115" s="44">
        <v>0</v>
      </c>
      <c r="V115" s="44">
        <v>23195.08</v>
      </c>
      <c r="W115" s="44">
        <v>0</v>
      </c>
      <c r="X115" s="44">
        <v>0</v>
      </c>
      <c r="Y115" s="44">
        <v>0</v>
      </c>
      <c r="Z115" s="44">
        <v>0</v>
      </c>
      <c r="AA115" s="44">
        <v>4744214.4519999996</v>
      </c>
      <c r="AB115" s="44">
        <v>491137.587</v>
      </c>
      <c r="AC115" s="44">
        <v>0</v>
      </c>
      <c r="AD115" s="44">
        <v>0</v>
      </c>
      <c r="AE115" s="44">
        <v>473385</v>
      </c>
      <c r="AF115" s="44">
        <v>17752.587</v>
      </c>
      <c r="AG115" s="44">
        <v>3725080.4709999999</v>
      </c>
      <c r="AH115" s="44">
        <v>0</v>
      </c>
      <c r="AI115" s="44">
        <v>0</v>
      </c>
      <c r="AJ115" s="44">
        <v>0</v>
      </c>
      <c r="AK115" s="44">
        <v>0</v>
      </c>
      <c r="AL115" s="44">
        <v>0</v>
      </c>
      <c r="AM115" s="44">
        <v>15467311.571</v>
      </c>
      <c r="AN115" s="44">
        <v>11965301.538000001</v>
      </c>
      <c r="AO115" s="44">
        <v>701784.91899999999</v>
      </c>
      <c r="AP115" s="44">
        <v>478714.48100000003</v>
      </c>
      <c r="AQ115" s="44">
        <v>0</v>
      </c>
      <c r="AR115" s="44">
        <v>0</v>
      </c>
      <c r="AS115" s="44">
        <v>0</v>
      </c>
      <c r="AT115" s="44">
        <v>0</v>
      </c>
      <c r="AU115" s="44">
        <v>0</v>
      </c>
      <c r="AV115" s="44">
        <v>481024.39399999997</v>
      </c>
      <c r="AW115" s="44">
        <v>481024.39399999997</v>
      </c>
      <c r="AX115" s="44">
        <v>0</v>
      </c>
      <c r="AY115" s="44">
        <v>0</v>
      </c>
      <c r="AZ115" s="44">
        <v>46972</v>
      </c>
      <c r="BA115" s="44">
        <v>46972</v>
      </c>
      <c r="BB115" s="44">
        <v>0</v>
      </c>
      <c r="BC115" s="44">
        <v>0</v>
      </c>
      <c r="BD115" s="44">
        <v>0</v>
      </c>
      <c r="BE115" s="44">
        <v>0</v>
      </c>
      <c r="BF115" s="44">
        <v>0</v>
      </c>
      <c r="BG115" s="44">
        <v>10308294.528999999</v>
      </c>
      <c r="BH115" s="44">
        <v>1902600.4439999999</v>
      </c>
      <c r="BI115" s="44">
        <v>1061539.267</v>
      </c>
      <c r="BJ115" s="44">
        <v>1061539.267</v>
      </c>
      <c r="BK115" s="44">
        <v>0</v>
      </c>
      <c r="BL115" s="44">
        <v>10513.053</v>
      </c>
      <c r="BM115" s="44">
        <v>0</v>
      </c>
      <c r="BN115" s="44">
        <v>27288.23</v>
      </c>
      <c r="BO115" s="44">
        <v>36992.74</v>
      </c>
      <c r="BP115" s="44">
        <v>22790.982</v>
      </c>
      <c r="BQ115" s="44">
        <v>0</v>
      </c>
      <c r="BR115" s="44">
        <v>963954.26199999999</v>
      </c>
      <c r="BS115" s="44">
        <v>0</v>
      </c>
      <c r="BT115" s="44">
        <v>841061.17700000003</v>
      </c>
      <c r="BU115" s="44">
        <v>841061.17700000003</v>
      </c>
      <c r="BV115" s="44">
        <v>0</v>
      </c>
      <c r="BW115" s="44">
        <v>477026.98800000001</v>
      </c>
      <c r="BX115" s="44">
        <v>477026.98800000001</v>
      </c>
      <c r="BY115" s="44">
        <v>841061.17700000003</v>
      </c>
      <c r="BZ115" s="44">
        <v>0</v>
      </c>
      <c r="CA115" s="44">
        <v>8405694.0850000009</v>
      </c>
      <c r="CB115" s="44">
        <v>0</v>
      </c>
      <c r="CC115" s="44">
        <v>0</v>
      </c>
      <c r="CD115" s="44">
        <v>0</v>
      </c>
      <c r="CE115" s="44">
        <v>46972</v>
      </c>
      <c r="CF115" s="44">
        <v>46972</v>
      </c>
      <c r="CG115" s="44">
        <v>46972</v>
      </c>
      <c r="CH115" s="44">
        <v>0</v>
      </c>
      <c r="CI115" s="44">
        <v>0</v>
      </c>
      <c r="CJ115" s="44">
        <v>0</v>
      </c>
      <c r="CK115" s="44">
        <v>0</v>
      </c>
      <c r="CL115" s="44">
        <v>0</v>
      </c>
      <c r="CM115" s="44">
        <v>8358722.085</v>
      </c>
      <c r="CN115" s="44">
        <v>8358722.085</v>
      </c>
      <c r="CO115" s="44">
        <v>9290341.4959999993</v>
      </c>
      <c r="CP115" s="46">
        <v>-931619.41099999996</v>
      </c>
    </row>
    <row r="116" spans="1:94" ht="15" customHeight="1">
      <c r="A116" s="45" t="s">
        <v>328</v>
      </c>
      <c r="B116" s="43" t="s">
        <v>910</v>
      </c>
      <c r="C116" s="43" t="s">
        <v>246</v>
      </c>
      <c r="D116" s="43" t="s">
        <v>200</v>
      </c>
      <c r="E116" s="43" t="s">
        <v>755</v>
      </c>
      <c r="F116" s="43" t="s">
        <v>201</v>
      </c>
      <c r="G116" s="24" t="s">
        <v>750</v>
      </c>
      <c r="H116" s="44">
        <v>164754.90700000001</v>
      </c>
      <c r="I116" s="44">
        <v>164754.90700000001</v>
      </c>
      <c r="J116" s="44">
        <v>164754.90700000001</v>
      </c>
      <c r="K116" s="44">
        <v>164754.90700000001</v>
      </c>
      <c r="L116" s="44">
        <v>164754.90700000001</v>
      </c>
      <c r="M116" s="44">
        <v>0</v>
      </c>
      <c r="N116" s="44">
        <v>0</v>
      </c>
      <c r="O116" s="44">
        <v>0</v>
      </c>
      <c r="P116" s="44">
        <v>0</v>
      </c>
      <c r="Q116" s="44">
        <v>0</v>
      </c>
      <c r="R116" s="44">
        <v>0</v>
      </c>
      <c r="S116" s="44">
        <v>0</v>
      </c>
      <c r="T116" s="44">
        <v>0</v>
      </c>
      <c r="U116" s="44">
        <v>0</v>
      </c>
      <c r="V116" s="44">
        <v>0</v>
      </c>
      <c r="W116" s="44">
        <v>0</v>
      </c>
      <c r="X116" s="44">
        <v>0</v>
      </c>
      <c r="Y116" s="44">
        <v>0</v>
      </c>
      <c r="Z116" s="44">
        <v>0</v>
      </c>
      <c r="AA116" s="44">
        <v>0</v>
      </c>
      <c r="AB116" s="44">
        <v>0</v>
      </c>
      <c r="AC116" s="44">
        <v>0</v>
      </c>
      <c r="AD116" s="44">
        <v>0</v>
      </c>
      <c r="AE116" s="44">
        <v>0</v>
      </c>
      <c r="AF116" s="44">
        <v>0</v>
      </c>
      <c r="AG116" s="44">
        <v>0</v>
      </c>
      <c r="AH116" s="44">
        <v>0</v>
      </c>
      <c r="AI116" s="44">
        <v>0</v>
      </c>
      <c r="AJ116" s="44">
        <v>0</v>
      </c>
      <c r="AK116" s="44">
        <v>0</v>
      </c>
      <c r="AL116" s="44">
        <v>0</v>
      </c>
      <c r="AM116" s="44">
        <v>0</v>
      </c>
      <c r="AN116" s="44">
        <v>0</v>
      </c>
      <c r="AO116" s="44">
        <v>0</v>
      </c>
      <c r="AP116" s="44">
        <v>0</v>
      </c>
      <c r="AQ116" s="44">
        <v>0</v>
      </c>
      <c r="AR116" s="44">
        <v>0</v>
      </c>
      <c r="AS116" s="44">
        <v>0</v>
      </c>
      <c r="AT116" s="44">
        <v>0</v>
      </c>
      <c r="AU116" s="44">
        <v>0</v>
      </c>
      <c r="AV116" s="44">
        <v>0</v>
      </c>
      <c r="AW116" s="44">
        <v>0</v>
      </c>
      <c r="AX116" s="44">
        <v>0</v>
      </c>
      <c r="AY116" s="44">
        <v>0</v>
      </c>
      <c r="AZ116" s="44">
        <v>0</v>
      </c>
      <c r="BA116" s="44">
        <v>0</v>
      </c>
      <c r="BB116" s="44">
        <v>0</v>
      </c>
      <c r="BC116" s="44">
        <v>0</v>
      </c>
      <c r="BD116" s="44">
        <v>0</v>
      </c>
      <c r="BE116" s="44">
        <v>0</v>
      </c>
      <c r="BF116" s="44">
        <v>0</v>
      </c>
      <c r="BG116" s="44">
        <v>164754.90700000001</v>
      </c>
      <c r="BH116" s="44">
        <v>0</v>
      </c>
      <c r="BI116" s="44">
        <v>0</v>
      </c>
      <c r="BJ116" s="44">
        <v>0</v>
      </c>
      <c r="BK116" s="44">
        <v>0</v>
      </c>
      <c r="BL116" s="44">
        <v>0</v>
      </c>
      <c r="BM116" s="44">
        <v>0</v>
      </c>
      <c r="BN116" s="44">
        <v>0</v>
      </c>
      <c r="BO116" s="44">
        <v>0</v>
      </c>
      <c r="BP116" s="44">
        <v>0</v>
      </c>
      <c r="BQ116" s="44">
        <v>0</v>
      </c>
      <c r="BR116" s="44">
        <v>0</v>
      </c>
      <c r="BS116" s="44">
        <v>0</v>
      </c>
      <c r="BT116" s="44">
        <v>0</v>
      </c>
      <c r="BU116" s="44">
        <v>0</v>
      </c>
      <c r="BV116" s="44">
        <v>0</v>
      </c>
      <c r="BW116" s="44">
        <v>0</v>
      </c>
      <c r="BX116" s="44">
        <v>0</v>
      </c>
      <c r="BY116" s="44">
        <v>0</v>
      </c>
      <c r="BZ116" s="44">
        <v>0</v>
      </c>
      <c r="CA116" s="44">
        <v>164754.90700000001</v>
      </c>
      <c r="CB116" s="44">
        <v>0</v>
      </c>
      <c r="CC116" s="44">
        <v>0</v>
      </c>
      <c r="CD116" s="44">
        <v>0</v>
      </c>
      <c r="CE116" s="44">
        <v>0</v>
      </c>
      <c r="CF116" s="44">
        <v>0</v>
      </c>
      <c r="CG116" s="44">
        <v>0</v>
      </c>
      <c r="CH116" s="44">
        <v>0</v>
      </c>
      <c r="CI116" s="44">
        <v>0</v>
      </c>
      <c r="CJ116" s="44">
        <v>0</v>
      </c>
      <c r="CK116" s="44">
        <v>0</v>
      </c>
      <c r="CL116" s="44">
        <v>0</v>
      </c>
      <c r="CM116" s="44">
        <v>164754.90700000001</v>
      </c>
      <c r="CN116" s="44">
        <v>164754.90700000001</v>
      </c>
      <c r="CO116" s="44">
        <v>164052.897</v>
      </c>
      <c r="CP116" s="46">
        <v>702.01</v>
      </c>
    </row>
    <row r="117" spans="1:94" ht="15" customHeight="1">
      <c r="A117" s="45" t="s">
        <v>329</v>
      </c>
      <c r="B117" s="43" t="s">
        <v>838</v>
      </c>
      <c r="C117" s="43" t="s">
        <v>246</v>
      </c>
      <c r="D117" s="43" t="s">
        <v>200</v>
      </c>
      <c r="E117" s="43" t="s">
        <v>209</v>
      </c>
      <c r="F117" s="43" t="s">
        <v>222</v>
      </c>
      <c r="G117" s="24" t="s">
        <v>750</v>
      </c>
      <c r="H117" s="44">
        <v>8389183.7709999997</v>
      </c>
      <c r="I117" s="44">
        <v>8389183.7709999997</v>
      </c>
      <c r="J117" s="44">
        <v>4480954.5810000002</v>
      </c>
      <c r="K117" s="44">
        <v>4480954.5810000002</v>
      </c>
      <c r="L117" s="44">
        <v>3651664.2140000002</v>
      </c>
      <c r="M117" s="44">
        <v>800000</v>
      </c>
      <c r="N117" s="44">
        <v>0</v>
      </c>
      <c r="O117" s="44">
        <v>0</v>
      </c>
      <c r="P117" s="44">
        <v>0</v>
      </c>
      <c r="Q117" s="44">
        <v>7947.451</v>
      </c>
      <c r="R117" s="44">
        <v>0</v>
      </c>
      <c r="S117" s="44">
        <v>15272.575999999999</v>
      </c>
      <c r="T117" s="44">
        <v>0</v>
      </c>
      <c r="U117" s="44">
        <v>0</v>
      </c>
      <c r="V117" s="44">
        <v>6070.34</v>
      </c>
      <c r="W117" s="44">
        <v>0</v>
      </c>
      <c r="X117" s="44">
        <v>0</v>
      </c>
      <c r="Y117" s="44">
        <v>0</v>
      </c>
      <c r="Z117" s="44">
        <v>0</v>
      </c>
      <c r="AA117" s="44">
        <v>3908229.19</v>
      </c>
      <c r="AB117" s="44">
        <v>1086500</v>
      </c>
      <c r="AC117" s="44">
        <v>0</v>
      </c>
      <c r="AD117" s="44">
        <v>0</v>
      </c>
      <c r="AE117" s="44">
        <v>1086500</v>
      </c>
      <c r="AF117" s="44">
        <v>0</v>
      </c>
      <c r="AG117" s="44">
        <v>2667041.4789999998</v>
      </c>
      <c r="AH117" s="44">
        <v>0</v>
      </c>
      <c r="AI117" s="44">
        <v>0</v>
      </c>
      <c r="AJ117" s="44">
        <v>0</v>
      </c>
      <c r="AK117" s="44">
        <v>0</v>
      </c>
      <c r="AL117" s="44">
        <v>0</v>
      </c>
      <c r="AM117" s="44">
        <v>7279045.6710000001</v>
      </c>
      <c r="AN117" s="44">
        <v>4803370.085</v>
      </c>
      <c r="AO117" s="44">
        <v>818611.82700000005</v>
      </c>
      <c r="AP117" s="44">
        <v>627245.93400000001</v>
      </c>
      <c r="AQ117" s="44">
        <v>0</v>
      </c>
      <c r="AR117" s="44">
        <v>0</v>
      </c>
      <c r="AS117" s="44">
        <v>0</v>
      </c>
      <c r="AT117" s="44">
        <v>0</v>
      </c>
      <c r="AU117" s="44">
        <v>0</v>
      </c>
      <c r="AV117" s="44">
        <v>154687.71100000001</v>
      </c>
      <c r="AW117" s="44">
        <v>154687.71100000001</v>
      </c>
      <c r="AX117" s="44">
        <v>0</v>
      </c>
      <c r="AY117" s="44">
        <v>0</v>
      </c>
      <c r="AZ117" s="44">
        <v>0</v>
      </c>
      <c r="BA117" s="44">
        <v>0</v>
      </c>
      <c r="BB117" s="44">
        <v>0</v>
      </c>
      <c r="BC117" s="44">
        <v>0</v>
      </c>
      <c r="BD117" s="44">
        <v>0</v>
      </c>
      <c r="BE117" s="44">
        <v>0</v>
      </c>
      <c r="BF117" s="44">
        <v>0</v>
      </c>
      <c r="BG117" s="44">
        <v>8389183.7709999997</v>
      </c>
      <c r="BH117" s="44">
        <v>3797560.764</v>
      </c>
      <c r="BI117" s="44">
        <v>3797560.764</v>
      </c>
      <c r="BJ117" s="44">
        <v>3797560.764</v>
      </c>
      <c r="BK117" s="44">
        <v>0</v>
      </c>
      <c r="BL117" s="44">
        <v>39277.625</v>
      </c>
      <c r="BM117" s="44">
        <v>0</v>
      </c>
      <c r="BN117" s="44">
        <v>37783.252</v>
      </c>
      <c r="BO117" s="44">
        <v>33626.76</v>
      </c>
      <c r="BP117" s="44">
        <v>14314.976000000001</v>
      </c>
      <c r="BQ117" s="44">
        <v>0</v>
      </c>
      <c r="BR117" s="44">
        <v>3672558.1510000001</v>
      </c>
      <c r="BS117" s="44">
        <v>0</v>
      </c>
      <c r="BT117" s="44">
        <v>0</v>
      </c>
      <c r="BU117" s="44">
        <v>0</v>
      </c>
      <c r="BV117" s="44">
        <v>0</v>
      </c>
      <c r="BW117" s="44">
        <v>0</v>
      </c>
      <c r="BX117" s="44">
        <v>0</v>
      </c>
      <c r="BY117" s="44">
        <v>0</v>
      </c>
      <c r="BZ117" s="44">
        <v>0</v>
      </c>
      <c r="CA117" s="44">
        <v>4591623.0070000002</v>
      </c>
      <c r="CB117" s="44">
        <v>0</v>
      </c>
      <c r="CC117" s="44">
        <v>0</v>
      </c>
      <c r="CD117" s="44">
        <v>0</v>
      </c>
      <c r="CE117" s="44">
        <v>322987.74200000003</v>
      </c>
      <c r="CF117" s="44">
        <v>0</v>
      </c>
      <c r="CG117" s="44">
        <v>0</v>
      </c>
      <c r="CH117" s="44">
        <v>0</v>
      </c>
      <c r="CI117" s="44">
        <v>0</v>
      </c>
      <c r="CJ117" s="44">
        <v>0</v>
      </c>
      <c r="CK117" s="44">
        <v>322987.74200000003</v>
      </c>
      <c r="CL117" s="44">
        <v>322987.74200000003</v>
      </c>
      <c r="CM117" s="44">
        <v>4268635.2649999997</v>
      </c>
      <c r="CN117" s="44">
        <v>4268635.2649999997</v>
      </c>
      <c r="CO117" s="44">
        <v>4426951.8870000001</v>
      </c>
      <c r="CP117" s="46">
        <v>-158316.622</v>
      </c>
    </row>
    <row r="118" spans="1:94" ht="15" customHeight="1">
      <c r="A118" s="45" t="s">
        <v>330</v>
      </c>
      <c r="B118" s="43" t="s">
        <v>911</v>
      </c>
      <c r="C118" s="43" t="s">
        <v>246</v>
      </c>
      <c r="D118" s="43" t="s">
        <v>192</v>
      </c>
      <c r="E118" s="43" t="s">
        <v>209</v>
      </c>
      <c r="F118" s="43" t="s">
        <v>240</v>
      </c>
      <c r="G118" s="24" t="s">
        <v>750</v>
      </c>
      <c r="H118" s="44">
        <v>10201450.887</v>
      </c>
      <c r="I118" s="44">
        <v>10201450.887</v>
      </c>
      <c r="J118" s="44">
        <v>3032802.7069999999</v>
      </c>
      <c r="K118" s="44">
        <v>3032802.7069999999</v>
      </c>
      <c r="L118" s="44">
        <v>2670533.1570000001</v>
      </c>
      <c r="M118" s="44">
        <v>0</v>
      </c>
      <c r="N118" s="44">
        <v>0</v>
      </c>
      <c r="O118" s="44">
        <v>0</v>
      </c>
      <c r="P118" s="44">
        <v>0</v>
      </c>
      <c r="Q118" s="44">
        <v>0</v>
      </c>
      <c r="R118" s="44">
        <v>0</v>
      </c>
      <c r="S118" s="44">
        <v>0</v>
      </c>
      <c r="T118" s="44">
        <v>361301.22</v>
      </c>
      <c r="U118" s="44">
        <v>0</v>
      </c>
      <c r="V118" s="44">
        <v>968.33</v>
      </c>
      <c r="W118" s="44">
        <v>0</v>
      </c>
      <c r="X118" s="44">
        <v>0</v>
      </c>
      <c r="Y118" s="44">
        <v>0</v>
      </c>
      <c r="Z118" s="44">
        <v>0</v>
      </c>
      <c r="AA118" s="44">
        <v>7168648.1799999997</v>
      </c>
      <c r="AB118" s="44">
        <v>0</v>
      </c>
      <c r="AC118" s="44">
        <v>0</v>
      </c>
      <c r="AD118" s="44">
        <v>0</v>
      </c>
      <c r="AE118" s="44">
        <v>0</v>
      </c>
      <c r="AF118" s="44">
        <v>0</v>
      </c>
      <c r="AG118" s="44">
        <v>7151009.0060000001</v>
      </c>
      <c r="AH118" s="44">
        <v>0</v>
      </c>
      <c r="AI118" s="44">
        <v>0</v>
      </c>
      <c r="AJ118" s="44">
        <v>0</v>
      </c>
      <c r="AK118" s="44">
        <v>0</v>
      </c>
      <c r="AL118" s="44">
        <v>0</v>
      </c>
      <c r="AM118" s="44">
        <v>12083379.979</v>
      </c>
      <c r="AN118" s="44">
        <v>6968268.2920000004</v>
      </c>
      <c r="AO118" s="44">
        <v>4170465.523</v>
      </c>
      <c r="AP118" s="44">
        <v>2134568.2039999999</v>
      </c>
      <c r="AQ118" s="44">
        <v>0</v>
      </c>
      <c r="AR118" s="44">
        <v>0</v>
      </c>
      <c r="AS118" s="44">
        <v>0</v>
      </c>
      <c r="AT118" s="44">
        <v>0</v>
      </c>
      <c r="AU118" s="44">
        <v>0</v>
      </c>
      <c r="AV118" s="44">
        <v>17639.173999999999</v>
      </c>
      <c r="AW118" s="44">
        <v>17639.173999999999</v>
      </c>
      <c r="AX118" s="44">
        <v>0</v>
      </c>
      <c r="AY118" s="44">
        <v>0</v>
      </c>
      <c r="AZ118" s="44">
        <v>0</v>
      </c>
      <c r="BA118" s="44">
        <v>0</v>
      </c>
      <c r="BB118" s="44">
        <v>0</v>
      </c>
      <c r="BC118" s="44">
        <v>0</v>
      </c>
      <c r="BD118" s="44">
        <v>0</v>
      </c>
      <c r="BE118" s="44">
        <v>0</v>
      </c>
      <c r="BF118" s="44">
        <v>0</v>
      </c>
      <c r="BG118" s="44">
        <v>10201450.887</v>
      </c>
      <c r="BH118" s="44">
        <v>305797.06800000003</v>
      </c>
      <c r="BI118" s="44">
        <v>304828.73800000001</v>
      </c>
      <c r="BJ118" s="44">
        <v>304828.73800000001</v>
      </c>
      <c r="BK118" s="44">
        <v>0</v>
      </c>
      <c r="BL118" s="44">
        <v>532.5</v>
      </c>
      <c r="BM118" s="44">
        <v>0</v>
      </c>
      <c r="BN118" s="44">
        <v>11061</v>
      </c>
      <c r="BO118" s="44">
        <v>46757.120000000003</v>
      </c>
      <c r="BP118" s="44">
        <v>2023.1179999999999</v>
      </c>
      <c r="BQ118" s="44">
        <v>0</v>
      </c>
      <c r="BR118" s="44">
        <v>244455</v>
      </c>
      <c r="BS118" s="44">
        <v>0</v>
      </c>
      <c r="BT118" s="44">
        <v>968.33</v>
      </c>
      <c r="BU118" s="44">
        <v>968.33</v>
      </c>
      <c r="BV118" s="44">
        <v>0</v>
      </c>
      <c r="BW118" s="44">
        <v>0</v>
      </c>
      <c r="BX118" s="44">
        <v>0</v>
      </c>
      <c r="BY118" s="44">
        <v>968.33</v>
      </c>
      <c r="BZ118" s="44">
        <v>0</v>
      </c>
      <c r="CA118" s="44">
        <v>9895653.8190000001</v>
      </c>
      <c r="CB118" s="44">
        <v>0</v>
      </c>
      <c r="CC118" s="44">
        <v>0</v>
      </c>
      <c r="CD118" s="44">
        <v>0</v>
      </c>
      <c r="CE118" s="44">
        <v>0</v>
      </c>
      <c r="CF118" s="44">
        <v>0</v>
      </c>
      <c r="CG118" s="44">
        <v>0</v>
      </c>
      <c r="CH118" s="44">
        <v>0</v>
      </c>
      <c r="CI118" s="44">
        <v>0</v>
      </c>
      <c r="CJ118" s="44">
        <v>0</v>
      </c>
      <c r="CK118" s="44">
        <v>0</v>
      </c>
      <c r="CL118" s="44">
        <v>0</v>
      </c>
      <c r="CM118" s="44">
        <v>9895653.8190000001</v>
      </c>
      <c r="CN118" s="44">
        <v>9895653.8190000001</v>
      </c>
      <c r="CO118" s="44">
        <v>8785671.8579999991</v>
      </c>
      <c r="CP118" s="46">
        <v>1109981.9609999999</v>
      </c>
    </row>
    <row r="119" spans="1:94" ht="15" customHeight="1">
      <c r="A119" s="45" t="s">
        <v>331</v>
      </c>
      <c r="B119" s="43" t="s">
        <v>912</v>
      </c>
      <c r="C119" s="43" t="s">
        <v>246</v>
      </c>
      <c r="D119" s="43" t="s">
        <v>200</v>
      </c>
      <c r="E119" s="43" t="s">
        <v>209</v>
      </c>
      <c r="F119" s="43" t="s">
        <v>203</v>
      </c>
      <c r="G119" s="24" t="s">
        <v>750</v>
      </c>
      <c r="H119" s="44">
        <v>17073884.892999999</v>
      </c>
      <c r="I119" s="44">
        <v>17073884.892999999</v>
      </c>
      <c r="J119" s="44">
        <v>4786080.0530000003</v>
      </c>
      <c r="K119" s="44">
        <v>4786080.0530000003</v>
      </c>
      <c r="L119" s="44">
        <v>2971336.8990000002</v>
      </c>
      <c r="M119" s="44">
        <v>1101247.7560000001</v>
      </c>
      <c r="N119" s="44">
        <v>0</v>
      </c>
      <c r="O119" s="44">
        <v>0</v>
      </c>
      <c r="P119" s="44">
        <v>0</v>
      </c>
      <c r="Q119" s="44">
        <v>609884.39599999995</v>
      </c>
      <c r="R119" s="44">
        <v>0</v>
      </c>
      <c r="S119" s="44">
        <v>54166.67</v>
      </c>
      <c r="T119" s="44">
        <v>21465</v>
      </c>
      <c r="U119" s="44">
        <v>0</v>
      </c>
      <c r="V119" s="44">
        <v>19570.14</v>
      </c>
      <c r="W119" s="44">
        <v>8409.1919999999991</v>
      </c>
      <c r="X119" s="44">
        <v>0</v>
      </c>
      <c r="Y119" s="44">
        <v>0</v>
      </c>
      <c r="Z119" s="44">
        <v>0</v>
      </c>
      <c r="AA119" s="44">
        <v>12287804.84</v>
      </c>
      <c r="AB119" s="44">
        <v>1682770.7479999999</v>
      </c>
      <c r="AC119" s="44">
        <v>0</v>
      </c>
      <c r="AD119" s="44">
        <v>1430270.7479999999</v>
      </c>
      <c r="AE119" s="44">
        <v>252500</v>
      </c>
      <c r="AF119" s="44">
        <v>0</v>
      </c>
      <c r="AG119" s="44">
        <v>8416905.6339999996</v>
      </c>
      <c r="AH119" s="44">
        <v>0</v>
      </c>
      <c r="AI119" s="44">
        <v>0</v>
      </c>
      <c r="AJ119" s="44">
        <v>0</v>
      </c>
      <c r="AK119" s="44">
        <v>0</v>
      </c>
      <c r="AL119" s="44">
        <v>0</v>
      </c>
      <c r="AM119" s="44">
        <v>21364680.096000001</v>
      </c>
      <c r="AN119" s="44">
        <v>13672466.875</v>
      </c>
      <c r="AO119" s="44">
        <v>1494290.0120000001</v>
      </c>
      <c r="AP119" s="44">
        <v>769597.59900000005</v>
      </c>
      <c r="AQ119" s="44">
        <v>0</v>
      </c>
      <c r="AR119" s="44">
        <v>0</v>
      </c>
      <c r="AS119" s="44">
        <v>0</v>
      </c>
      <c r="AT119" s="44">
        <v>0</v>
      </c>
      <c r="AU119" s="44">
        <v>0</v>
      </c>
      <c r="AV119" s="44">
        <v>54137.428999999996</v>
      </c>
      <c r="AW119" s="44">
        <v>54137.428999999996</v>
      </c>
      <c r="AX119" s="44">
        <v>0</v>
      </c>
      <c r="AY119" s="44">
        <v>0</v>
      </c>
      <c r="AZ119" s="44">
        <v>2133991.0290000001</v>
      </c>
      <c r="BA119" s="44">
        <v>2061462.226</v>
      </c>
      <c r="BB119" s="44">
        <v>0</v>
      </c>
      <c r="BC119" s="44">
        <v>0</v>
      </c>
      <c r="BD119" s="44">
        <v>36128.803</v>
      </c>
      <c r="BE119" s="44">
        <v>36400</v>
      </c>
      <c r="BF119" s="44">
        <v>0</v>
      </c>
      <c r="BG119" s="44">
        <v>17073884.892999999</v>
      </c>
      <c r="BH119" s="44">
        <v>2248971.1439999999</v>
      </c>
      <c r="BI119" s="44">
        <v>2182448.9440000001</v>
      </c>
      <c r="BJ119" s="44">
        <v>2182448.9440000001</v>
      </c>
      <c r="BK119" s="44">
        <v>0</v>
      </c>
      <c r="BL119" s="44">
        <v>106309.575</v>
      </c>
      <c r="BM119" s="44">
        <v>48436.01</v>
      </c>
      <c r="BN119" s="44">
        <v>88953.535999999993</v>
      </c>
      <c r="BO119" s="44">
        <v>170764.84599999999</v>
      </c>
      <c r="BP119" s="44">
        <v>37266.099000000002</v>
      </c>
      <c r="BQ119" s="44">
        <v>0</v>
      </c>
      <c r="BR119" s="44">
        <v>1730718.878</v>
      </c>
      <c r="BS119" s="44">
        <v>0</v>
      </c>
      <c r="BT119" s="44">
        <v>66522.2</v>
      </c>
      <c r="BU119" s="44">
        <v>66522.2</v>
      </c>
      <c r="BV119" s="44">
        <v>66522.2</v>
      </c>
      <c r="BW119" s="44">
        <v>0</v>
      </c>
      <c r="BX119" s="44">
        <v>0</v>
      </c>
      <c r="BY119" s="44">
        <v>0</v>
      </c>
      <c r="BZ119" s="44">
        <v>0</v>
      </c>
      <c r="CA119" s="44">
        <v>14824913.749</v>
      </c>
      <c r="CB119" s="44">
        <v>0</v>
      </c>
      <c r="CC119" s="44">
        <v>0</v>
      </c>
      <c r="CD119" s="44">
        <v>0</v>
      </c>
      <c r="CE119" s="44">
        <v>2097591.0290000001</v>
      </c>
      <c r="CF119" s="44">
        <v>2097591.0290000001</v>
      </c>
      <c r="CG119" s="44">
        <v>2061462.226</v>
      </c>
      <c r="CH119" s="44">
        <v>0</v>
      </c>
      <c r="CI119" s="44">
        <v>0</v>
      </c>
      <c r="CJ119" s="44">
        <v>36128.803</v>
      </c>
      <c r="CK119" s="44">
        <v>0</v>
      </c>
      <c r="CL119" s="44">
        <v>0</v>
      </c>
      <c r="CM119" s="44">
        <v>12727322.720000001</v>
      </c>
      <c r="CN119" s="44">
        <v>12727322.720000001</v>
      </c>
      <c r="CO119" s="44">
        <v>13140898.945</v>
      </c>
      <c r="CP119" s="46">
        <v>-413576.22499999998</v>
      </c>
    </row>
    <row r="120" spans="1:94" ht="15" customHeight="1">
      <c r="A120" s="45" t="s">
        <v>332</v>
      </c>
      <c r="B120" s="43" t="s">
        <v>913</v>
      </c>
      <c r="C120" s="43" t="s">
        <v>246</v>
      </c>
      <c r="D120" s="43" t="s">
        <v>200</v>
      </c>
      <c r="E120" s="43" t="s">
        <v>209</v>
      </c>
      <c r="F120" s="43" t="s">
        <v>222</v>
      </c>
      <c r="G120" s="24" t="s">
        <v>750</v>
      </c>
      <c r="H120" s="44">
        <v>53271111.487999998</v>
      </c>
      <c r="I120" s="44">
        <v>53271111.487999998</v>
      </c>
      <c r="J120" s="44">
        <v>34361726.156000003</v>
      </c>
      <c r="K120" s="44">
        <v>34361726.156000003</v>
      </c>
      <c r="L120" s="44">
        <v>13140988.514</v>
      </c>
      <c r="M120" s="44">
        <v>17947934.548999999</v>
      </c>
      <c r="N120" s="44">
        <v>0</v>
      </c>
      <c r="O120" s="44">
        <v>0</v>
      </c>
      <c r="P120" s="44">
        <v>0</v>
      </c>
      <c r="Q120" s="44">
        <v>2044613.5109999999</v>
      </c>
      <c r="R120" s="44">
        <v>0</v>
      </c>
      <c r="S120" s="44">
        <v>536886.05099999998</v>
      </c>
      <c r="T120" s="44">
        <v>564213.35900000005</v>
      </c>
      <c r="U120" s="44">
        <v>0</v>
      </c>
      <c r="V120" s="44">
        <v>124127.56</v>
      </c>
      <c r="W120" s="44">
        <v>2962.6120000000001</v>
      </c>
      <c r="X120" s="44">
        <v>0</v>
      </c>
      <c r="Y120" s="44">
        <v>0</v>
      </c>
      <c r="Z120" s="44">
        <v>0</v>
      </c>
      <c r="AA120" s="44">
        <v>18909385.331999999</v>
      </c>
      <c r="AB120" s="44">
        <v>2804558.6430000002</v>
      </c>
      <c r="AC120" s="44">
        <v>0</v>
      </c>
      <c r="AD120" s="44">
        <v>0</v>
      </c>
      <c r="AE120" s="44">
        <v>2804558.6430000002</v>
      </c>
      <c r="AF120" s="44">
        <v>0</v>
      </c>
      <c r="AG120" s="44">
        <v>11445662.535</v>
      </c>
      <c r="AH120" s="44">
        <v>0</v>
      </c>
      <c r="AI120" s="44">
        <v>0</v>
      </c>
      <c r="AJ120" s="44">
        <v>0</v>
      </c>
      <c r="AK120" s="44">
        <v>616003.35100000002</v>
      </c>
      <c r="AL120" s="44">
        <v>574143.57900000003</v>
      </c>
      <c r="AM120" s="44">
        <v>30585358.695999999</v>
      </c>
      <c r="AN120" s="44">
        <v>19487233.899999999</v>
      </c>
      <c r="AO120" s="44">
        <v>597102.96799999999</v>
      </c>
      <c r="AP120" s="44">
        <v>402913.33</v>
      </c>
      <c r="AQ120" s="44">
        <v>56263.71</v>
      </c>
      <c r="AR120" s="44">
        <v>55797.148000000001</v>
      </c>
      <c r="AS120" s="44">
        <v>0</v>
      </c>
      <c r="AT120" s="44">
        <v>143041.128</v>
      </c>
      <c r="AU120" s="44">
        <v>32019.361000000001</v>
      </c>
      <c r="AV120" s="44">
        <v>955613.75399999996</v>
      </c>
      <c r="AW120" s="44">
        <v>293873.22499999998</v>
      </c>
      <c r="AX120" s="44">
        <v>0</v>
      </c>
      <c r="AY120" s="44">
        <v>661740.52899999998</v>
      </c>
      <c r="AZ120" s="44">
        <v>3703550.4</v>
      </c>
      <c r="BA120" s="44">
        <v>3703550.4</v>
      </c>
      <c r="BB120" s="44">
        <v>0</v>
      </c>
      <c r="BC120" s="44">
        <v>0</v>
      </c>
      <c r="BD120" s="44">
        <v>0</v>
      </c>
      <c r="BE120" s="44">
        <v>0</v>
      </c>
      <c r="BF120" s="44">
        <v>0</v>
      </c>
      <c r="BG120" s="44">
        <v>53271111.487999998</v>
      </c>
      <c r="BH120" s="44">
        <v>15266731.537</v>
      </c>
      <c r="BI120" s="44">
        <v>13802505.517000001</v>
      </c>
      <c r="BJ120" s="44">
        <v>13802505.517000001</v>
      </c>
      <c r="BK120" s="44">
        <v>0</v>
      </c>
      <c r="BL120" s="44">
        <v>203475.845</v>
      </c>
      <c r="BM120" s="44">
        <v>3717.36</v>
      </c>
      <c r="BN120" s="44">
        <v>242248.59700000001</v>
      </c>
      <c r="BO120" s="44">
        <v>185444.899</v>
      </c>
      <c r="BP120" s="44">
        <v>151177.49100000001</v>
      </c>
      <c r="BQ120" s="44">
        <v>274998.424</v>
      </c>
      <c r="BR120" s="44">
        <v>12741442.901000001</v>
      </c>
      <c r="BS120" s="44">
        <v>0</v>
      </c>
      <c r="BT120" s="44">
        <v>1464226.02</v>
      </c>
      <c r="BU120" s="44">
        <v>1464226.02</v>
      </c>
      <c r="BV120" s="44">
        <v>0</v>
      </c>
      <c r="BW120" s="44">
        <v>1464226.02</v>
      </c>
      <c r="BX120" s="44">
        <v>0</v>
      </c>
      <c r="BY120" s="44">
        <v>0</v>
      </c>
      <c r="BZ120" s="44">
        <v>0</v>
      </c>
      <c r="CA120" s="44">
        <v>38004379.950999998</v>
      </c>
      <c r="CB120" s="44">
        <v>0</v>
      </c>
      <c r="CC120" s="44">
        <v>0</v>
      </c>
      <c r="CD120" s="44">
        <v>0</v>
      </c>
      <c r="CE120" s="44">
        <v>11207672.623</v>
      </c>
      <c r="CF120" s="44">
        <v>3703550.4</v>
      </c>
      <c r="CG120" s="44">
        <v>3703550.4</v>
      </c>
      <c r="CH120" s="44">
        <v>0</v>
      </c>
      <c r="CI120" s="44">
        <v>0</v>
      </c>
      <c r="CJ120" s="44">
        <v>0</v>
      </c>
      <c r="CK120" s="44">
        <v>7504122.2230000002</v>
      </c>
      <c r="CL120" s="44">
        <v>7504122.2230000002</v>
      </c>
      <c r="CM120" s="44">
        <v>26796707.328000002</v>
      </c>
      <c r="CN120" s="44">
        <v>26796707.328000002</v>
      </c>
      <c r="CO120" s="44">
        <v>21055194.511999998</v>
      </c>
      <c r="CP120" s="46">
        <v>5741512.8159999996</v>
      </c>
    </row>
    <row r="121" spans="1:94" ht="15" customHeight="1">
      <c r="A121" s="45" t="s">
        <v>333</v>
      </c>
      <c r="B121" s="43" t="s">
        <v>914</v>
      </c>
      <c r="C121" s="43" t="s">
        <v>246</v>
      </c>
      <c r="D121" s="43" t="s">
        <v>192</v>
      </c>
      <c r="E121" s="43" t="s">
        <v>209</v>
      </c>
      <c r="F121" s="43" t="s">
        <v>240</v>
      </c>
      <c r="G121" s="24" t="s">
        <v>750</v>
      </c>
      <c r="H121" s="44">
        <v>5541375.1370000001</v>
      </c>
      <c r="I121" s="44">
        <v>5541375.1370000001</v>
      </c>
      <c r="J121" s="44">
        <v>829644.98100000003</v>
      </c>
      <c r="K121" s="44">
        <v>829644.98100000003</v>
      </c>
      <c r="L121" s="44">
        <v>793531.821</v>
      </c>
      <c r="M121" s="44">
        <v>0</v>
      </c>
      <c r="N121" s="44">
        <v>0</v>
      </c>
      <c r="O121" s="44">
        <v>0</v>
      </c>
      <c r="P121" s="44">
        <v>0</v>
      </c>
      <c r="Q121" s="44">
        <v>27217.262999999999</v>
      </c>
      <c r="R121" s="44">
        <v>0</v>
      </c>
      <c r="S121" s="44">
        <v>0</v>
      </c>
      <c r="T121" s="44">
        <v>0</v>
      </c>
      <c r="U121" s="44">
        <v>3295.1970000000001</v>
      </c>
      <c r="V121" s="44">
        <v>436.82</v>
      </c>
      <c r="W121" s="44">
        <v>5163.88</v>
      </c>
      <c r="X121" s="44">
        <v>0</v>
      </c>
      <c r="Y121" s="44">
        <v>0</v>
      </c>
      <c r="Z121" s="44">
        <v>0</v>
      </c>
      <c r="AA121" s="44">
        <v>4711730.1560000004</v>
      </c>
      <c r="AB121" s="44">
        <v>1800</v>
      </c>
      <c r="AC121" s="44">
        <v>0</v>
      </c>
      <c r="AD121" s="44">
        <v>1800</v>
      </c>
      <c r="AE121" s="44">
        <v>0</v>
      </c>
      <c r="AF121" s="44">
        <v>0</v>
      </c>
      <c r="AG121" s="44">
        <v>4011572.176</v>
      </c>
      <c r="AH121" s="44">
        <v>0</v>
      </c>
      <c r="AI121" s="44">
        <v>0</v>
      </c>
      <c r="AJ121" s="44">
        <v>0</v>
      </c>
      <c r="AK121" s="44">
        <v>0</v>
      </c>
      <c r="AL121" s="44">
        <v>0</v>
      </c>
      <c r="AM121" s="44">
        <v>18620977.243999999</v>
      </c>
      <c r="AN121" s="44">
        <v>15475800.367000001</v>
      </c>
      <c r="AO121" s="44">
        <v>2482633.6630000002</v>
      </c>
      <c r="AP121" s="44">
        <v>1622487.11</v>
      </c>
      <c r="AQ121" s="44">
        <v>24349.273000000001</v>
      </c>
      <c r="AR121" s="44">
        <v>24348.273000000001</v>
      </c>
      <c r="AS121" s="44">
        <v>0</v>
      </c>
      <c r="AT121" s="44">
        <v>23208.240000000002</v>
      </c>
      <c r="AU121" s="44">
        <v>16960.493999999999</v>
      </c>
      <c r="AV121" s="44">
        <v>688057.98</v>
      </c>
      <c r="AW121" s="44">
        <v>1861.212</v>
      </c>
      <c r="AX121" s="44">
        <v>0</v>
      </c>
      <c r="AY121" s="44">
        <v>686196.76800000004</v>
      </c>
      <c r="AZ121" s="44">
        <v>10300</v>
      </c>
      <c r="BA121" s="44">
        <v>0</v>
      </c>
      <c r="BB121" s="44">
        <v>0</v>
      </c>
      <c r="BC121" s="44">
        <v>0</v>
      </c>
      <c r="BD121" s="44">
        <v>0</v>
      </c>
      <c r="BE121" s="44">
        <v>10300</v>
      </c>
      <c r="BF121" s="44">
        <v>0</v>
      </c>
      <c r="BG121" s="44">
        <v>5541375.1370000001</v>
      </c>
      <c r="BH121" s="44">
        <v>425253.84399999998</v>
      </c>
      <c r="BI121" s="44">
        <v>371757.14399999997</v>
      </c>
      <c r="BJ121" s="44">
        <v>371757.14399999997</v>
      </c>
      <c r="BK121" s="44">
        <v>0</v>
      </c>
      <c r="BL121" s="44">
        <v>0</v>
      </c>
      <c r="BM121" s="44">
        <v>0</v>
      </c>
      <c r="BN121" s="44">
        <v>7266.4480000000003</v>
      </c>
      <c r="BO121" s="44">
        <v>23478.708999999999</v>
      </c>
      <c r="BP121" s="44">
        <v>8412.0460000000003</v>
      </c>
      <c r="BQ121" s="44">
        <v>232530.64600000001</v>
      </c>
      <c r="BR121" s="44">
        <v>100069.295</v>
      </c>
      <c r="BS121" s="44">
        <v>0</v>
      </c>
      <c r="BT121" s="44">
        <v>53496.7</v>
      </c>
      <c r="BU121" s="44">
        <v>53496.7</v>
      </c>
      <c r="BV121" s="44">
        <v>0</v>
      </c>
      <c r="BW121" s="44">
        <v>53496.7</v>
      </c>
      <c r="BX121" s="44">
        <v>0</v>
      </c>
      <c r="BY121" s="44">
        <v>0</v>
      </c>
      <c r="BZ121" s="44">
        <v>0</v>
      </c>
      <c r="CA121" s="44">
        <v>5116121.2929999996</v>
      </c>
      <c r="CB121" s="44">
        <v>0</v>
      </c>
      <c r="CC121" s="44">
        <v>0</v>
      </c>
      <c r="CD121" s="44">
        <v>0</v>
      </c>
      <c r="CE121" s="44">
        <v>0</v>
      </c>
      <c r="CF121" s="44">
        <v>0</v>
      </c>
      <c r="CG121" s="44">
        <v>0</v>
      </c>
      <c r="CH121" s="44">
        <v>0</v>
      </c>
      <c r="CI121" s="44">
        <v>0</v>
      </c>
      <c r="CJ121" s="44">
        <v>0</v>
      </c>
      <c r="CK121" s="44">
        <v>0</v>
      </c>
      <c r="CL121" s="44">
        <v>0</v>
      </c>
      <c r="CM121" s="44">
        <v>5116121.2929999996</v>
      </c>
      <c r="CN121" s="44">
        <v>5116121.2929999996</v>
      </c>
      <c r="CO121" s="44">
        <v>4539668.9249999998</v>
      </c>
      <c r="CP121" s="46">
        <v>576452.36800000002</v>
      </c>
    </row>
    <row r="122" spans="1:94" ht="15" customHeight="1">
      <c r="A122" s="45" t="s">
        <v>780</v>
      </c>
      <c r="B122" s="43" t="s">
        <v>915</v>
      </c>
      <c r="C122" s="43" t="s">
        <v>246</v>
      </c>
      <c r="D122" s="43" t="s">
        <v>192</v>
      </c>
      <c r="E122" s="43" t="s">
        <v>209</v>
      </c>
      <c r="F122" s="43" t="s">
        <v>203</v>
      </c>
      <c r="G122" s="24" t="s">
        <v>750</v>
      </c>
      <c r="H122" s="44">
        <v>1321511.743</v>
      </c>
      <c r="I122" s="44">
        <v>1321511.743</v>
      </c>
      <c r="J122" s="44">
        <v>181546.76199999999</v>
      </c>
      <c r="K122" s="44">
        <v>181546.76199999999</v>
      </c>
      <c r="L122" s="44">
        <v>181530.842</v>
      </c>
      <c r="M122" s="44">
        <v>0</v>
      </c>
      <c r="N122" s="44">
        <v>0</v>
      </c>
      <c r="O122" s="44">
        <v>0</v>
      </c>
      <c r="P122" s="44">
        <v>0</v>
      </c>
      <c r="Q122" s="44">
        <v>0</v>
      </c>
      <c r="R122" s="44">
        <v>0</v>
      </c>
      <c r="S122" s="44">
        <v>0</v>
      </c>
      <c r="T122" s="44">
        <v>0</v>
      </c>
      <c r="U122" s="44">
        <v>0</v>
      </c>
      <c r="V122" s="44">
        <v>15.92</v>
      </c>
      <c r="W122" s="44">
        <v>0</v>
      </c>
      <c r="X122" s="44">
        <v>0</v>
      </c>
      <c r="Y122" s="44">
        <v>0</v>
      </c>
      <c r="Z122" s="44">
        <v>0</v>
      </c>
      <c r="AA122" s="44">
        <v>1139964.9809999999</v>
      </c>
      <c r="AB122" s="44">
        <v>0</v>
      </c>
      <c r="AC122" s="44">
        <v>0</v>
      </c>
      <c r="AD122" s="44">
        <v>0</v>
      </c>
      <c r="AE122" s="44">
        <v>0</v>
      </c>
      <c r="AF122" s="44">
        <v>0</v>
      </c>
      <c r="AG122" s="44">
        <v>1139964.9809999999</v>
      </c>
      <c r="AH122" s="44">
        <v>0</v>
      </c>
      <c r="AI122" s="44">
        <v>0</v>
      </c>
      <c r="AJ122" s="44">
        <v>0</v>
      </c>
      <c r="AK122" s="44">
        <v>0</v>
      </c>
      <c r="AL122" s="44">
        <v>0</v>
      </c>
      <c r="AM122" s="44">
        <v>3764243.67</v>
      </c>
      <c r="AN122" s="44">
        <v>3144402.5410000002</v>
      </c>
      <c r="AO122" s="44">
        <v>2504051.9339999999</v>
      </c>
      <c r="AP122" s="44">
        <v>1983928.0819999999</v>
      </c>
      <c r="AQ122" s="44">
        <v>0</v>
      </c>
      <c r="AR122" s="44">
        <v>0</v>
      </c>
      <c r="AS122" s="44">
        <v>0</v>
      </c>
      <c r="AT122" s="44">
        <v>0</v>
      </c>
      <c r="AU122" s="44">
        <v>0</v>
      </c>
      <c r="AV122" s="44">
        <v>0</v>
      </c>
      <c r="AW122" s="44">
        <v>0</v>
      </c>
      <c r="AX122" s="44">
        <v>0</v>
      </c>
      <c r="AY122" s="44">
        <v>0</v>
      </c>
      <c r="AZ122" s="44">
        <v>0</v>
      </c>
      <c r="BA122" s="44">
        <v>0</v>
      </c>
      <c r="BB122" s="44">
        <v>0</v>
      </c>
      <c r="BC122" s="44">
        <v>0</v>
      </c>
      <c r="BD122" s="44">
        <v>0</v>
      </c>
      <c r="BE122" s="44">
        <v>0</v>
      </c>
      <c r="BF122" s="44">
        <v>0</v>
      </c>
      <c r="BG122" s="44">
        <v>1321511.743</v>
      </c>
      <c r="BH122" s="44">
        <v>125407.5</v>
      </c>
      <c r="BI122" s="44">
        <v>111895.33</v>
      </c>
      <c r="BJ122" s="44">
        <v>111895.33</v>
      </c>
      <c r="BK122" s="44">
        <v>0</v>
      </c>
      <c r="BL122" s="44">
        <v>13714.064</v>
      </c>
      <c r="BM122" s="44">
        <v>0</v>
      </c>
      <c r="BN122" s="44">
        <v>0</v>
      </c>
      <c r="BO122" s="44">
        <v>7966.2219999999998</v>
      </c>
      <c r="BP122" s="44">
        <v>0</v>
      </c>
      <c r="BQ122" s="44">
        <v>0</v>
      </c>
      <c r="BR122" s="44">
        <v>90215.043999999994</v>
      </c>
      <c r="BS122" s="44">
        <v>0</v>
      </c>
      <c r="BT122" s="44">
        <v>13512.17</v>
      </c>
      <c r="BU122" s="44">
        <v>13512.17</v>
      </c>
      <c r="BV122" s="44">
        <v>0</v>
      </c>
      <c r="BW122" s="44">
        <v>13512.17</v>
      </c>
      <c r="BX122" s="44">
        <v>0</v>
      </c>
      <c r="BY122" s="44">
        <v>0</v>
      </c>
      <c r="BZ122" s="44">
        <v>0</v>
      </c>
      <c r="CA122" s="44">
        <v>1196104.243</v>
      </c>
      <c r="CB122" s="44">
        <v>0</v>
      </c>
      <c r="CC122" s="44">
        <v>0</v>
      </c>
      <c r="CD122" s="44">
        <v>0</v>
      </c>
      <c r="CE122" s="44">
        <v>0</v>
      </c>
      <c r="CF122" s="44">
        <v>0</v>
      </c>
      <c r="CG122" s="44">
        <v>0</v>
      </c>
      <c r="CH122" s="44">
        <v>0</v>
      </c>
      <c r="CI122" s="44">
        <v>0</v>
      </c>
      <c r="CJ122" s="44">
        <v>0</v>
      </c>
      <c r="CK122" s="44">
        <v>0</v>
      </c>
      <c r="CL122" s="44">
        <v>0</v>
      </c>
      <c r="CM122" s="44">
        <v>1196104.243</v>
      </c>
      <c r="CN122" s="44">
        <v>1196104.243</v>
      </c>
      <c r="CO122" s="44">
        <v>617545.73300000001</v>
      </c>
      <c r="CP122" s="46">
        <v>578558.51</v>
      </c>
    </row>
    <row r="123" spans="1:94" ht="15" customHeight="1">
      <c r="A123" s="45" t="s">
        <v>334</v>
      </c>
      <c r="B123" s="43" t="s">
        <v>916</v>
      </c>
      <c r="C123" s="43" t="s">
        <v>246</v>
      </c>
      <c r="D123" s="43" t="s">
        <v>200</v>
      </c>
      <c r="E123" s="43" t="s">
        <v>209</v>
      </c>
      <c r="F123" s="43" t="s">
        <v>198</v>
      </c>
      <c r="G123" s="24" t="s">
        <v>750</v>
      </c>
      <c r="H123" s="44">
        <v>1773917.629</v>
      </c>
      <c r="I123" s="44">
        <v>1773917.629</v>
      </c>
      <c r="J123" s="44">
        <v>1558861.943</v>
      </c>
      <c r="K123" s="44">
        <v>1558861.943</v>
      </c>
      <c r="L123" s="44">
        <v>1356183.835</v>
      </c>
      <c r="M123" s="44">
        <v>0</v>
      </c>
      <c r="N123" s="44">
        <v>0</v>
      </c>
      <c r="O123" s="44">
        <v>0</v>
      </c>
      <c r="P123" s="44">
        <v>0</v>
      </c>
      <c r="Q123" s="44">
        <v>89628.06</v>
      </c>
      <c r="R123" s="44">
        <v>14464.61</v>
      </c>
      <c r="S123" s="44">
        <v>0</v>
      </c>
      <c r="T123" s="44">
        <v>104236.75</v>
      </c>
      <c r="U123" s="44">
        <v>22947.782999999999</v>
      </c>
      <c r="V123" s="44">
        <v>275.68</v>
      </c>
      <c r="W123" s="44">
        <v>54.445</v>
      </c>
      <c r="X123" s="44">
        <v>0</v>
      </c>
      <c r="Y123" s="44">
        <v>0</v>
      </c>
      <c r="Z123" s="44">
        <v>0</v>
      </c>
      <c r="AA123" s="44">
        <v>215055.68599999999</v>
      </c>
      <c r="AB123" s="44">
        <v>100000</v>
      </c>
      <c r="AC123" s="44">
        <v>0</v>
      </c>
      <c r="AD123" s="44">
        <v>0</v>
      </c>
      <c r="AE123" s="44">
        <v>100000</v>
      </c>
      <c r="AF123" s="44">
        <v>0</v>
      </c>
      <c r="AG123" s="44">
        <v>64132.553999999996</v>
      </c>
      <c r="AH123" s="44">
        <v>0</v>
      </c>
      <c r="AI123" s="44">
        <v>0</v>
      </c>
      <c r="AJ123" s="44">
        <v>0</v>
      </c>
      <c r="AK123" s="44">
        <v>0</v>
      </c>
      <c r="AL123" s="44">
        <v>0</v>
      </c>
      <c r="AM123" s="44">
        <v>1429891.4809999999</v>
      </c>
      <c r="AN123" s="44">
        <v>1367629.3219999999</v>
      </c>
      <c r="AO123" s="44">
        <v>176315.91</v>
      </c>
      <c r="AP123" s="44">
        <v>174446.51500000001</v>
      </c>
      <c r="AQ123" s="44">
        <v>19525.8</v>
      </c>
      <c r="AR123" s="44">
        <v>19524.8</v>
      </c>
      <c r="AS123" s="44">
        <v>0</v>
      </c>
      <c r="AT123" s="44">
        <v>0</v>
      </c>
      <c r="AU123" s="44">
        <v>0</v>
      </c>
      <c r="AV123" s="44">
        <v>50923.131999999998</v>
      </c>
      <c r="AW123" s="44">
        <v>40378.322</v>
      </c>
      <c r="AX123" s="44">
        <v>0</v>
      </c>
      <c r="AY123" s="44">
        <v>10544.81</v>
      </c>
      <c r="AZ123" s="44">
        <v>0</v>
      </c>
      <c r="BA123" s="44">
        <v>0</v>
      </c>
      <c r="BB123" s="44">
        <v>0</v>
      </c>
      <c r="BC123" s="44">
        <v>0</v>
      </c>
      <c r="BD123" s="44">
        <v>0</v>
      </c>
      <c r="BE123" s="44">
        <v>0</v>
      </c>
      <c r="BF123" s="44">
        <v>0</v>
      </c>
      <c r="BG123" s="44">
        <v>1773917.629</v>
      </c>
      <c r="BH123" s="44">
        <v>750457.13500000001</v>
      </c>
      <c r="BI123" s="44">
        <v>575635.95400000003</v>
      </c>
      <c r="BJ123" s="44">
        <v>575635.95400000003</v>
      </c>
      <c r="BK123" s="44">
        <v>0</v>
      </c>
      <c r="BL123" s="44">
        <v>0</v>
      </c>
      <c r="BM123" s="44">
        <v>0</v>
      </c>
      <c r="BN123" s="44">
        <v>1300</v>
      </c>
      <c r="BO123" s="44">
        <v>13438.439</v>
      </c>
      <c r="BP123" s="44">
        <v>1266.3630000000001</v>
      </c>
      <c r="BQ123" s="44">
        <v>18977.281999999999</v>
      </c>
      <c r="BR123" s="44">
        <v>540653.87</v>
      </c>
      <c r="BS123" s="44">
        <v>0</v>
      </c>
      <c r="BT123" s="44">
        <v>174821.18100000001</v>
      </c>
      <c r="BU123" s="44">
        <v>174821.18100000001</v>
      </c>
      <c r="BV123" s="44">
        <v>55780</v>
      </c>
      <c r="BW123" s="44">
        <v>119041.181</v>
      </c>
      <c r="BX123" s="44">
        <v>0</v>
      </c>
      <c r="BY123" s="44">
        <v>0</v>
      </c>
      <c r="BZ123" s="44">
        <v>0</v>
      </c>
      <c r="CA123" s="44">
        <v>1023460.4939999999</v>
      </c>
      <c r="CB123" s="44">
        <v>0</v>
      </c>
      <c r="CC123" s="44">
        <v>0</v>
      </c>
      <c r="CD123" s="44">
        <v>0</v>
      </c>
      <c r="CE123" s="44">
        <v>114931.465</v>
      </c>
      <c r="CF123" s="44">
        <v>0</v>
      </c>
      <c r="CG123" s="44">
        <v>0</v>
      </c>
      <c r="CH123" s="44">
        <v>0</v>
      </c>
      <c r="CI123" s="44">
        <v>0</v>
      </c>
      <c r="CJ123" s="44">
        <v>0</v>
      </c>
      <c r="CK123" s="44">
        <v>114931.465</v>
      </c>
      <c r="CL123" s="44">
        <v>114931.465</v>
      </c>
      <c r="CM123" s="44">
        <v>908529.02899999998</v>
      </c>
      <c r="CN123" s="44">
        <v>908529.02899999998</v>
      </c>
      <c r="CO123" s="44">
        <v>880246.60600000003</v>
      </c>
      <c r="CP123" s="46">
        <v>28282.422999999999</v>
      </c>
    </row>
    <row r="124" spans="1:94" ht="15" customHeight="1">
      <c r="A124" s="45" t="s">
        <v>335</v>
      </c>
      <c r="B124" s="43" t="s">
        <v>917</v>
      </c>
      <c r="C124" s="43" t="s">
        <v>246</v>
      </c>
      <c r="D124" s="43" t="s">
        <v>192</v>
      </c>
      <c r="E124" s="43" t="s">
        <v>209</v>
      </c>
      <c r="F124" s="43" t="s">
        <v>201</v>
      </c>
      <c r="G124" s="24" t="s">
        <v>750</v>
      </c>
      <c r="H124" s="44">
        <v>11358681.725</v>
      </c>
      <c r="I124" s="44">
        <v>11358681.725</v>
      </c>
      <c r="J124" s="44">
        <v>2266554.5320000001</v>
      </c>
      <c r="K124" s="44">
        <v>2266554.5320000001</v>
      </c>
      <c r="L124" s="44">
        <v>2231215.3280000002</v>
      </c>
      <c r="M124" s="44">
        <v>0</v>
      </c>
      <c r="N124" s="44">
        <v>0</v>
      </c>
      <c r="O124" s="44">
        <v>0</v>
      </c>
      <c r="P124" s="44">
        <v>0</v>
      </c>
      <c r="Q124" s="44">
        <v>0</v>
      </c>
      <c r="R124" s="44">
        <v>0</v>
      </c>
      <c r="S124" s="44">
        <v>0</v>
      </c>
      <c r="T124" s="44">
        <v>29403.444</v>
      </c>
      <c r="U124" s="44">
        <v>0</v>
      </c>
      <c r="V124" s="44">
        <v>5935.76</v>
      </c>
      <c r="W124" s="44">
        <v>0</v>
      </c>
      <c r="X124" s="44">
        <v>0</v>
      </c>
      <c r="Y124" s="44">
        <v>0</v>
      </c>
      <c r="Z124" s="44">
        <v>0</v>
      </c>
      <c r="AA124" s="44">
        <v>9092127.193</v>
      </c>
      <c r="AB124" s="44">
        <v>2000000</v>
      </c>
      <c r="AC124" s="44">
        <v>2000000</v>
      </c>
      <c r="AD124" s="44">
        <v>0</v>
      </c>
      <c r="AE124" s="44">
        <v>0</v>
      </c>
      <c r="AF124" s="44">
        <v>0</v>
      </c>
      <c r="AG124" s="44">
        <v>7088191.6919999998</v>
      </c>
      <c r="AH124" s="44">
        <v>0</v>
      </c>
      <c r="AI124" s="44">
        <v>0</v>
      </c>
      <c r="AJ124" s="44">
        <v>0</v>
      </c>
      <c r="AK124" s="44">
        <v>0</v>
      </c>
      <c r="AL124" s="44">
        <v>0</v>
      </c>
      <c r="AM124" s="44">
        <v>18585189.866</v>
      </c>
      <c r="AN124" s="44">
        <v>13669123.432</v>
      </c>
      <c r="AO124" s="44">
        <v>5388424.4369999999</v>
      </c>
      <c r="AP124" s="44">
        <v>3216299.179</v>
      </c>
      <c r="AQ124" s="44">
        <v>0</v>
      </c>
      <c r="AR124" s="44">
        <v>0</v>
      </c>
      <c r="AS124" s="44">
        <v>0</v>
      </c>
      <c r="AT124" s="44">
        <v>514.04999999999995</v>
      </c>
      <c r="AU124" s="44">
        <v>514.04999999999995</v>
      </c>
      <c r="AV124" s="44">
        <v>3935.5010000000002</v>
      </c>
      <c r="AW124" s="44">
        <v>3935.5010000000002</v>
      </c>
      <c r="AX124" s="44">
        <v>0</v>
      </c>
      <c r="AY124" s="44">
        <v>0</v>
      </c>
      <c r="AZ124" s="44">
        <v>0</v>
      </c>
      <c r="BA124" s="44">
        <v>0</v>
      </c>
      <c r="BB124" s="44">
        <v>0</v>
      </c>
      <c r="BC124" s="44">
        <v>0</v>
      </c>
      <c r="BD124" s="44">
        <v>0</v>
      </c>
      <c r="BE124" s="44">
        <v>0</v>
      </c>
      <c r="BF124" s="44">
        <v>0</v>
      </c>
      <c r="BG124" s="44">
        <v>11358681.725</v>
      </c>
      <c r="BH124" s="44">
        <v>1137690.8559999999</v>
      </c>
      <c r="BI124" s="44">
        <v>1064004.3759999999</v>
      </c>
      <c r="BJ124" s="44">
        <v>1064004.3759999999</v>
      </c>
      <c r="BK124" s="44">
        <v>0</v>
      </c>
      <c r="BL124" s="44">
        <v>5978.6229999999996</v>
      </c>
      <c r="BM124" s="44">
        <v>0</v>
      </c>
      <c r="BN124" s="44">
        <v>9652.3279999999995</v>
      </c>
      <c r="BO124" s="44">
        <v>52681.91</v>
      </c>
      <c r="BP124" s="44">
        <v>3154.549</v>
      </c>
      <c r="BQ124" s="44">
        <v>0</v>
      </c>
      <c r="BR124" s="44">
        <v>992536.96600000001</v>
      </c>
      <c r="BS124" s="44">
        <v>0</v>
      </c>
      <c r="BT124" s="44">
        <v>73686.48</v>
      </c>
      <c r="BU124" s="44">
        <v>73686.48</v>
      </c>
      <c r="BV124" s="44">
        <v>0</v>
      </c>
      <c r="BW124" s="44">
        <v>73686.48</v>
      </c>
      <c r="BX124" s="44">
        <v>0</v>
      </c>
      <c r="BY124" s="44">
        <v>0</v>
      </c>
      <c r="BZ124" s="44">
        <v>0</v>
      </c>
      <c r="CA124" s="44">
        <v>10220990.869000001</v>
      </c>
      <c r="CB124" s="44">
        <v>190000</v>
      </c>
      <c r="CC124" s="44">
        <v>190000</v>
      </c>
      <c r="CD124" s="44">
        <v>190000</v>
      </c>
      <c r="CE124" s="44">
        <v>0</v>
      </c>
      <c r="CF124" s="44">
        <v>0</v>
      </c>
      <c r="CG124" s="44">
        <v>0</v>
      </c>
      <c r="CH124" s="44">
        <v>0</v>
      </c>
      <c r="CI124" s="44">
        <v>0</v>
      </c>
      <c r="CJ124" s="44">
        <v>0</v>
      </c>
      <c r="CK124" s="44">
        <v>0</v>
      </c>
      <c r="CL124" s="44">
        <v>0</v>
      </c>
      <c r="CM124" s="44">
        <v>10030990.869000001</v>
      </c>
      <c r="CN124" s="44">
        <v>10030990.869000001</v>
      </c>
      <c r="CO124" s="44">
        <v>9423538.5199999996</v>
      </c>
      <c r="CP124" s="46">
        <v>607452.34900000005</v>
      </c>
    </row>
    <row r="125" spans="1:94" ht="15" customHeight="1">
      <c r="A125" s="45" t="s">
        <v>336</v>
      </c>
      <c r="B125" s="43" t="s">
        <v>918</v>
      </c>
      <c r="C125" s="43" t="s">
        <v>246</v>
      </c>
      <c r="D125" s="43" t="s">
        <v>192</v>
      </c>
      <c r="E125" s="43" t="s">
        <v>209</v>
      </c>
      <c r="F125" s="43" t="s">
        <v>195</v>
      </c>
      <c r="G125" s="24" t="s">
        <v>750</v>
      </c>
      <c r="H125" s="44">
        <v>4372551.2340000002</v>
      </c>
      <c r="I125" s="44">
        <v>4372551.2340000002</v>
      </c>
      <c r="J125" s="44">
        <v>1076296.675</v>
      </c>
      <c r="K125" s="44">
        <v>1076296.675</v>
      </c>
      <c r="L125" s="44">
        <v>963396.84299999999</v>
      </c>
      <c r="M125" s="44">
        <v>100000</v>
      </c>
      <c r="N125" s="44">
        <v>0</v>
      </c>
      <c r="O125" s="44">
        <v>0</v>
      </c>
      <c r="P125" s="44">
        <v>0</v>
      </c>
      <c r="Q125" s="44">
        <v>12251.22</v>
      </c>
      <c r="R125" s="44">
        <v>0</v>
      </c>
      <c r="S125" s="44">
        <v>0</v>
      </c>
      <c r="T125" s="44">
        <v>0</v>
      </c>
      <c r="U125" s="44">
        <v>0</v>
      </c>
      <c r="V125" s="44">
        <v>191.25</v>
      </c>
      <c r="W125" s="44">
        <v>457.36200000000002</v>
      </c>
      <c r="X125" s="44">
        <v>0</v>
      </c>
      <c r="Y125" s="44">
        <v>0</v>
      </c>
      <c r="Z125" s="44">
        <v>0</v>
      </c>
      <c r="AA125" s="44">
        <v>3296254.5589999999</v>
      </c>
      <c r="AB125" s="44">
        <v>0</v>
      </c>
      <c r="AC125" s="44">
        <v>0</v>
      </c>
      <c r="AD125" s="44">
        <v>0</v>
      </c>
      <c r="AE125" s="44">
        <v>0</v>
      </c>
      <c r="AF125" s="44">
        <v>0</v>
      </c>
      <c r="AG125" s="44">
        <v>3296254.5589999999</v>
      </c>
      <c r="AH125" s="44">
        <v>0</v>
      </c>
      <c r="AI125" s="44">
        <v>0</v>
      </c>
      <c r="AJ125" s="44">
        <v>0</v>
      </c>
      <c r="AK125" s="44">
        <v>0</v>
      </c>
      <c r="AL125" s="44">
        <v>0</v>
      </c>
      <c r="AM125" s="44">
        <v>18180010.925000001</v>
      </c>
      <c r="AN125" s="44">
        <v>15302793.123</v>
      </c>
      <c r="AO125" s="44">
        <v>2316918.56</v>
      </c>
      <c r="AP125" s="44">
        <v>1897881.8030000001</v>
      </c>
      <c r="AQ125" s="44">
        <v>0</v>
      </c>
      <c r="AR125" s="44">
        <v>0</v>
      </c>
      <c r="AS125" s="44">
        <v>0</v>
      </c>
      <c r="AT125" s="44">
        <v>0</v>
      </c>
      <c r="AU125" s="44">
        <v>0</v>
      </c>
      <c r="AV125" s="44">
        <v>0</v>
      </c>
      <c r="AW125" s="44">
        <v>0</v>
      </c>
      <c r="AX125" s="44">
        <v>0</v>
      </c>
      <c r="AY125" s="44">
        <v>0</v>
      </c>
      <c r="AZ125" s="44">
        <v>0</v>
      </c>
      <c r="BA125" s="44">
        <v>0</v>
      </c>
      <c r="BB125" s="44">
        <v>0</v>
      </c>
      <c r="BC125" s="44">
        <v>0</v>
      </c>
      <c r="BD125" s="44">
        <v>0</v>
      </c>
      <c r="BE125" s="44">
        <v>0</v>
      </c>
      <c r="BF125" s="44">
        <v>0</v>
      </c>
      <c r="BG125" s="44">
        <v>4372551.2340000002</v>
      </c>
      <c r="BH125" s="44">
        <v>439276.06800000003</v>
      </c>
      <c r="BI125" s="44">
        <v>329176.06800000003</v>
      </c>
      <c r="BJ125" s="44">
        <v>329176.06800000003</v>
      </c>
      <c r="BK125" s="44">
        <v>38914.148000000001</v>
      </c>
      <c r="BL125" s="44">
        <v>0</v>
      </c>
      <c r="BM125" s="44">
        <v>0</v>
      </c>
      <c r="BN125" s="44">
        <v>17387.355</v>
      </c>
      <c r="BO125" s="44">
        <v>6291.7619999999997</v>
      </c>
      <c r="BP125" s="44">
        <v>2388.7689999999998</v>
      </c>
      <c r="BQ125" s="44">
        <v>0</v>
      </c>
      <c r="BR125" s="44">
        <v>264056.34299999999</v>
      </c>
      <c r="BS125" s="44">
        <v>137.691</v>
      </c>
      <c r="BT125" s="44">
        <v>110100</v>
      </c>
      <c r="BU125" s="44">
        <v>110100</v>
      </c>
      <c r="BV125" s="44">
        <v>110100</v>
      </c>
      <c r="BW125" s="44">
        <v>0</v>
      </c>
      <c r="BX125" s="44">
        <v>0</v>
      </c>
      <c r="BY125" s="44">
        <v>0</v>
      </c>
      <c r="BZ125" s="44">
        <v>0</v>
      </c>
      <c r="CA125" s="44">
        <v>3933275.1660000002</v>
      </c>
      <c r="CB125" s="44">
        <v>0</v>
      </c>
      <c r="CC125" s="44">
        <v>0</v>
      </c>
      <c r="CD125" s="44">
        <v>0</v>
      </c>
      <c r="CE125" s="44">
        <v>0</v>
      </c>
      <c r="CF125" s="44">
        <v>0</v>
      </c>
      <c r="CG125" s="44">
        <v>0</v>
      </c>
      <c r="CH125" s="44">
        <v>0</v>
      </c>
      <c r="CI125" s="44">
        <v>0</v>
      </c>
      <c r="CJ125" s="44">
        <v>0</v>
      </c>
      <c r="CK125" s="44">
        <v>0</v>
      </c>
      <c r="CL125" s="44">
        <v>0</v>
      </c>
      <c r="CM125" s="44">
        <v>3933275.1660000002</v>
      </c>
      <c r="CN125" s="44">
        <v>3933275.1660000002</v>
      </c>
      <c r="CO125" s="44">
        <v>3517146.338</v>
      </c>
      <c r="CP125" s="46">
        <v>416128.82799999998</v>
      </c>
    </row>
    <row r="126" spans="1:94" ht="15" customHeight="1">
      <c r="A126" s="45" t="s">
        <v>337</v>
      </c>
      <c r="B126" s="43" t="s">
        <v>919</v>
      </c>
      <c r="C126" s="43" t="s">
        <v>246</v>
      </c>
      <c r="D126" s="43" t="s">
        <v>192</v>
      </c>
      <c r="E126" s="43" t="s">
        <v>209</v>
      </c>
      <c r="F126" s="43" t="s">
        <v>240</v>
      </c>
      <c r="G126" s="24" t="s">
        <v>750</v>
      </c>
      <c r="H126" s="44">
        <v>4098613.65</v>
      </c>
      <c r="I126" s="44">
        <v>4098613.65</v>
      </c>
      <c r="J126" s="44">
        <v>417951.56</v>
      </c>
      <c r="K126" s="44">
        <v>417951.56</v>
      </c>
      <c r="L126" s="44">
        <v>411492.78</v>
      </c>
      <c r="M126" s="44">
        <v>0</v>
      </c>
      <c r="N126" s="44">
        <v>0</v>
      </c>
      <c r="O126" s="44">
        <v>0</v>
      </c>
      <c r="P126" s="44">
        <v>0</v>
      </c>
      <c r="Q126" s="44">
        <v>6300</v>
      </c>
      <c r="R126" s="44">
        <v>0</v>
      </c>
      <c r="S126" s="44">
        <v>0</v>
      </c>
      <c r="T126" s="44">
        <v>0</v>
      </c>
      <c r="U126" s="44">
        <v>0</v>
      </c>
      <c r="V126" s="44">
        <v>158.78</v>
      </c>
      <c r="W126" s="44">
        <v>0</v>
      </c>
      <c r="X126" s="44">
        <v>0</v>
      </c>
      <c r="Y126" s="44">
        <v>0</v>
      </c>
      <c r="Z126" s="44">
        <v>0</v>
      </c>
      <c r="AA126" s="44">
        <v>3680662.09</v>
      </c>
      <c r="AB126" s="44">
        <v>0</v>
      </c>
      <c r="AC126" s="44">
        <v>0</v>
      </c>
      <c r="AD126" s="44">
        <v>0</v>
      </c>
      <c r="AE126" s="44">
        <v>0</v>
      </c>
      <c r="AF126" s="44">
        <v>0</v>
      </c>
      <c r="AG126" s="44">
        <v>3680662.09</v>
      </c>
      <c r="AH126" s="44">
        <v>0</v>
      </c>
      <c r="AI126" s="44">
        <v>0</v>
      </c>
      <c r="AJ126" s="44">
        <v>0</v>
      </c>
      <c r="AK126" s="44">
        <v>0</v>
      </c>
      <c r="AL126" s="44">
        <v>0</v>
      </c>
      <c r="AM126" s="44">
        <v>21759334.784000002</v>
      </c>
      <c r="AN126" s="44">
        <v>18210159.129000001</v>
      </c>
      <c r="AO126" s="44">
        <v>753299.88199999998</v>
      </c>
      <c r="AP126" s="44">
        <v>621813.44700000004</v>
      </c>
      <c r="AQ126" s="44">
        <v>0</v>
      </c>
      <c r="AR126" s="44">
        <v>0</v>
      </c>
      <c r="AS126" s="44">
        <v>0</v>
      </c>
      <c r="AT126" s="44">
        <v>0</v>
      </c>
      <c r="AU126" s="44">
        <v>0</v>
      </c>
      <c r="AV126" s="44">
        <v>0</v>
      </c>
      <c r="AW126" s="44">
        <v>0</v>
      </c>
      <c r="AX126" s="44">
        <v>0</v>
      </c>
      <c r="AY126" s="44">
        <v>0</v>
      </c>
      <c r="AZ126" s="44">
        <v>0</v>
      </c>
      <c r="BA126" s="44">
        <v>0</v>
      </c>
      <c r="BB126" s="44">
        <v>0</v>
      </c>
      <c r="BC126" s="44">
        <v>0</v>
      </c>
      <c r="BD126" s="44">
        <v>0</v>
      </c>
      <c r="BE126" s="44">
        <v>0</v>
      </c>
      <c r="BF126" s="44">
        <v>0</v>
      </c>
      <c r="BG126" s="44">
        <v>4098613.65</v>
      </c>
      <c r="BH126" s="44">
        <v>265755.17200000002</v>
      </c>
      <c r="BI126" s="44">
        <v>107519.89599999999</v>
      </c>
      <c r="BJ126" s="44">
        <v>107519.89599999999</v>
      </c>
      <c r="BK126" s="44">
        <v>0</v>
      </c>
      <c r="BL126" s="44">
        <v>0</v>
      </c>
      <c r="BM126" s="44">
        <v>0</v>
      </c>
      <c r="BN126" s="44">
        <v>146.15</v>
      </c>
      <c r="BO126" s="44">
        <v>9395.18</v>
      </c>
      <c r="BP126" s="44">
        <v>10.019</v>
      </c>
      <c r="BQ126" s="44">
        <v>810.37</v>
      </c>
      <c r="BR126" s="44">
        <v>97158.176999999996</v>
      </c>
      <c r="BS126" s="44">
        <v>0</v>
      </c>
      <c r="BT126" s="44">
        <v>158235.27600000001</v>
      </c>
      <c r="BU126" s="44">
        <v>158235.27600000001</v>
      </c>
      <c r="BV126" s="44">
        <v>0</v>
      </c>
      <c r="BW126" s="44">
        <v>158085.97</v>
      </c>
      <c r="BX126" s="44">
        <v>0</v>
      </c>
      <c r="BY126" s="44">
        <v>149.30600000000001</v>
      </c>
      <c r="BZ126" s="44">
        <v>0</v>
      </c>
      <c r="CA126" s="44">
        <v>3832858.4780000001</v>
      </c>
      <c r="CB126" s="44">
        <v>0</v>
      </c>
      <c r="CC126" s="44">
        <v>0</v>
      </c>
      <c r="CD126" s="44">
        <v>0</v>
      </c>
      <c r="CE126" s="44">
        <v>0</v>
      </c>
      <c r="CF126" s="44">
        <v>0</v>
      </c>
      <c r="CG126" s="44">
        <v>0</v>
      </c>
      <c r="CH126" s="44">
        <v>0</v>
      </c>
      <c r="CI126" s="44">
        <v>0</v>
      </c>
      <c r="CJ126" s="44">
        <v>0</v>
      </c>
      <c r="CK126" s="44">
        <v>0</v>
      </c>
      <c r="CL126" s="44">
        <v>0</v>
      </c>
      <c r="CM126" s="44">
        <v>3832858.4780000001</v>
      </c>
      <c r="CN126" s="44">
        <v>3832858.4780000001</v>
      </c>
      <c r="CO126" s="44">
        <v>4319347.9709999999</v>
      </c>
      <c r="CP126" s="46">
        <v>-486489.49300000002</v>
      </c>
    </row>
    <row r="127" spans="1:94" ht="15" customHeight="1">
      <c r="A127" s="45" t="s">
        <v>338</v>
      </c>
      <c r="B127" s="43" t="s">
        <v>920</v>
      </c>
      <c r="C127" s="43" t="s">
        <v>246</v>
      </c>
      <c r="D127" s="43" t="s">
        <v>192</v>
      </c>
      <c r="E127" s="43" t="s">
        <v>209</v>
      </c>
      <c r="F127" s="43" t="s">
        <v>222</v>
      </c>
      <c r="G127" s="24" t="s">
        <v>750</v>
      </c>
      <c r="H127" s="44">
        <v>11985715.789999999</v>
      </c>
      <c r="I127" s="44">
        <v>11985715.789999999</v>
      </c>
      <c r="J127" s="44">
        <v>2385738.0099999998</v>
      </c>
      <c r="K127" s="44">
        <v>2385738.0099999998</v>
      </c>
      <c r="L127" s="44">
        <v>2257079.0950000002</v>
      </c>
      <c r="M127" s="44">
        <v>0</v>
      </c>
      <c r="N127" s="44">
        <v>0</v>
      </c>
      <c r="O127" s="44">
        <v>23715.667000000001</v>
      </c>
      <c r="P127" s="44">
        <v>4464.0150000000003</v>
      </c>
      <c r="Q127" s="44">
        <v>0</v>
      </c>
      <c r="R127" s="44">
        <v>0</v>
      </c>
      <c r="S127" s="44">
        <v>0</v>
      </c>
      <c r="T127" s="44">
        <v>103221.963</v>
      </c>
      <c r="U127" s="44">
        <v>3986.26</v>
      </c>
      <c r="V127" s="44">
        <v>2199.04</v>
      </c>
      <c r="W127" s="44">
        <v>0</v>
      </c>
      <c r="X127" s="44">
        <v>0</v>
      </c>
      <c r="Y127" s="44">
        <v>0</v>
      </c>
      <c r="Z127" s="44">
        <v>0</v>
      </c>
      <c r="AA127" s="44">
        <v>9599977.7799999993</v>
      </c>
      <c r="AB127" s="44">
        <v>331725</v>
      </c>
      <c r="AC127" s="44">
        <v>0</v>
      </c>
      <c r="AD127" s="44">
        <v>0</v>
      </c>
      <c r="AE127" s="44">
        <v>331725</v>
      </c>
      <c r="AF127" s="44">
        <v>0</v>
      </c>
      <c r="AG127" s="44">
        <v>9217647.7400000002</v>
      </c>
      <c r="AH127" s="44">
        <v>0</v>
      </c>
      <c r="AI127" s="44">
        <v>0</v>
      </c>
      <c r="AJ127" s="44">
        <v>0</v>
      </c>
      <c r="AK127" s="44">
        <v>139656.86600000001</v>
      </c>
      <c r="AL127" s="44">
        <v>139656.86600000001</v>
      </c>
      <c r="AM127" s="44">
        <v>29017878.647</v>
      </c>
      <c r="AN127" s="44">
        <v>24129243.670000002</v>
      </c>
      <c r="AO127" s="44">
        <v>3564015.4109999998</v>
      </c>
      <c r="AP127" s="44">
        <v>3388232.537</v>
      </c>
      <c r="AQ127" s="44">
        <v>359374.614</v>
      </c>
      <c r="AR127" s="44">
        <v>286577.11599999998</v>
      </c>
      <c r="AS127" s="44">
        <v>0</v>
      </c>
      <c r="AT127" s="44">
        <v>9207490.9600000009</v>
      </c>
      <c r="AU127" s="44">
        <v>5127058.5690000001</v>
      </c>
      <c r="AV127" s="44">
        <v>50605.04</v>
      </c>
      <c r="AW127" s="44">
        <v>50605.04</v>
      </c>
      <c r="AX127" s="44">
        <v>0</v>
      </c>
      <c r="AY127" s="44">
        <v>0</v>
      </c>
      <c r="AZ127" s="44">
        <v>0</v>
      </c>
      <c r="BA127" s="44">
        <v>0</v>
      </c>
      <c r="BB127" s="44">
        <v>0</v>
      </c>
      <c r="BC127" s="44">
        <v>0</v>
      </c>
      <c r="BD127" s="44">
        <v>0</v>
      </c>
      <c r="BE127" s="44">
        <v>0</v>
      </c>
      <c r="BF127" s="44">
        <v>0</v>
      </c>
      <c r="BG127" s="44">
        <v>11985715.789999999</v>
      </c>
      <c r="BH127" s="44">
        <v>507901.41499999998</v>
      </c>
      <c r="BI127" s="44">
        <v>485432.29599999997</v>
      </c>
      <c r="BJ127" s="44">
        <v>485432.29599999997</v>
      </c>
      <c r="BK127" s="44">
        <v>0</v>
      </c>
      <c r="BL127" s="44">
        <v>0</v>
      </c>
      <c r="BM127" s="44">
        <v>37638.010999999999</v>
      </c>
      <c r="BN127" s="44">
        <v>9563.9599999999991</v>
      </c>
      <c r="BO127" s="44">
        <v>21996.639999999999</v>
      </c>
      <c r="BP127" s="44">
        <v>23951.698</v>
      </c>
      <c r="BQ127" s="44">
        <v>0</v>
      </c>
      <c r="BR127" s="44">
        <v>392281.98700000002</v>
      </c>
      <c r="BS127" s="44">
        <v>0</v>
      </c>
      <c r="BT127" s="44">
        <v>22469.118999999999</v>
      </c>
      <c r="BU127" s="44">
        <v>22469.118999999999</v>
      </c>
      <c r="BV127" s="44">
        <v>0</v>
      </c>
      <c r="BW127" s="44">
        <v>841590.19</v>
      </c>
      <c r="BX127" s="44">
        <v>819121.071</v>
      </c>
      <c r="BY127" s="44">
        <v>0</v>
      </c>
      <c r="BZ127" s="44">
        <v>0</v>
      </c>
      <c r="CA127" s="44">
        <v>11477814.375</v>
      </c>
      <c r="CB127" s="44">
        <v>0</v>
      </c>
      <c r="CC127" s="44">
        <v>0</v>
      </c>
      <c r="CD127" s="44">
        <v>0</v>
      </c>
      <c r="CE127" s="44">
        <v>875331.60400000005</v>
      </c>
      <c r="CF127" s="44">
        <v>0</v>
      </c>
      <c r="CG127" s="44">
        <v>0</v>
      </c>
      <c r="CH127" s="44">
        <v>0</v>
      </c>
      <c r="CI127" s="44">
        <v>0</v>
      </c>
      <c r="CJ127" s="44">
        <v>0</v>
      </c>
      <c r="CK127" s="44">
        <v>875331.60400000005</v>
      </c>
      <c r="CL127" s="44">
        <v>875331.60400000005</v>
      </c>
      <c r="CM127" s="44">
        <v>10602482.771</v>
      </c>
      <c r="CN127" s="44">
        <v>10602482.771</v>
      </c>
      <c r="CO127" s="44">
        <v>10570689.182</v>
      </c>
      <c r="CP127" s="46">
        <v>31793.589</v>
      </c>
    </row>
    <row r="128" spans="1:94" ht="15" customHeight="1">
      <c r="A128" s="45" t="s">
        <v>339</v>
      </c>
      <c r="B128" s="43" t="s">
        <v>920</v>
      </c>
      <c r="C128" s="43" t="s">
        <v>246</v>
      </c>
      <c r="D128" s="43" t="s">
        <v>200</v>
      </c>
      <c r="E128" s="43" t="s">
        <v>209</v>
      </c>
      <c r="F128" s="43" t="s">
        <v>222</v>
      </c>
      <c r="G128" s="24" t="s">
        <v>750</v>
      </c>
      <c r="H128" s="44">
        <v>19724224.579</v>
      </c>
      <c r="I128" s="44">
        <v>19724224.579</v>
      </c>
      <c r="J128" s="44">
        <v>11840821.562000001</v>
      </c>
      <c r="K128" s="44">
        <v>11840821.562000001</v>
      </c>
      <c r="L128" s="44">
        <v>7503137.0990000004</v>
      </c>
      <c r="M128" s="44">
        <v>3426950.1039999998</v>
      </c>
      <c r="N128" s="44">
        <v>0</v>
      </c>
      <c r="O128" s="44">
        <v>0</v>
      </c>
      <c r="P128" s="44">
        <v>0</v>
      </c>
      <c r="Q128" s="44">
        <v>165523.33300000001</v>
      </c>
      <c r="R128" s="44">
        <v>0</v>
      </c>
      <c r="S128" s="44">
        <v>42083.85</v>
      </c>
      <c r="T128" s="44">
        <v>686359.73600000003</v>
      </c>
      <c r="U128" s="44">
        <v>0</v>
      </c>
      <c r="V128" s="44">
        <v>16767.439999999999</v>
      </c>
      <c r="W128" s="44">
        <v>0</v>
      </c>
      <c r="X128" s="44">
        <v>0</v>
      </c>
      <c r="Y128" s="44">
        <v>0</v>
      </c>
      <c r="Z128" s="44">
        <v>0</v>
      </c>
      <c r="AA128" s="44">
        <v>7883403.017</v>
      </c>
      <c r="AB128" s="44">
        <v>1579670</v>
      </c>
      <c r="AC128" s="44">
        <v>0</v>
      </c>
      <c r="AD128" s="44">
        <v>0</v>
      </c>
      <c r="AE128" s="44">
        <v>1579670</v>
      </c>
      <c r="AF128" s="44">
        <v>0</v>
      </c>
      <c r="AG128" s="44">
        <v>4668448.159</v>
      </c>
      <c r="AH128" s="44">
        <v>0</v>
      </c>
      <c r="AI128" s="44">
        <v>0</v>
      </c>
      <c r="AJ128" s="44">
        <v>0</v>
      </c>
      <c r="AK128" s="44">
        <v>0</v>
      </c>
      <c r="AL128" s="44">
        <v>0</v>
      </c>
      <c r="AM128" s="44">
        <v>18167429.006000001</v>
      </c>
      <c r="AN128" s="44">
        <v>13742550.385</v>
      </c>
      <c r="AO128" s="44">
        <v>629388.68700000003</v>
      </c>
      <c r="AP128" s="44">
        <v>385819.14899999998</v>
      </c>
      <c r="AQ128" s="44">
        <v>0</v>
      </c>
      <c r="AR128" s="44">
        <v>0</v>
      </c>
      <c r="AS128" s="44">
        <v>0</v>
      </c>
      <c r="AT128" s="44">
        <v>0</v>
      </c>
      <c r="AU128" s="44">
        <v>0</v>
      </c>
      <c r="AV128" s="44">
        <v>1132005.3729999999</v>
      </c>
      <c r="AW128" s="44">
        <v>1132005.3729999999</v>
      </c>
      <c r="AX128" s="44">
        <v>0</v>
      </c>
      <c r="AY128" s="44">
        <v>0</v>
      </c>
      <c r="AZ128" s="44">
        <v>503279.48499999999</v>
      </c>
      <c r="BA128" s="44">
        <v>341661.70299999998</v>
      </c>
      <c r="BB128" s="44">
        <v>0</v>
      </c>
      <c r="BC128" s="44">
        <v>0</v>
      </c>
      <c r="BD128" s="44">
        <v>161617.78200000001</v>
      </c>
      <c r="BE128" s="44">
        <v>0</v>
      </c>
      <c r="BF128" s="44">
        <v>0</v>
      </c>
      <c r="BG128" s="44">
        <v>19724224.579</v>
      </c>
      <c r="BH128" s="44">
        <v>5750073.1749999998</v>
      </c>
      <c r="BI128" s="44">
        <v>4025113.071</v>
      </c>
      <c r="BJ128" s="44">
        <v>4025113.071</v>
      </c>
      <c r="BK128" s="44">
        <v>0</v>
      </c>
      <c r="BL128" s="44">
        <v>167718.30600000001</v>
      </c>
      <c r="BM128" s="44">
        <v>0</v>
      </c>
      <c r="BN128" s="44">
        <v>0</v>
      </c>
      <c r="BO128" s="44">
        <v>142735.04000000001</v>
      </c>
      <c r="BP128" s="44">
        <v>40034.180999999997</v>
      </c>
      <c r="BQ128" s="44">
        <v>0</v>
      </c>
      <c r="BR128" s="44">
        <v>3674625.5440000002</v>
      </c>
      <c r="BS128" s="44">
        <v>0</v>
      </c>
      <c r="BT128" s="44">
        <v>1724960.1040000001</v>
      </c>
      <c r="BU128" s="44">
        <v>1724960.1040000001</v>
      </c>
      <c r="BV128" s="44">
        <v>0</v>
      </c>
      <c r="BW128" s="44">
        <v>0</v>
      </c>
      <c r="BX128" s="44">
        <v>0</v>
      </c>
      <c r="BY128" s="44">
        <v>1724960.1040000001</v>
      </c>
      <c r="BZ128" s="44">
        <v>0</v>
      </c>
      <c r="CA128" s="44">
        <v>13974151.403999999</v>
      </c>
      <c r="CB128" s="44">
        <v>0</v>
      </c>
      <c r="CC128" s="44">
        <v>0</v>
      </c>
      <c r="CD128" s="44">
        <v>0</v>
      </c>
      <c r="CE128" s="44">
        <v>503279.48499999999</v>
      </c>
      <c r="CF128" s="44">
        <v>503279.48499999999</v>
      </c>
      <c r="CG128" s="44">
        <v>341661.70299999998</v>
      </c>
      <c r="CH128" s="44">
        <v>0</v>
      </c>
      <c r="CI128" s="44">
        <v>0</v>
      </c>
      <c r="CJ128" s="44">
        <v>161617.78200000001</v>
      </c>
      <c r="CK128" s="44">
        <v>0</v>
      </c>
      <c r="CL128" s="44">
        <v>0</v>
      </c>
      <c r="CM128" s="44">
        <v>13470871.919</v>
      </c>
      <c r="CN128" s="44">
        <v>13470871.919</v>
      </c>
      <c r="CO128" s="44">
        <v>12581426.157</v>
      </c>
      <c r="CP128" s="46">
        <v>889445.76199999999</v>
      </c>
    </row>
    <row r="129" spans="1:94" ht="15" customHeight="1">
      <c r="A129" s="45" t="s">
        <v>340</v>
      </c>
      <c r="B129" s="43" t="s">
        <v>921</v>
      </c>
      <c r="C129" s="43" t="s">
        <v>246</v>
      </c>
      <c r="D129" s="43" t="s">
        <v>192</v>
      </c>
      <c r="E129" s="43" t="s">
        <v>209</v>
      </c>
      <c r="F129" s="43" t="s">
        <v>240</v>
      </c>
      <c r="G129" s="24" t="s">
        <v>750</v>
      </c>
      <c r="H129" s="44">
        <v>1054718.013</v>
      </c>
      <c r="I129" s="44">
        <v>1054718.013</v>
      </c>
      <c r="J129" s="44">
        <v>430770.11599999998</v>
      </c>
      <c r="K129" s="44">
        <v>430770.11599999998</v>
      </c>
      <c r="L129" s="44">
        <v>360793.35600000003</v>
      </c>
      <c r="M129" s="44">
        <v>0</v>
      </c>
      <c r="N129" s="44">
        <v>0</v>
      </c>
      <c r="O129" s="44">
        <v>0</v>
      </c>
      <c r="P129" s="44">
        <v>0</v>
      </c>
      <c r="Q129" s="44">
        <v>69938.429999999993</v>
      </c>
      <c r="R129" s="44">
        <v>0</v>
      </c>
      <c r="S129" s="44">
        <v>0</v>
      </c>
      <c r="T129" s="44">
        <v>0</v>
      </c>
      <c r="U129" s="44">
        <v>0</v>
      </c>
      <c r="V129" s="44">
        <v>38.33</v>
      </c>
      <c r="W129" s="44">
        <v>0</v>
      </c>
      <c r="X129" s="44">
        <v>0</v>
      </c>
      <c r="Y129" s="44">
        <v>0</v>
      </c>
      <c r="Z129" s="44">
        <v>0</v>
      </c>
      <c r="AA129" s="44">
        <v>623947.897</v>
      </c>
      <c r="AB129" s="44">
        <v>0</v>
      </c>
      <c r="AC129" s="44">
        <v>0</v>
      </c>
      <c r="AD129" s="44">
        <v>0</v>
      </c>
      <c r="AE129" s="44">
        <v>0</v>
      </c>
      <c r="AF129" s="44">
        <v>0</v>
      </c>
      <c r="AG129" s="44">
        <v>623947.897</v>
      </c>
      <c r="AH129" s="44">
        <v>0</v>
      </c>
      <c r="AI129" s="44">
        <v>0</v>
      </c>
      <c r="AJ129" s="44">
        <v>0</v>
      </c>
      <c r="AK129" s="44">
        <v>1267939</v>
      </c>
      <c r="AL129" s="44">
        <v>1267939</v>
      </c>
      <c r="AM129" s="44">
        <v>1357895.5649999999</v>
      </c>
      <c r="AN129" s="44">
        <v>1022862.263</v>
      </c>
      <c r="AO129" s="44">
        <v>244036.87</v>
      </c>
      <c r="AP129" s="44">
        <v>147575.59299999999</v>
      </c>
      <c r="AQ129" s="44">
        <v>0</v>
      </c>
      <c r="AR129" s="44">
        <v>0</v>
      </c>
      <c r="AS129" s="44">
        <v>192453.318</v>
      </c>
      <c r="AT129" s="44">
        <v>0</v>
      </c>
      <c r="AU129" s="44">
        <v>0</v>
      </c>
      <c r="AV129" s="44">
        <v>0</v>
      </c>
      <c r="AW129" s="44">
        <v>0</v>
      </c>
      <c r="AX129" s="44">
        <v>0</v>
      </c>
      <c r="AY129" s="44">
        <v>0</v>
      </c>
      <c r="AZ129" s="44">
        <v>0</v>
      </c>
      <c r="BA129" s="44">
        <v>0</v>
      </c>
      <c r="BB129" s="44">
        <v>0</v>
      </c>
      <c r="BC129" s="44">
        <v>0</v>
      </c>
      <c r="BD129" s="44">
        <v>0</v>
      </c>
      <c r="BE129" s="44">
        <v>0</v>
      </c>
      <c r="BF129" s="44">
        <v>0</v>
      </c>
      <c r="BG129" s="44">
        <v>1054718.013</v>
      </c>
      <c r="BH129" s="44">
        <v>299654.95</v>
      </c>
      <c r="BI129" s="44">
        <v>287829.95</v>
      </c>
      <c r="BJ129" s="44">
        <v>287829.95</v>
      </c>
      <c r="BK129" s="44">
        <v>0</v>
      </c>
      <c r="BL129" s="44">
        <v>65729.497000000003</v>
      </c>
      <c r="BM129" s="44">
        <v>4955.4179999999997</v>
      </c>
      <c r="BN129" s="44">
        <v>1167.748</v>
      </c>
      <c r="BO129" s="44">
        <v>0</v>
      </c>
      <c r="BP129" s="44">
        <v>0</v>
      </c>
      <c r="BQ129" s="44">
        <v>0</v>
      </c>
      <c r="BR129" s="44">
        <v>215977.28700000001</v>
      </c>
      <c r="BS129" s="44">
        <v>0</v>
      </c>
      <c r="BT129" s="44">
        <v>11825</v>
      </c>
      <c r="BU129" s="44">
        <v>11825</v>
      </c>
      <c r="BV129" s="44">
        <v>0</v>
      </c>
      <c r="BW129" s="44">
        <v>11825</v>
      </c>
      <c r="BX129" s="44">
        <v>0</v>
      </c>
      <c r="BY129" s="44">
        <v>0</v>
      </c>
      <c r="BZ129" s="44">
        <v>0</v>
      </c>
      <c r="CA129" s="44">
        <v>755063.06299999997</v>
      </c>
      <c r="CB129" s="44">
        <v>0</v>
      </c>
      <c r="CC129" s="44">
        <v>0</v>
      </c>
      <c r="CD129" s="44">
        <v>0</v>
      </c>
      <c r="CE129" s="44">
        <v>84.41</v>
      </c>
      <c r="CF129" s="44">
        <v>0</v>
      </c>
      <c r="CG129" s="44">
        <v>0</v>
      </c>
      <c r="CH129" s="44">
        <v>0</v>
      </c>
      <c r="CI129" s="44">
        <v>0</v>
      </c>
      <c r="CJ129" s="44">
        <v>0</v>
      </c>
      <c r="CK129" s="44">
        <v>84.41</v>
      </c>
      <c r="CL129" s="44">
        <v>84.41</v>
      </c>
      <c r="CM129" s="44">
        <v>754978.65300000005</v>
      </c>
      <c r="CN129" s="44">
        <v>754978.65300000005</v>
      </c>
      <c r="CO129" s="44">
        <v>161323.701</v>
      </c>
      <c r="CP129" s="46">
        <v>593654.95200000005</v>
      </c>
    </row>
    <row r="130" spans="1:94" ht="15" customHeight="1">
      <c r="A130" s="45" t="s">
        <v>341</v>
      </c>
      <c r="B130" s="43" t="s">
        <v>922</v>
      </c>
      <c r="C130" s="43" t="s">
        <v>246</v>
      </c>
      <c r="D130" s="43" t="s">
        <v>260</v>
      </c>
      <c r="E130" s="43" t="s">
        <v>261</v>
      </c>
      <c r="F130" s="43" t="s">
        <v>201</v>
      </c>
      <c r="G130" s="24" t="s">
        <v>750</v>
      </c>
      <c r="H130" s="44">
        <v>56278.932999999997</v>
      </c>
      <c r="I130" s="44">
        <v>56278.932999999997</v>
      </c>
      <c r="J130" s="44">
        <v>56278.932999999997</v>
      </c>
      <c r="K130" s="44">
        <v>56278.932999999997</v>
      </c>
      <c r="L130" s="44">
        <v>54483.813000000002</v>
      </c>
      <c r="M130" s="44">
        <v>0</v>
      </c>
      <c r="N130" s="44">
        <v>0</v>
      </c>
      <c r="O130" s="44">
        <v>0</v>
      </c>
      <c r="P130" s="44">
        <v>0</v>
      </c>
      <c r="Q130" s="44">
        <v>836</v>
      </c>
      <c r="R130" s="44">
        <v>0</v>
      </c>
      <c r="S130" s="44">
        <v>0</v>
      </c>
      <c r="T130" s="44">
        <v>950.15</v>
      </c>
      <c r="U130" s="44">
        <v>0</v>
      </c>
      <c r="V130" s="44">
        <v>8.9700000000000006</v>
      </c>
      <c r="W130" s="44">
        <v>0</v>
      </c>
      <c r="X130" s="44">
        <v>0</v>
      </c>
      <c r="Y130" s="44">
        <v>0</v>
      </c>
      <c r="Z130" s="44">
        <v>0</v>
      </c>
      <c r="AA130" s="44">
        <v>0</v>
      </c>
      <c r="AB130" s="44">
        <v>0</v>
      </c>
      <c r="AC130" s="44">
        <v>0</v>
      </c>
      <c r="AD130" s="44">
        <v>0</v>
      </c>
      <c r="AE130" s="44">
        <v>0</v>
      </c>
      <c r="AF130" s="44">
        <v>0</v>
      </c>
      <c r="AG130" s="44">
        <v>0</v>
      </c>
      <c r="AH130" s="44">
        <v>0</v>
      </c>
      <c r="AI130" s="44">
        <v>0</v>
      </c>
      <c r="AJ130" s="44">
        <v>0</v>
      </c>
      <c r="AK130" s="44">
        <v>0</v>
      </c>
      <c r="AL130" s="44">
        <v>0</v>
      </c>
      <c r="AM130" s="44">
        <v>0</v>
      </c>
      <c r="AN130" s="44">
        <v>0</v>
      </c>
      <c r="AO130" s="44">
        <v>0</v>
      </c>
      <c r="AP130" s="44">
        <v>0</v>
      </c>
      <c r="AQ130" s="44">
        <v>0</v>
      </c>
      <c r="AR130" s="44">
        <v>0</v>
      </c>
      <c r="AS130" s="44">
        <v>0</v>
      </c>
      <c r="AT130" s="44">
        <v>0</v>
      </c>
      <c r="AU130" s="44">
        <v>0</v>
      </c>
      <c r="AV130" s="44">
        <v>0</v>
      </c>
      <c r="AW130" s="44">
        <v>0</v>
      </c>
      <c r="AX130" s="44">
        <v>0</v>
      </c>
      <c r="AY130" s="44">
        <v>0</v>
      </c>
      <c r="AZ130" s="44">
        <v>0</v>
      </c>
      <c r="BA130" s="44">
        <v>0</v>
      </c>
      <c r="BB130" s="44">
        <v>0</v>
      </c>
      <c r="BC130" s="44">
        <v>0</v>
      </c>
      <c r="BD130" s="44">
        <v>0</v>
      </c>
      <c r="BE130" s="44">
        <v>0</v>
      </c>
      <c r="BF130" s="44">
        <v>0</v>
      </c>
      <c r="BG130" s="44">
        <v>56278.932999999997</v>
      </c>
      <c r="BH130" s="44">
        <v>10734.942999999999</v>
      </c>
      <c r="BI130" s="44">
        <v>8625.27</v>
      </c>
      <c r="BJ130" s="44">
        <v>8625.27</v>
      </c>
      <c r="BK130" s="44">
        <v>0</v>
      </c>
      <c r="BL130" s="44">
        <v>0</v>
      </c>
      <c r="BM130" s="44">
        <v>0</v>
      </c>
      <c r="BN130" s="44">
        <v>0</v>
      </c>
      <c r="BO130" s="44">
        <v>0</v>
      </c>
      <c r="BP130" s="44">
        <v>0</v>
      </c>
      <c r="BQ130" s="44">
        <v>0</v>
      </c>
      <c r="BR130" s="44">
        <v>8625.27</v>
      </c>
      <c r="BS130" s="44">
        <v>0</v>
      </c>
      <c r="BT130" s="44">
        <v>2109.6729999999998</v>
      </c>
      <c r="BU130" s="44">
        <v>2109.6729999999998</v>
      </c>
      <c r="BV130" s="44">
        <v>0</v>
      </c>
      <c r="BW130" s="44">
        <v>0</v>
      </c>
      <c r="BX130" s="44">
        <v>0</v>
      </c>
      <c r="BY130" s="44">
        <v>2109.6729999999998</v>
      </c>
      <c r="BZ130" s="44">
        <v>0</v>
      </c>
      <c r="CA130" s="44">
        <v>45543.99</v>
      </c>
      <c r="CB130" s="44">
        <v>42700</v>
      </c>
      <c r="CC130" s="44">
        <v>42700</v>
      </c>
      <c r="CD130" s="44">
        <v>42700</v>
      </c>
      <c r="CE130" s="44">
        <v>0</v>
      </c>
      <c r="CF130" s="44">
        <v>0</v>
      </c>
      <c r="CG130" s="44">
        <v>0</v>
      </c>
      <c r="CH130" s="44">
        <v>0</v>
      </c>
      <c r="CI130" s="44">
        <v>0</v>
      </c>
      <c r="CJ130" s="44">
        <v>0</v>
      </c>
      <c r="CK130" s="44">
        <v>0</v>
      </c>
      <c r="CL130" s="44">
        <v>0</v>
      </c>
      <c r="CM130" s="44">
        <v>2843.99</v>
      </c>
      <c r="CN130" s="44">
        <v>2843.99</v>
      </c>
      <c r="CO130" s="44">
        <v>2843.99</v>
      </c>
      <c r="CP130" s="46">
        <v>0</v>
      </c>
    </row>
    <row r="131" spans="1:94" ht="15" customHeight="1">
      <c r="A131" s="45" t="s">
        <v>342</v>
      </c>
      <c r="B131" s="43" t="s">
        <v>923</v>
      </c>
      <c r="C131" s="43" t="s">
        <v>246</v>
      </c>
      <c r="D131" s="43" t="s">
        <v>200</v>
      </c>
      <c r="E131" s="43" t="s">
        <v>209</v>
      </c>
      <c r="F131" s="43" t="s">
        <v>240</v>
      </c>
      <c r="G131" s="24" t="s">
        <v>750</v>
      </c>
      <c r="H131" s="44">
        <v>108457.151</v>
      </c>
      <c r="I131" s="44">
        <v>108457.151</v>
      </c>
      <c r="J131" s="44">
        <v>108457.151</v>
      </c>
      <c r="K131" s="44">
        <v>108457.151</v>
      </c>
      <c r="L131" s="44">
        <v>0</v>
      </c>
      <c r="M131" s="44">
        <v>108218.701</v>
      </c>
      <c r="N131" s="44">
        <v>0</v>
      </c>
      <c r="O131" s="44">
        <v>0</v>
      </c>
      <c r="P131" s="44">
        <v>0</v>
      </c>
      <c r="Q131" s="44">
        <v>0</v>
      </c>
      <c r="R131" s="44">
        <v>0</v>
      </c>
      <c r="S131" s="44">
        <v>0</v>
      </c>
      <c r="T131" s="44">
        <v>0</v>
      </c>
      <c r="U131" s="44">
        <v>0</v>
      </c>
      <c r="V131" s="44">
        <v>238.45</v>
      </c>
      <c r="W131" s="44">
        <v>0</v>
      </c>
      <c r="X131" s="44">
        <v>0</v>
      </c>
      <c r="Y131" s="44">
        <v>0</v>
      </c>
      <c r="Z131" s="44">
        <v>0</v>
      </c>
      <c r="AA131" s="44">
        <v>0</v>
      </c>
      <c r="AB131" s="44">
        <v>0</v>
      </c>
      <c r="AC131" s="44">
        <v>0</v>
      </c>
      <c r="AD131" s="44">
        <v>0</v>
      </c>
      <c r="AE131" s="44">
        <v>0</v>
      </c>
      <c r="AF131" s="44">
        <v>0</v>
      </c>
      <c r="AG131" s="44">
        <v>0</v>
      </c>
      <c r="AH131" s="44">
        <v>0</v>
      </c>
      <c r="AI131" s="44">
        <v>0</v>
      </c>
      <c r="AJ131" s="44">
        <v>0</v>
      </c>
      <c r="AK131" s="44">
        <v>0</v>
      </c>
      <c r="AL131" s="44">
        <v>0</v>
      </c>
      <c r="AM131" s="44">
        <v>0</v>
      </c>
      <c r="AN131" s="44">
        <v>0</v>
      </c>
      <c r="AO131" s="44">
        <v>0</v>
      </c>
      <c r="AP131" s="44">
        <v>0</v>
      </c>
      <c r="AQ131" s="44">
        <v>0</v>
      </c>
      <c r="AR131" s="44">
        <v>0</v>
      </c>
      <c r="AS131" s="44">
        <v>0</v>
      </c>
      <c r="AT131" s="44">
        <v>0</v>
      </c>
      <c r="AU131" s="44">
        <v>0</v>
      </c>
      <c r="AV131" s="44">
        <v>0</v>
      </c>
      <c r="AW131" s="44">
        <v>0</v>
      </c>
      <c r="AX131" s="44">
        <v>0</v>
      </c>
      <c r="AY131" s="44">
        <v>0</v>
      </c>
      <c r="AZ131" s="44">
        <v>0</v>
      </c>
      <c r="BA131" s="44">
        <v>0</v>
      </c>
      <c r="BB131" s="44">
        <v>0</v>
      </c>
      <c r="BC131" s="44">
        <v>0</v>
      </c>
      <c r="BD131" s="44">
        <v>0</v>
      </c>
      <c r="BE131" s="44">
        <v>0</v>
      </c>
      <c r="BF131" s="44">
        <v>0</v>
      </c>
      <c r="BG131" s="44">
        <v>108457.151</v>
      </c>
      <c r="BH131" s="44">
        <v>6520.3109999999997</v>
      </c>
      <c r="BI131" s="44">
        <v>6281.8609999999999</v>
      </c>
      <c r="BJ131" s="44">
        <v>6281.8609999999999</v>
      </c>
      <c r="BK131" s="44">
        <v>0</v>
      </c>
      <c r="BL131" s="44">
        <v>1158.8</v>
      </c>
      <c r="BM131" s="44">
        <v>0</v>
      </c>
      <c r="BN131" s="44">
        <v>0</v>
      </c>
      <c r="BO131" s="44">
        <v>2132.152</v>
      </c>
      <c r="BP131" s="44">
        <v>2990.9090000000001</v>
      </c>
      <c r="BQ131" s="44">
        <v>0</v>
      </c>
      <c r="BR131" s="44">
        <v>0</v>
      </c>
      <c r="BS131" s="44">
        <v>0</v>
      </c>
      <c r="BT131" s="44">
        <v>238.45</v>
      </c>
      <c r="BU131" s="44">
        <v>238.45</v>
      </c>
      <c r="BV131" s="44">
        <v>0</v>
      </c>
      <c r="BW131" s="44">
        <v>0</v>
      </c>
      <c r="BX131" s="44">
        <v>0</v>
      </c>
      <c r="BY131" s="44">
        <v>238.45</v>
      </c>
      <c r="BZ131" s="44">
        <v>0</v>
      </c>
      <c r="CA131" s="44">
        <v>101936.84</v>
      </c>
      <c r="CB131" s="44">
        <v>7579.4930000000004</v>
      </c>
      <c r="CC131" s="44">
        <v>7579.4930000000004</v>
      </c>
      <c r="CD131" s="44">
        <v>7579.4930000000004</v>
      </c>
      <c r="CE131" s="44">
        <v>0</v>
      </c>
      <c r="CF131" s="44">
        <v>0</v>
      </c>
      <c r="CG131" s="44">
        <v>0</v>
      </c>
      <c r="CH131" s="44">
        <v>0</v>
      </c>
      <c r="CI131" s="44">
        <v>0</v>
      </c>
      <c r="CJ131" s="44">
        <v>0</v>
      </c>
      <c r="CK131" s="44">
        <v>0</v>
      </c>
      <c r="CL131" s="44">
        <v>0</v>
      </c>
      <c r="CM131" s="44">
        <v>94357.346999999994</v>
      </c>
      <c r="CN131" s="44">
        <v>94357.346999999994</v>
      </c>
      <c r="CO131" s="44">
        <v>95072.478000000003</v>
      </c>
      <c r="CP131" s="46">
        <v>-715.13099999999997</v>
      </c>
    </row>
    <row r="132" spans="1:94" ht="15" customHeight="1">
      <c r="A132" s="45" t="s">
        <v>343</v>
      </c>
      <c r="B132" s="43" t="s">
        <v>924</v>
      </c>
      <c r="C132" s="43" t="s">
        <v>246</v>
      </c>
      <c r="D132" s="43" t="s">
        <v>192</v>
      </c>
      <c r="E132" s="43" t="s">
        <v>209</v>
      </c>
      <c r="F132" s="43" t="s">
        <v>195</v>
      </c>
      <c r="G132" s="24" t="s">
        <v>750</v>
      </c>
      <c r="H132" s="44">
        <v>8568213.1669999994</v>
      </c>
      <c r="I132" s="44">
        <v>8568213.1669999994</v>
      </c>
      <c r="J132" s="44">
        <v>1708551.014</v>
      </c>
      <c r="K132" s="44">
        <v>1708551.014</v>
      </c>
      <c r="L132" s="44">
        <v>1706386.6939999999</v>
      </c>
      <c r="M132" s="44">
        <v>0</v>
      </c>
      <c r="N132" s="44">
        <v>0</v>
      </c>
      <c r="O132" s="44">
        <v>0</v>
      </c>
      <c r="P132" s="44">
        <v>0</v>
      </c>
      <c r="Q132" s="44">
        <v>319.60000000000002</v>
      </c>
      <c r="R132" s="44">
        <v>0</v>
      </c>
      <c r="S132" s="44">
        <v>0</v>
      </c>
      <c r="T132" s="44">
        <v>1784.5</v>
      </c>
      <c r="U132" s="44">
        <v>0</v>
      </c>
      <c r="V132" s="44">
        <v>60.22</v>
      </c>
      <c r="W132" s="44">
        <v>0</v>
      </c>
      <c r="X132" s="44">
        <v>0</v>
      </c>
      <c r="Y132" s="44">
        <v>0</v>
      </c>
      <c r="Z132" s="44">
        <v>0</v>
      </c>
      <c r="AA132" s="44">
        <v>6859662.1529999999</v>
      </c>
      <c r="AB132" s="44">
        <v>0</v>
      </c>
      <c r="AC132" s="44">
        <v>0</v>
      </c>
      <c r="AD132" s="44">
        <v>0</v>
      </c>
      <c r="AE132" s="44">
        <v>0</v>
      </c>
      <c r="AF132" s="44">
        <v>0</v>
      </c>
      <c r="AG132" s="44">
        <v>6859662.1529999999</v>
      </c>
      <c r="AH132" s="44">
        <v>0</v>
      </c>
      <c r="AI132" s="44">
        <v>0</v>
      </c>
      <c r="AJ132" s="44">
        <v>0</v>
      </c>
      <c r="AK132" s="44">
        <v>0</v>
      </c>
      <c r="AL132" s="44">
        <v>0</v>
      </c>
      <c r="AM132" s="44">
        <v>13611070.367000001</v>
      </c>
      <c r="AN132" s="44">
        <v>9916454.0889999997</v>
      </c>
      <c r="AO132" s="44">
        <v>1844749.35</v>
      </c>
      <c r="AP132" s="44">
        <v>1345162.3259999999</v>
      </c>
      <c r="AQ132" s="44">
        <v>0</v>
      </c>
      <c r="AR132" s="44">
        <v>0</v>
      </c>
      <c r="AS132" s="44">
        <v>0</v>
      </c>
      <c r="AT132" s="44">
        <v>2993466.32</v>
      </c>
      <c r="AU132" s="44">
        <v>328007.46899999998</v>
      </c>
      <c r="AV132" s="44">
        <v>0</v>
      </c>
      <c r="AW132" s="44">
        <v>0</v>
      </c>
      <c r="AX132" s="44">
        <v>0</v>
      </c>
      <c r="AY132" s="44">
        <v>0</v>
      </c>
      <c r="AZ132" s="44">
        <v>0</v>
      </c>
      <c r="BA132" s="44">
        <v>0</v>
      </c>
      <c r="BB132" s="44">
        <v>0</v>
      </c>
      <c r="BC132" s="44">
        <v>0</v>
      </c>
      <c r="BD132" s="44">
        <v>0</v>
      </c>
      <c r="BE132" s="44">
        <v>0</v>
      </c>
      <c r="BF132" s="44">
        <v>0</v>
      </c>
      <c r="BG132" s="44">
        <v>8568213.1669999994</v>
      </c>
      <c r="BH132" s="44">
        <v>1376156.7790000001</v>
      </c>
      <c r="BI132" s="44">
        <v>1329869.2320000001</v>
      </c>
      <c r="BJ132" s="44">
        <v>1329869.2320000001</v>
      </c>
      <c r="BK132" s="44">
        <v>0</v>
      </c>
      <c r="BL132" s="44">
        <v>49569.91</v>
      </c>
      <c r="BM132" s="44">
        <v>0</v>
      </c>
      <c r="BN132" s="44">
        <v>1.625</v>
      </c>
      <c r="BO132" s="44">
        <v>784.24</v>
      </c>
      <c r="BP132" s="44">
        <v>3050.2530000000002</v>
      </c>
      <c r="BQ132" s="44">
        <v>0</v>
      </c>
      <c r="BR132" s="44">
        <v>1276463.2039999999</v>
      </c>
      <c r="BS132" s="44">
        <v>0</v>
      </c>
      <c r="BT132" s="44">
        <v>46287.546999999999</v>
      </c>
      <c r="BU132" s="44">
        <v>46287.546999999999</v>
      </c>
      <c r="BV132" s="44">
        <v>36800</v>
      </c>
      <c r="BW132" s="44">
        <v>0</v>
      </c>
      <c r="BX132" s="44">
        <v>0</v>
      </c>
      <c r="BY132" s="44">
        <v>9487.5470000000005</v>
      </c>
      <c r="BZ132" s="44">
        <v>0</v>
      </c>
      <c r="CA132" s="44">
        <v>7192056.3880000003</v>
      </c>
      <c r="CB132" s="44">
        <v>113725.79</v>
      </c>
      <c r="CC132" s="44">
        <v>113725.79</v>
      </c>
      <c r="CD132" s="44">
        <v>113725.79</v>
      </c>
      <c r="CE132" s="44">
        <v>0</v>
      </c>
      <c r="CF132" s="44">
        <v>0</v>
      </c>
      <c r="CG132" s="44">
        <v>0</v>
      </c>
      <c r="CH132" s="44">
        <v>0</v>
      </c>
      <c r="CI132" s="44">
        <v>0</v>
      </c>
      <c r="CJ132" s="44">
        <v>0</v>
      </c>
      <c r="CK132" s="44">
        <v>0</v>
      </c>
      <c r="CL132" s="44">
        <v>0</v>
      </c>
      <c r="CM132" s="44">
        <v>7078330.5980000002</v>
      </c>
      <c r="CN132" s="44">
        <v>7078330.5980000002</v>
      </c>
      <c r="CO132" s="44">
        <v>5836403.9819999998</v>
      </c>
      <c r="CP132" s="46">
        <v>1241926.6159999999</v>
      </c>
    </row>
    <row r="133" spans="1:94" ht="15" customHeight="1">
      <c r="A133" s="45" t="s">
        <v>344</v>
      </c>
      <c r="B133" s="43" t="s">
        <v>925</v>
      </c>
      <c r="C133" s="43" t="s">
        <v>246</v>
      </c>
      <c r="D133" s="43" t="s">
        <v>200</v>
      </c>
      <c r="E133" s="43" t="s">
        <v>209</v>
      </c>
      <c r="F133" s="43" t="s">
        <v>201</v>
      </c>
      <c r="G133" s="24" t="s">
        <v>750</v>
      </c>
      <c r="H133" s="44">
        <v>27043850.337000001</v>
      </c>
      <c r="I133" s="44">
        <v>27043850.337000001</v>
      </c>
      <c r="J133" s="44">
        <v>20267168.905999999</v>
      </c>
      <c r="K133" s="44">
        <v>20267168.905999999</v>
      </c>
      <c r="L133" s="44">
        <v>5110930.8</v>
      </c>
      <c r="M133" s="44">
        <v>0</v>
      </c>
      <c r="N133" s="44">
        <v>14006000</v>
      </c>
      <c r="O133" s="44">
        <v>0</v>
      </c>
      <c r="P133" s="44">
        <v>0</v>
      </c>
      <c r="Q133" s="44">
        <v>534795.21400000004</v>
      </c>
      <c r="R133" s="44">
        <v>0</v>
      </c>
      <c r="S133" s="44">
        <v>151326.83799999999</v>
      </c>
      <c r="T133" s="44">
        <v>253398.11499999999</v>
      </c>
      <c r="U133" s="44">
        <v>0</v>
      </c>
      <c r="V133" s="44">
        <v>199230.28</v>
      </c>
      <c r="W133" s="44">
        <v>11487.659</v>
      </c>
      <c r="X133" s="44">
        <v>0</v>
      </c>
      <c r="Y133" s="44">
        <v>0</v>
      </c>
      <c r="Z133" s="44">
        <v>0</v>
      </c>
      <c r="AA133" s="44">
        <v>6776681.4309999999</v>
      </c>
      <c r="AB133" s="44">
        <v>1248000</v>
      </c>
      <c r="AC133" s="44">
        <v>0</v>
      </c>
      <c r="AD133" s="44">
        <v>0</v>
      </c>
      <c r="AE133" s="44">
        <v>1248000</v>
      </c>
      <c r="AF133" s="44">
        <v>0</v>
      </c>
      <c r="AG133" s="44">
        <v>5079932.5939999996</v>
      </c>
      <c r="AH133" s="44">
        <v>0</v>
      </c>
      <c r="AI133" s="44">
        <v>0</v>
      </c>
      <c r="AJ133" s="44">
        <v>0</v>
      </c>
      <c r="AK133" s="44">
        <v>0</v>
      </c>
      <c r="AL133" s="44">
        <v>0</v>
      </c>
      <c r="AM133" s="44">
        <v>12888913.364</v>
      </c>
      <c r="AN133" s="44">
        <v>7830867.0729999999</v>
      </c>
      <c r="AO133" s="44">
        <v>102118.2</v>
      </c>
      <c r="AP133" s="44">
        <v>93849.19</v>
      </c>
      <c r="AQ133" s="44">
        <v>0</v>
      </c>
      <c r="AR133" s="44">
        <v>0</v>
      </c>
      <c r="AS133" s="44">
        <v>0</v>
      </c>
      <c r="AT133" s="44">
        <v>17232.413</v>
      </c>
      <c r="AU133" s="44">
        <v>3615.12</v>
      </c>
      <c r="AV133" s="44">
        <v>448748.837</v>
      </c>
      <c r="AW133" s="44">
        <v>306156.342</v>
      </c>
      <c r="AX133" s="44">
        <v>0</v>
      </c>
      <c r="AY133" s="44">
        <v>142592.495</v>
      </c>
      <c r="AZ133" s="44">
        <v>0</v>
      </c>
      <c r="BA133" s="44">
        <v>0</v>
      </c>
      <c r="BB133" s="44">
        <v>0</v>
      </c>
      <c r="BC133" s="44">
        <v>0</v>
      </c>
      <c r="BD133" s="44">
        <v>0</v>
      </c>
      <c r="BE133" s="44">
        <v>0</v>
      </c>
      <c r="BF133" s="44">
        <v>0</v>
      </c>
      <c r="BG133" s="44">
        <v>27043850.337000001</v>
      </c>
      <c r="BH133" s="44">
        <v>8542158.4619999994</v>
      </c>
      <c r="BI133" s="44">
        <v>4301975.0319999997</v>
      </c>
      <c r="BJ133" s="44">
        <v>4301975.0319999997</v>
      </c>
      <c r="BK133" s="44">
        <v>0</v>
      </c>
      <c r="BL133" s="44">
        <v>155269.20199999999</v>
      </c>
      <c r="BM133" s="44">
        <v>0</v>
      </c>
      <c r="BN133" s="44">
        <v>173823.86</v>
      </c>
      <c r="BO133" s="44">
        <v>39288.410000000003</v>
      </c>
      <c r="BP133" s="44">
        <v>89321.478000000003</v>
      </c>
      <c r="BQ133" s="44">
        <v>0</v>
      </c>
      <c r="BR133" s="44">
        <v>3844272.0819999999</v>
      </c>
      <c r="BS133" s="44">
        <v>0</v>
      </c>
      <c r="BT133" s="44">
        <v>4240183.43</v>
      </c>
      <c r="BU133" s="44">
        <v>4240183.43</v>
      </c>
      <c r="BV133" s="44">
        <v>43368</v>
      </c>
      <c r="BW133" s="44">
        <v>500.971</v>
      </c>
      <c r="BX133" s="44">
        <v>0</v>
      </c>
      <c r="BY133" s="44">
        <v>4196314.4589999998</v>
      </c>
      <c r="BZ133" s="44">
        <v>0</v>
      </c>
      <c r="CA133" s="44">
        <v>18501691.875</v>
      </c>
      <c r="CB133" s="44">
        <v>0</v>
      </c>
      <c r="CC133" s="44">
        <v>0</v>
      </c>
      <c r="CD133" s="44">
        <v>0</v>
      </c>
      <c r="CE133" s="44">
        <v>0</v>
      </c>
      <c r="CF133" s="44">
        <v>0</v>
      </c>
      <c r="CG133" s="44">
        <v>0</v>
      </c>
      <c r="CH133" s="44">
        <v>0</v>
      </c>
      <c r="CI133" s="44">
        <v>0</v>
      </c>
      <c r="CJ133" s="44">
        <v>0</v>
      </c>
      <c r="CK133" s="44">
        <v>0</v>
      </c>
      <c r="CL133" s="44">
        <v>0</v>
      </c>
      <c r="CM133" s="44">
        <v>18501691.875</v>
      </c>
      <c r="CN133" s="44">
        <v>18501691.875</v>
      </c>
      <c r="CO133" s="44">
        <v>16495864.244000001</v>
      </c>
      <c r="CP133" s="46">
        <v>2005827.6310000001</v>
      </c>
    </row>
    <row r="134" spans="1:94" ht="15" customHeight="1">
      <c r="A134" s="45" t="s">
        <v>345</v>
      </c>
      <c r="B134" s="43" t="s">
        <v>925</v>
      </c>
      <c r="C134" s="43" t="s">
        <v>246</v>
      </c>
      <c r="D134" s="43" t="s">
        <v>192</v>
      </c>
      <c r="E134" s="43" t="s">
        <v>209</v>
      </c>
      <c r="F134" s="43" t="s">
        <v>201</v>
      </c>
      <c r="G134" s="24" t="s">
        <v>750</v>
      </c>
      <c r="H134" s="44">
        <v>960257.04500000004</v>
      </c>
      <c r="I134" s="44">
        <v>960257.04500000004</v>
      </c>
      <c r="J134" s="44">
        <v>376281.15</v>
      </c>
      <c r="K134" s="44">
        <v>376281.15</v>
      </c>
      <c r="L134" s="44">
        <v>348130.58</v>
      </c>
      <c r="M134" s="44">
        <v>0</v>
      </c>
      <c r="N134" s="44">
        <v>0</v>
      </c>
      <c r="O134" s="44">
        <v>0</v>
      </c>
      <c r="P134" s="44">
        <v>0</v>
      </c>
      <c r="Q134" s="44">
        <v>25622.1</v>
      </c>
      <c r="R134" s="44">
        <v>0</v>
      </c>
      <c r="S134" s="44">
        <v>0</v>
      </c>
      <c r="T134" s="44">
        <v>0</v>
      </c>
      <c r="U134" s="44">
        <v>0</v>
      </c>
      <c r="V134" s="44">
        <v>138.03</v>
      </c>
      <c r="W134" s="44">
        <v>0</v>
      </c>
      <c r="X134" s="44">
        <v>2390.44</v>
      </c>
      <c r="Y134" s="44">
        <v>0</v>
      </c>
      <c r="Z134" s="44">
        <v>0</v>
      </c>
      <c r="AA134" s="44">
        <v>583975.89500000002</v>
      </c>
      <c r="AB134" s="44">
        <v>93000</v>
      </c>
      <c r="AC134" s="44">
        <v>0</v>
      </c>
      <c r="AD134" s="44">
        <v>0</v>
      </c>
      <c r="AE134" s="44">
        <v>0</v>
      </c>
      <c r="AF134" s="44">
        <v>93000</v>
      </c>
      <c r="AG134" s="44">
        <v>490243.89500000002</v>
      </c>
      <c r="AH134" s="44">
        <v>0</v>
      </c>
      <c r="AI134" s="44">
        <v>0</v>
      </c>
      <c r="AJ134" s="44">
        <v>0</v>
      </c>
      <c r="AK134" s="44">
        <v>0</v>
      </c>
      <c r="AL134" s="44">
        <v>0</v>
      </c>
      <c r="AM134" s="44">
        <v>4489727.557</v>
      </c>
      <c r="AN134" s="44">
        <v>4029832.8790000002</v>
      </c>
      <c r="AO134" s="44">
        <v>680524.24100000004</v>
      </c>
      <c r="AP134" s="44">
        <v>650175.02399999998</v>
      </c>
      <c r="AQ134" s="44">
        <v>0</v>
      </c>
      <c r="AR134" s="44">
        <v>0</v>
      </c>
      <c r="AS134" s="44">
        <v>0</v>
      </c>
      <c r="AT134" s="44">
        <v>0</v>
      </c>
      <c r="AU134" s="44">
        <v>0</v>
      </c>
      <c r="AV134" s="44">
        <v>732</v>
      </c>
      <c r="AW134" s="44">
        <v>0</v>
      </c>
      <c r="AX134" s="44">
        <v>0</v>
      </c>
      <c r="AY134" s="44">
        <v>732</v>
      </c>
      <c r="AZ134" s="44">
        <v>0</v>
      </c>
      <c r="BA134" s="44">
        <v>0</v>
      </c>
      <c r="BB134" s="44">
        <v>0</v>
      </c>
      <c r="BC134" s="44">
        <v>0</v>
      </c>
      <c r="BD134" s="44">
        <v>0</v>
      </c>
      <c r="BE134" s="44">
        <v>0</v>
      </c>
      <c r="BF134" s="44">
        <v>0</v>
      </c>
      <c r="BG134" s="44">
        <v>960257.04500000004</v>
      </c>
      <c r="BH134" s="44">
        <v>201717.266</v>
      </c>
      <c r="BI134" s="44">
        <v>200192.666</v>
      </c>
      <c r="BJ134" s="44">
        <v>200192.666</v>
      </c>
      <c r="BK134" s="44">
        <v>0</v>
      </c>
      <c r="BL134" s="44">
        <v>67406.512000000002</v>
      </c>
      <c r="BM134" s="44">
        <v>0</v>
      </c>
      <c r="BN134" s="44">
        <v>84.58</v>
      </c>
      <c r="BO134" s="44">
        <v>9228.2900000000009</v>
      </c>
      <c r="BP134" s="44">
        <v>4432.6379999999999</v>
      </c>
      <c r="BQ134" s="44">
        <v>0</v>
      </c>
      <c r="BR134" s="44">
        <v>119040.64599999999</v>
      </c>
      <c r="BS134" s="44">
        <v>0</v>
      </c>
      <c r="BT134" s="44">
        <v>1524.6</v>
      </c>
      <c r="BU134" s="44">
        <v>1524.6</v>
      </c>
      <c r="BV134" s="44">
        <v>1524.6</v>
      </c>
      <c r="BW134" s="44">
        <v>0</v>
      </c>
      <c r="BX134" s="44">
        <v>0</v>
      </c>
      <c r="BY134" s="44">
        <v>0</v>
      </c>
      <c r="BZ134" s="44">
        <v>0</v>
      </c>
      <c r="CA134" s="44">
        <v>758539.77899999998</v>
      </c>
      <c r="CB134" s="44">
        <v>0</v>
      </c>
      <c r="CC134" s="44">
        <v>0</v>
      </c>
      <c r="CD134" s="44">
        <v>0</v>
      </c>
      <c r="CE134" s="44">
        <v>0</v>
      </c>
      <c r="CF134" s="44">
        <v>0</v>
      </c>
      <c r="CG134" s="44">
        <v>0</v>
      </c>
      <c r="CH134" s="44">
        <v>0</v>
      </c>
      <c r="CI134" s="44">
        <v>0</v>
      </c>
      <c r="CJ134" s="44">
        <v>0</v>
      </c>
      <c r="CK134" s="44">
        <v>0</v>
      </c>
      <c r="CL134" s="44">
        <v>0</v>
      </c>
      <c r="CM134" s="44">
        <v>758539.77899999998</v>
      </c>
      <c r="CN134" s="44">
        <v>758539.77899999998</v>
      </c>
      <c r="CO134" s="44">
        <v>579644.99600000004</v>
      </c>
      <c r="CP134" s="46">
        <v>178894.783</v>
      </c>
    </row>
    <row r="135" spans="1:94" ht="15" customHeight="1">
      <c r="A135" s="45" t="s">
        <v>346</v>
      </c>
      <c r="B135" s="43" t="s">
        <v>926</v>
      </c>
      <c r="C135" s="43" t="s">
        <v>246</v>
      </c>
      <c r="D135" s="43" t="s">
        <v>200</v>
      </c>
      <c r="E135" s="43" t="s">
        <v>209</v>
      </c>
      <c r="F135" s="43" t="s">
        <v>238</v>
      </c>
      <c r="G135" s="24" t="s">
        <v>750</v>
      </c>
      <c r="H135" s="44">
        <v>7545001.0599999996</v>
      </c>
      <c r="I135" s="44">
        <v>7545001.0599999996</v>
      </c>
      <c r="J135" s="44">
        <v>6466545.8890000004</v>
      </c>
      <c r="K135" s="44">
        <v>6466545.8890000004</v>
      </c>
      <c r="L135" s="44">
        <v>2293163.0440000002</v>
      </c>
      <c r="M135" s="44">
        <v>3970000</v>
      </c>
      <c r="N135" s="44">
        <v>0</v>
      </c>
      <c r="O135" s="44">
        <v>0</v>
      </c>
      <c r="P135" s="44">
        <v>0</v>
      </c>
      <c r="Q135" s="44">
        <v>86757.173999999999</v>
      </c>
      <c r="R135" s="44">
        <v>2190.75</v>
      </c>
      <c r="S135" s="44">
        <v>86212.926000000007</v>
      </c>
      <c r="T135" s="44">
        <v>11182.184999999999</v>
      </c>
      <c r="U135" s="44">
        <v>0</v>
      </c>
      <c r="V135" s="44">
        <v>21421.31</v>
      </c>
      <c r="W135" s="44">
        <v>0</v>
      </c>
      <c r="X135" s="44">
        <v>0</v>
      </c>
      <c r="Y135" s="44">
        <v>0</v>
      </c>
      <c r="Z135" s="44">
        <v>0</v>
      </c>
      <c r="AA135" s="44">
        <v>1078455.1710000001</v>
      </c>
      <c r="AB135" s="44">
        <v>5000</v>
      </c>
      <c r="AC135" s="44">
        <v>0</v>
      </c>
      <c r="AD135" s="44">
        <v>5000</v>
      </c>
      <c r="AE135" s="44">
        <v>0</v>
      </c>
      <c r="AF135" s="44">
        <v>0</v>
      </c>
      <c r="AG135" s="44">
        <v>1051448.8359999999</v>
      </c>
      <c r="AH135" s="44">
        <v>0</v>
      </c>
      <c r="AI135" s="44">
        <v>4500</v>
      </c>
      <c r="AJ135" s="44">
        <v>4500</v>
      </c>
      <c r="AK135" s="44">
        <v>0</v>
      </c>
      <c r="AL135" s="44">
        <v>0</v>
      </c>
      <c r="AM135" s="44">
        <v>2678604.0789999999</v>
      </c>
      <c r="AN135" s="44">
        <v>1818018.03</v>
      </c>
      <c r="AO135" s="44">
        <v>423446.58100000001</v>
      </c>
      <c r="AP135" s="44">
        <v>232583.79399999999</v>
      </c>
      <c r="AQ135" s="44">
        <v>0</v>
      </c>
      <c r="AR135" s="44">
        <v>0</v>
      </c>
      <c r="AS135" s="44">
        <v>0</v>
      </c>
      <c r="AT135" s="44">
        <v>0</v>
      </c>
      <c r="AU135" s="44">
        <v>0</v>
      </c>
      <c r="AV135" s="44">
        <v>22006.334999999999</v>
      </c>
      <c r="AW135" s="44">
        <v>12642.689</v>
      </c>
      <c r="AX135" s="44">
        <v>0</v>
      </c>
      <c r="AY135" s="44">
        <v>9363.6460000000006</v>
      </c>
      <c r="AZ135" s="44">
        <v>0</v>
      </c>
      <c r="BA135" s="44">
        <v>0</v>
      </c>
      <c r="BB135" s="44">
        <v>0</v>
      </c>
      <c r="BC135" s="44">
        <v>0</v>
      </c>
      <c r="BD135" s="44">
        <v>0</v>
      </c>
      <c r="BE135" s="44">
        <v>0</v>
      </c>
      <c r="BF135" s="44">
        <v>0</v>
      </c>
      <c r="BG135" s="44">
        <v>7545001.0599999996</v>
      </c>
      <c r="BH135" s="44">
        <v>1181402.352</v>
      </c>
      <c r="BI135" s="44">
        <v>967448.14199999999</v>
      </c>
      <c r="BJ135" s="44">
        <v>967448.14199999999</v>
      </c>
      <c r="BK135" s="44">
        <v>0</v>
      </c>
      <c r="BL135" s="44">
        <v>25599.21</v>
      </c>
      <c r="BM135" s="44">
        <v>842854.55099999998</v>
      </c>
      <c r="BN135" s="44">
        <v>48834.781999999999</v>
      </c>
      <c r="BO135" s="44">
        <v>32718.901000000002</v>
      </c>
      <c r="BP135" s="44">
        <v>17440.698</v>
      </c>
      <c r="BQ135" s="44">
        <v>0</v>
      </c>
      <c r="BR135" s="44">
        <v>0</v>
      </c>
      <c r="BS135" s="44">
        <v>0</v>
      </c>
      <c r="BT135" s="44">
        <v>213954.21</v>
      </c>
      <c r="BU135" s="44">
        <v>213954.21</v>
      </c>
      <c r="BV135" s="44">
        <v>213954.21</v>
      </c>
      <c r="BW135" s="44">
        <v>0</v>
      </c>
      <c r="BX135" s="44">
        <v>0</v>
      </c>
      <c r="BY135" s="44">
        <v>0</v>
      </c>
      <c r="BZ135" s="44">
        <v>0</v>
      </c>
      <c r="CA135" s="44">
        <v>6363598.7079999996</v>
      </c>
      <c r="CB135" s="44">
        <v>300000</v>
      </c>
      <c r="CC135" s="44">
        <v>300000</v>
      </c>
      <c r="CD135" s="44">
        <v>300000</v>
      </c>
      <c r="CE135" s="44">
        <v>413386.83799999999</v>
      </c>
      <c r="CF135" s="44">
        <v>0</v>
      </c>
      <c r="CG135" s="44">
        <v>0</v>
      </c>
      <c r="CH135" s="44">
        <v>0</v>
      </c>
      <c r="CI135" s="44">
        <v>0</v>
      </c>
      <c r="CJ135" s="44">
        <v>0</v>
      </c>
      <c r="CK135" s="44">
        <v>413386.83799999999</v>
      </c>
      <c r="CL135" s="44">
        <v>413386.83799999999</v>
      </c>
      <c r="CM135" s="44">
        <v>5650211.8700000001</v>
      </c>
      <c r="CN135" s="44">
        <v>5650211.8700000001</v>
      </c>
      <c r="CO135" s="44">
        <v>5119351.5930000003</v>
      </c>
      <c r="CP135" s="46">
        <v>530860.277</v>
      </c>
    </row>
    <row r="136" spans="1:94" ht="15" customHeight="1">
      <c r="A136" s="45" t="s">
        <v>347</v>
      </c>
      <c r="B136" s="43" t="s">
        <v>927</v>
      </c>
      <c r="C136" s="43" t="s">
        <v>246</v>
      </c>
      <c r="D136" s="43" t="s">
        <v>200</v>
      </c>
      <c r="E136" s="43" t="s">
        <v>209</v>
      </c>
      <c r="F136" s="43" t="s">
        <v>203</v>
      </c>
      <c r="G136" s="24" t="s">
        <v>750</v>
      </c>
      <c r="H136" s="44">
        <v>96020.828999999998</v>
      </c>
      <c r="I136" s="44">
        <v>96020.828999999998</v>
      </c>
      <c r="J136" s="44">
        <v>71828.198000000004</v>
      </c>
      <c r="K136" s="44">
        <v>71828.198000000004</v>
      </c>
      <c r="L136" s="44">
        <v>71820.028000000006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8.17</v>
      </c>
      <c r="W136" s="44">
        <v>0</v>
      </c>
      <c r="X136" s="44">
        <v>0</v>
      </c>
      <c r="Y136" s="44">
        <v>0</v>
      </c>
      <c r="Z136" s="44">
        <v>0</v>
      </c>
      <c r="AA136" s="44">
        <v>24192.631000000001</v>
      </c>
      <c r="AB136" s="44">
        <v>0</v>
      </c>
      <c r="AC136" s="44">
        <v>0</v>
      </c>
      <c r="AD136" s="44">
        <v>0</v>
      </c>
      <c r="AE136" s="44">
        <v>0</v>
      </c>
      <c r="AF136" s="44">
        <v>0</v>
      </c>
      <c r="AG136" s="44">
        <v>24192.631000000001</v>
      </c>
      <c r="AH136" s="44">
        <v>0</v>
      </c>
      <c r="AI136" s="44">
        <v>0</v>
      </c>
      <c r="AJ136" s="44">
        <v>0</v>
      </c>
      <c r="AK136" s="44">
        <v>0</v>
      </c>
      <c r="AL136" s="44">
        <v>0</v>
      </c>
      <c r="AM136" s="44">
        <v>109321.29</v>
      </c>
      <c r="AN136" s="44">
        <v>86240.46</v>
      </c>
      <c r="AO136" s="44">
        <v>8626</v>
      </c>
      <c r="AP136" s="44">
        <v>7514.1989999999996</v>
      </c>
      <c r="AQ136" s="44">
        <v>0</v>
      </c>
      <c r="AR136" s="44">
        <v>0</v>
      </c>
      <c r="AS136" s="44">
        <v>0</v>
      </c>
      <c r="AT136" s="44">
        <v>0</v>
      </c>
      <c r="AU136" s="44">
        <v>0</v>
      </c>
      <c r="AV136" s="44">
        <v>0</v>
      </c>
      <c r="AW136" s="44">
        <v>0</v>
      </c>
      <c r="AX136" s="44">
        <v>0</v>
      </c>
      <c r="AY136" s="44">
        <v>0</v>
      </c>
      <c r="AZ136" s="44">
        <v>0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0</v>
      </c>
      <c r="BG136" s="44">
        <v>96020.828999999998</v>
      </c>
      <c r="BH136" s="44">
        <v>16064.212</v>
      </c>
      <c r="BI136" s="44">
        <v>16055.352000000001</v>
      </c>
      <c r="BJ136" s="44">
        <v>16055.352000000001</v>
      </c>
      <c r="BK136" s="44">
        <v>0</v>
      </c>
      <c r="BL136" s="44">
        <v>142.69999999999999</v>
      </c>
      <c r="BM136" s="44">
        <v>0</v>
      </c>
      <c r="BN136" s="44">
        <v>5937.652</v>
      </c>
      <c r="BO136" s="44">
        <v>0</v>
      </c>
      <c r="BP136" s="44">
        <v>0</v>
      </c>
      <c r="BQ136" s="44">
        <v>0</v>
      </c>
      <c r="BR136" s="44">
        <v>9975</v>
      </c>
      <c r="BS136" s="44">
        <v>0</v>
      </c>
      <c r="BT136" s="44">
        <v>8.86</v>
      </c>
      <c r="BU136" s="44">
        <v>8.86</v>
      </c>
      <c r="BV136" s="44">
        <v>0</v>
      </c>
      <c r="BW136" s="44">
        <v>0</v>
      </c>
      <c r="BX136" s="44">
        <v>0</v>
      </c>
      <c r="BY136" s="44">
        <v>8.86</v>
      </c>
      <c r="BZ136" s="44">
        <v>0</v>
      </c>
      <c r="CA136" s="44">
        <v>79956.616999999998</v>
      </c>
      <c r="CB136" s="44">
        <v>0</v>
      </c>
      <c r="CC136" s="44">
        <v>0</v>
      </c>
      <c r="CD136" s="44">
        <v>0</v>
      </c>
      <c r="CE136" s="44">
        <v>0</v>
      </c>
      <c r="CF136" s="44">
        <v>0</v>
      </c>
      <c r="CG136" s="44">
        <v>0</v>
      </c>
      <c r="CH136" s="44">
        <v>0</v>
      </c>
      <c r="CI136" s="44">
        <v>0</v>
      </c>
      <c r="CJ136" s="44">
        <v>0</v>
      </c>
      <c r="CK136" s="44">
        <v>0</v>
      </c>
      <c r="CL136" s="44">
        <v>0</v>
      </c>
      <c r="CM136" s="44">
        <v>79956.616999999998</v>
      </c>
      <c r="CN136" s="44">
        <v>79956.616999999998</v>
      </c>
      <c r="CO136" s="44">
        <v>89082.987999999998</v>
      </c>
      <c r="CP136" s="46">
        <v>-9126.3709999999992</v>
      </c>
    </row>
    <row r="137" spans="1:94" ht="15" customHeight="1">
      <c r="A137" s="45" t="s">
        <v>348</v>
      </c>
      <c r="B137" s="43" t="s">
        <v>928</v>
      </c>
      <c r="C137" s="43" t="s">
        <v>246</v>
      </c>
      <c r="D137" s="43" t="s">
        <v>192</v>
      </c>
      <c r="E137" s="43" t="s">
        <v>209</v>
      </c>
      <c r="F137" s="43" t="s">
        <v>203</v>
      </c>
      <c r="G137" s="24" t="s">
        <v>750</v>
      </c>
      <c r="H137" s="44">
        <v>5812566.9759999998</v>
      </c>
      <c r="I137" s="44">
        <v>5812566.9759999998</v>
      </c>
      <c r="J137" s="44">
        <v>2507155.1159999999</v>
      </c>
      <c r="K137" s="44">
        <v>2507155.1159999999</v>
      </c>
      <c r="L137" s="44">
        <v>2495080.5260000001</v>
      </c>
      <c r="M137" s="44">
        <v>0</v>
      </c>
      <c r="N137" s="44">
        <v>0</v>
      </c>
      <c r="O137" s="44">
        <v>0</v>
      </c>
      <c r="P137" s="44">
        <v>0</v>
      </c>
      <c r="Q137" s="44">
        <v>0</v>
      </c>
      <c r="R137" s="44">
        <v>0</v>
      </c>
      <c r="S137" s="44">
        <v>0</v>
      </c>
      <c r="T137" s="44">
        <v>11440.5</v>
      </c>
      <c r="U137" s="44">
        <v>0</v>
      </c>
      <c r="V137" s="44">
        <v>634.09</v>
      </c>
      <c r="W137" s="44">
        <v>0</v>
      </c>
      <c r="X137" s="44">
        <v>0</v>
      </c>
      <c r="Y137" s="44">
        <v>0</v>
      </c>
      <c r="Z137" s="44">
        <v>0</v>
      </c>
      <c r="AA137" s="44">
        <v>3305411.86</v>
      </c>
      <c r="AB137" s="44">
        <v>0</v>
      </c>
      <c r="AC137" s="44">
        <v>0</v>
      </c>
      <c r="AD137" s="44">
        <v>0</v>
      </c>
      <c r="AE137" s="44">
        <v>0</v>
      </c>
      <c r="AF137" s="44">
        <v>0</v>
      </c>
      <c r="AG137" s="44">
        <v>2378261.6889999998</v>
      </c>
      <c r="AH137" s="44">
        <v>0</v>
      </c>
      <c r="AI137" s="44">
        <v>0</v>
      </c>
      <c r="AJ137" s="44">
        <v>0</v>
      </c>
      <c r="AK137" s="44">
        <v>0</v>
      </c>
      <c r="AL137" s="44">
        <v>0</v>
      </c>
      <c r="AM137" s="44">
        <v>5552063.7869999995</v>
      </c>
      <c r="AN137" s="44">
        <v>3317560.8670000001</v>
      </c>
      <c r="AO137" s="44">
        <v>960851.46</v>
      </c>
      <c r="AP137" s="44">
        <v>851572.49600000004</v>
      </c>
      <c r="AQ137" s="44">
        <v>134024.14000000001</v>
      </c>
      <c r="AR137" s="44">
        <v>99546.335000000006</v>
      </c>
      <c r="AS137" s="44">
        <v>0</v>
      </c>
      <c r="AT137" s="44">
        <v>20000</v>
      </c>
      <c r="AU137" s="44">
        <v>19998</v>
      </c>
      <c r="AV137" s="44">
        <v>927150.17099999997</v>
      </c>
      <c r="AW137" s="44">
        <v>0</v>
      </c>
      <c r="AX137" s="44">
        <v>0</v>
      </c>
      <c r="AY137" s="44">
        <v>927150.17099999997</v>
      </c>
      <c r="AZ137" s="44">
        <v>0</v>
      </c>
      <c r="BA137" s="44">
        <v>0</v>
      </c>
      <c r="BB137" s="44">
        <v>0</v>
      </c>
      <c r="BC137" s="44">
        <v>0</v>
      </c>
      <c r="BD137" s="44">
        <v>0</v>
      </c>
      <c r="BE137" s="44">
        <v>0</v>
      </c>
      <c r="BF137" s="44">
        <v>0</v>
      </c>
      <c r="BG137" s="44">
        <v>5812566.9759999998</v>
      </c>
      <c r="BH137" s="44">
        <v>2090157.4739999999</v>
      </c>
      <c r="BI137" s="44">
        <v>1875297.12</v>
      </c>
      <c r="BJ137" s="44">
        <v>1875297.12</v>
      </c>
      <c r="BK137" s="44">
        <v>0</v>
      </c>
      <c r="BL137" s="44">
        <v>10070.19</v>
      </c>
      <c r="BM137" s="44">
        <v>0</v>
      </c>
      <c r="BN137" s="44">
        <v>46234.904999999999</v>
      </c>
      <c r="BO137" s="44">
        <v>53462.421999999999</v>
      </c>
      <c r="BP137" s="44">
        <v>0</v>
      </c>
      <c r="BQ137" s="44">
        <v>41794.665999999997</v>
      </c>
      <c r="BR137" s="44">
        <v>1723734.9369999999</v>
      </c>
      <c r="BS137" s="44">
        <v>0</v>
      </c>
      <c r="BT137" s="44">
        <v>214860.35399999999</v>
      </c>
      <c r="BU137" s="44">
        <v>214860.35399999999</v>
      </c>
      <c r="BV137" s="44">
        <v>20000</v>
      </c>
      <c r="BW137" s="44">
        <v>194860.35399999999</v>
      </c>
      <c r="BX137" s="44">
        <v>0</v>
      </c>
      <c r="BY137" s="44">
        <v>0</v>
      </c>
      <c r="BZ137" s="44">
        <v>0</v>
      </c>
      <c r="CA137" s="44">
        <v>3722409.5019999999</v>
      </c>
      <c r="CB137" s="44">
        <v>0</v>
      </c>
      <c r="CC137" s="44">
        <v>0</v>
      </c>
      <c r="CD137" s="44">
        <v>0</v>
      </c>
      <c r="CE137" s="44">
        <v>373.37</v>
      </c>
      <c r="CF137" s="44">
        <v>0</v>
      </c>
      <c r="CG137" s="44">
        <v>0</v>
      </c>
      <c r="CH137" s="44">
        <v>0</v>
      </c>
      <c r="CI137" s="44">
        <v>0</v>
      </c>
      <c r="CJ137" s="44">
        <v>0</v>
      </c>
      <c r="CK137" s="44">
        <v>373.37</v>
      </c>
      <c r="CL137" s="44">
        <v>373.37</v>
      </c>
      <c r="CM137" s="44">
        <v>3722036.1320000002</v>
      </c>
      <c r="CN137" s="44">
        <v>3722036.1320000002</v>
      </c>
      <c r="CO137" s="44">
        <v>1925614.2649999999</v>
      </c>
      <c r="CP137" s="46">
        <v>1796421.8670000001</v>
      </c>
    </row>
    <row r="138" spans="1:94" ht="15" customHeight="1">
      <c r="A138" s="45" t="s">
        <v>349</v>
      </c>
      <c r="B138" s="43" t="s">
        <v>929</v>
      </c>
      <c r="C138" s="43" t="s">
        <v>246</v>
      </c>
      <c r="D138" s="43" t="s">
        <v>192</v>
      </c>
      <c r="E138" s="43" t="s">
        <v>209</v>
      </c>
      <c r="F138" s="43" t="s">
        <v>198</v>
      </c>
      <c r="G138" s="24" t="s">
        <v>750</v>
      </c>
      <c r="H138" s="44">
        <v>4303257.2829999998</v>
      </c>
      <c r="I138" s="44">
        <v>4303257.2829999998</v>
      </c>
      <c r="J138" s="44">
        <v>1553530.027</v>
      </c>
      <c r="K138" s="44">
        <v>1553530.027</v>
      </c>
      <c r="L138" s="44">
        <v>1378095.517</v>
      </c>
      <c r="M138" s="44">
        <v>0</v>
      </c>
      <c r="N138" s="44">
        <v>0</v>
      </c>
      <c r="O138" s="44">
        <v>0</v>
      </c>
      <c r="P138" s="44">
        <v>0</v>
      </c>
      <c r="Q138" s="44">
        <v>24184.49</v>
      </c>
      <c r="R138" s="44">
        <v>0</v>
      </c>
      <c r="S138" s="44">
        <v>1166</v>
      </c>
      <c r="T138" s="44">
        <v>0</v>
      </c>
      <c r="U138" s="44">
        <v>149965.18</v>
      </c>
      <c r="V138" s="44">
        <v>118.84</v>
      </c>
      <c r="W138" s="44">
        <v>0</v>
      </c>
      <c r="X138" s="44">
        <v>0</v>
      </c>
      <c r="Y138" s="44">
        <v>0</v>
      </c>
      <c r="Z138" s="44">
        <v>0</v>
      </c>
      <c r="AA138" s="44">
        <v>2749727.2560000001</v>
      </c>
      <c r="AB138" s="44">
        <v>0</v>
      </c>
      <c r="AC138" s="44">
        <v>0</v>
      </c>
      <c r="AD138" s="44">
        <v>0</v>
      </c>
      <c r="AE138" s="44">
        <v>0</v>
      </c>
      <c r="AF138" s="44">
        <v>0</v>
      </c>
      <c r="AG138" s="44">
        <v>1985172.253</v>
      </c>
      <c r="AH138" s="44">
        <v>0</v>
      </c>
      <c r="AI138" s="44">
        <v>0</v>
      </c>
      <c r="AJ138" s="44">
        <v>0</v>
      </c>
      <c r="AK138" s="44">
        <v>0</v>
      </c>
      <c r="AL138" s="44">
        <v>0</v>
      </c>
      <c r="AM138" s="44">
        <v>2797473.25</v>
      </c>
      <c r="AN138" s="44">
        <v>1215551.8740000001</v>
      </c>
      <c r="AO138" s="44">
        <v>555897.79</v>
      </c>
      <c r="AP138" s="44">
        <v>152646.913</v>
      </c>
      <c r="AQ138" s="44">
        <v>0</v>
      </c>
      <c r="AR138" s="44">
        <v>0</v>
      </c>
      <c r="AS138" s="44">
        <v>0</v>
      </c>
      <c r="AT138" s="44">
        <v>0</v>
      </c>
      <c r="AU138" s="44">
        <v>0</v>
      </c>
      <c r="AV138" s="44">
        <v>764555.00300000003</v>
      </c>
      <c r="AW138" s="44">
        <v>0</v>
      </c>
      <c r="AX138" s="44">
        <v>0</v>
      </c>
      <c r="AY138" s="44">
        <v>764555.00300000003</v>
      </c>
      <c r="AZ138" s="44">
        <v>0</v>
      </c>
      <c r="BA138" s="44">
        <v>0</v>
      </c>
      <c r="BB138" s="44">
        <v>0</v>
      </c>
      <c r="BC138" s="44">
        <v>0</v>
      </c>
      <c r="BD138" s="44">
        <v>0</v>
      </c>
      <c r="BE138" s="44">
        <v>0</v>
      </c>
      <c r="BF138" s="44">
        <v>0</v>
      </c>
      <c r="BG138" s="44">
        <v>4303257.2829999998</v>
      </c>
      <c r="BH138" s="44">
        <v>1172096.574</v>
      </c>
      <c r="BI138" s="44">
        <v>1072595.9839999999</v>
      </c>
      <c r="BJ138" s="44">
        <v>1072595.9839999999</v>
      </c>
      <c r="BK138" s="44">
        <v>0</v>
      </c>
      <c r="BL138" s="44">
        <v>15422.5</v>
      </c>
      <c r="BM138" s="44">
        <v>0</v>
      </c>
      <c r="BN138" s="44">
        <v>26178.206999999999</v>
      </c>
      <c r="BO138" s="44">
        <v>3159</v>
      </c>
      <c r="BP138" s="44">
        <v>561.29300000000001</v>
      </c>
      <c r="BQ138" s="44">
        <v>0</v>
      </c>
      <c r="BR138" s="44">
        <v>1027274.9840000001</v>
      </c>
      <c r="BS138" s="44">
        <v>0</v>
      </c>
      <c r="BT138" s="44">
        <v>99500.59</v>
      </c>
      <c r="BU138" s="44">
        <v>99500.59</v>
      </c>
      <c r="BV138" s="44">
        <v>4200</v>
      </c>
      <c r="BW138" s="44">
        <v>95300.59</v>
      </c>
      <c r="BX138" s="44">
        <v>0</v>
      </c>
      <c r="BY138" s="44">
        <v>0</v>
      </c>
      <c r="BZ138" s="44">
        <v>0</v>
      </c>
      <c r="CA138" s="44">
        <v>3131160.7089999998</v>
      </c>
      <c r="CB138" s="44">
        <v>0</v>
      </c>
      <c r="CC138" s="44">
        <v>0</v>
      </c>
      <c r="CD138" s="44">
        <v>0</v>
      </c>
      <c r="CE138" s="44">
        <v>0</v>
      </c>
      <c r="CF138" s="44">
        <v>0</v>
      </c>
      <c r="CG138" s="44">
        <v>0</v>
      </c>
      <c r="CH138" s="44">
        <v>0</v>
      </c>
      <c r="CI138" s="44">
        <v>0</v>
      </c>
      <c r="CJ138" s="44">
        <v>0</v>
      </c>
      <c r="CK138" s="44">
        <v>0</v>
      </c>
      <c r="CL138" s="44">
        <v>0</v>
      </c>
      <c r="CM138" s="44">
        <v>3131160.7089999998</v>
      </c>
      <c r="CN138" s="44">
        <v>3131160.7089999998</v>
      </c>
      <c r="CO138" s="44">
        <v>2560904.1439999999</v>
      </c>
      <c r="CP138" s="46">
        <v>570256.56499999994</v>
      </c>
    </row>
    <row r="139" spans="1:94" ht="15" customHeight="1">
      <c r="A139" s="45" t="s">
        <v>350</v>
      </c>
      <c r="B139" s="43" t="s">
        <v>930</v>
      </c>
      <c r="C139" s="43" t="s">
        <v>246</v>
      </c>
      <c r="D139" s="43" t="s">
        <v>200</v>
      </c>
      <c r="E139" s="43" t="s">
        <v>209</v>
      </c>
      <c r="F139" s="43" t="s">
        <v>238</v>
      </c>
      <c r="G139" s="24" t="s">
        <v>750</v>
      </c>
      <c r="H139" s="44">
        <v>7796565.4840000002</v>
      </c>
      <c r="I139" s="44">
        <v>7796565.4840000002</v>
      </c>
      <c r="J139" s="44">
        <v>5159441.6140000001</v>
      </c>
      <c r="K139" s="44">
        <v>5159441.6140000001</v>
      </c>
      <c r="L139" s="44">
        <v>2933764.767</v>
      </c>
      <c r="M139" s="44">
        <v>1783738.128</v>
      </c>
      <c r="N139" s="44">
        <v>0</v>
      </c>
      <c r="O139" s="44">
        <v>0</v>
      </c>
      <c r="P139" s="44">
        <v>0</v>
      </c>
      <c r="Q139" s="44">
        <v>646438.83900000004</v>
      </c>
      <c r="R139" s="44">
        <v>396196.18400000001</v>
      </c>
      <c r="S139" s="44">
        <v>48843.411</v>
      </c>
      <c r="T139" s="44">
        <v>137022.89300000001</v>
      </c>
      <c r="U139" s="44">
        <v>0</v>
      </c>
      <c r="V139" s="44">
        <v>5829.76</v>
      </c>
      <c r="W139" s="44">
        <v>0</v>
      </c>
      <c r="X139" s="44">
        <v>0</v>
      </c>
      <c r="Y139" s="44">
        <v>0</v>
      </c>
      <c r="Z139" s="44">
        <v>0</v>
      </c>
      <c r="AA139" s="44">
        <v>2637123.87</v>
      </c>
      <c r="AB139" s="44">
        <v>500</v>
      </c>
      <c r="AC139" s="44">
        <v>0</v>
      </c>
      <c r="AD139" s="44">
        <v>500</v>
      </c>
      <c r="AE139" s="44">
        <v>0</v>
      </c>
      <c r="AF139" s="44">
        <v>0</v>
      </c>
      <c r="AG139" s="44">
        <v>2510202.7549999999</v>
      </c>
      <c r="AH139" s="44">
        <v>0</v>
      </c>
      <c r="AI139" s="44">
        <v>0</v>
      </c>
      <c r="AJ139" s="44">
        <v>0</v>
      </c>
      <c r="AK139" s="44">
        <v>0</v>
      </c>
      <c r="AL139" s="44">
        <v>0</v>
      </c>
      <c r="AM139" s="44">
        <v>6484182.3770000003</v>
      </c>
      <c r="AN139" s="44">
        <v>4102312.2719999999</v>
      </c>
      <c r="AO139" s="44">
        <v>253315.82199999999</v>
      </c>
      <c r="AP139" s="44">
        <v>124983.17200000001</v>
      </c>
      <c r="AQ139" s="44">
        <v>0</v>
      </c>
      <c r="AR139" s="44">
        <v>0</v>
      </c>
      <c r="AS139" s="44">
        <v>0</v>
      </c>
      <c r="AT139" s="44">
        <v>0</v>
      </c>
      <c r="AU139" s="44">
        <v>0</v>
      </c>
      <c r="AV139" s="44">
        <v>126421.11500000001</v>
      </c>
      <c r="AW139" s="44">
        <v>126421.11500000001</v>
      </c>
      <c r="AX139" s="44">
        <v>0</v>
      </c>
      <c r="AY139" s="44">
        <v>0</v>
      </c>
      <c r="AZ139" s="44">
        <v>0</v>
      </c>
      <c r="BA139" s="44">
        <v>0</v>
      </c>
      <c r="BB139" s="44">
        <v>0</v>
      </c>
      <c r="BC139" s="44">
        <v>0</v>
      </c>
      <c r="BD139" s="44">
        <v>0</v>
      </c>
      <c r="BE139" s="44">
        <v>0</v>
      </c>
      <c r="BF139" s="44">
        <v>0</v>
      </c>
      <c r="BG139" s="44">
        <v>7796565.4840000002</v>
      </c>
      <c r="BH139" s="44">
        <v>1961175.375</v>
      </c>
      <c r="BI139" s="44">
        <v>1767852.835</v>
      </c>
      <c r="BJ139" s="44">
        <v>1767852.835</v>
      </c>
      <c r="BK139" s="44">
        <v>0</v>
      </c>
      <c r="BL139" s="44">
        <v>5995.8029999999999</v>
      </c>
      <c r="BM139" s="44">
        <v>0</v>
      </c>
      <c r="BN139" s="44">
        <v>8680.0190000000002</v>
      </c>
      <c r="BO139" s="44">
        <v>35763.991999999998</v>
      </c>
      <c r="BP139" s="44">
        <v>11288.519</v>
      </c>
      <c r="BQ139" s="44">
        <v>0</v>
      </c>
      <c r="BR139" s="44">
        <v>1706124.5020000001</v>
      </c>
      <c r="BS139" s="44">
        <v>0</v>
      </c>
      <c r="BT139" s="44">
        <v>193322.54</v>
      </c>
      <c r="BU139" s="44">
        <v>193322.54</v>
      </c>
      <c r="BV139" s="44">
        <v>193322.54</v>
      </c>
      <c r="BW139" s="44">
        <v>0</v>
      </c>
      <c r="BX139" s="44">
        <v>0</v>
      </c>
      <c r="BY139" s="44">
        <v>0</v>
      </c>
      <c r="BZ139" s="44">
        <v>0</v>
      </c>
      <c r="CA139" s="44">
        <v>5835390.1090000002</v>
      </c>
      <c r="CB139" s="44">
        <v>0</v>
      </c>
      <c r="CC139" s="44">
        <v>0</v>
      </c>
      <c r="CD139" s="44">
        <v>0</v>
      </c>
      <c r="CE139" s="44">
        <v>155879.55799999999</v>
      </c>
      <c r="CF139" s="44">
        <v>0</v>
      </c>
      <c r="CG139" s="44">
        <v>0</v>
      </c>
      <c r="CH139" s="44">
        <v>0</v>
      </c>
      <c r="CI139" s="44">
        <v>0</v>
      </c>
      <c r="CJ139" s="44">
        <v>0</v>
      </c>
      <c r="CK139" s="44">
        <v>155879.55799999999</v>
      </c>
      <c r="CL139" s="44">
        <v>155879.55799999999</v>
      </c>
      <c r="CM139" s="44">
        <v>5679510.551</v>
      </c>
      <c r="CN139" s="44">
        <v>5679510.551</v>
      </c>
      <c r="CO139" s="44">
        <v>5759827.1569999997</v>
      </c>
      <c r="CP139" s="46">
        <v>-80316.606</v>
      </c>
    </row>
    <row r="140" spans="1:94" ht="15" customHeight="1">
      <c r="A140" s="45" t="s">
        <v>351</v>
      </c>
      <c r="B140" s="43" t="s">
        <v>931</v>
      </c>
      <c r="C140" s="43" t="s">
        <v>246</v>
      </c>
      <c r="D140" s="43" t="s">
        <v>192</v>
      </c>
      <c r="E140" s="43" t="s">
        <v>209</v>
      </c>
      <c r="F140" s="43" t="s">
        <v>201</v>
      </c>
      <c r="G140" s="24" t="s">
        <v>750</v>
      </c>
      <c r="H140" s="44">
        <v>6456939.7829999998</v>
      </c>
      <c r="I140" s="44">
        <v>6456939.7829999998</v>
      </c>
      <c r="J140" s="44">
        <v>2559700.8250000002</v>
      </c>
      <c r="K140" s="44">
        <v>2559700.8250000002</v>
      </c>
      <c r="L140" s="44">
        <v>2492548.6949999998</v>
      </c>
      <c r="M140" s="44">
        <v>0</v>
      </c>
      <c r="N140" s="44">
        <v>0</v>
      </c>
      <c r="O140" s="44">
        <v>0</v>
      </c>
      <c r="P140" s="44">
        <v>0</v>
      </c>
      <c r="Q140" s="44">
        <v>66558.559999999998</v>
      </c>
      <c r="R140" s="44">
        <v>0</v>
      </c>
      <c r="S140" s="44">
        <v>0</v>
      </c>
      <c r="T140" s="44">
        <v>0</v>
      </c>
      <c r="U140" s="44">
        <v>0</v>
      </c>
      <c r="V140" s="44">
        <v>593.57000000000005</v>
      </c>
      <c r="W140" s="44">
        <v>0</v>
      </c>
      <c r="X140" s="44">
        <v>0</v>
      </c>
      <c r="Y140" s="44">
        <v>0</v>
      </c>
      <c r="Z140" s="44">
        <v>0</v>
      </c>
      <c r="AA140" s="44">
        <v>3897238.9580000001</v>
      </c>
      <c r="AB140" s="44">
        <v>0</v>
      </c>
      <c r="AC140" s="44">
        <v>0</v>
      </c>
      <c r="AD140" s="44">
        <v>0</v>
      </c>
      <c r="AE140" s="44">
        <v>0</v>
      </c>
      <c r="AF140" s="44">
        <v>0</v>
      </c>
      <c r="AG140" s="44">
        <v>3897238.9580000001</v>
      </c>
      <c r="AH140" s="44">
        <v>0</v>
      </c>
      <c r="AI140" s="44">
        <v>0</v>
      </c>
      <c r="AJ140" s="44">
        <v>0</v>
      </c>
      <c r="AK140" s="44">
        <v>0</v>
      </c>
      <c r="AL140" s="44">
        <v>0</v>
      </c>
      <c r="AM140" s="44">
        <v>5216278.0630000001</v>
      </c>
      <c r="AN140" s="44">
        <v>2252929.3990000002</v>
      </c>
      <c r="AO140" s="44">
        <v>1582028.6340000001</v>
      </c>
      <c r="AP140" s="44">
        <v>667838.34</v>
      </c>
      <c r="AQ140" s="44">
        <v>0</v>
      </c>
      <c r="AR140" s="44">
        <v>0</v>
      </c>
      <c r="AS140" s="44">
        <v>19700</v>
      </c>
      <c r="AT140" s="44">
        <v>0</v>
      </c>
      <c r="AU140" s="44">
        <v>0</v>
      </c>
      <c r="AV140" s="44">
        <v>0</v>
      </c>
      <c r="AW140" s="44">
        <v>0</v>
      </c>
      <c r="AX140" s="44">
        <v>0</v>
      </c>
      <c r="AY140" s="44">
        <v>0</v>
      </c>
      <c r="AZ140" s="44">
        <v>0</v>
      </c>
      <c r="BA140" s="44">
        <v>0</v>
      </c>
      <c r="BB140" s="44">
        <v>0</v>
      </c>
      <c r="BC140" s="44">
        <v>0</v>
      </c>
      <c r="BD140" s="44">
        <v>0</v>
      </c>
      <c r="BE140" s="44">
        <v>0</v>
      </c>
      <c r="BF140" s="44">
        <v>0</v>
      </c>
      <c r="BG140" s="44">
        <v>6456939.7829999998</v>
      </c>
      <c r="BH140" s="44">
        <v>1810808.6059999999</v>
      </c>
      <c r="BI140" s="44">
        <v>1629624.4240000001</v>
      </c>
      <c r="BJ140" s="44">
        <v>1629624.4240000001</v>
      </c>
      <c r="BK140" s="44">
        <v>0</v>
      </c>
      <c r="BL140" s="44">
        <v>558050.09400000004</v>
      </c>
      <c r="BM140" s="44">
        <v>0</v>
      </c>
      <c r="BN140" s="44">
        <v>16077.15</v>
      </c>
      <c r="BO140" s="44">
        <v>28156.83</v>
      </c>
      <c r="BP140" s="44">
        <v>0</v>
      </c>
      <c r="BQ140" s="44">
        <v>0</v>
      </c>
      <c r="BR140" s="44">
        <v>1027340.35</v>
      </c>
      <c r="BS140" s="44">
        <v>0</v>
      </c>
      <c r="BT140" s="44">
        <v>181184.182</v>
      </c>
      <c r="BU140" s="44">
        <v>181184.182</v>
      </c>
      <c r="BV140" s="44">
        <v>0</v>
      </c>
      <c r="BW140" s="44">
        <v>127230</v>
      </c>
      <c r="BX140" s="44">
        <v>0</v>
      </c>
      <c r="BY140" s="44">
        <v>53954.182000000001</v>
      </c>
      <c r="BZ140" s="44">
        <v>0</v>
      </c>
      <c r="CA140" s="44">
        <v>4646131.1770000001</v>
      </c>
      <c r="CB140" s="44">
        <v>0</v>
      </c>
      <c r="CC140" s="44">
        <v>0</v>
      </c>
      <c r="CD140" s="44">
        <v>0</v>
      </c>
      <c r="CE140" s="44">
        <v>0</v>
      </c>
      <c r="CF140" s="44">
        <v>0</v>
      </c>
      <c r="CG140" s="44">
        <v>0</v>
      </c>
      <c r="CH140" s="44">
        <v>0</v>
      </c>
      <c r="CI140" s="44">
        <v>0</v>
      </c>
      <c r="CJ140" s="44">
        <v>0</v>
      </c>
      <c r="CK140" s="44">
        <v>0</v>
      </c>
      <c r="CL140" s="44">
        <v>0</v>
      </c>
      <c r="CM140" s="44">
        <v>4646131.1770000001</v>
      </c>
      <c r="CN140" s="44">
        <v>4646131.1770000001</v>
      </c>
      <c r="CO140" s="44">
        <v>2716464.844</v>
      </c>
      <c r="CP140" s="46">
        <v>1929666.3330000001</v>
      </c>
    </row>
    <row r="141" spans="1:94" ht="15" customHeight="1">
      <c r="A141" s="45" t="s">
        <v>352</v>
      </c>
      <c r="B141" s="43" t="s">
        <v>352</v>
      </c>
      <c r="C141" s="43" t="s">
        <v>246</v>
      </c>
      <c r="D141" s="43" t="s">
        <v>200</v>
      </c>
      <c r="E141" s="43" t="s">
        <v>209</v>
      </c>
      <c r="F141" s="43" t="s">
        <v>205</v>
      </c>
      <c r="G141" s="24" t="s">
        <v>750</v>
      </c>
      <c r="H141" s="44">
        <v>11229024.393999999</v>
      </c>
      <c r="I141" s="44">
        <v>11229024.393999999</v>
      </c>
      <c r="J141" s="44">
        <v>10061506.693</v>
      </c>
      <c r="K141" s="44">
        <v>10061506.693</v>
      </c>
      <c r="L141" s="44">
        <v>5683313.7520000003</v>
      </c>
      <c r="M141" s="44">
        <v>4300000</v>
      </c>
      <c r="N141" s="44">
        <v>0</v>
      </c>
      <c r="O141" s="44">
        <v>0</v>
      </c>
      <c r="P141" s="44">
        <v>0</v>
      </c>
      <c r="Q141" s="44">
        <v>37358.81</v>
      </c>
      <c r="R141" s="44">
        <v>0</v>
      </c>
      <c r="S141" s="44">
        <v>0</v>
      </c>
      <c r="T141" s="44">
        <v>11354.460999999999</v>
      </c>
      <c r="U141" s="44">
        <v>0</v>
      </c>
      <c r="V141" s="44">
        <v>29479.67</v>
      </c>
      <c r="W141" s="44">
        <v>0</v>
      </c>
      <c r="X141" s="44">
        <v>0</v>
      </c>
      <c r="Y141" s="44">
        <v>0</v>
      </c>
      <c r="Z141" s="44">
        <v>0</v>
      </c>
      <c r="AA141" s="44">
        <v>1167517.7009999999</v>
      </c>
      <c r="AB141" s="44">
        <v>0</v>
      </c>
      <c r="AC141" s="44">
        <v>0</v>
      </c>
      <c r="AD141" s="44">
        <v>0</v>
      </c>
      <c r="AE141" s="44">
        <v>0</v>
      </c>
      <c r="AF141" s="44">
        <v>0</v>
      </c>
      <c r="AG141" s="44">
        <v>1158995.6599999999</v>
      </c>
      <c r="AH141" s="44">
        <v>0</v>
      </c>
      <c r="AI141" s="44">
        <v>0</v>
      </c>
      <c r="AJ141" s="44">
        <v>0</v>
      </c>
      <c r="AK141" s="44">
        <v>0</v>
      </c>
      <c r="AL141" s="44">
        <v>0</v>
      </c>
      <c r="AM141" s="44">
        <v>2171760.7000000002</v>
      </c>
      <c r="AN141" s="44">
        <v>1578264.53</v>
      </c>
      <c r="AO141" s="44">
        <v>883649.2</v>
      </c>
      <c r="AP141" s="44">
        <v>322331.03000000003</v>
      </c>
      <c r="AQ141" s="44">
        <v>31359.81</v>
      </c>
      <c r="AR141" s="44">
        <v>27178.49</v>
      </c>
      <c r="AS141" s="44">
        <v>0</v>
      </c>
      <c r="AT141" s="44">
        <v>0</v>
      </c>
      <c r="AU141" s="44">
        <v>0</v>
      </c>
      <c r="AV141" s="44">
        <v>8522.0409999999993</v>
      </c>
      <c r="AW141" s="44">
        <v>8522.0409999999993</v>
      </c>
      <c r="AX141" s="44">
        <v>0</v>
      </c>
      <c r="AY141" s="44">
        <v>0</v>
      </c>
      <c r="AZ141" s="44">
        <v>0</v>
      </c>
      <c r="BA141" s="44">
        <v>0</v>
      </c>
      <c r="BB141" s="44">
        <v>0</v>
      </c>
      <c r="BC141" s="44">
        <v>0</v>
      </c>
      <c r="BD141" s="44">
        <v>0</v>
      </c>
      <c r="BE141" s="44">
        <v>0</v>
      </c>
      <c r="BF141" s="44">
        <v>0</v>
      </c>
      <c r="BG141" s="44">
        <v>11229024.393999999</v>
      </c>
      <c r="BH141" s="44">
        <v>4984715.1330000004</v>
      </c>
      <c r="BI141" s="44">
        <v>4931389.3720000004</v>
      </c>
      <c r="BJ141" s="44">
        <v>4931389.3720000004</v>
      </c>
      <c r="BK141" s="44">
        <v>0</v>
      </c>
      <c r="BL141" s="44">
        <v>0</v>
      </c>
      <c r="BM141" s="44">
        <v>4732785.977</v>
      </c>
      <c r="BN141" s="44">
        <v>54350.23</v>
      </c>
      <c r="BO141" s="44">
        <v>0</v>
      </c>
      <c r="BP141" s="44">
        <v>144253.16500000001</v>
      </c>
      <c r="BQ141" s="44">
        <v>0</v>
      </c>
      <c r="BR141" s="44">
        <v>0</v>
      </c>
      <c r="BS141" s="44">
        <v>0</v>
      </c>
      <c r="BT141" s="44">
        <v>53325.760999999999</v>
      </c>
      <c r="BU141" s="44">
        <v>53325.760999999999</v>
      </c>
      <c r="BV141" s="44">
        <v>47556</v>
      </c>
      <c r="BW141" s="44">
        <v>5769.7610000000004</v>
      </c>
      <c r="BX141" s="44">
        <v>0</v>
      </c>
      <c r="BY141" s="44">
        <v>0</v>
      </c>
      <c r="BZ141" s="44">
        <v>0</v>
      </c>
      <c r="CA141" s="44">
        <v>6244309.2609999999</v>
      </c>
      <c r="CB141" s="44">
        <v>3000000</v>
      </c>
      <c r="CC141" s="44">
        <v>3000000</v>
      </c>
      <c r="CD141" s="44">
        <v>3000000</v>
      </c>
      <c r="CE141" s="44">
        <v>110100</v>
      </c>
      <c r="CF141" s="44">
        <v>0</v>
      </c>
      <c r="CG141" s="44">
        <v>0</v>
      </c>
      <c r="CH141" s="44">
        <v>0</v>
      </c>
      <c r="CI141" s="44">
        <v>0</v>
      </c>
      <c r="CJ141" s="44">
        <v>0</v>
      </c>
      <c r="CK141" s="44">
        <v>110100</v>
      </c>
      <c r="CL141" s="44">
        <v>110100</v>
      </c>
      <c r="CM141" s="44">
        <v>3134209.2609999999</v>
      </c>
      <c r="CN141" s="44">
        <v>3134209.2609999999</v>
      </c>
      <c r="CO141" s="44">
        <v>3614970.642</v>
      </c>
      <c r="CP141" s="46">
        <v>-480761.38099999999</v>
      </c>
    </row>
    <row r="142" spans="1:94" ht="15" customHeight="1">
      <c r="A142" s="45" t="s">
        <v>353</v>
      </c>
      <c r="B142" s="43" t="s">
        <v>352</v>
      </c>
      <c r="C142" s="43" t="s">
        <v>246</v>
      </c>
      <c r="D142" s="43" t="s">
        <v>192</v>
      </c>
      <c r="E142" s="43" t="s">
        <v>209</v>
      </c>
      <c r="F142" s="43" t="s">
        <v>205</v>
      </c>
      <c r="G142" s="24" t="s">
        <v>750</v>
      </c>
      <c r="H142" s="44">
        <v>7235408.8739999998</v>
      </c>
      <c r="I142" s="44">
        <v>7235408.8739999998</v>
      </c>
      <c r="J142" s="44">
        <v>2680879.0290000001</v>
      </c>
      <c r="K142" s="44">
        <v>2680879.0290000001</v>
      </c>
      <c r="L142" s="44">
        <v>1646743.8189999999</v>
      </c>
      <c r="M142" s="44">
        <v>1000000</v>
      </c>
      <c r="N142" s="44">
        <v>0</v>
      </c>
      <c r="O142" s="44">
        <v>0</v>
      </c>
      <c r="P142" s="44">
        <v>0</v>
      </c>
      <c r="Q142" s="44">
        <v>0</v>
      </c>
      <c r="R142" s="44">
        <v>0</v>
      </c>
      <c r="S142" s="44">
        <v>0</v>
      </c>
      <c r="T142" s="44">
        <v>29789.5</v>
      </c>
      <c r="U142" s="44">
        <v>0</v>
      </c>
      <c r="V142" s="44">
        <v>4345.71</v>
      </c>
      <c r="W142" s="44">
        <v>0</v>
      </c>
      <c r="X142" s="44">
        <v>0</v>
      </c>
      <c r="Y142" s="44">
        <v>0</v>
      </c>
      <c r="Z142" s="44">
        <v>0</v>
      </c>
      <c r="AA142" s="44">
        <v>4554529.8449999997</v>
      </c>
      <c r="AB142" s="44">
        <v>0</v>
      </c>
      <c r="AC142" s="44">
        <v>0</v>
      </c>
      <c r="AD142" s="44">
        <v>0</v>
      </c>
      <c r="AE142" s="44">
        <v>0</v>
      </c>
      <c r="AF142" s="44">
        <v>0</v>
      </c>
      <c r="AG142" s="44">
        <v>4552015.5590000004</v>
      </c>
      <c r="AH142" s="44">
        <v>0</v>
      </c>
      <c r="AI142" s="44">
        <v>0</v>
      </c>
      <c r="AJ142" s="44">
        <v>0</v>
      </c>
      <c r="AK142" s="44">
        <v>0</v>
      </c>
      <c r="AL142" s="44">
        <v>0</v>
      </c>
      <c r="AM142" s="44">
        <v>15778058.208000001</v>
      </c>
      <c r="AN142" s="44">
        <v>11681111.713</v>
      </c>
      <c r="AO142" s="44">
        <v>1499636.328</v>
      </c>
      <c r="AP142" s="44">
        <v>1249497.264</v>
      </c>
      <c r="AQ142" s="44">
        <v>0</v>
      </c>
      <c r="AR142" s="44">
        <v>0</v>
      </c>
      <c r="AS142" s="44">
        <v>204930</v>
      </c>
      <c r="AT142" s="44">
        <v>906129.72100000002</v>
      </c>
      <c r="AU142" s="44">
        <v>906129.72100000002</v>
      </c>
      <c r="AV142" s="44">
        <v>2514.2860000000001</v>
      </c>
      <c r="AW142" s="44">
        <v>2514.2860000000001</v>
      </c>
      <c r="AX142" s="44">
        <v>0</v>
      </c>
      <c r="AY142" s="44">
        <v>0</v>
      </c>
      <c r="AZ142" s="44">
        <v>0</v>
      </c>
      <c r="BA142" s="44">
        <v>0</v>
      </c>
      <c r="BB142" s="44">
        <v>0</v>
      </c>
      <c r="BC142" s="44">
        <v>0</v>
      </c>
      <c r="BD142" s="44">
        <v>0</v>
      </c>
      <c r="BE142" s="44">
        <v>0</v>
      </c>
      <c r="BF142" s="44">
        <v>0</v>
      </c>
      <c r="BG142" s="44">
        <v>7235408.8739999998</v>
      </c>
      <c r="BH142" s="44">
        <v>1377217.7420000001</v>
      </c>
      <c r="BI142" s="44">
        <v>1252717.7420000001</v>
      </c>
      <c r="BJ142" s="44">
        <v>1252717.7420000001</v>
      </c>
      <c r="BK142" s="44">
        <v>0</v>
      </c>
      <c r="BL142" s="44">
        <v>68496.98</v>
      </c>
      <c r="BM142" s="44">
        <v>1171824.993</v>
      </c>
      <c r="BN142" s="44">
        <v>0</v>
      </c>
      <c r="BO142" s="44">
        <v>9290.75</v>
      </c>
      <c r="BP142" s="44">
        <v>3105.0189999999998</v>
      </c>
      <c r="BQ142" s="44">
        <v>0</v>
      </c>
      <c r="BR142" s="44">
        <v>0</v>
      </c>
      <c r="BS142" s="44">
        <v>0</v>
      </c>
      <c r="BT142" s="44">
        <v>124500</v>
      </c>
      <c r="BU142" s="44">
        <v>124500</v>
      </c>
      <c r="BV142" s="44">
        <v>124500</v>
      </c>
      <c r="BW142" s="44">
        <v>0</v>
      </c>
      <c r="BX142" s="44">
        <v>0</v>
      </c>
      <c r="BY142" s="44">
        <v>0</v>
      </c>
      <c r="BZ142" s="44">
        <v>0</v>
      </c>
      <c r="CA142" s="44">
        <v>5858191.1320000002</v>
      </c>
      <c r="CB142" s="44">
        <v>0</v>
      </c>
      <c r="CC142" s="44">
        <v>0</v>
      </c>
      <c r="CD142" s="44">
        <v>0</v>
      </c>
      <c r="CE142" s="44">
        <v>0</v>
      </c>
      <c r="CF142" s="44">
        <v>0</v>
      </c>
      <c r="CG142" s="44">
        <v>0</v>
      </c>
      <c r="CH142" s="44">
        <v>0</v>
      </c>
      <c r="CI142" s="44">
        <v>0</v>
      </c>
      <c r="CJ142" s="44">
        <v>0</v>
      </c>
      <c r="CK142" s="44">
        <v>0</v>
      </c>
      <c r="CL142" s="44">
        <v>0</v>
      </c>
      <c r="CM142" s="44">
        <v>5858191.1320000002</v>
      </c>
      <c r="CN142" s="44">
        <v>5858191.1320000002</v>
      </c>
      <c r="CO142" s="44">
        <v>5418891.7259999998</v>
      </c>
      <c r="CP142" s="46">
        <v>439299.40600000002</v>
      </c>
    </row>
    <row r="143" spans="1:94" ht="15" customHeight="1">
      <c r="A143" s="45" t="s">
        <v>354</v>
      </c>
      <c r="B143" s="43" t="s">
        <v>932</v>
      </c>
      <c r="C143" s="43" t="s">
        <v>246</v>
      </c>
      <c r="D143" s="43" t="s">
        <v>192</v>
      </c>
      <c r="E143" s="43" t="s">
        <v>209</v>
      </c>
      <c r="F143" s="43" t="s">
        <v>220</v>
      </c>
      <c r="G143" s="24" t="s">
        <v>750</v>
      </c>
      <c r="H143" s="44">
        <v>2452.6640000000002</v>
      </c>
      <c r="I143" s="44">
        <v>2452.6640000000002</v>
      </c>
      <c r="J143" s="44">
        <v>2452.6640000000002</v>
      </c>
      <c r="K143" s="44">
        <v>2452.6640000000002</v>
      </c>
      <c r="L143" s="44">
        <v>2452.6640000000002</v>
      </c>
      <c r="M143" s="44">
        <v>0</v>
      </c>
      <c r="N143" s="44">
        <v>0</v>
      </c>
      <c r="O143" s="44">
        <v>0</v>
      </c>
      <c r="P143" s="44">
        <v>0</v>
      </c>
      <c r="Q143" s="44">
        <v>0</v>
      </c>
      <c r="R143" s="44">
        <v>0</v>
      </c>
      <c r="S143" s="44">
        <v>0</v>
      </c>
      <c r="T143" s="44">
        <v>0</v>
      </c>
      <c r="U143" s="44">
        <v>0</v>
      </c>
      <c r="V143" s="44">
        <v>0</v>
      </c>
      <c r="W143" s="44">
        <v>0</v>
      </c>
      <c r="X143" s="44">
        <v>0</v>
      </c>
      <c r="Y143" s="44">
        <v>0</v>
      </c>
      <c r="Z143" s="44">
        <v>0</v>
      </c>
      <c r="AA143" s="44">
        <v>0</v>
      </c>
      <c r="AB143" s="44">
        <v>0</v>
      </c>
      <c r="AC143" s="44">
        <v>0</v>
      </c>
      <c r="AD143" s="44">
        <v>0</v>
      </c>
      <c r="AE143" s="44">
        <v>0</v>
      </c>
      <c r="AF143" s="44">
        <v>0</v>
      </c>
      <c r="AG143" s="44">
        <v>0</v>
      </c>
      <c r="AH143" s="44">
        <v>0</v>
      </c>
      <c r="AI143" s="44">
        <v>0</v>
      </c>
      <c r="AJ143" s="44">
        <v>0</v>
      </c>
      <c r="AK143" s="44">
        <v>0</v>
      </c>
      <c r="AL143" s="44">
        <v>0</v>
      </c>
      <c r="AM143" s="44">
        <v>6818126.2699999996</v>
      </c>
      <c r="AN143" s="44">
        <v>6818126.2699999996</v>
      </c>
      <c r="AO143" s="44">
        <v>707505.049</v>
      </c>
      <c r="AP143" s="44">
        <v>707505.049</v>
      </c>
      <c r="AQ143" s="44">
        <v>0</v>
      </c>
      <c r="AR143" s="44">
        <v>0</v>
      </c>
      <c r="AS143" s="44">
        <v>0</v>
      </c>
      <c r="AT143" s="44">
        <v>0</v>
      </c>
      <c r="AU143" s="44">
        <v>0</v>
      </c>
      <c r="AV143" s="44">
        <v>0</v>
      </c>
      <c r="AW143" s="44">
        <v>0</v>
      </c>
      <c r="AX143" s="44">
        <v>0</v>
      </c>
      <c r="AY143" s="44">
        <v>0</v>
      </c>
      <c r="AZ143" s="44">
        <v>0</v>
      </c>
      <c r="BA143" s="44">
        <v>0</v>
      </c>
      <c r="BB143" s="44">
        <v>0</v>
      </c>
      <c r="BC143" s="44">
        <v>0</v>
      </c>
      <c r="BD143" s="44">
        <v>0</v>
      </c>
      <c r="BE143" s="44">
        <v>0</v>
      </c>
      <c r="BF143" s="44">
        <v>0</v>
      </c>
      <c r="BG143" s="44">
        <v>2452.6640000000002</v>
      </c>
      <c r="BH143" s="44">
        <v>0</v>
      </c>
      <c r="BI143" s="44">
        <v>0</v>
      </c>
      <c r="BJ143" s="44">
        <v>0</v>
      </c>
      <c r="BK143" s="44">
        <v>0</v>
      </c>
      <c r="BL143" s="44">
        <v>0</v>
      </c>
      <c r="BM143" s="44">
        <v>0</v>
      </c>
      <c r="BN143" s="44">
        <v>0</v>
      </c>
      <c r="BO143" s="44">
        <v>0</v>
      </c>
      <c r="BP143" s="44">
        <v>0</v>
      </c>
      <c r="BQ143" s="44">
        <v>0</v>
      </c>
      <c r="BR143" s="44">
        <v>0</v>
      </c>
      <c r="BS143" s="44">
        <v>0</v>
      </c>
      <c r="BT143" s="44">
        <v>0</v>
      </c>
      <c r="BU143" s="44">
        <v>0</v>
      </c>
      <c r="BV143" s="44">
        <v>0</v>
      </c>
      <c r="BW143" s="44">
        <v>0</v>
      </c>
      <c r="BX143" s="44">
        <v>0</v>
      </c>
      <c r="BY143" s="44">
        <v>0</v>
      </c>
      <c r="BZ143" s="44">
        <v>0</v>
      </c>
      <c r="CA143" s="44">
        <v>2452.6640000000002</v>
      </c>
      <c r="CB143" s="44">
        <v>0</v>
      </c>
      <c r="CC143" s="44">
        <v>0</v>
      </c>
      <c r="CD143" s="44">
        <v>0</v>
      </c>
      <c r="CE143" s="44">
        <v>0</v>
      </c>
      <c r="CF143" s="44">
        <v>0</v>
      </c>
      <c r="CG143" s="44">
        <v>0</v>
      </c>
      <c r="CH143" s="44">
        <v>0</v>
      </c>
      <c r="CI143" s="44">
        <v>0</v>
      </c>
      <c r="CJ143" s="44">
        <v>0</v>
      </c>
      <c r="CK143" s="44">
        <v>0</v>
      </c>
      <c r="CL143" s="44">
        <v>0</v>
      </c>
      <c r="CM143" s="44">
        <v>2452.6640000000002</v>
      </c>
      <c r="CN143" s="44">
        <v>2452.6640000000002</v>
      </c>
      <c r="CO143" s="44">
        <v>2447.1329999999998</v>
      </c>
      <c r="CP143" s="46">
        <v>5.5309999999999997</v>
      </c>
    </row>
    <row r="144" spans="1:94" ht="15" customHeight="1">
      <c r="A144" s="45" t="s">
        <v>355</v>
      </c>
      <c r="B144" s="43" t="s">
        <v>933</v>
      </c>
      <c r="C144" s="43" t="s">
        <v>246</v>
      </c>
      <c r="D144" s="43" t="s">
        <v>200</v>
      </c>
      <c r="E144" s="43" t="s">
        <v>209</v>
      </c>
      <c r="F144" s="43" t="s">
        <v>222</v>
      </c>
      <c r="G144" s="24" t="s">
        <v>750</v>
      </c>
      <c r="H144" s="44">
        <v>3521884.375</v>
      </c>
      <c r="I144" s="44">
        <v>3521884.375</v>
      </c>
      <c r="J144" s="44">
        <v>1776315.753</v>
      </c>
      <c r="K144" s="44">
        <v>1776315.753</v>
      </c>
      <c r="L144" s="44">
        <v>1769906.253</v>
      </c>
      <c r="M144" s="44">
        <v>0</v>
      </c>
      <c r="N144" s="44">
        <v>0</v>
      </c>
      <c r="O144" s="44">
        <v>0</v>
      </c>
      <c r="P144" s="44">
        <v>0</v>
      </c>
      <c r="Q144" s="44">
        <v>0</v>
      </c>
      <c r="R144" s="44">
        <v>0</v>
      </c>
      <c r="S144" s="44">
        <v>0</v>
      </c>
      <c r="T144" s="44">
        <v>0</v>
      </c>
      <c r="U144" s="44">
        <v>6409.5</v>
      </c>
      <c r="V144" s="44">
        <v>0</v>
      </c>
      <c r="W144" s="44">
        <v>0</v>
      </c>
      <c r="X144" s="44">
        <v>0</v>
      </c>
      <c r="Y144" s="44">
        <v>0</v>
      </c>
      <c r="Z144" s="44">
        <v>0</v>
      </c>
      <c r="AA144" s="44">
        <v>1745568.622</v>
      </c>
      <c r="AB144" s="44">
        <v>681000</v>
      </c>
      <c r="AC144" s="44">
        <v>0</v>
      </c>
      <c r="AD144" s="44">
        <v>681000</v>
      </c>
      <c r="AE144" s="44">
        <v>0</v>
      </c>
      <c r="AF144" s="44">
        <v>0</v>
      </c>
      <c r="AG144" s="44">
        <v>1008556.807</v>
      </c>
      <c r="AH144" s="44">
        <v>0</v>
      </c>
      <c r="AI144" s="44">
        <v>0</v>
      </c>
      <c r="AJ144" s="44">
        <v>0</v>
      </c>
      <c r="AK144" s="44">
        <v>0</v>
      </c>
      <c r="AL144" s="44">
        <v>0</v>
      </c>
      <c r="AM144" s="44">
        <v>2861014.304</v>
      </c>
      <c r="AN144" s="44">
        <v>2025710.2679999999</v>
      </c>
      <c r="AO144" s="44">
        <v>354276.2</v>
      </c>
      <c r="AP144" s="44">
        <v>181026.429</v>
      </c>
      <c r="AQ144" s="44">
        <v>55016.993999999999</v>
      </c>
      <c r="AR144" s="44">
        <v>55013.993999999999</v>
      </c>
      <c r="AS144" s="44">
        <v>0</v>
      </c>
      <c r="AT144" s="44">
        <v>0</v>
      </c>
      <c r="AU144" s="44">
        <v>0</v>
      </c>
      <c r="AV144" s="44">
        <v>53251.815000000002</v>
      </c>
      <c r="AW144" s="44">
        <v>53251.815000000002</v>
      </c>
      <c r="AX144" s="44">
        <v>0</v>
      </c>
      <c r="AY144" s="44">
        <v>0</v>
      </c>
      <c r="AZ144" s="44">
        <v>2760</v>
      </c>
      <c r="BA144" s="44">
        <v>0</v>
      </c>
      <c r="BB144" s="44">
        <v>0</v>
      </c>
      <c r="BC144" s="44">
        <v>0</v>
      </c>
      <c r="BD144" s="44">
        <v>0</v>
      </c>
      <c r="BE144" s="44">
        <v>2760</v>
      </c>
      <c r="BF144" s="44">
        <v>0</v>
      </c>
      <c r="BG144" s="44">
        <v>3521884.375</v>
      </c>
      <c r="BH144" s="44">
        <v>354900.96899999998</v>
      </c>
      <c r="BI144" s="44">
        <v>132696.38</v>
      </c>
      <c r="BJ144" s="44">
        <v>132696.38</v>
      </c>
      <c r="BK144" s="44">
        <v>0</v>
      </c>
      <c r="BL144" s="44">
        <v>0</v>
      </c>
      <c r="BM144" s="44">
        <v>0</v>
      </c>
      <c r="BN144" s="44">
        <v>0</v>
      </c>
      <c r="BO144" s="44">
        <v>127715.787</v>
      </c>
      <c r="BP144" s="44">
        <v>2118.1819999999998</v>
      </c>
      <c r="BQ144" s="44">
        <v>2862.4110000000001</v>
      </c>
      <c r="BR144" s="44">
        <v>0</v>
      </c>
      <c r="BS144" s="44">
        <v>0</v>
      </c>
      <c r="BT144" s="44">
        <v>222204.58900000001</v>
      </c>
      <c r="BU144" s="44">
        <v>222204.58900000001</v>
      </c>
      <c r="BV144" s="44">
        <v>0</v>
      </c>
      <c r="BW144" s="44">
        <v>0</v>
      </c>
      <c r="BX144" s="44">
        <v>0</v>
      </c>
      <c r="BY144" s="44">
        <v>222204.58900000001</v>
      </c>
      <c r="BZ144" s="44">
        <v>0</v>
      </c>
      <c r="CA144" s="44">
        <v>3166983.406</v>
      </c>
      <c r="CB144" s="44">
        <v>0</v>
      </c>
      <c r="CC144" s="44">
        <v>0</v>
      </c>
      <c r="CD144" s="44">
        <v>0</v>
      </c>
      <c r="CE144" s="44">
        <v>0</v>
      </c>
      <c r="CF144" s="44">
        <v>0</v>
      </c>
      <c r="CG144" s="44">
        <v>0</v>
      </c>
      <c r="CH144" s="44">
        <v>0</v>
      </c>
      <c r="CI144" s="44">
        <v>0</v>
      </c>
      <c r="CJ144" s="44">
        <v>0</v>
      </c>
      <c r="CK144" s="44">
        <v>0</v>
      </c>
      <c r="CL144" s="44">
        <v>0</v>
      </c>
      <c r="CM144" s="44">
        <v>3166983.406</v>
      </c>
      <c r="CN144" s="44">
        <v>3166983.406</v>
      </c>
      <c r="CO144" s="44">
        <v>3813799.31</v>
      </c>
      <c r="CP144" s="46">
        <v>-646815.90399999998</v>
      </c>
    </row>
    <row r="145" spans="1:94" ht="15" customHeight="1">
      <c r="A145" s="45" t="s">
        <v>356</v>
      </c>
      <c r="B145" s="43" t="s">
        <v>934</v>
      </c>
      <c r="C145" s="43" t="s">
        <v>246</v>
      </c>
      <c r="D145" s="43" t="s">
        <v>192</v>
      </c>
      <c r="E145" s="43" t="s">
        <v>209</v>
      </c>
      <c r="F145" s="43" t="s">
        <v>222</v>
      </c>
      <c r="G145" s="24" t="s">
        <v>750</v>
      </c>
      <c r="H145" s="44">
        <v>4384983.5669999998</v>
      </c>
      <c r="I145" s="44">
        <v>4384983.5669999998</v>
      </c>
      <c r="J145" s="44">
        <v>3663984.798</v>
      </c>
      <c r="K145" s="44">
        <v>3663984.798</v>
      </c>
      <c r="L145" s="44">
        <v>3663369.568</v>
      </c>
      <c r="M145" s="44">
        <v>0</v>
      </c>
      <c r="N145" s="44">
        <v>0</v>
      </c>
      <c r="O145" s="44">
        <v>0</v>
      </c>
      <c r="P145" s="44">
        <v>0</v>
      </c>
      <c r="Q145" s="44">
        <v>0</v>
      </c>
      <c r="R145" s="44">
        <v>0</v>
      </c>
      <c r="S145" s="44">
        <v>0</v>
      </c>
      <c r="T145" s="44">
        <v>0</v>
      </c>
      <c r="U145" s="44">
        <v>0</v>
      </c>
      <c r="V145" s="44">
        <v>22.98</v>
      </c>
      <c r="W145" s="44">
        <v>0</v>
      </c>
      <c r="X145" s="44">
        <v>592.25</v>
      </c>
      <c r="Y145" s="44">
        <v>0</v>
      </c>
      <c r="Z145" s="44">
        <v>0</v>
      </c>
      <c r="AA145" s="44">
        <v>720998.76899999997</v>
      </c>
      <c r="AB145" s="44">
        <v>0</v>
      </c>
      <c r="AC145" s="44">
        <v>0</v>
      </c>
      <c r="AD145" s="44">
        <v>0</v>
      </c>
      <c r="AE145" s="44">
        <v>0</v>
      </c>
      <c r="AF145" s="44">
        <v>0</v>
      </c>
      <c r="AG145" s="44">
        <v>712723.95299999998</v>
      </c>
      <c r="AH145" s="44">
        <v>0</v>
      </c>
      <c r="AI145" s="44">
        <v>0</v>
      </c>
      <c r="AJ145" s="44">
        <v>0</v>
      </c>
      <c r="AK145" s="44">
        <v>0</v>
      </c>
      <c r="AL145" s="44">
        <v>0</v>
      </c>
      <c r="AM145" s="44">
        <v>4155061.088</v>
      </c>
      <c r="AN145" s="44">
        <v>3495474.6719999998</v>
      </c>
      <c r="AO145" s="44">
        <v>2301625.3810000001</v>
      </c>
      <c r="AP145" s="44">
        <v>2250531.844</v>
      </c>
      <c r="AQ145" s="44">
        <v>27753.65</v>
      </c>
      <c r="AR145" s="44">
        <v>27753.65</v>
      </c>
      <c r="AS145" s="44">
        <v>0</v>
      </c>
      <c r="AT145" s="44">
        <v>2044</v>
      </c>
      <c r="AU145" s="44">
        <v>0</v>
      </c>
      <c r="AV145" s="44">
        <v>8274.8160000000007</v>
      </c>
      <c r="AW145" s="44">
        <v>0</v>
      </c>
      <c r="AX145" s="44">
        <v>0</v>
      </c>
      <c r="AY145" s="44">
        <v>8274.8160000000007</v>
      </c>
      <c r="AZ145" s="44">
        <v>0</v>
      </c>
      <c r="BA145" s="44">
        <v>0</v>
      </c>
      <c r="BB145" s="44">
        <v>0</v>
      </c>
      <c r="BC145" s="44">
        <v>0</v>
      </c>
      <c r="BD145" s="44">
        <v>0</v>
      </c>
      <c r="BE145" s="44">
        <v>0</v>
      </c>
      <c r="BF145" s="44">
        <v>0</v>
      </c>
      <c r="BG145" s="44">
        <v>4384983.5669999998</v>
      </c>
      <c r="BH145" s="44">
        <v>2286130.1370000001</v>
      </c>
      <c r="BI145" s="44">
        <v>2258459.9500000002</v>
      </c>
      <c r="BJ145" s="44">
        <v>2258459.9500000002</v>
      </c>
      <c r="BK145" s="44">
        <v>0</v>
      </c>
      <c r="BL145" s="44">
        <v>0</v>
      </c>
      <c r="BM145" s="44">
        <v>0</v>
      </c>
      <c r="BN145" s="44">
        <v>8000</v>
      </c>
      <c r="BO145" s="44">
        <v>19539.028999999999</v>
      </c>
      <c r="BP145" s="44">
        <v>0</v>
      </c>
      <c r="BQ145" s="44">
        <v>0</v>
      </c>
      <c r="BR145" s="44">
        <v>2230920.9210000001</v>
      </c>
      <c r="BS145" s="44">
        <v>0</v>
      </c>
      <c r="BT145" s="44">
        <v>27670.187000000002</v>
      </c>
      <c r="BU145" s="44">
        <v>27670.187000000002</v>
      </c>
      <c r="BV145" s="44">
        <v>0</v>
      </c>
      <c r="BW145" s="44">
        <v>27668.116999999998</v>
      </c>
      <c r="BX145" s="44">
        <v>0</v>
      </c>
      <c r="BY145" s="44">
        <v>2.0699999999999998</v>
      </c>
      <c r="BZ145" s="44">
        <v>0</v>
      </c>
      <c r="CA145" s="44">
        <v>2098853.4300000002</v>
      </c>
      <c r="CB145" s="44">
        <v>0</v>
      </c>
      <c r="CC145" s="44">
        <v>0</v>
      </c>
      <c r="CD145" s="44">
        <v>0</v>
      </c>
      <c r="CE145" s="44">
        <v>0</v>
      </c>
      <c r="CF145" s="44">
        <v>0</v>
      </c>
      <c r="CG145" s="44">
        <v>0</v>
      </c>
      <c r="CH145" s="44">
        <v>0</v>
      </c>
      <c r="CI145" s="44">
        <v>0</v>
      </c>
      <c r="CJ145" s="44">
        <v>0</v>
      </c>
      <c r="CK145" s="44">
        <v>0</v>
      </c>
      <c r="CL145" s="44">
        <v>0</v>
      </c>
      <c r="CM145" s="44">
        <v>2098853.4300000002</v>
      </c>
      <c r="CN145" s="44">
        <v>2098853.4300000002</v>
      </c>
      <c r="CO145" s="44">
        <v>1893660.0460000001</v>
      </c>
      <c r="CP145" s="46">
        <v>205193.38399999999</v>
      </c>
    </row>
    <row r="146" spans="1:94" ht="15" customHeight="1">
      <c r="A146" s="45" t="s">
        <v>357</v>
      </c>
      <c r="B146" s="43" t="s">
        <v>935</v>
      </c>
      <c r="C146" s="43" t="s">
        <v>246</v>
      </c>
      <c r="D146" s="43" t="s">
        <v>192</v>
      </c>
      <c r="E146" s="43" t="s">
        <v>209</v>
      </c>
      <c r="F146" s="43" t="s">
        <v>222</v>
      </c>
      <c r="G146" s="24" t="s">
        <v>750</v>
      </c>
      <c r="H146" s="44">
        <v>13192282.975</v>
      </c>
      <c r="I146" s="44">
        <v>13192282.975</v>
      </c>
      <c r="J146" s="44">
        <v>2179196.4470000002</v>
      </c>
      <c r="K146" s="44">
        <v>2179196.4470000002</v>
      </c>
      <c r="L146" s="44">
        <v>2151313.1690000002</v>
      </c>
      <c r="M146" s="44">
        <v>0</v>
      </c>
      <c r="N146" s="44">
        <v>0</v>
      </c>
      <c r="O146" s="44">
        <v>0</v>
      </c>
      <c r="P146" s="44">
        <v>0</v>
      </c>
      <c r="Q146" s="44">
        <v>6990.9080000000004</v>
      </c>
      <c r="R146" s="44">
        <v>0</v>
      </c>
      <c r="S146" s="44">
        <v>0</v>
      </c>
      <c r="T146" s="44">
        <v>20842.5</v>
      </c>
      <c r="U146" s="44">
        <v>0</v>
      </c>
      <c r="V146" s="44">
        <v>49.87</v>
      </c>
      <c r="W146" s="44">
        <v>0</v>
      </c>
      <c r="X146" s="44">
        <v>0</v>
      </c>
      <c r="Y146" s="44">
        <v>0</v>
      </c>
      <c r="Z146" s="44">
        <v>0</v>
      </c>
      <c r="AA146" s="44">
        <v>11013086.528000001</v>
      </c>
      <c r="AB146" s="44">
        <v>523000</v>
      </c>
      <c r="AC146" s="44">
        <v>0</v>
      </c>
      <c r="AD146" s="44">
        <v>0</v>
      </c>
      <c r="AE146" s="44">
        <v>523000</v>
      </c>
      <c r="AF146" s="44">
        <v>0</v>
      </c>
      <c r="AG146" s="44">
        <v>9300454.4800000004</v>
      </c>
      <c r="AH146" s="44">
        <v>0</v>
      </c>
      <c r="AI146" s="44">
        <v>0</v>
      </c>
      <c r="AJ146" s="44">
        <v>0</v>
      </c>
      <c r="AK146" s="44">
        <v>0</v>
      </c>
      <c r="AL146" s="44">
        <v>0</v>
      </c>
      <c r="AM146" s="44">
        <v>9660777.2609999999</v>
      </c>
      <c r="AN146" s="44">
        <v>5689185.2070000004</v>
      </c>
      <c r="AO146" s="44">
        <v>1384694.8289999999</v>
      </c>
      <c r="AP146" s="44">
        <v>761089.93599999999</v>
      </c>
      <c r="AQ146" s="44">
        <v>0</v>
      </c>
      <c r="AR146" s="44">
        <v>0</v>
      </c>
      <c r="AS146" s="44">
        <v>0</v>
      </c>
      <c r="AT146" s="44">
        <v>10308310.251</v>
      </c>
      <c r="AU146" s="44">
        <v>5603052.7180000003</v>
      </c>
      <c r="AV146" s="44">
        <v>1189632.048</v>
      </c>
      <c r="AW146" s="44">
        <v>0</v>
      </c>
      <c r="AX146" s="44">
        <v>0</v>
      </c>
      <c r="AY146" s="44">
        <v>1189632.048</v>
      </c>
      <c r="AZ146" s="44">
        <v>0</v>
      </c>
      <c r="BA146" s="44">
        <v>0</v>
      </c>
      <c r="BB146" s="44">
        <v>0</v>
      </c>
      <c r="BC146" s="44">
        <v>0</v>
      </c>
      <c r="BD146" s="44">
        <v>0</v>
      </c>
      <c r="BE146" s="44">
        <v>0</v>
      </c>
      <c r="BF146" s="44">
        <v>0</v>
      </c>
      <c r="BG146" s="44">
        <v>13192282.975</v>
      </c>
      <c r="BH146" s="44">
        <v>405959.53700000001</v>
      </c>
      <c r="BI146" s="44">
        <v>405959.53700000001</v>
      </c>
      <c r="BJ146" s="44">
        <v>405959.53700000001</v>
      </c>
      <c r="BK146" s="44">
        <v>0</v>
      </c>
      <c r="BL146" s="44">
        <v>394909.01899999997</v>
      </c>
      <c r="BM146" s="44">
        <v>0</v>
      </c>
      <c r="BN146" s="44">
        <v>5800.06</v>
      </c>
      <c r="BO146" s="44">
        <v>1507.46</v>
      </c>
      <c r="BP146" s="44">
        <v>3742.998</v>
      </c>
      <c r="BQ146" s="44">
        <v>0</v>
      </c>
      <c r="BR146" s="44">
        <v>0</v>
      </c>
      <c r="BS146" s="44">
        <v>0</v>
      </c>
      <c r="BT146" s="44">
        <v>0</v>
      </c>
      <c r="BU146" s="44">
        <v>0</v>
      </c>
      <c r="BV146" s="44">
        <v>0</v>
      </c>
      <c r="BW146" s="44">
        <v>0</v>
      </c>
      <c r="BX146" s="44">
        <v>0</v>
      </c>
      <c r="BY146" s="44">
        <v>0</v>
      </c>
      <c r="BZ146" s="44">
        <v>0</v>
      </c>
      <c r="CA146" s="44">
        <v>12786323.437999999</v>
      </c>
      <c r="CB146" s="44">
        <v>0</v>
      </c>
      <c r="CC146" s="44">
        <v>0</v>
      </c>
      <c r="CD146" s="44">
        <v>0</v>
      </c>
      <c r="CE146" s="44">
        <v>0</v>
      </c>
      <c r="CF146" s="44">
        <v>0</v>
      </c>
      <c r="CG146" s="44">
        <v>0</v>
      </c>
      <c r="CH146" s="44">
        <v>0</v>
      </c>
      <c r="CI146" s="44">
        <v>0</v>
      </c>
      <c r="CJ146" s="44">
        <v>0</v>
      </c>
      <c r="CK146" s="44">
        <v>0</v>
      </c>
      <c r="CL146" s="44">
        <v>0</v>
      </c>
      <c r="CM146" s="44">
        <v>12786323.437999999</v>
      </c>
      <c r="CN146" s="44">
        <v>12786323.437999999</v>
      </c>
      <c r="CO146" s="44">
        <v>10913624.929</v>
      </c>
      <c r="CP146" s="46">
        <v>1872698.5090000001</v>
      </c>
    </row>
    <row r="147" spans="1:94" ht="15" customHeight="1">
      <c r="A147" s="45" t="s">
        <v>223</v>
      </c>
      <c r="B147" s="43" t="s">
        <v>936</v>
      </c>
      <c r="C147" s="43" t="s">
        <v>208</v>
      </c>
      <c r="D147" s="43" t="s">
        <v>200</v>
      </c>
      <c r="E147" s="43" t="s">
        <v>215</v>
      </c>
      <c r="F147" s="43" t="s">
        <v>222</v>
      </c>
      <c r="G147" s="24" t="s">
        <v>750</v>
      </c>
      <c r="H147" s="44">
        <v>337027.19799999997</v>
      </c>
      <c r="I147" s="44">
        <v>337027.19799999997</v>
      </c>
      <c r="J147" s="44">
        <v>337027.19799999997</v>
      </c>
      <c r="K147" s="44">
        <v>337027.19799999997</v>
      </c>
      <c r="L147" s="44">
        <v>337027.19799999997</v>
      </c>
      <c r="M147" s="44">
        <v>0</v>
      </c>
      <c r="N147" s="44">
        <v>0</v>
      </c>
      <c r="O147" s="44">
        <v>0</v>
      </c>
      <c r="P147" s="44">
        <v>0</v>
      </c>
      <c r="Q147" s="44">
        <v>0</v>
      </c>
      <c r="R147" s="44">
        <v>0</v>
      </c>
      <c r="S147" s="44">
        <v>0</v>
      </c>
      <c r="T147" s="44">
        <v>0</v>
      </c>
      <c r="U147" s="44">
        <v>0</v>
      </c>
      <c r="V147" s="44">
        <v>0</v>
      </c>
      <c r="W147" s="44">
        <v>0</v>
      </c>
      <c r="X147" s="44">
        <v>0</v>
      </c>
      <c r="Y147" s="44">
        <v>0</v>
      </c>
      <c r="Z147" s="44">
        <v>0</v>
      </c>
      <c r="AA147" s="44">
        <v>0</v>
      </c>
      <c r="AB147" s="44">
        <v>0</v>
      </c>
      <c r="AC147" s="44">
        <v>0</v>
      </c>
      <c r="AD147" s="44">
        <v>0</v>
      </c>
      <c r="AE147" s="44">
        <v>0</v>
      </c>
      <c r="AF147" s="44">
        <v>0</v>
      </c>
      <c r="AG147" s="44">
        <v>0</v>
      </c>
      <c r="AH147" s="44">
        <v>0</v>
      </c>
      <c r="AI147" s="44">
        <v>0</v>
      </c>
      <c r="AJ147" s="44">
        <v>0</v>
      </c>
      <c r="AK147" s="44">
        <v>0</v>
      </c>
      <c r="AL147" s="44">
        <v>0</v>
      </c>
      <c r="AM147" s="44">
        <v>0</v>
      </c>
      <c r="AN147" s="44">
        <v>0</v>
      </c>
      <c r="AO147" s="44">
        <v>0</v>
      </c>
      <c r="AP147" s="44">
        <v>0</v>
      </c>
      <c r="AQ147" s="44">
        <v>0</v>
      </c>
      <c r="AR147" s="44">
        <v>0</v>
      </c>
      <c r="AS147" s="44">
        <v>0</v>
      </c>
      <c r="AT147" s="44">
        <v>0</v>
      </c>
      <c r="AU147" s="44">
        <v>0</v>
      </c>
      <c r="AV147" s="44">
        <v>0</v>
      </c>
      <c r="AW147" s="44">
        <v>0</v>
      </c>
      <c r="AX147" s="44">
        <v>0</v>
      </c>
      <c r="AY147" s="44">
        <v>0</v>
      </c>
      <c r="AZ147" s="44">
        <v>0</v>
      </c>
      <c r="BA147" s="44">
        <v>0</v>
      </c>
      <c r="BB147" s="44">
        <v>0</v>
      </c>
      <c r="BC147" s="44">
        <v>0</v>
      </c>
      <c r="BD147" s="44">
        <v>0</v>
      </c>
      <c r="BE147" s="44">
        <v>0</v>
      </c>
      <c r="BF147" s="44">
        <v>0</v>
      </c>
      <c r="BG147" s="44">
        <v>337027.19799999997</v>
      </c>
      <c r="BH147" s="44">
        <v>225445.75200000001</v>
      </c>
      <c r="BI147" s="44">
        <v>208185.45300000001</v>
      </c>
      <c r="BJ147" s="44">
        <v>208185.45300000001</v>
      </c>
      <c r="BK147" s="44">
        <v>0</v>
      </c>
      <c r="BL147" s="44">
        <v>3522.65</v>
      </c>
      <c r="BM147" s="44">
        <v>0</v>
      </c>
      <c r="BN147" s="44">
        <v>0</v>
      </c>
      <c r="BO147" s="44">
        <v>4764.68</v>
      </c>
      <c r="BP147" s="44">
        <v>2721.9270000000001</v>
      </c>
      <c r="BQ147" s="44">
        <v>0</v>
      </c>
      <c r="BR147" s="44">
        <v>197176.196</v>
      </c>
      <c r="BS147" s="44">
        <v>0</v>
      </c>
      <c r="BT147" s="44">
        <v>17260.298999999999</v>
      </c>
      <c r="BU147" s="44">
        <v>17260.298999999999</v>
      </c>
      <c r="BV147" s="44">
        <v>0</v>
      </c>
      <c r="BW147" s="44">
        <v>17260.298999999999</v>
      </c>
      <c r="BX147" s="44">
        <v>0</v>
      </c>
      <c r="BY147" s="44">
        <v>0</v>
      </c>
      <c r="BZ147" s="44">
        <v>0</v>
      </c>
      <c r="CA147" s="44">
        <v>111581.446</v>
      </c>
      <c r="CB147" s="44">
        <v>0</v>
      </c>
      <c r="CC147" s="44">
        <v>0</v>
      </c>
      <c r="CD147" s="44">
        <v>0</v>
      </c>
      <c r="CE147" s="44">
        <v>60579.362000000001</v>
      </c>
      <c r="CF147" s="44">
        <v>0</v>
      </c>
      <c r="CG147" s="44">
        <v>0</v>
      </c>
      <c r="CH147" s="44">
        <v>0</v>
      </c>
      <c r="CI147" s="44">
        <v>0</v>
      </c>
      <c r="CJ147" s="44">
        <v>0</v>
      </c>
      <c r="CK147" s="44">
        <v>60579.362000000001</v>
      </c>
      <c r="CL147" s="44">
        <v>60579.362000000001</v>
      </c>
      <c r="CM147" s="44">
        <v>51002.084000000003</v>
      </c>
      <c r="CN147" s="44">
        <v>51002.084000000003</v>
      </c>
      <c r="CO147" s="44">
        <v>61533.976000000002</v>
      </c>
      <c r="CP147" s="46">
        <v>-10531.892</v>
      </c>
    </row>
    <row r="148" spans="1:94" ht="15" customHeight="1">
      <c r="A148" s="45" t="s">
        <v>224</v>
      </c>
      <c r="B148" s="43" t="s">
        <v>937</v>
      </c>
      <c r="C148" s="43" t="s">
        <v>208</v>
      </c>
      <c r="D148" s="43" t="s">
        <v>200</v>
      </c>
      <c r="E148" s="43" t="s">
        <v>209</v>
      </c>
      <c r="F148" s="43" t="s">
        <v>222</v>
      </c>
      <c r="G148" s="24" t="s">
        <v>750</v>
      </c>
      <c r="H148" s="44">
        <v>164008758.002</v>
      </c>
      <c r="I148" s="44">
        <v>164008758.002</v>
      </c>
      <c r="J148" s="44">
        <v>151732107.65000001</v>
      </c>
      <c r="K148" s="44">
        <v>151732107.65000001</v>
      </c>
      <c r="L148" s="44">
        <v>60913585.086000003</v>
      </c>
      <c r="M148" s="44">
        <v>86100000</v>
      </c>
      <c r="N148" s="44">
        <v>0</v>
      </c>
      <c r="O148" s="44">
        <v>0</v>
      </c>
      <c r="P148" s="44">
        <v>0</v>
      </c>
      <c r="Q148" s="44">
        <v>0</v>
      </c>
      <c r="R148" s="44">
        <v>0</v>
      </c>
      <c r="S148" s="44">
        <v>1613260.2779999999</v>
      </c>
      <c r="T148" s="44">
        <v>2454234.446</v>
      </c>
      <c r="U148" s="44">
        <v>0</v>
      </c>
      <c r="V148" s="44">
        <v>651027.84</v>
      </c>
      <c r="W148" s="44">
        <v>0</v>
      </c>
      <c r="X148" s="44">
        <v>0</v>
      </c>
      <c r="Y148" s="44">
        <v>0</v>
      </c>
      <c r="Z148" s="44">
        <v>0</v>
      </c>
      <c r="AA148" s="44">
        <v>12276650.352</v>
      </c>
      <c r="AB148" s="44">
        <v>9153053.6669999994</v>
      </c>
      <c r="AC148" s="44">
        <v>0</v>
      </c>
      <c r="AD148" s="44">
        <v>398243</v>
      </c>
      <c r="AE148" s="44">
        <v>8754810.6669999994</v>
      </c>
      <c r="AF148" s="44">
        <v>0</v>
      </c>
      <c r="AG148" s="44">
        <v>1036685.976</v>
      </c>
      <c r="AH148" s="44">
        <v>257123.486</v>
      </c>
      <c r="AI148" s="44">
        <v>954566.31400000001</v>
      </c>
      <c r="AJ148" s="44">
        <v>175003.82399999999</v>
      </c>
      <c r="AK148" s="44">
        <v>0</v>
      </c>
      <c r="AL148" s="44">
        <v>0</v>
      </c>
      <c r="AM148" s="44">
        <v>0</v>
      </c>
      <c r="AN148" s="44">
        <v>0</v>
      </c>
      <c r="AO148" s="44">
        <v>0</v>
      </c>
      <c r="AP148" s="44">
        <v>0</v>
      </c>
      <c r="AQ148" s="44">
        <v>0</v>
      </c>
      <c r="AR148" s="44">
        <v>0</v>
      </c>
      <c r="AS148" s="44">
        <v>0</v>
      </c>
      <c r="AT148" s="44">
        <v>0</v>
      </c>
      <c r="AU148" s="44">
        <v>0</v>
      </c>
      <c r="AV148" s="44">
        <v>2085210.709</v>
      </c>
      <c r="AW148" s="44">
        <v>1452640.9580000001</v>
      </c>
      <c r="AX148" s="44">
        <v>0</v>
      </c>
      <c r="AY148" s="44">
        <v>632569.75100000005</v>
      </c>
      <c r="AZ148" s="44">
        <v>1700</v>
      </c>
      <c r="BA148" s="44">
        <v>0</v>
      </c>
      <c r="BB148" s="44">
        <v>0</v>
      </c>
      <c r="BC148" s="44">
        <v>0</v>
      </c>
      <c r="BD148" s="44">
        <v>0</v>
      </c>
      <c r="BE148" s="44">
        <v>1700</v>
      </c>
      <c r="BF148" s="44">
        <v>0</v>
      </c>
      <c r="BG148" s="44">
        <v>164008758.002</v>
      </c>
      <c r="BH148" s="44">
        <v>60180220.041000001</v>
      </c>
      <c r="BI148" s="44">
        <v>52435055.899999999</v>
      </c>
      <c r="BJ148" s="44">
        <v>52435055.899999999</v>
      </c>
      <c r="BK148" s="44">
        <v>0</v>
      </c>
      <c r="BL148" s="44">
        <v>1358293.453</v>
      </c>
      <c r="BM148" s="44">
        <v>5877300.7980000004</v>
      </c>
      <c r="BN148" s="44">
        <v>942186.39300000004</v>
      </c>
      <c r="BO148" s="44">
        <v>3046482.5350000001</v>
      </c>
      <c r="BP148" s="44">
        <v>1028050.074</v>
      </c>
      <c r="BQ148" s="44">
        <v>0</v>
      </c>
      <c r="BR148" s="44">
        <v>40182742.647</v>
      </c>
      <c r="BS148" s="44">
        <v>0</v>
      </c>
      <c r="BT148" s="44">
        <v>7745164.1409999998</v>
      </c>
      <c r="BU148" s="44">
        <v>7745164.1409999998</v>
      </c>
      <c r="BV148" s="44">
        <v>327702.26500000001</v>
      </c>
      <c r="BW148" s="44">
        <v>7417461.8760000002</v>
      </c>
      <c r="BX148" s="44">
        <v>0</v>
      </c>
      <c r="BY148" s="44">
        <v>0</v>
      </c>
      <c r="BZ148" s="44">
        <v>0</v>
      </c>
      <c r="CA148" s="44">
        <v>103828537.961</v>
      </c>
      <c r="CB148" s="44">
        <v>0</v>
      </c>
      <c r="CC148" s="44">
        <v>0</v>
      </c>
      <c r="CD148" s="44">
        <v>0</v>
      </c>
      <c r="CE148" s="44">
        <v>0</v>
      </c>
      <c r="CF148" s="44">
        <v>0</v>
      </c>
      <c r="CG148" s="44">
        <v>0</v>
      </c>
      <c r="CH148" s="44">
        <v>0</v>
      </c>
      <c r="CI148" s="44">
        <v>0</v>
      </c>
      <c r="CJ148" s="44">
        <v>0</v>
      </c>
      <c r="CK148" s="44">
        <v>0</v>
      </c>
      <c r="CL148" s="44">
        <v>0</v>
      </c>
      <c r="CM148" s="44">
        <v>103828537.961</v>
      </c>
      <c r="CN148" s="44">
        <v>103828537.961</v>
      </c>
      <c r="CO148" s="44">
        <v>85669715.518999994</v>
      </c>
      <c r="CP148" s="46">
        <v>18158822.442000002</v>
      </c>
    </row>
    <row r="149" spans="1:94" ht="15" customHeight="1">
      <c r="A149" s="45" t="s">
        <v>358</v>
      </c>
      <c r="B149" s="43" t="s">
        <v>838</v>
      </c>
      <c r="C149" s="43" t="s">
        <v>246</v>
      </c>
      <c r="D149" s="43" t="s">
        <v>260</v>
      </c>
      <c r="E149" s="43" t="s">
        <v>261</v>
      </c>
      <c r="F149" s="43" t="s">
        <v>222</v>
      </c>
      <c r="G149" s="24" t="s">
        <v>750</v>
      </c>
      <c r="H149" s="44">
        <v>121779.29300000001</v>
      </c>
      <c r="I149" s="44">
        <v>121779.29300000001</v>
      </c>
      <c r="J149" s="44">
        <v>121772.29300000001</v>
      </c>
      <c r="K149" s="44">
        <v>121772.29300000001</v>
      </c>
      <c r="L149" s="44">
        <v>121751.95299999999</v>
      </c>
      <c r="M149" s="44">
        <v>0</v>
      </c>
      <c r="N149" s="44">
        <v>0</v>
      </c>
      <c r="O149" s="44">
        <v>0</v>
      </c>
      <c r="P149" s="44">
        <v>0</v>
      </c>
      <c r="Q149" s="44">
        <v>0</v>
      </c>
      <c r="R149" s="44">
        <v>0</v>
      </c>
      <c r="S149" s="44">
        <v>0</v>
      </c>
      <c r="T149" s="44">
        <v>0</v>
      </c>
      <c r="U149" s="44">
        <v>0</v>
      </c>
      <c r="V149" s="44">
        <v>20.34</v>
      </c>
      <c r="W149" s="44">
        <v>0</v>
      </c>
      <c r="X149" s="44">
        <v>0</v>
      </c>
      <c r="Y149" s="44">
        <v>0</v>
      </c>
      <c r="Z149" s="44">
        <v>0</v>
      </c>
      <c r="AA149" s="44">
        <v>7</v>
      </c>
      <c r="AB149" s="44">
        <v>0</v>
      </c>
      <c r="AC149" s="44">
        <v>0</v>
      </c>
      <c r="AD149" s="44">
        <v>0</v>
      </c>
      <c r="AE149" s="44">
        <v>0</v>
      </c>
      <c r="AF149" s="44">
        <v>0</v>
      </c>
      <c r="AG149" s="44">
        <v>7</v>
      </c>
      <c r="AH149" s="44">
        <v>0</v>
      </c>
      <c r="AI149" s="44">
        <v>0</v>
      </c>
      <c r="AJ149" s="44">
        <v>0</v>
      </c>
      <c r="AK149" s="44">
        <v>0</v>
      </c>
      <c r="AL149" s="44">
        <v>0</v>
      </c>
      <c r="AM149" s="44">
        <v>0</v>
      </c>
      <c r="AN149" s="44">
        <v>0</v>
      </c>
      <c r="AO149" s="44">
        <v>32047.365000000002</v>
      </c>
      <c r="AP149" s="44">
        <v>32040.365000000002</v>
      </c>
      <c r="AQ149" s="44">
        <v>0</v>
      </c>
      <c r="AR149" s="44">
        <v>0</v>
      </c>
      <c r="AS149" s="44">
        <v>0</v>
      </c>
      <c r="AT149" s="44">
        <v>0</v>
      </c>
      <c r="AU149" s="44">
        <v>0</v>
      </c>
      <c r="AV149" s="44">
        <v>0</v>
      </c>
      <c r="AW149" s="44">
        <v>0</v>
      </c>
      <c r="AX149" s="44">
        <v>0</v>
      </c>
      <c r="AY149" s="44">
        <v>0</v>
      </c>
      <c r="AZ149" s="44">
        <v>0</v>
      </c>
      <c r="BA149" s="44">
        <v>0</v>
      </c>
      <c r="BB149" s="44">
        <v>0</v>
      </c>
      <c r="BC149" s="44">
        <v>0</v>
      </c>
      <c r="BD149" s="44">
        <v>0</v>
      </c>
      <c r="BE149" s="44">
        <v>0</v>
      </c>
      <c r="BF149" s="44">
        <v>0</v>
      </c>
      <c r="BG149" s="44">
        <v>121779.29300000001</v>
      </c>
      <c r="BH149" s="44">
        <v>3328.02</v>
      </c>
      <c r="BI149" s="44">
        <v>3328.02</v>
      </c>
      <c r="BJ149" s="44">
        <v>3328.02</v>
      </c>
      <c r="BK149" s="44">
        <v>0</v>
      </c>
      <c r="BL149" s="44">
        <v>0</v>
      </c>
      <c r="BM149" s="44">
        <v>0</v>
      </c>
      <c r="BN149" s="44">
        <v>1328.02</v>
      </c>
      <c r="BO149" s="44">
        <v>0</v>
      </c>
      <c r="BP149" s="44">
        <v>2000</v>
      </c>
      <c r="BQ149" s="44">
        <v>0</v>
      </c>
      <c r="BR149" s="44">
        <v>0</v>
      </c>
      <c r="BS149" s="44">
        <v>0</v>
      </c>
      <c r="BT149" s="44">
        <v>0</v>
      </c>
      <c r="BU149" s="44">
        <v>0</v>
      </c>
      <c r="BV149" s="44">
        <v>0</v>
      </c>
      <c r="BW149" s="44">
        <v>0</v>
      </c>
      <c r="BX149" s="44">
        <v>0</v>
      </c>
      <c r="BY149" s="44">
        <v>0</v>
      </c>
      <c r="BZ149" s="44">
        <v>0</v>
      </c>
      <c r="CA149" s="44">
        <v>118451.273</v>
      </c>
      <c r="CB149" s="44">
        <v>0</v>
      </c>
      <c r="CC149" s="44">
        <v>0</v>
      </c>
      <c r="CD149" s="44">
        <v>0</v>
      </c>
      <c r="CE149" s="44">
        <v>25610.927</v>
      </c>
      <c r="CF149" s="44">
        <v>0</v>
      </c>
      <c r="CG149" s="44">
        <v>0</v>
      </c>
      <c r="CH149" s="44">
        <v>0</v>
      </c>
      <c r="CI149" s="44">
        <v>0</v>
      </c>
      <c r="CJ149" s="44">
        <v>0</v>
      </c>
      <c r="CK149" s="44">
        <v>25610.927</v>
      </c>
      <c r="CL149" s="44">
        <v>25610.927</v>
      </c>
      <c r="CM149" s="44">
        <v>92840.346000000005</v>
      </c>
      <c r="CN149" s="44">
        <v>92840.346000000005</v>
      </c>
      <c r="CO149" s="44">
        <v>118240.45600000001</v>
      </c>
      <c r="CP149" s="46">
        <v>-25400.11</v>
      </c>
    </row>
    <row r="150" spans="1:94" ht="15" customHeight="1">
      <c r="A150" s="45" t="s">
        <v>781</v>
      </c>
      <c r="B150" s="43" t="s">
        <v>938</v>
      </c>
      <c r="C150" s="43" t="s">
        <v>246</v>
      </c>
      <c r="D150" s="43" t="s">
        <v>192</v>
      </c>
      <c r="E150" s="43" t="s">
        <v>209</v>
      </c>
      <c r="F150" s="43" t="s">
        <v>222</v>
      </c>
      <c r="G150" s="24" t="s">
        <v>750</v>
      </c>
      <c r="H150" s="44">
        <v>3925282.9750000001</v>
      </c>
      <c r="I150" s="44">
        <v>3925282.9750000001</v>
      </c>
      <c r="J150" s="44">
        <v>1020188.638</v>
      </c>
      <c r="K150" s="44">
        <v>1020188.638</v>
      </c>
      <c r="L150" s="44">
        <v>1000152.349</v>
      </c>
      <c r="M150" s="44">
        <v>0</v>
      </c>
      <c r="N150" s="44">
        <v>0</v>
      </c>
      <c r="O150" s="44">
        <v>0</v>
      </c>
      <c r="P150" s="44">
        <v>0</v>
      </c>
      <c r="Q150" s="44">
        <v>1505.0719999999999</v>
      </c>
      <c r="R150" s="44">
        <v>0</v>
      </c>
      <c r="S150" s="44">
        <v>0</v>
      </c>
      <c r="T150" s="44">
        <v>17674.84</v>
      </c>
      <c r="U150" s="44">
        <v>0</v>
      </c>
      <c r="V150" s="44">
        <v>781.85</v>
      </c>
      <c r="W150" s="44">
        <v>74.527000000000001</v>
      </c>
      <c r="X150" s="44">
        <v>0</v>
      </c>
      <c r="Y150" s="44">
        <v>0</v>
      </c>
      <c r="Z150" s="44">
        <v>0</v>
      </c>
      <c r="AA150" s="44">
        <v>2905094.3369999998</v>
      </c>
      <c r="AB150" s="44">
        <v>0</v>
      </c>
      <c r="AC150" s="44">
        <v>0</v>
      </c>
      <c r="AD150" s="44">
        <v>0</v>
      </c>
      <c r="AE150" s="44">
        <v>0</v>
      </c>
      <c r="AF150" s="44">
        <v>0</v>
      </c>
      <c r="AG150" s="44">
        <v>2905094.3369999998</v>
      </c>
      <c r="AH150" s="44">
        <v>0</v>
      </c>
      <c r="AI150" s="44">
        <v>0</v>
      </c>
      <c r="AJ150" s="44">
        <v>0</v>
      </c>
      <c r="AK150" s="44">
        <v>0</v>
      </c>
      <c r="AL150" s="44">
        <v>0</v>
      </c>
      <c r="AM150" s="44">
        <v>8484418.6500000004</v>
      </c>
      <c r="AN150" s="44">
        <v>6057515.6739999996</v>
      </c>
      <c r="AO150" s="44">
        <v>1192605.9879999999</v>
      </c>
      <c r="AP150" s="44">
        <v>714414.62699999998</v>
      </c>
      <c r="AQ150" s="44">
        <v>14889.97</v>
      </c>
      <c r="AR150" s="44">
        <v>14889.97</v>
      </c>
      <c r="AS150" s="44">
        <v>0</v>
      </c>
      <c r="AT150" s="44">
        <v>0</v>
      </c>
      <c r="AU150" s="44">
        <v>0</v>
      </c>
      <c r="AV150" s="44">
        <v>0</v>
      </c>
      <c r="AW150" s="44">
        <v>0</v>
      </c>
      <c r="AX150" s="44">
        <v>0</v>
      </c>
      <c r="AY150" s="44">
        <v>0</v>
      </c>
      <c r="AZ150" s="44">
        <v>0</v>
      </c>
      <c r="BA150" s="44">
        <v>0</v>
      </c>
      <c r="BB150" s="44">
        <v>0</v>
      </c>
      <c r="BC150" s="44">
        <v>0</v>
      </c>
      <c r="BD150" s="44">
        <v>0</v>
      </c>
      <c r="BE150" s="44">
        <v>0</v>
      </c>
      <c r="BF150" s="44">
        <v>0</v>
      </c>
      <c r="BG150" s="44">
        <v>3925282.9750000001</v>
      </c>
      <c r="BH150" s="44">
        <v>112466.914</v>
      </c>
      <c r="BI150" s="44">
        <v>65985.697</v>
      </c>
      <c r="BJ150" s="44">
        <v>65985.697</v>
      </c>
      <c r="BK150" s="44">
        <v>0</v>
      </c>
      <c r="BL150" s="44">
        <v>0</v>
      </c>
      <c r="BM150" s="44">
        <v>0</v>
      </c>
      <c r="BN150" s="44">
        <v>43082.296000000002</v>
      </c>
      <c r="BO150" s="44">
        <v>0</v>
      </c>
      <c r="BP150" s="44">
        <v>153.40100000000001</v>
      </c>
      <c r="BQ150" s="44">
        <v>22750</v>
      </c>
      <c r="BR150" s="44">
        <v>0</v>
      </c>
      <c r="BS150" s="44">
        <v>0</v>
      </c>
      <c r="BT150" s="44">
        <v>46481.216999999997</v>
      </c>
      <c r="BU150" s="44">
        <v>46481.216999999997</v>
      </c>
      <c r="BV150" s="44">
        <v>0</v>
      </c>
      <c r="BW150" s="44">
        <v>60568.93</v>
      </c>
      <c r="BX150" s="44">
        <v>14087.713</v>
      </c>
      <c r="BY150" s="44">
        <v>0</v>
      </c>
      <c r="BZ150" s="44">
        <v>0</v>
      </c>
      <c r="CA150" s="44">
        <v>3812816.0610000002</v>
      </c>
      <c r="CB150" s="44">
        <v>0</v>
      </c>
      <c r="CC150" s="44">
        <v>0</v>
      </c>
      <c r="CD150" s="44">
        <v>0</v>
      </c>
      <c r="CE150" s="44">
        <v>0</v>
      </c>
      <c r="CF150" s="44">
        <v>0</v>
      </c>
      <c r="CG150" s="44">
        <v>0</v>
      </c>
      <c r="CH150" s="44">
        <v>0</v>
      </c>
      <c r="CI150" s="44">
        <v>0</v>
      </c>
      <c r="CJ150" s="44">
        <v>0</v>
      </c>
      <c r="CK150" s="44">
        <v>0</v>
      </c>
      <c r="CL150" s="44">
        <v>0</v>
      </c>
      <c r="CM150" s="44">
        <v>3812816.0610000002</v>
      </c>
      <c r="CN150" s="44">
        <v>3812816.0610000002</v>
      </c>
      <c r="CO150" s="44">
        <v>3174941.358</v>
      </c>
      <c r="CP150" s="46">
        <v>637874.70299999998</v>
      </c>
    </row>
    <row r="151" spans="1:94" ht="15" customHeight="1">
      <c r="A151" s="45" t="s">
        <v>359</v>
      </c>
      <c r="B151" s="43" t="s">
        <v>939</v>
      </c>
      <c r="C151" s="43" t="s">
        <v>246</v>
      </c>
      <c r="D151" s="43" t="s">
        <v>192</v>
      </c>
      <c r="E151" s="43" t="s">
        <v>209</v>
      </c>
      <c r="F151" s="43" t="s">
        <v>222</v>
      </c>
      <c r="G151" s="24" t="s">
        <v>750</v>
      </c>
      <c r="H151" s="44">
        <v>8711757.7440000009</v>
      </c>
      <c r="I151" s="44">
        <v>8711757.7440000009</v>
      </c>
      <c r="J151" s="44">
        <v>813721.95499999996</v>
      </c>
      <c r="K151" s="44">
        <v>813721.95499999996</v>
      </c>
      <c r="L151" s="44">
        <v>813680.18500000006</v>
      </c>
      <c r="M151" s="44">
        <v>0</v>
      </c>
      <c r="N151" s="44">
        <v>0</v>
      </c>
      <c r="O151" s="44">
        <v>0</v>
      </c>
      <c r="P151" s="44">
        <v>0</v>
      </c>
      <c r="Q151" s="44">
        <v>0</v>
      </c>
      <c r="R151" s="44">
        <v>0</v>
      </c>
      <c r="S151" s="44">
        <v>0</v>
      </c>
      <c r="T151" s="44">
        <v>0</v>
      </c>
      <c r="U151" s="44">
        <v>0</v>
      </c>
      <c r="V151" s="44">
        <v>41.77</v>
      </c>
      <c r="W151" s="44">
        <v>0</v>
      </c>
      <c r="X151" s="44">
        <v>0</v>
      </c>
      <c r="Y151" s="44">
        <v>0</v>
      </c>
      <c r="Z151" s="44">
        <v>0</v>
      </c>
      <c r="AA151" s="44">
        <v>7898035.7889999999</v>
      </c>
      <c r="AB151" s="44">
        <v>0</v>
      </c>
      <c r="AC151" s="44">
        <v>0</v>
      </c>
      <c r="AD151" s="44">
        <v>0</v>
      </c>
      <c r="AE151" s="44">
        <v>0</v>
      </c>
      <c r="AF151" s="44">
        <v>0</v>
      </c>
      <c r="AG151" s="44">
        <v>7655899.6629999997</v>
      </c>
      <c r="AH151" s="44">
        <v>0</v>
      </c>
      <c r="AI151" s="44">
        <v>0</v>
      </c>
      <c r="AJ151" s="44">
        <v>0</v>
      </c>
      <c r="AK151" s="44">
        <v>16500</v>
      </c>
      <c r="AL151" s="44">
        <v>12581.25</v>
      </c>
      <c r="AM151" s="44">
        <v>8091632.3289999999</v>
      </c>
      <c r="AN151" s="44">
        <v>5620360.7039999999</v>
      </c>
      <c r="AO151" s="44">
        <v>628099.10800000001</v>
      </c>
      <c r="AP151" s="44">
        <v>548746.26800000004</v>
      </c>
      <c r="AQ151" s="44">
        <v>0</v>
      </c>
      <c r="AR151" s="44">
        <v>0</v>
      </c>
      <c r="AS151" s="44">
        <v>0</v>
      </c>
      <c r="AT151" s="44">
        <v>6238317.8430000003</v>
      </c>
      <c r="AU151" s="44">
        <v>1136961.395</v>
      </c>
      <c r="AV151" s="44">
        <v>242136.12599999999</v>
      </c>
      <c r="AW151" s="44">
        <v>2</v>
      </c>
      <c r="AX151" s="44">
        <v>0</v>
      </c>
      <c r="AY151" s="44">
        <v>242134.12599999999</v>
      </c>
      <c r="AZ151" s="44">
        <v>0</v>
      </c>
      <c r="BA151" s="44">
        <v>0</v>
      </c>
      <c r="BB151" s="44">
        <v>0</v>
      </c>
      <c r="BC151" s="44">
        <v>0</v>
      </c>
      <c r="BD151" s="44">
        <v>0</v>
      </c>
      <c r="BE151" s="44">
        <v>0</v>
      </c>
      <c r="BF151" s="44">
        <v>0</v>
      </c>
      <c r="BG151" s="44">
        <v>8711757.7440000009</v>
      </c>
      <c r="BH151" s="44">
        <v>609228.12800000003</v>
      </c>
      <c r="BI151" s="44">
        <v>609228.12800000003</v>
      </c>
      <c r="BJ151" s="44">
        <v>609228.12800000003</v>
      </c>
      <c r="BK151" s="44">
        <v>0</v>
      </c>
      <c r="BL151" s="44">
        <v>0</v>
      </c>
      <c r="BM151" s="44">
        <v>0</v>
      </c>
      <c r="BN151" s="44">
        <v>20533.804</v>
      </c>
      <c r="BO151" s="44">
        <v>0</v>
      </c>
      <c r="BP151" s="44">
        <v>542.09</v>
      </c>
      <c r="BQ151" s="44">
        <v>62015.12</v>
      </c>
      <c r="BR151" s="44">
        <v>526137.11399999994</v>
      </c>
      <c r="BS151" s="44">
        <v>0</v>
      </c>
      <c r="BT151" s="44">
        <v>0</v>
      </c>
      <c r="BU151" s="44">
        <v>0</v>
      </c>
      <c r="BV151" s="44">
        <v>0</v>
      </c>
      <c r="BW151" s="44">
        <v>0</v>
      </c>
      <c r="BX151" s="44">
        <v>0</v>
      </c>
      <c r="BY151" s="44">
        <v>0</v>
      </c>
      <c r="BZ151" s="44">
        <v>0</v>
      </c>
      <c r="CA151" s="44">
        <v>8102529.6160000004</v>
      </c>
      <c r="CB151" s="44">
        <v>0</v>
      </c>
      <c r="CC151" s="44">
        <v>0</v>
      </c>
      <c r="CD151" s="44">
        <v>0</v>
      </c>
      <c r="CE151" s="44">
        <v>0</v>
      </c>
      <c r="CF151" s="44">
        <v>0</v>
      </c>
      <c r="CG151" s="44">
        <v>0</v>
      </c>
      <c r="CH151" s="44">
        <v>0</v>
      </c>
      <c r="CI151" s="44">
        <v>0</v>
      </c>
      <c r="CJ151" s="44">
        <v>0</v>
      </c>
      <c r="CK151" s="44">
        <v>0</v>
      </c>
      <c r="CL151" s="44">
        <v>0</v>
      </c>
      <c r="CM151" s="44">
        <v>8102529.6160000004</v>
      </c>
      <c r="CN151" s="44">
        <v>8102529.6160000004</v>
      </c>
      <c r="CO151" s="44">
        <v>6463351.3990000002</v>
      </c>
      <c r="CP151" s="46">
        <v>1639178.2169999999</v>
      </c>
    </row>
    <row r="152" spans="1:94" ht="15" customHeight="1">
      <c r="A152" s="45" t="s">
        <v>360</v>
      </c>
      <c r="B152" s="43" t="s">
        <v>940</v>
      </c>
      <c r="C152" s="43" t="s">
        <v>246</v>
      </c>
      <c r="D152" s="43" t="s">
        <v>192</v>
      </c>
      <c r="E152" s="43" t="s">
        <v>209</v>
      </c>
      <c r="F152" s="43" t="s">
        <v>222</v>
      </c>
      <c r="G152" s="24" t="s">
        <v>750</v>
      </c>
      <c r="H152" s="44">
        <v>32960.997000000003</v>
      </c>
      <c r="I152" s="44">
        <v>32960.997000000003</v>
      </c>
      <c r="J152" s="44">
        <v>32960.997000000003</v>
      </c>
      <c r="K152" s="44">
        <v>32960.997000000003</v>
      </c>
      <c r="L152" s="44">
        <v>32960.997000000003</v>
      </c>
      <c r="M152" s="44">
        <v>0</v>
      </c>
      <c r="N152" s="44">
        <v>0</v>
      </c>
      <c r="O152" s="44">
        <v>0</v>
      </c>
      <c r="P152" s="44">
        <v>0</v>
      </c>
      <c r="Q152" s="44">
        <v>0</v>
      </c>
      <c r="R152" s="44">
        <v>0</v>
      </c>
      <c r="S152" s="44">
        <v>0</v>
      </c>
      <c r="T152" s="44">
        <v>0</v>
      </c>
      <c r="U152" s="44">
        <v>0</v>
      </c>
      <c r="V152" s="44">
        <v>0</v>
      </c>
      <c r="W152" s="44">
        <v>0</v>
      </c>
      <c r="X152" s="44">
        <v>0</v>
      </c>
      <c r="Y152" s="44">
        <v>0</v>
      </c>
      <c r="Z152" s="44">
        <v>0</v>
      </c>
      <c r="AA152" s="44">
        <v>0</v>
      </c>
      <c r="AB152" s="44">
        <v>0</v>
      </c>
      <c r="AC152" s="44">
        <v>0</v>
      </c>
      <c r="AD152" s="44">
        <v>0</v>
      </c>
      <c r="AE152" s="44">
        <v>0</v>
      </c>
      <c r="AF152" s="44">
        <v>0</v>
      </c>
      <c r="AG152" s="44">
        <v>0</v>
      </c>
      <c r="AH152" s="44">
        <v>0</v>
      </c>
      <c r="AI152" s="44">
        <v>0</v>
      </c>
      <c r="AJ152" s="44">
        <v>0</v>
      </c>
      <c r="AK152" s="44">
        <v>0</v>
      </c>
      <c r="AL152" s="44">
        <v>0</v>
      </c>
      <c r="AM152" s="44">
        <v>0</v>
      </c>
      <c r="AN152" s="44">
        <v>0</v>
      </c>
      <c r="AO152" s="44">
        <v>0</v>
      </c>
      <c r="AP152" s="44">
        <v>0</v>
      </c>
      <c r="AQ152" s="44">
        <v>0</v>
      </c>
      <c r="AR152" s="44">
        <v>0</v>
      </c>
      <c r="AS152" s="44">
        <v>0</v>
      </c>
      <c r="AT152" s="44">
        <v>0</v>
      </c>
      <c r="AU152" s="44">
        <v>0</v>
      </c>
      <c r="AV152" s="44">
        <v>0</v>
      </c>
      <c r="AW152" s="44">
        <v>0</v>
      </c>
      <c r="AX152" s="44">
        <v>0</v>
      </c>
      <c r="AY152" s="44">
        <v>0</v>
      </c>
      <c r="AZ152" s="44">
        <v>0</v>
      </c>
      <c r="BA152" s="44">
        <v>0</v>
      </c>
      <c r="BB152" s="44">
        <v>0</v>
      </c>
      <c r="BC152" s="44">
        <v>0</v>
      </c>
      <c r="BD152" s="44">
        <v>0</v>
      </c>
      <c r="BE152" s="44">
        <v>0</v>
      </c>
      <c r="BF152" s="44">
        <v>0</v>
      </c>
      <c r="BG152" s="44">
        <v>32960.997000000003</v>
      </c>
      <c r="BH152" s="44">
        <v>5.26</v>
      </c>
      <c r="BI152" s="44">
        <v>0</v>
      </c>
      <c r="BJ152" s="44">
        <v>0</v>
      </c>
      <c r="BK152" s="44">
        <v>0</v>
      </c>
      <c r="BL152" s="44">
        <v>0</v>
      </c>
      <c r="BM152" s="44">
        <v>0</v>
      </c>
      <c r="BN152" s="44">
        <v>0</v>
      </c>
      <c r="BO152" s="44">
        <v>0</v>
      </c>
      <c r="BP152" s="44">
        <v>0</v>
      </c>
      <c r="BQ152" s="44">
        <v>0</v>
      </c>
      <c r="BR152" s="44">
        <v>0</v>
      </c>
      <c r="BS152" s="44">
        <v>0</v>
      </c>
      <c r="BT152" s="44">
        <v>5.26</v>
      </c>
      <c r="BU152" s="44">
        <v>5.26</v>
      </c>
      <c r="BV152" s="44">
        <v>0</v>
      </c>
      <c r="BW152" s="44">
        <v>0</v>
      </c>
      <c r="BX152" s="44">
        <v>0</v>
      </c>
      <c r="BY152" s="44">
        <v>5.26</v>
      </c>
      <c r="BZ152" s="44">
        <v>0</v>
      </c>
      <c r="CA152" s="44">
        <v>32955.737000000001</v>
      </c>
      <c r="CB152" s="44">
        <v>0</v>
      </c>
      <c r="CC152" s="44">
        <v>0</v>
      </c>
      <c r="CD152" s="44">
        <v>0</v>
      </c>
      <c r="CE152" s="44">
        <v>0</v>
      </c>
      <c r="CF152" s="44">
        <v>0</v>
      </c>
      <c r="CG152" s="44">
        <v>0</v>
      </c>
      <c r="CH152" s="44">
        <v>0</v>
      </c>
      <c r="CI152" s="44">
        <v>0</v>
      </c>
      <c r="CJ152" s="44">
        <v>0</v>
      </c>
      <c r="CK152" s="44">
        <v>0</v>
      </c>
      <c r="CL152" s="44">
        <v>0</v>
      </c>
      <c r="CM152" s="44">
        <v>32955.737000000001</v>
      </c>
      <c r="CN152" s="44">
        <v>32955.737000000001</v>
      </c>
      <c r="CO152" s="44">
        <v>34778.79</v>
      </c>
      <c r="CP152" s="46">
        <v>-1823.0530000000001</v>
      </c>
    </row>
    <row r="153" spans="1:94" ht="15" customHeight="1">
      <c r="A153" s="45" t="s">
        <v>361</v>
      </c>
      <c r="B153" s="43" t="s">
        <v>941</v>
      </c>
      <c r="C153" s="43" t="s">
        <v>246</v>
      </c>
      <c r="D153" s="43" t="s">
        <v>200</v>
      </c>
      <c r="E153" s="43" t="s">
        <v>209</v>
      </c>
      <c r="F153" s="43" t="s">
        <v>222</v>
      </c>
      <c r="G153" s="24" t="s">
        <v>750</v>
      </c>
      <c r="H153" s="44">
        <v>3575598.2230000002</v>
      </c>
      <c r="I153" s="44">
        <v>3575598.2230000002</v>
      </c>
      <c r="J153" s="44">
        <v>3330975.5690000001</v>
      </c>
      <c r="K153" s="44">
        <v>3330975.5690000001</v>
      </c>
      <c r="L153" s="44">
        <v>1385613.736</v>
      </c>
      <c r="M153" s="44">
        <v>1900000</v>
      </c>
      <c r="N153" s="44">
        <v>0</v>
      </c>
      <c r="O153" s="44">
        <v>0</v>
      </c>
      <c r="P153" s="44">
        <v>0</v>
      </c>
      <c r="Q153" s="44">
        <v>10000</v>
      </c>
      <c r="R153" s="44">
        <v>0</v>
      </c>
      <c r="S153" s="44">
        <v>11783.71</v>
      </c>
      <c r="T153" s="44">
        <v>5850.59</v>
      </c>
      <c r="U153" s="44">
        <v>0</v>
      </c>
      <c r="V153" s="44">
        <v>14713.51</v>
      </c>
      <c r="W153" s="44">
        <v>3014.0230000000001</v>
      </c>
      <c r="X153" s="44">
        <v>0</v>
      </c>
      <c r="Y153" s="44">
        <v>0</v>
      </c>
      <c r="Z153" s="44">
        <v>0</v>
      </c>
      <c r="AA153" s="44">
        <v>244622.65400000001</v>
      </c>
      <c r="AB153" s="44">
        <v>80000</v>
      </c>
      <c r="AC153" s="44">
        <v>0</v>
      </c>
      <c r="AD153" s="44">
        <v>80000</v>
      </c>
      <c r="AE153" s="44">
        <v>0</v>
      </c>
      <c r="AF153" s="44">
        <v>0</v>
      </c>
      <c r="AG153" s="44">
        <v>163088.087</v>
      </c>
      <c r="AH153" s="44">
        <v>0</v>
      </c>
      <c r="AI153" s="44">
        <v>0</v>
      </c>
      <c r="AJ153" s="44">
        <v>0</v>
      </c>
      <c r="AK153" s="44">
        <v>0</v>
      </c>
      <c r="AL153" s="44">
        <v>0</v>
      </c>
      <c r="AM153" s="44">
        <v>2089509.3160000001</v>
      </c>
      <c r="AN153" s="44">
        <v>1927541.1140000001</v>
      </c>
      <c r="AO153" s="44">
        <v>80023.792000000001</v>
      </c>
      <c r="AP153" s="44">
        <v>78903.907000000007</v>
      </c>
      <c r="AQ153" s="44">
        <v>0</v>
      </c>
      <c r="AR153" s="44">
        <v>0</v>
      </c>
      <c r="AS153" s="44">
        <v>0</v>
      </c>
      <c r="AT153" s="44">
        <v>0</v>
      </c>
      <c r="AU153" s="44">
        <v>0</v>
      </c>
      <c r="AV153" s="44">
        <v>1534.567</v>
      </c>
      <c r="AW153" s="44">
        <v>1534.567</v>
      </c>
      <c r="AX153" s="44">
        <v>0</v>
      </c>
      <c r="AY153" s="44">
        <v>0</v>
      </c>
      <c r="AZ153" s="44">
        <v>0</v>
      </c>
      <c r="BA153" s="44">
        <v>0</v>
      </c>
      <c r="BB153" s="44">
        <v>0</v>
      </c>
      <c r="BC153" s="44">
        <v>0</v>
      </c>
      <c r="BD153" s="44">
        <v>0</v>
      </c>
      <c r="BE153" s="44">
        <v>0</v>
      </c>
      <c r="BF153" s="44">
        <v>0</v>
      </c>
      <c r="BG153" s="44">
        <v>3575598.2230000002</v>
      </c>
      <c r="BH153" s="44">
        <v>1042644.752</v>
      </c>
      <c r="BI153" s="44">
        <v>896352.13199999998</v>
      </c>
      <c r="BJ153" s="44">
        <v>896352.13199999998</v>
      </c>
      <c r="BK153" s="44">
        <v>0</v>
      </c>
      <c r="BL153" s="44">
        <v>0</v>
      </c>
      <c r="BM153" s="44">
        <v>0</v>
      </c>
      <c r="BN153" s="44">
        <v>0</v>
      </c>
      <c r="BO153" s="44">
        <v>11837.61</v>
      </c>
      <c r="BP153" s="44">
        <v>5624.4070000000002</v>
      </c>
      <c r="BQ153" s="44">
        <v>24531.329000000002</v>
      </c>
      <c r="BR153" s="44">
        <v>854358.78599999996</v>
      </c>
      <c r="BS153" s="44">
        <v>0</v>
      </c>
      <c r="BT153" s="44">
        <v>146292.62</v>
      </c>
      <c r="BU153" s="44">
        <v>146292.62</v>
      </c>
      <c r="BV153" s="44">
        <v>0</v>
      </c>
      <c r="BW153" s="44">
        <v>201732.04800000001</v>
      </c>
      <c r="BX153" s="44">
        <v>55439.428</v>
      </c>
      <c r="BY153" s="44">
        <v>0</v>
      </c>
      <c r="BZ153" s="44">
        <v>0</v>
      </c>
      <c r="CA153" s="44">
        <v>2532953.4709999999</v>
      </c>
      <c r="CB153" s="44">
        <v>0</v>
      </c>
      <c r="CC153" s="44">
        <v>0</v>
      </c>
      <c r="CD153" s="44">
        <v>0</v>
      </c>
      <c r="CE153" s="44">
        <v>81117.172000000006</v>
      </c>
      <c r="CF153" s="44">
        <v>0</v>
      </c>
      <c r="CG153" s="44">
        <v>0</v>
      </c>
      <c r="CH153" s="44">
        <v>0</v>
      </c>
      <c r="CI153" s="44">
        <v>0</v>
      </c>
      <c r="CJ153" s="44">
        <v>0</v>
      </c>
      <c r="CK153" s="44">
        <v>81117.172000000006</v>
      </c>
      <c r="CL153" s="44">
        <v>81117.172000000006</v>
      </c>
      <c r="CM153" s="44">
        <v>2451836.2990000001</v>
      </c>
      <c r="CN153" s="44">
        <v>2451836.2990000001</v>
      </c>
      <c r="CO153" s="44">
        <v>2541625.432</v>
      </c>
      <c r="CP153" s="46">
        <v>-89789.133000000002</v>
      </c>
    </row>
    <row r="154" spans="1:94" ht="15" customHeight="1">
      <c r="A154" s="45" t="s">
        <v>362</v>
      </c>
      <c r="B154" s="43" t="s">
        <v>942</v>
      </c>
      <c r="C154" s="43" t="s">
        <v>246</v>
      </c>
      <c r="D154" s="43" t="s">
        <v>192</v>
      </c>
      <c r="E154" s="43" t="s">
        <v>209</v>
      </c>
      <c r="F154" s="43" t="s">
        <v>240</v>
      </c>
      <c r="G154" s="24" t="s">
        <v>750</v>
      </c>
      <c r="H154" s="44">
        <v>10232889.514</v>
      </c>
      <c r="I154" s="44">
        <v>10232889.514</v>
      </c>
      <c r="J154" s="44">
        <v>4633210.9460000005</v>
      </c>
      <c r="K154" s="44">
        <v>4633210.9460000005</v>
      </c>
      <c r="L154" s="44">
        <v>3066517.3289999999</v>
      </c>
      <c r="M154" s="44">
        <v>0</v>
      </c>
      <c r="N154" s="44">
        <v>1281210.3359999999</v>
      </c>
      <c r="O154" s="44">
        <v>0</v>
      </c>
      <c r="P154" s="44">
        <v>0</v>
      </c>
      <c r="Q154" s="44">
        <v>219923.234</v>
      </c>
      <c r="R154" s="44">
        <v>0</v>
      </c>
      <c r="S154" s="44">
        <v>55319.813999999998</v>
      </c>
      <c r="T154" s="44">
        <v>0</v>
      </c>
      <c r="U154" s="44">
        <v>0</v>
      </c>
      <c r="V154" s="44">
        <v>7663.72</v>
      </c>
      <c r="W154" s="44">
        <v>2576.5129999999999</v>
      </c>
      <c r="X154" s="44">
        <v>0</v>
      </c>
      <c r="Y154" s="44">
        <v>0</v>
      </c>
      <c r="Z154" s="44">
        <v>0</v>
      </c>
      <c r="AA154" s="44">
        <v>5599678.568</v>
      </c>
      <c r="AB154" s="44">
        <v>0</v>
      </c>
      <c r="AC154" s="44">
        <v>0</v>
      </c>
      <c r="AD154" s="44">
        <v>0</v>
      </c>
      <c r="AE154" s="44">
        <v>0</v>
      </c>
      <c r="AF154" s="44">
        <v>0</v>
      </c>
      <c r="AG154" s="44">
        <v>5543207.1409999998</v>
      </c>
      <c r="AH154" s="44">
        <v>0</v>
      </c>
      <c r="AI154" s="44">
        <v>0</v>
      </c>
      <c r="AJ154" s="44">
        <v>0</v>
      </c>
      <c r="AK154" s="44">
        <v>0</v>
      </c>
      <c r="AL154" s="44">
        <v>0</v>
      </c>
      <c r="AM154" s="44">
        <v>10865400.255000001</v>
      </c>
      <c r="AN154" s="44">
        <v>5615574.4630000005</v>
      </c>
      <c r="AO154" s="44">
        <v>1410613.38</v>
      </c>
      <c r="AP154" s="44">
        <v>1117249.031</v>
      </c>
      <c r="AQ154" s="44">
        <v>0</v>
      </c>
      <c r="AR154" s="44">
        <v>0</v>
      </c>
      <c r="AS154" s="44">
        <v>0</v>
      </c>
      <c r="AT154" s="44">
        <v>1163089.6669999999</v>
      </c>
      <c r="AU154" s="44">
        <v>1163072.6669999999</v>
      </c>
      <c r="AV154" s="44">
        <v>54717.107000000004</v>
      </c>
      <c r="AW154" s="44">
        <v>1073.7719999999999</v>
      </c>
      <c r="AX154" s="44">
        <v>0</v>
      </c>
      <c r="AY154" s="44">
        <v>53643.334999999999</v>
      </c>
      <c r="AZ154" s="44">
        <v>1754.32</v>
      </c>
      <c r="BA154" s="44">
        <v>0</v>
      </c>
      <c r="BB154" s="44">
        <v>0</v>
      </c>
      <c r="BC154" s="44">
        <v>0</v>
      </c>
      <c r="BD154" s="44">
        <v>0</v>
      </c>
      <c r="BE154" s="44">
        <v>1754.32</v>
      </c>
      <c r="BF154" s="44">
        <v>0</v>
      </c>
      <c r="BG154" s="44">
        <v>10232889.514</v>
      </c>
      <c r="BH154" s="44">
        <v>657948.79599999997</v>
      </c>
      <c r="BI154" s="44">
        <v>657948.79599999997</v>
      </c>
      <c r="BJ154" s="44">
        <v>657948.79599999997</v>
      </c>
      <c r="BK154" s="44">
        <v>0</v>
      </c>
      <c r="BL154" s="44">
        <v>47999.334999999999</v>
      </c>
      <c r="BM154" s="44">
        <v>0</v>
      </c>
      <c r="BN154" s="44">
        <v>308</v>
      </c>
      <c r="BO154" s="44">
        <v>90409.69</v>
      </c>
      <c r="BP154" s="44">
        <v>0</v>
      </c>
      <c r="BQ154" s="44">
        <v>0</v>
      </c>
      <c r="BR154" s="44">
        <v>519231.77100000001</v>
      </c>
      <c r="BS154" s="44">
        <v>0</v>
      </c>
      <c r="BT154" s="44">
        <v>0</v>
      </c>
      <c r="BU154" s="44">
        <v>0</v>
      </c>
      <c r="BV154" s="44">
        <v>0</v>
      </c>
      <c r="BW154" s="44">
        <v>0</v>
      </c>
      <c r="BX154" s="44">
        <v>0</v>
      </c>
      <c r="BY154" s="44">
        <v>0</v>
      </c>
      <c r="BZ154" s="44">
        <v>0</v>
      </c>
      <c r="CA154" s="44">
        <v>9574940.7180000003</v>
      </c>
      <c r="CB154" s="44">
        <v>0</v>
      </c>
      <c r="CC154" s="44">
        <v>0</v>
      </c>
      <c r="CD154" s="44">
        <v>0</v>
      </c>
      <c r="CE154" s="44">
        <v>334938.74099999998</v>
      </c>
      <c r="CF154" s="44">
        <v>0</v>
      </c>
      <c r="CG154" s="44">
        <v>0</v>
      </c>
      <c r="CH154" s="44">
        <v>0</v>
      </c>
      <c r="CI154" s="44">
        <v>0</v>
      </c>
      <c r="CJ154" s="44">
        <v>0</v>
      </c>
      <c r="CK154" s="44">
        <v>334938.74099999998</v>
      </c>
      <c r="CL154" s="44">
        <v>334938.74099999998</v>
      </c>
      <c r="CM154" s="44">
        <v>9240001.977</v>
      </c>
      <c r="CN154" s="44">
        <v>9240001.977</v>
      </c>
      <c r="CO154" s="44">
        <v>8692918.648</v>
      </c>
      <c r="CP154" s="46">
        <v>547083.32900000003</v>
      </c>
    </row>
    <row r="155" spans="1:94" ht="15" customHeight="1">
      <c r="A155" s="45" t="s">
        <v>363</v>
      </c>
      <c r="B155" s="43" t="s">
        <v>943</v>
      </c>
      <c r="C155" s="43" t="s">
        <v>246</v>
      </c>
      <c r="D155" s="43" t="s">
        <v>200</v>
      </c>
      <c r="E155" s="43" t="s">
        <v>755</v>
      </c>
      <c r="F155" s="43" t="s">
        <v>201</v>
      </c>
      <c r="G155" s="24" t="s">
        <v>750</v>
      </c>
      <c r="H155" s="44">
        <v>327938.19500000001</v>
      </c>
      <c r="I155" s="44">
        <v>327938.19500000001</v>
      </c>
      <c r="J155" s="44">
        <v>284647.29200000002</v>
      </c>
      <c r="K155" s="44">
        <v>284647.29200000002</v>
      </c>
      <c r="L155" s="44">
        <v>284445.43199999997</v>
      </c>
      <c r="M155" s="44">
        <v>0</v>
      </c>
      <c r="N155" s="44">
        <v>0</v>
      </c>
      <c r="O155" s="44">
        <v>0</v>
      </c>
      <c r="P155" s="44">
        <v>0</v>
      </c>
      <c r="Q155" s="44">
        <v>0</v>
      </c>
      <c r="R155" s="44">
        <v>0</v>
      </c>
      <c r="S155" s="44">
        <v>0</v>
      </c>
      <c r="T155" s="44">
        <v>0</v>
      </c>
      <c r="U155" s="44">
        <v>0</v>
      </c>
      <c r="V155" s="44">
        <v>201.86</v>
      </c>
      <c r="W155" s="44">
        <v>0</v>
      </c>
      <c r="X155" s="44">
        <v>0</v>
      </c>
      <c r="Y155" s="44">
        <v>0</v>
      </c>
      <c r="Z155" s="44">
        <v>0</v>
      </c>
      <c r="AA155" s="44">
        <v>43290.902999999998</v>
      </c>
      <c r="AB155" s="44">
        <v>0</v>
      </c>
      <c r="AC155" s="44">
        <v>0</v>
      </c>
      <c r="AD155" s="44">
        <v>0</v>
      </c>
      <c r="AE155" s="44">
        <v>0</v>
      </c>
      <c r="AF155" s="44">
        <v>0</v>
      </c>
      <c r="AG155" s="44">
        <v>43290.902999999998</v>
      </c>
      <c r="AH155" s="44">
        <v>0</v>
      </c>
      <c r="AI155" s="44">
        <v>0</v>
      </c>
      <c r="AJ155" s="44">
        <v>0</v>
      </c>
      <c r="AK155" s="44">
        <v>0</v>
      </c>
      <c r="AL155" s="44">
        <v>0</v>
      </c>
      <c r="AM155" s="44">
        <v>10966</v>
      </c>
      <c r="AN155" s="44">
        <v>10356.367</v>
      </c>
      <c r="AO155" s="44">
        <v>13837.42</v>
      </c>
      <c r="AP155" s="44">
        <v>3891.8560000000002</v>
      </c>
      <c r="AQ155" s="44">
        <v>0</v>
      </c>
      <c r="AR155" s="44">
        <v>0</v>
      </c>
      <c r="AS155" s="44">
        <v>0</v>
      </c>
      <c r="AT155" s="44">
        <v>104630.3</v>
      </c>
      <c r="AU155" s="44">
        <v>71894.593999999997</v>
      </c>
      <c r="AV155" s="44">
        <v>0</v>
      </c>
      <c r="AW155" s="44">
        <v>0</v>
      </c>
      <c r="AX155" s="44">
        <v>0</v>
      </c>
      <c r="AY155" s="44">
        <v>0</v>
      </c>
      <c r="AZ155" s="44">
        <v>0</v>
      </c>
      <c r="BA155" s="44">
        <v>0</v>
      </c>
      <c r="BB155" s="44">
        <v>0</v>
      </c>
      <c r="BC155" s="44">
        <v>0</v>
      </c>
      <c r="BD155" s="44">
        <v>0</v>
      </c>
      <c r="BE155" s="44">
        <v>0</v>
      </c>
      <c r="BF155" s="44">
        <v>0</v>
      </c>
      <c r="BG155" s="44">
        <v>327938.19500000001</v>
      </c>
      <c r="BH155" s="44">
        <v>115170.817</v>
      </c>
      <c r="BI155" s="44">
        <v>115170.817</v>
      </c>
      <c r="BJ155" s="44">
        <v>115170.817</v>
      </c>
      <c r="BK155" s="44">
        <v>0</v>
      </c>
      <c r="BL155" s="44">
        <v>0</v>
      </c>
      <c r="BM155" s="44">
        <v>0</v>
      </c>
      <c r="BN155" s="44">
        <v>0</v>
      </c>
      <c r="BO155" s="44">
        <v>609.99</v>
      </c>
      <c r="BP155" s="44">
        <v>0</v>
      </c>
      <c r="BQ155" s="44">
        <v>751.5</v>
      </c>
      <c r="BR155" s="44">
        <v>113809.327</v>
      </c>
      <c r="BS155" s="44">
        <v>0</v>
      </c>
      <c r="BT155" s="44">
        <v>0</v>
      </c>
      <c r="BU155" s="44">
        <v>0</v>
      </c>
      <c r="BV155" s="44">
        <v>0</v>
      </c>
      <c r="BW155" s="44">
        <v>0</v>
      </c>
      <c r="BX155" s="44">
        <v>0</v>
      </c>
      <c r="BY155" s="44">
        <v>0</v>
      </c>
      <c r="BZ155" s="44">
        <v>0</v>
      </c>
      <c r="CA155" s="44">
        <v>212767.378</v>
      </c>
      <c r="CB155" s="44">
        <v>0</v>
      </c>
      <c r="CC155" s="44">
        <v>0</v>
      </c>
      <c r="CD155" s="44">
        <v>0</v>
      </c>
      <c r="CE155" s="44">
        <v>0</v>
      </c>
      <c r="CF155" s="44">
        <v>0</v>
      </c>
      <c r="CG155" s="44">
        <v>0</v>
      </c>
      <c r="CH155" s="44">
        <v>0</v>
      </c>
      <c r="CI155" s="44">
        <v>0</v>
      </c>
      <c r="CJ155" s="44">
        <v>0</v>
      </c>
      <c r="CK155" s="44">
        <v>0</v>
      </c>
      <c r="CL155" s="44">
        <v>0</v>
      </c>
      <c r="CM155" s="44">
        <v>212767.378</v>
      </c>
      <c r="CN155" s="44">
        <v>212767.378</v>
      </c>
      <c r="CO155" s="44">
        <v>196341.58600000001</v>
      </c>
      <c r="CP155" s="46">
        <v>16425.792000000001</v>
      </c>
    </row>
    <row r="156" spans="1:94" ht="15" customHeight="1">
      <c r="A156" s="45" t="s">
        <v>364</v>
      </c>
      <c r="B156" s="43" t="s">
        <v>944</v>
      </c>
      <c r="C156" s="43" t="s">
        <v>246</v>
      </c>
      <c r="D156" s="43" t="s">
        <v>260</v>
      </c>
      <c r="E156" s="43" t="s">
        <v>261</v>
      </c>
      <c r="F156" s="43" t="s">
        <v>201</v>
      </c>
      <c r="G156" s="24" t="s">
        <v>750</v>
      </c>
      <c r="H156" s="44">
        <v>277894.25599999999</v>
      </c>
      <c r="I156" s="44">
        <v>277894.25599999999</v>
      </c>
      <c r="J156" s="44">
        <v>242476.08</v>
      </c>
      <c r="K156" s="44">
        <v>242476.08</v>
      </c>
      <c r="L156" s="44">
        <v>242255.89499999999</v>
      </c>
      <c r="M156" s="44">
        <v>0</v>
      </c>
      <c r="N156" s="44">
        <v>0</v>
      </c>
      <c r="O156" s="44">
        <v>0</v>
      </c>
      <c r="P156" s="44">
        <v>0</v>
      </c>
      <c r="Q156" s="44">
        <v>200.565</v>
      </c>
      <c r="R156" s="44">
        <v>0</v>
      </c>
      <c r="S156" s="44">
        <v>0</v>
      </c>
      <c r="T156" s="44">
        <v>0</v>
      </c>
      <c r="U156" s="44">
        <v>0</v>
      </c>
      <c r="V156" s="44">
        <v>19.62</v>
      </c>
      <c r="W156" s="44">
        <v>0</v>
      </c>
      <c r="X156" s="44">
        <v>0</v>
      </c>
      <c r="Y156" s="44">
        <v>0</v>
      </c>
      <c r="Z156" s="44">
        <v>0</v>
      </c>
      <c r="AA156" s="44">
        <v>35418.175999999999</v>
      </c>
      <c r="AB156" s="44">
        <v>0</v>
      </c>
      <c r="AC156" s="44">
        <v>0</v>
      </c>
      <c r="AD156" s="44">
        <v>0</v>
      </c>
      <c r="AE156" s="44">
        <v>0</v>
      </c>
      <c r="AF156" s="44">
        <v>0</v>
      </c>
      <c r="AG156" s="44">
        <v>35418.175999999999</v>
      </c>
      <c r="AH156" s="44">
        <v>0</v>
      </c>
      <c r="AI156" s="44">
        <v>0</v>
      </c>
      <c r="AJ156" s="44">
        <v>0</v>
      </c>
      <c r="AK156" s="44">
        <v>0</v>
      </c>
      <c r="AL156" s="44">
        <v>0</v>
      </c>
      <c r="AM156" s="44">
        <v>37433.4</v>
      </c>
      <c r="AN156" s="44">
        <v>2015.2239999999999</v>
      </c>
      <c r="AO156" s="44">
        <v>0</v>
      </c>
      <c r="AP156" s="44">
        <v>0</v>
      </c>
      <c r="AQ156" s="44">
        <v>0</v>
      </c>
      <c r="AR156" s="44">
        <v>0</v>
      </c>
      <c r="AS156" s="44">
        <v>0</v>
      </c>
      <c r="AT156" s="44">
        <v>0</v>
      </c>
      <c r="AU156" s="44">
        <v>0</v>
      </c>
      <c r="AV156" s="44">
        <v>0</v>
      </c>
      <c r="AW156" s="44">
        <v>0</v>
      </c>
      <c r="AX156" s="44">
        <v>0</v>
      </c>
      <c r="AY156" s="44">
        <v>0</v>
      </c>
      <c r="AZ156" s="44">
        <v>0</v>
      </c>
      <c r="BA156" s="44">
        <v>0</v>
      </c>
      <c r="BB156" s="44">
        <v>0</v>
      </c>
      <c r="BC156" s="44">
        <v>0</v>
      </c>
      <c r="BD156" s="44">
        <v>0</v>
      </c>
      <c r="BE156" s="44">
        <v>0</v>
      </c>
      <c r="BF156" s="44">
        <v>0</v>
      </c>
      <c r="BG156" s="44">
        <v>277894.25599999999</v>
      </c>
      <c r="BH156" s="44">
        <v>151356.484</v>
      </c>
      <c r="BI156" s="44">
        <v>151336.864</v>
      </c>
      <c r="BJ156" s="44">
        <v>151336.864</v>
      </c>
      <c r="BK156" s="44">
        <v>0</v>
      </c>
      <c r="BL156" s="44">
        <v>39163.116999999998</v>
      </c>
      <c r="BM156" s="44">
        <v>0</v>
      </c>
      <c r="BN156" s="44">
        <v>0</v>
      </c>
      <c r="BO156" s="44">
        <v>2645.13</v>
      </c>
      <c r="BP156" s="44">
        <v>0</v>
      </c>
      <c r="BQ156" s="44">
        <v>0</v>
      </c>
      <c r="BR156" s="44">
        <v>109528.617</v>
      </c>
      <c r="BS156" s="44">
        <v>0</v>
      </c>
      <c r="BT156" s="44">
        <v>19.62</v>
      </c>
      <c r="BU156" s="44">
        <v>19.62</v>
      </c>
      <c r="BV156" s="44">
        <v>0</v>
      </c>
      <c r="BW156" s="44">
        <v>0</v>
      </c>
      <c r="BX156" s="44">
        <v>0</v>
      </c>
      <c r="BY156" s="44">
        <v>19.62</v>
      </c>
      <c r="BZ156" s="44">
        <v>0</v>
      </c>
      <c r="CA156" s="44">
        <v>126537.772</v>
      </c>
      <c r="CB156" s="44">
        <v>100000</v>
      </c>
      <c r="CC156" s="44">
        <v>100000</v>
      </c>
      <c r="CD156" s="44">
        <v>100000</v>
      </c>
      <c r="CE156" s="44">
        <v>0</v>
      </c>
      <c r="CF156" s="44">
        <v>0</v>
      </c>
      <c r="CG156" s="44">
        <v>0</v>
      </c>
      <c r="CH156" s="44">
        <v>0</v>
      </c>
      <c r="CI156" s="44">
        <v>0</v>
      </c>
      <c r="CJ156" s="44">
        <v>0</v>
      </c>
      <c r="CK156" s="44">
        <v>0</v>
      </c>
      <c r="CL156" s="44">
        <v>0</v>
      </c>
      <c r="CM156" s="44">
        <v>26537.772000000001</v>
      </c>
      <c r="CN156" s="44">
        <v>26537.772000000001</v>
      </c>
      <c r="CO156" s="44">
        <v>8383.3160000000007</v>
      </c>
      <c r="CP156" s="46">
        <v>18154.455999999998</v>
      </c>
    </row>
    <row r="157" spans="1:94" ht="15" customHeight="1">
      <c r="A157" s="45" t="s">
        <v>365</v>
      </c>
      <c r="B157" s="43" t="s">
        <v>945</v>
      </c>
      <c r="C157" s="43" t="s">
        <v>246</v>
      </c>
      <c r="D157" s="43" t="s">
        <v>200</v>
      </c>
      <c r="E157" s="43" t="s">
        <v>209</v>
      </c>
      <c r="F157" s="43" t="s">
        <v>201</v>
      </c>
      <c r="G157" s="24" t="s">
        <v>750</v>
      </c>
      <c r="H157" s="44">
        <v>4765318.324</v>
      </c>
      <c r="I157" s="44">
        <v>4765318.324</v>
      </c>
      <c r="J157" s="44">
        <v>3779021.446</v>
      </c>
      <c r="K157" s="44">
        <v>3779021.446</v>
      </c>
      <c r="L157" s="44">
        <v>2410610.6770000001</v>
      </c>
      <c r="M157" s="44">
        <v>1200000</v>
      </c>
      <c r="N157" s="44">
        <v>0</v>
      </c>
      <c r="O157" s="44">
        <v>0</v>
      </c>
      <c r="P157" s="44">
        <v>0</v>
      </c>
      <c r="Q157" s="44">
        <v>8800</v>
      </c>
      <c r="R157" s="44">
        <v>0</v>
      </c>
      <c r="S157" s="44">
        <v>51333.724000000002</v>
      </c>
      <c r="T157" s="44">
        <v>102878.94500000001</v>
      </c>
      <c r="U157" s="44">
        <v>0</v>
      </c>
      <c r="V157" s="44">
        <v>5398.1</v>
      </c>
      <c r="W157" s="44">
        <v>0</v>
      </c>
      <c r="X157" s="44">
        <v>0</v>
      </c>
      <c r="Y157" s="44">
        <v>0</v>
      </c>
      <c r="Z157" s="44">
        <v>0</v>
      </c>
      <c r="AA157" s="44">
        <v>986296.87800000003</v>
      </c>
      <c r="AB157" s="44">
        <v>242535.5</v>
      </c>
      <c r="AC157" s="44">
        <v>0</v>
      </c>
      <c r="AD157" s="44">
        <v>0</v>
      </c>
      <c r="AE157" s="44">
        <v>242535.5</v>
      </c>
      <c r="AF157" s="44">
        <v>0</v>
      </c>
      <c r="AG157" s="44">
        <v>572012.49</v>
      </c>
      <c r="AH157" s="44">
        <v>0</v>
      </c>
      <c r="AI157" s="44">
        <v>0</v>
      </c>
      <c r="AJ157" s="44">
        <v>0</v>
      </c>
      <c r="AK157" s="44">
        <v>0</v>
      </c>
      <c r="AL157" s="44">
        <v>0</v>
      </c>
      <c r="AM157" s="44">
        <v>1333190.7390000001</v>
      </c>
      <c r="AN157" s="44">
        <v>777724.02099999995</v>
      </c>
      <c r="AO157" s="44">
        <v>96174.823000000004</v>
      </c>
      <c r="AP157" s="44">
        <v>79629.051000000007</v>
      </c>
      <c r="AQ157" s="44">
        <v>0</v>
      </c>
      <c r="AR157" s="44">
        <v>0</v>
      </c>
      <c r="AS157" s="44">
        <v>0</v>
      </c>
      <c r="AT157" s="44">
        <v>0</v>
      </c>
      <c r="AU157" s="44">
        <v>0</v>
      </c>
      <c r="AV157" s="44">
        <v>171748.88800000001</v>
      </c>
      <c r="AW157" s="44">
        <v>171748.88800000001</v>
      </c>
      <c r="AX157" s="44">
        <v>0</v>
      </c>
      <c r="AY157" s="44">
        <v>0</v>
      </c>
      <c r="AZ157" s="44">
        <v>0</v>
      </c>
      <c r="BA157" s="44">
        <v>0</v>
      </c>
      <c r="BB157" s="44">
        <v>0</v>
      </c>
      <c r="BC157" s="44">
        <v>0</v>
      </c>
      <c r="BD157" s="44">
        <v>0</v>
      </c>
      <c r="BE157" s="44">
        <v>0</v>
      </c>
      <c r="BF157" s="44">
        <v>0</v>
      </c>
      <c r="BG157" s="44">
        <v>4765318.324</v>
      </c>
      <c r="BH157" s="44">
        <v>1385239.878</v>
      </c>
      <c r="BI157" s="44">
        <v>1315921.8060000001</v>
      </c>
      <c r="BJ157" s="44">
        <v>1315921.8060000001</v>
      </c>
      <c r="BK157" s="44">
        <v>0</v>
      </c>
      <c r="BL157" s="44">
        <v>51459.061000000002</v>
      </c>
      <c r="BM157" s="44">
        <v>0</v>
      </c>
      <c r="BN157" s="44">
        <v>6661.56</v>
      </c>
      <c r="BO157" s="44">
        <v>9127.17</v>
      </c>
      <c r="BP157" s="44">
        <v>36813.343999999997</v>
      </c>
      <c r="BQ157" s="44">
        <v>0</v>
      </c>
      <c r="BR157" s="44">
        <v>1211860.6710000001</v>
      </c>
      <c r="BS157" s="44">
        <v>0</v>
      </c>
      <c r="BT157" s="44">
        <v>69318.072</v>
      </c>
      <c r="BU157" s="44">
        <v>69318.072</v>
      </c>
      <c r="BV157" s="44">
        <v>0</v>
      </c>
      <c r="BW157" s="44">
        <v>69318.072</v>
      </c>
      <c r="BX157" s="44">
        <v>0</v>
      </c>
      <c r="BY157" s="44">
        <v>0</v>
      </c>
      <c r="BZ157" s="44">
        <v>0</v>
      </c>
      <c r="CA157" s="44">
        <v>3380078.446</v>
      </c>
      <c r="CB157" s="44">
        <v>0</v>
      </c>
      <c r="CC157" s="44">
        <v>0</v>
      </c>
      <c r="CD157" s="44">
        <v>0</v>
      </c>
      <c r="CE157" s="44">
        <v>0</v>
      </c>
      <c r="CF157" s="44">
        <v>0</v>
      </c>
      <c r="CG157" s="44">
        <v>0</v>
      </c>
      <c r="CH157" s="44">
        <v>0</v>
      </c>
      <c r="CI157" s="44">
        <v>0</v>
      </c>
      <c r="CJ157" s="44">
        <v>0</v>
      </c>
      <c r="CK157" s="44">
        <v>0</v>
      </c>
      <c r="CL157" s="44">
        <v>0</v>
      </c>
      <c r="CM157" s="44">
        <v>3380078.446</v>
      </c>
      <c r="CN157" s="44">
        <v>3380078.446</v>
      </c>
      <c r="CO157" s="44">
        <v>3226391.3450000002</v>
      </c>
      <c r="CP157" s="46">
        <v>153687.101</v>
      </c>
    </row>
    <row r="158" spans="1:94" ht="15" customHeight="1">
      <c r="A158" s="45" t="s">
        <v>366</v>
      </c>
      <c r="B158" s="43" t="s">
        <v>945</v>
      </c>
      <c r="C158" s="43" t="s">
        <v>246</v>
      </c>
      <c r="D158" s="43" t="s">
        <v>192</v>
      </c>
      <c r="E158" s="43" t="s">
        <v>209</v>
      </c>
      <c r="F158" s="43" t="s">
        <v>201</v>
      </c>
      <c r="G158" s="24" t="s">
        <v>750</v>
      </c>
      <c r="H158" s="44">
        <v>1678302.118</v>
      </c>
      <c r="I158" s="44">
        <v>1678302.118</v>
      </c>
      <c r="J158" s="44">
        <v>233821.86600000001</v>
      </c>
      <c r="K158" s="44">
        <v>233821.86600000001</v>
      </c>
      <c r="L158" s="44">
        <v>232379.83600000001</v>
      </c>
      <c r="M158" s="44">
        <v>0</v>
      </c>
      <c r="N158" s="44">
        <v>0</v>
      </c>
      <c r="O158" s="44">
        <v>0</v>
      </c>
      <c r="P158" s="44">
        <v>0</v>
      </c>
      <c r="Q158" s="44">
        <v>1228.8</v>
      </c>
      <c r="R158" s="44">
        <v>0</v>
      </c>
      <c r="S158" s="44">
        <v>0</v>
      </c>
      <c r="T158" s="44">
        <v>0</v>
      </c>
      <c r="U158" s="44">
        <v>0</v>
      </c>
      <c r="V158" s="44">
        <v>213.23</v>
      </c>
      <c r="W158" s="44">
        <v>0</v>
      </c>
      <c r="X158" s="44">
        <v>0</v>
      </c>
      <c r="Y158" s="44">
        <v>0</v>
      </c>
      <c r="Z158" s="44">
        <v>0</v>
      </c>
      <c r="AA158" s="44">
        <v>1444480.2520000001</v>
      </c>
      <c r="AB158" s="44">
        <v>0</v>
      </c>
      <c r="AC158" s="44">
        <v>0</v>
      </c>
      <c r="AD158" s="44">
        <v>0</v>
      </c>
      <c r="AE158" s="44">
        <v>0</v>
      </c>
      <c r="AF158" s="44">
        <v>0</v>
      </c>
      <c r="AG158" s="44">
        <v>1325313.585</v>
      </c>
      <c r="AH158" s="44">
        <v>0</v>
      </c>
      <c r="AI158" s="44">
        <v>0</v>
      </c>
      <c r="AJ158" s="44">
        <v>0</v>
      </c>
      <c r="AK158" s="44">
        <v>15500</v>
      </c>
      <c r="AL158" s="44">
        <v>15500</v>
      </c>
      <c r="AM158" s="44">
        <v>7210803.1610000003</v>
      </c>
      <c r="AN158" s="44">
        <v>6066728.9110000003</v>
      </c>
      <c r="AO158" s="44">
        <v>733677.35</v>
      </c>
      <c r="AP158" s="44">
        <v>552438.01500000001</v>
      </c>
      <c r="AQ158" s="44">
        <v>0</v>
      </c>
      <c r="AR158" s="44">
        <v>0</v>
      </c>
      <c r="AS158" s="44">
        <v>0</v>
      </c>
      <c r="AT158" s="44">
        <v>0</v>
      </c>
      <c r="AU158" s="44">
        <v>0</v>
      </c>
      <c r="AV158" s="44">
        <v>119166.667</v>
      </c>
      <c r="AW158" s="44">
        <v>0</v>
      </c>
      <c r="AX158" s="44">
        <v>0</v>
      </c>
      <c r="AY158" s="44">
        <v>119166.667</v>
      </c>
      <c r="AZ158" s="44">
        <v>0</v>
      </c>
      <c r="BA158" s="44">
        <v>0</v>
      </c>
      <c r="BB158" s="44">
        <v>0</v>
      </c>
      <c r="BC158" s="44">
        <v>0</v>
      </c>
      <c r="BD158" s="44">
        <v>0</v>
      </c>
      <c r="BE158" s="44">
        <v>0</v>
      </c>
      <c r="BF158" s="44">
        <v>0</v>
      </c>
      <c r="BG158" s="44">
        <v>1678302.118</v>
      </c>
      <c r="BH158" s="44">
        <v>181740.89</v>
      </c>
      <c r="BI158" s="44">
        <v>181740.89</v>
      </c>
      <c r="BJ158" s="44">
        <v>181740.89</v>
      </c>
      <c r="BK158" s="44">
        <v>0</v>
      </c>
      <c r="BL158" s="44">
        <v>150054.19</v>
      </c>
      <c r="BM158" s="44">
        <v>0</v>
      </c>
      <c r="BN158" s="44">
        <v>0</v>
      </c>
      <c r="BO158" s="44">
        <v>4083.34</v>
      </c>
      <c r="BP158" s="44">
        <v>0</v>
      </c>
      <c r="BQ158" s="44">
        <v>0</v>
      </c>
      <c r="BR158" s="44">
        <v>27603.360000000001</v>
      </c>
      <c r="BS158" s="44">
        <v>0</v>
      </c>
      <c r="BT158" s="44">
        <v>0</v>
      </c>
      <c r="BU158" s="44">
        <v>0</v>
      </c>
      <c r="BV158" s="44">
        <v>0</v>
      </c>
      <c r="BW158" s="44">
        <v>0</v>
      </c>
      <c r="BX158" s="44">
        <v>0</v>
      </c>
      <c r="BY158" s="44">
        <v>0</v>
      </c>
      <c r="BZ158" s="44">
        <v>0</v>
      </c>
      <c r="CA158" s="44">
        <v>1496561.2279999999</v>
      </c>
      <c r="CB158" s="44">
        <v>0</v>
      </c>
      <c r="CC158" s="44">
        <v>0</v>
      </c>
      <c r="CD158" s="44">
        <v>0</v>
      </c>
      <c r="CE158" s="44">
        <v>0</v>
      </c>
      <c r="CF158" s="44">
        <v>0</v>
      </c>
      <c r="CG158" s="44">
        <v>0</v>
      </c>
      <c r="CH158" s="44">
        <v>0</v>
      </c>
      <c r="CI158" s="44">
        <v>0</v>
      </c>
      <c r="CJ158" s="44">
        <v>0</v>
      </c>
      <c r="CK158" s="44">
        <v>0</v>
      </c>
      <c r="CL158" s="44">
        <v>0</v>
      </c>
      <c r="CM158" s="44">
        <v>1496561.2279999999</v>
      </c>
      <c r="CN158" s="44">
        <v>1496561.2279999999</v>
      </c>
      <c r="CO158" s="44">
        <v>1577419.0460000001</v>
      </c>
      <c r="CP158" s="46">
        <v>-80857.817999999999</v>
      </c>
    </row>
    <row r="159" spans="1:94" ht="15" customHeight="1">
      <c r="A159" s="45" t="s">
        <v>367</v>
      </c>
      <c r="B159" s="43" t="s">
        <v>946</v>
      </c>
      <c r="C159" s="43" t="s">
        <v>246</v>
      </c>
      <c r="D159" s="43" t="s">
        <v>200</v>
      </c>
      <c r="E159" s="43" t="s">
        <v>209</v>
      </c>
      <c r="F159" s="43" t="s">
        <v>201</v>
      </c>
      <c r="G159" s="24" t="s">
        <v>750</v>
      </c>
      <c r="H159" s="44">
        <v>21960442.327</v>
      </c>
      <c r="I159" s="44">
        <v>21960442.327</v>
      </c>
      <c r="J159" s="44">
        <v>16361699.109999999</v>
      </c>
      <c r="K159" s="44">
        <v>16361699.109999999</v>
      </c>
      <c r="L159" s="44">
        <v>7483144.2359999996</v>
      </c>
      <c r="M159" s="44">
        <v>8200000</v>
      </c>
      <c r="N159" s="44">
        <v>0</v>
      </c>
      <c r="O159" s="44">
        <v>0</v>
      </c>
      <c r="P159" s="44">
        <v>0</v>
      </c>
      <c r="Q159" s="44">
        <v>8.359</v>
      </c>
      <c r="R159" s="44">
        <v>0</v>
      </c>
      <c r="S159" s="44">
        <v>272646.67599999998</v>
      </c>
      <c r="T159" s="44">
        <v>349902.02</v>
      </c>
      <c r="U159" s="44">
        <v>0</v>
      </c>
      <c r="V159" s="44">
        <v>38386.14</v>
      </c>
      <c r="W159" s="44">
        <v>17611.679</v>
      </c>
      <c r="X159" s="44">
        <v>0</v>
      </c>
      <c r="Y159" s="44">
        <v>0</v>
      </c>
      <c r="Z159" s="44">
        <v>0</v>
      </c>
      <c r="AA159" s="44">
        <v>5598743.2170000002</v>
      </c>
      <c r="AB159" s="44">
        <v>106140</v>
      </c>
      <c r="AC159" s="44">
        <v>0</v>
      </c>
      <c r="AD159" s="44">
        <v>0</v>
      </c>
      <c r="AE159" s="44">
        <v>106140</v>
      </c>
      <c r="AF159" s="44">
        <v>0</v>
      </c>
      <c r="AG159" s="44">
        <v>4438393.3030000003</v>
      </c>
      <c r="AH159" s="44">
        <v>0</v>
      </c>
      <c r="AI159" s="44">
        <v>0</v>
      </c>
      <c r="AJ159" s="44">
        <v>0</v>
      </c>
      <c r="AK159" s="44">
        <v>0</v>
      </c>
      <c r="AL159" s="44">
        <v>0</v>
      </c>
      <c r="AM159" s="44">
        <v>7817251.6009999998</v>
      </c>
      <c r="AN159" s="44">
        <v>3755117.4169999999</v>
      </c>
      <c r="AO159" s="44">
        <v>682946.44200000004</v>
      </c>
      <c r="AP159" s="44">
        <v>320692.09399999998</v>
      </c>
      <c r="AQ159" s="44">
        <v>40013.629999999997</v>
      </c>
      <c r="AR159" s="44">
        <v>26008.859</v>
      </c>
      <c r="AS159" s="44">
        <v>0</v>
      </c>
      <c r="AT159" s="44">
        <v>0</v>
      </c>
      <c r="AU159" s="44">
        <v>0</v>
      </c>
      <c r="AV159" s="44">
        <v>1054209.9140000001</v>
      </c>
      <c r="AW159" s="44">
        <v>630115.83100000001</v>
      </c>
      <c r="AX159" s="44">
        <v>0</v>
      </c>
      <c r="AY159" s="44">
        <v>424094.08299999998</v>
      </c>
      <c r="AZ159" s="44">
        <v>0</v>
      </c>
      <c r="BA159" s="44">
        <v>0</v>
      </c>
      <c r="BB159" s="44">
        <v>0</v>
      </c>
      <c r="BC159" s="44">
        <v>0</v>
      </c>
      <c r="BD159" s="44">
        <v>0</v>
      </c>
      <c r="BE159" s="44">
        <v>0</v>
      </c>
      <c r="BF159" s="44">
        <v>0</v>
      </c>
      <c r="BG159" s="44">
        <v>21960442.327</v>
      </c>
      <c r="BH159" s="44">
        <v>4443195.4979999997</v>
      </c>
      <c r="BI159" s="44">
        <v>4169894.1510000001</v>
      </c>
      <c r="BJ159" s="44">
        <v>4169894.1510000001</v>
      </c>
      <c r="BK159" s="44">
        <v>0</v>
      </c>
      <c r="BL159" s="44">
        <v>72960.303</v>
      </c>
      <c r="BM159" s="44">
        <v>0</v>
      </c>
      <c r="BN159" s="44">
        <v>51046.817999999999</v>
      </c>
      <c r="BO159" s="44">
        <v>0.56999999999999995</v>
      </c>
      <c r="BP159" s="44">
        <v>31991.332999999999</v>
      </c>
      <c r="BQ159" s="44">
        <v>0</v>
      </c>
      <c r="BR159" s="44">
        <v>4013895.1269999999</v>
      </c>
      <c r="BS159" s="44">
        <v>0</v>
      </c>
      <c r="BT159" s="44">
        <v>273301.34700000001</v>
      </c>
      <c r="BU159" s="44">
        <v>273301.34700000001</v>
      </c>
      <c r="BV159" s="44">
        <v>0</v>
      </c>
      <c r="BW159" s="44">
        <v>273301.34700000001</v>
      </c>
      <c r="BX159" s="44">
        <v>0</v>
      </c>
      <c r="BY159" s="44">
        <v>0</v>
      </c>
      <c r="BZ159" s="44">
        <v>0</v>
      </c>
      <c r="CA159" s="44">
        <v>17517246.829</v>
      </c>
      <c r="CB159" s="44">
        <v>0</v>
      </c>
      <c r="CC159" s="44">
        <v>0</v>
      </c>
      <c r="CD159" s="44">
        <v>0</v>
      </c>
      <c r="CE159" s="44">
        <v>499945.614</v>
      </c>
      <c r="CF159" s="44">
        <v>0</v>
      </c>
      <c r="CG159" s="44">
        <v>0</v>
      </c>
      <c r="CH159" s="44">
        <v>0</v>
      </c>
      <c r="CI159" s="44">
        <v>0</v>
      </c>
      <c r="CJ159" s="44">
        <v>0</v>
      </c>
      <c r="CK159" s="44">
        <v>499945.614</v>
      </c>
      <c r="CL159" s="44">
        <v>499945.614</v>
      </c>
      <c r="CM159" s="44">
        <v>17017301.215</v>
      </c>
      <c r="CN159" s="44">
        <v>17017301.215</v>
      </c>
      <c r="CO159" s="44">
        <v>16545668.74</v>
      </c>
      <c r="CP159" s="46">
        <v>471632.47499999998</v>
      </c>
    </row>
    <row r="160" spans="1:94" ht="15" customHeight="1">
      <c r="A160" s="45" t="s">
        <v>368</v>
      </c>
      <c r="B160" s="43" t="s">
        <v>947</v>
      </c>
      <c r="C160" s="43" t="s">
        <v>246</v>
      </c>
      <c r="D160" s="43" t="s">
        <v>200</v>
      </c>
      <c r="E160" s="43" t="s">
        <v>209</v>
      </c>
      <c r="F160" s="43" t="s">
        <v>193</v>
      </c>
      <c r="G160" s="24" t="s">
        <v>750</v>
      </c>
      <c r="H160" s="44">
        <v>8096783.682</v>
      </c>
      <c r="I160" s="44">
        <v>8096783.682</v>
      </c>
      <c r="J160" s="44">
        <v>5711387.1179999998</v>
      </c>
      <c r="K160" s="44">
        <v>5711387.1179999998</v>
      </c>
      <c r="L160" s="44">
        <v>4316913.8360000001</v>
      </c>
      <c r="M160" s="44">
        <v>1141400</v>
      </c>
      <c r="N160" s="44">
        <v>0</v>
      </c>
      <c r="O160" s="44">
        <v>59108.86</v>
      </c>
      <c r="P160" s="44">
        <v>2483.9</v>
      </c>
      <c r="Q160" s="44">
        <v>188795.09700000001</v>
      </c>
      <c r="R160" s="44">
        <v>46493.83</v>
      </c>
      <c r="S160" s="44">
        <v>11546.907999999999</v>
      </c>
      <c r="T160" s="44">
        <v>14442</v>
      </c>
      <c r="U160" s="44">
        <v>19135.417000000001</v>
      </c>
      <c r="V160" s="44">
        <v>9022.73</v>
      </c>
      <c r="W160" s="44">
        <v>0</v>
      </c>
      <c r="X160" s="44">
        <v>0</v>
      </c>
      <c r="Y160" s="44">
        <v>0</v>
      </c>
      <c r="Z160" s="44">
        <v>0</v>
      </c>
      <c r="AA160" s="44">
        <v>2385396.5639999998</v>
      </c>
      <c r="AB160" s="44">
        <v>58236.569000000003</v>
      </c>
      <c r="AC160" s="44">
        <v>0</v>
      </c>
      <c r="AD160" s="44">
        <v>4831.5690000000004</v>
      </c>
      <c r="AE160" s="44">
        <v>40405</v>
      </c>
      <c r="AF160" s="44">
        <v>13000</v>
      </c>
      <c r="AG160" s="44">
        <v>1037991.112</v>
      </c>
      <c r="AH160" s="44">
        <v>0</v>
      </c>
      <c r="AI160" s="44">
        <v>262498.19</v>
      </c>
      <c r="AJ160" s="44">
        <v>137811.54399999999</v>
      </c>
      <c r="AK160" s="44">
        <v>0</v>
      </c>
      <c r="AL160" s="44">
        <v>0</v>
      </c>
      <c r="AM160" s="44">
        <v>2741860.406</v>
      </c>
      <c r="AN160" s="44">
        <v>1873285.0689999999</v>
      </c>
      <c r="AO160" s="44">
        <v>191117.764</v>
      </c>
      <c r="AP160" s="44">
        <v>146388.63500000001</v>
      </c>
      <c r="AQ160" s="44">
        <v>57071.724999999999</v>
      </c>
      <c r="AR160" s="44">
        <v>57071.724999999999</v>
      </c>
      <c r="AS160" s="44">
        <v>0</v>
      </c>
      <c r="AT160" s="44">
        <v>73467.194000000003</v>
      </c>
      <c r="AU160" s="44">
        <v>73467.194000000003</v>
      </c>
      <c r="AV160" s="44">
        <v>54968.883000000002</v>
      </c>
      <c r="AW160" s="44">
        <v>18556.903999999999</v>
      </c>
      <c r="AX160" s="44">
        <v>0</v>
      </c>
      <c r="AY160" s="44">
        <v>36411.978999999999</v>
      </c>
      <c r="AZ160" s="44">
        <v>1234200</v>
      </c>
      <c r="BA160" s="44">
        <v>96200</v>
      </c>
      <c r="BB160" s="44">
        <v>481000</v>
      </c>
      <c r="BC160" s="44">
        <v>0</v>
      </c>
      <c r="BD160" s="44">
        <v>0</v>
      </c>
      <c r="BE160" s="44">
        <v>657000</v>
      </c>
      <c r="BF160" s="44">
        <v>0</v>
      </c>
      <c r="BG160" s="44">
        <v>8096783.682</v>
      </c>
      <c r="BH160" s="44">
        <v>2274006.0249999999</v>
      </c>
      <c r="BI160" s="44">
        <v>1931154.105</v>
      </c>
      <c r="BJ160" s="44">
        <v>1931154.105</v>
      </c>
      <c r="BK160" s="44">
        <v>0</v>
      </c>
      <c r="BL160" s="44">
        <v>119858.47199999999</v>
      </c>
      <c r="BM160" s="44">
        <v>15449.991</v>
      </c>
      <c r="BN160" s="44">
        <v>24461.544999999998</v>
      </c>
      <c r="BO160" s="44">
        <v>58226.09</v>
      </c>
      <c r="BP160" s="44">
        <v>94336.585999999996</v>
      </c>
      <c r="BQ160" s="44">
        <v>40037.031000000003</v>
      </c>
      <c r="BR160" s="44">
        <v>1578784.39</v>
      </c>
      <c r="BS160" s="44">
        <v>0</v>
      </c>
      <c r="BT160" s="44">
        <v>342851.92</v>
      </c>
      <c r="BU160" s="44">
        <v>342851.92</v>
      </c>
      <c r="BV160" s="44">
        <v>299480.33</v>
      </c>
      <c r="BW160" s="44">
        <v>43371.59</v>
      </c>
      <c r="BX160" s="44">
        <v>0</v>
      </c>
      <c r="BY160" s="44">
        <v>0</v>
      </c>
      <c r="BZ160" s="44">
        <v>0</v>
      </c>
      <c r="CA160" s="44">
        <v>5822777.6569999997</v>
      </c>
      <c r="CB160" s="44">
        <v>0</v>
      </c>
      <c r="CC160" s="44">
        <v>0</v>
      </c>
      <c r="CD160" s="44">
        <v>0</v>
      </c>
      <c r="CE160" s="44">
        <v>577200</v>
      </c>
      <c r="CF160" s="44">
        <v>577200</v>
      </c>
      <c r="CG160" s="44">
        <v>96200</v>
      </c>
      <c r="CH160" s="44">
        <v>481000</v>
      </c>
      <c r="CI160" s="44">
        <v>0</v>
      </c>
      <c r="CJ160" s="44">
        <v>0</v>
      </c>
      <c r="CK160" s="44">
        <v>0</v>
      </c>
      <c r="CL160" s="44">
        <v>0</v>
      </c>
      <c r="CM160" s="44">
        <v>5245577.6569999997</v>
      </c>
      <c r="CN160" s="44">
        <v>5245577.6569999997</v>
      </c>
      <c r="CO160" s="44">
        <v>4278723.8880000003</v>
      </c>
      <c r="CP160" s="46">
        <v>966853.76899999997</v>
      </c>
    </row>
    <row r="161" spans="1:94" ht="15" customHeight="1">
      <c r="A161" s="45" t="s">
        <v>369</v>
      </c>
      <c r="B161" s="43" t="s">
        <v>369</v>
      </c>
      <c r="C161" s="43" t="s">
        <v>246</v>
      </c>
      <c r="D161" s="43" t="s">
        <v>200</v>
      </c>
      <c r="E161" s="43" t="s">
        <v>209</v>
      </c>
      <c r="F161" s="43" t="s">
        <v>201</v>
      </c>
      <c r="G161" s="24" t="s">
        <v>750</v>
      </c>
      <c r="H161" s="44">
        <v>57659520.240999997</v>
      </c>
      <c r="I161" s="44">
        <v>57659520.240999997</v>
      </c>
      <c r="J161" s="44">
        <v>29587213.037</v>
      </c>
      <c r="K161" s="44">
        <v>29587213.037</v>
      </c>
      <c r="L161" s="44">
        <v>2415231.8990000002</v>
      </c>
      <c r="M161" s="44">
        <v>23985322.100000001</v>
      </c>
      <c r="N161" s="44">
        <v>0</v>
      </c>
      <c r="O161" s="44">
        <v>0</v>
      </c>
      <c r="P161" s="44">
        <v>0</v>
      </c>
      <c r="Q161" s="44">
        <v>327057.41200000001</v>
      </c>
      <c r="R161" s="44">
        <v>0</v>
      </c>
      <c r="S161" s="44">
        <v>1463068.507</v>
      </c>
      <c r="T161" s="44">
        <v>1102686.419</v>
      </c>
      <c r="U161" s="44">
        <v>0</v>
      </c>
      <c r="V161" s="44">
        <v>293846.7</v>
      </c>
      <c r="W161" s="44">
        <v>0</v>
      </c>
      <c r="X161" s="44">
        <v>0</v>
      </c>
      <c r="Y161" s="44">
        <v>0</v>
      </c>
      <c r="Z161" s="44">
        <v>0</v>
      </c>
      <c r="AA161" s="44">
        <v>28072307.204</v>
      </c>
      <c r="AB161" s="44">
        <v>767580.01199999999</v>
      </c>
      <c r="AC161" s="44">
        <v>0</v>
      </c>
      <c r="AD161" s="44">
        <v>69236.072</v>
      </c>
      <c r="AE161" s="44">
        <v>698343.94</v>
      </c>
      <c r="AF161" s="44">
        <v>0</v>
      </c>
      <c r="AG161" s="44">
        <v>9051058.5350000001</v>
      </c>
      <c r="AH161" s="44">
        <v>0</v>
      </c>
      <c r="AI161" s="44">
        <v>0</v>
      </c>
      <c r="AJ161" s="44">
        <v>0</v>
      </c>
      <c r="AK161" s="44">
        <v>0</v>
      </c>
      <c r="AL161" s="44">
        <v>0</v>
      </c>
      <c r="AM161" s="44">
        <v>48547334.251999997</v>
      </c>
      <c r="AN161" s="44">
        <v>39982782.410999998</v>
      </c>
      <c r="AO161" s="44">
        <v>3109867.85</v>
      </c>
      <c r="AP161" s="44">
        <v>2623361.156</v>
      </c>
      <c r="AQ161" s="44">
        <v>0</v>
      </c>
      <c r="AR161" s="44">
        <v>0</v>
      </c>
      <c r="AS161" s="44">
        <v>0</v>
      </c>
      <c r="AT161" s="44">
        <v>0</v>
      </c>
      <c r="AU161" s="44">
        <v>0</v>
      </c>
      <c r="AV161" s="44">
        <v>462648.43199999997</v>
      </c>
      <c r="AW161" s="44">
        <v>462648.43199999997</v>
      </c>
      <c r="AX161" s="44">
        <v>0</v>
      </c>
      <c r="AY161" s="44">
        <v>0</v>
      </c>
      <c r="AZ161" s="44">
        <v>17791020.225000001</v>
      </c>
      <c r="BA161" s="44">
        <v>1081161.632</v>
      </c>
      <c r="BB161" s="44">
        <v>0</v>
      </c>
      <c r="BC161" s="44">
        <v>0</v>
      </c>
      <c r="BD161" s="44">
        <v>16709858.593</v>
      </c>
      <c r="BE161" s="44">
        <v>0</v>
      </c>
      <c r="BF161" s="44">
        <v>0</v>
      </c>
      <c r="BG161" s="44">
        <v>57659520.240999997</v>
      </c>
      <c r="BH161" s="44">
        <v>25121619.041000001</v>
      </c>
      <c r="BI161" s="44">
        <v>24176928.508000001</v>
      </c>
      <c r="BJ161" s="44">
        <v>24176928.508000001</v>
      </c>
      <c r="BK161" s="44">
        <v>0</v>
      </c>
      <c r="BL161" s="44">
        <v>479296.05</v>
      </c>
      <c r="BM161" s="44">
        <v>0</v>
      </c>
      <c r="BN161" s="44">
        <v>381267.174</v>
      </c>
      <c r="BO161" s="44">
        <v>239828.2</v>
      </c>
      <c r="BP161" s="44">
        <v>85114.986000000004</v>
      </c>
      <c r="BQ161" s="44">
        <v>0</v>
      </c>
      <c r="BR161" s="44">
        <v>22991422.098000001</v>
      </c>
      <c r="BS161" s="44">
        <v>0</v>
      </c>
      <c r="BT161" s="44">
        <v>944690.53300000005</v>
      </c>
      <c r="BU161" s="44">
        <v>944690.53300000005</v>
      </c>
      <c r="BV161" s="44">
        <v>113600</v>
      </c>
      <c r="BW161" s="44">
        <v>831090.53300000005</v>
      </c>
      <c r="BX161" s="44">
        <v>0</v>
      </c>
      <c r="BY161" s="44">
        <v>0</v>
      </c>
      <c r="BZ161" s="44">
        <v>0</v>
      </c>
      <c r="CA161" s="44">
        <v>32537901.199999999</v>
      </c>
      <c r="CB161" s="44">
        <v>0</v>
      </c>
      <c r="CC161" s="44">
        <v>0</v>
      </c>
      <c r="CD161" s="44">
        <v>0</v>
      </c>
      <c r="CE161" s="44">
        <v>17791020.225000001</v>
      </c>
      <c r="CF161" s="44">
        <v>17791020.225000001</v>
      </c>
      <c r="CG161" s="44">
        <v>1081161.632</v>
      </c>
      <c r="CH161" s="44">
        <v>0</v>
      </c>
      <c r="CI161" s="44">
        <v>0</v>
      </c>
      <c r="CJ161" s="44">
        <v>16709858.593</v>
      </c>
      <c r="CK161" s="44">
        <v>0</v>
      </c>
      <c r="CL161" s="44">
        <v>0</v>
      </c>
      <c r="CM161" s="44">
        <v>14746880.975</v>
      </c>
      <c r="CN161" s="44">
        <v>14746880.975</v>
      </c>
      <c r="CO161" s="44">
        <v>12990277.827</v>
      </c>
      <c r="CP161" s="46">
        <v>1756603.148</v>
      </c>
    </row>
    <row r="162" spans="1:94" ht="15" customHeight="1">
      <c r="A162" s="45" t="s">
        <v>370</v>
      </c>
      <c r="B162" s="43" t="s">
        <v>948</v>
      </c>
      <c r="C162" s="43" t="s">
        <v>246</v>
      </c>
      <c r="D162" s="43" t="s">
        <v>200</v>
      </c>
      <c r="E162" s="43" t="s">
        <v>209</v>
      </c>
      <c r="F162" s="43" t="s">
        <v>201</v>
      </c>
      <c r="G162" s="24" t="s">
        <v>750</v>
      </c>
      <c r="H162" s="44">
        <v>6825458.9610000001</v>
      </c>
      <c r="I162" s="44">
        <v>6825458.9610000001</v>
      </c>
      <c r="J162" s="44">
        <v>4316012.4809999997</v>
      </c>
      <c r="K162" s="44">
        <v>4316012.4809999997</v>
      </c>
      <c r="L162" s="44">
        <v>3084713.7089999998</v>
      </c>
      <c r="M162" s="44">
        <v>1000000</v>
      </c>
      <c r="N162" s="44">
        <v>0</v>
      </c>
      <c r="O162" s="44">
        <v>0</v>
      </c>
      <c r="P162" s="44">
        <v>0</v>
      </c>
      <c r="Q162" s="44">
        <v>0</v>
      </c>
      <c r="R162" s="44">
        <v>0</v>
      </c>
      <c r="S162" s="44">
        <v>20512.877</v>
      </c>
      <c r="T162" s="44">
        <v>151995.08100000001</v>
      </c>
      <c r="U162" s="44">
        <v>0</v>
      </c>
      <c r="V162" s="44">
        <v>745.65</v>
      </c>
      <c r="W162" s="44">
        <v>58045.163999999997</v>
      </c>
      <c r="X162" s="44">
        <v>0</v>
      </c>
      <c r="Y162" s="44">
        <v>0</v>
      </c>
      <c r="Z162" s="44">
        <v>0</v>
      </c>
      <c r="AA162" s="44">
        <v>2509446.48</v>
      </c>
      <c r="AB162" s="44">
        <v>200000</v>
      </c>
      <c r="AC162" s="44">
        <v>0</v>
      </c>
      <c r="AD162" s="44">
        <v>0</v>
      </c>
      <c r="AE162" s="44">
        <v>200000</v>
      </c>
      <c r="AF162" s="44">
        <v>0</v>
      </c>
      <c r="AG162" s="44">
        <v>2164145.753</v>
      </c>
      <c r="AH162" s="44">
        <v>0</v>
      </c>
      <c r="AI162" s="44">
        <v>0</v>
      </c>
      <c r="AJ162" s="44">
        <v>0</v>
      </c>
      <c r="AK162" s="44">
        <v>0</v>
      </c>
      <c r="AL162" s="44">
        <v>0</v>
      </c>
      <c r="AM162" s="44">
        <v>1673694.1540000001</v>
      </c>
      <c r="AN162" s="44">
        <v>912077.78200000001</v>
      </c>
      <c r="AO162" s="44">
        <v>236056.24799999999</v>
      </c>
      <c r="AP162" s="44">
        <v>69273.884999999995</v>
      </c>
      <c r="AQ162" s="44">
        <v>0</v>
      </c>
      <c r="AR162" s="44">
        <v>0</v>
      </c>
      <c r="AS162" s="44">
        <v>0</v>
      </c>
      <c r="AT162" s="44">
        <v>1354825.6370000001</v>
      </c>
      <c r="AU162" s="44">
        <v>119078.61900000001</v>
      </c>
      <c r="AV162" s="44">
        <v>145300.72700000001</v>
      </c>
      <c r="AW162" s="44">
        <v>52147.93</v>
      </c>
      <c r="AX162" s="44">
        <v>0</v>
      </c>
      <c r="AY162" s="44">
        <v>93152.797000000006</v>
      </c>
      <c r="AZ162" s="44">
        <v>0</v>
      </c>
      <c r="BA162" s="44">
        <v>0</v>
      </c>
      <c r="BB162" s="44">
        <v>0</v>
      </c>
      <c r="BC162" s="44">
        <v>0</v>
      </c>
      <c r="BD162" s="44">
        <v>0</v>
      </c>
      <c r="BE162" s="44">
        <v>0</v>
      </c>
      <c r="BF162" s="44">
        <v>0</v>
      </c>
      <c r="BG162" s="44">
        <v>6825458.9610000001</v>
      </c>
      <c r="BH162" s="44">
        <v>3197748.085</v>
      </c>
      <c r="BI162" s="44">
        <v>1747157.4240000001</v>
      </c>
      <c r="BJ162" s="44">
        <v>1747157.4240000001</v>
      </c>
      <c r="BK162" s="44">
        <v>0</v>
      </c>
      <c r="BL162" s="44">
        <v>0</v>
      </c>
      <c r="BM162" s="44">
        <v>0</v>
      </c>
      <c r="BN162" s="44">
        <v>111905.702</v>
      </c>
      <c r="BO162" s="44">
        <v>117367.625</v>
      </c>
      <c r="BP162" s="44">
        <v>85360.448999999993</v>
      </c>
      <c r="BQ162" s="44">
        <v>0</v>
      </c>
      <c r="BR162" s="44">
        <v>1432523.648</v>
      </c>
      <c r="BS162" s="44">
        <v>0</v>
      </c>
      <c r="BT162" s="44">
        <v>1450590.6610000001</v>
      </c>
      <c r="BU162" s="44">
        <v>1450590.6610000001</v>
      </c>
      <c r="BV162" s="44">
        <v>0</v>
      </c>
      <c r="BW162" s="44">
        <v>34579.889000000003</v>
      </c>
      <c r="BX162" s="44">
        <v>0</v>
      </c>
      <c r="BY162" s="44">
        <v>1416010.7720000001</v>
      </c>
      <c r="BZ162" s="44">
        <v>0</v>
      </c>
      <c r="CA162" s="44">
        <v>3627710.8760000002</v>
      </c>
      <c r="CB162" s="44">
        <v>0</v>
      </c>
      <c r="CC162" s="44">
        <v>0</v>
      </c>
      <c r="CD162" s="44">
        <v>0</v>
      </c>
      <c r="CE162" s="44">
        <v>0</v>
      </c>
      <c r="CF162" s="44">
        <v>0</v>
      </c>
      <c r="CG162" s="44">
        <v>0</v>
      </c>
      <c r="CH162" s="44">
        <v>0</v>
      </c>
      <c r="CI162" s="44">
        <v>0</v>
      </c>
      <c r="CJ162" s="44">
        <v>0</v>
      </c>
      <c r="CK162" s="44">
        <v>0</v>
      </c>
      <c r="CL162" s="44">
        <v>0</v>
      </c>
      <c r="CM162" s="44">
        <v>3627710.8760000002</v>
      </c>
      <c r="CN162" s="44">
        <v>3627710.8760000002</v>
      </c>
      <c r="CO162" s="44">
        <v>1893362.5730000001</v>
      </c>
      <c r="CP162" s="46">
        <v>1734348.3030000001</v>
      </c>
    </row>
    <row r="163" spans="1:94" ht="15" customHeight="1">
      <c r="A163" s="45" t="s">
        <v>371</v>
      </c>
      <c r="B163" s="43" t="s">
        <v>850</v>
      </c>
      <c r="C163" s="43" t="s">
        <v>246</v>
      </c>
      <c r="D163" s="43" t="s">
        <v>192</v>
      </c>
      <c r="E163" s="43" t="s">
        <v>209</v>
      </c>
      <c r="F163" s="43" t="s">
        <v>198</v>
      </c>
      <c r="G163" s="24" t="s">
        <v>750</v>
      </c>
      <c r="H163" s="44">
        <v>1779293.618</v>
      </c>
      <c r="I163" s="44">
        <v>1779293.618</v>
      </c>
      <c r="J163" s="44">
        <v>195500.07399999999</v>
      </c>
      <c r="K163" s="44">
        <v>195500.07399999999</v>
      </c>
      <c r="L163" s="44">
        <v>195261.731</v>
      </c>
      <c r="M163" s="44">
        <v>0</v>
      </c>
      <c r="N163" s="44">
        <v>0</v>
      </c>
      <c r="O163" s="44">
        <v>0</v>
      </c>
      <c r="P163" s="44">
        <v>0</v>
      </c>
      <c r="Q163" s="44">
        <v>44.512999999999998</v>
      </c>
      <c r="R163" s="44">
        <v>0</v>
      </c>
      <c r="S163" s="44">
        <v>0</v>
      </c>
      <c r="T163" s="44">
        <v>0</v>
      </c>
      <c r="U163" s="44">
        <v>0</v>
      </c>
      <c r="V163" s="44">
        <v>193.83</v>
      </c>
      <c r="W163" s="44">
        <v>0</v>
      </c>
      <c r="X163" s="44">
        <v>0</v>
      </c>
      <c r="Y163" s="44">
        <v>0</v>
      </c>
      <c r="Z163" s="44">
        <v>0</v>
      </c>
      <c r="AA163" s="44">
        <v>1583793.544</v>
      </c>
      <c r="AB163" s="44">
        <v>0</v>
      </c>
      <c r="AC163" s="44">
        <v>0</v>
      </c>
      <c r="AD163" s="44">
        <v>0</v>
      </c>
      <c r="AE163" s="44">
        <v>0</v>
      </c>
      <c r="AF163" s="44">
        <v>0</v>
      </c>
      <c r="AG163" s="44">
        <v>1583743.544</v>
      </c>
      <c r="AH163" s="44">
        <v>0</v>
      </c>
      <c r="AI163" s="44">
        <v>1500000</v>
      </c>
      <c r="AJ163" s="44">
        <v>375000</v>
      </c>
      <c r="AK163" s="44">
        <v>227617</v>
      </c>
      <c r="AL163" s="44">
        <v>62420.77</v>
      </c>
      <c r="AM163" s="44">
        <v>3762496.5520000001</v>
      </c>
      <c r="AN163" s="44">
        <v>3522689.5920000002</v>
      </c>
      <c r="AO163" s="44">
        <v>1847145.2390000001</v>
      </c>
      <c r="AP163" s="44">
        <v>1793404.929</v>
      </c>
      <c r="AQ163" s="44">
        <v>171076.054</v>
      </c>
      <c r="AR163" s="44">
        <v>171076.01</v>
      </c>
      <c r="AS163" s="44">
        <v>0</v>
      </c>
      <c r="AT163" s="44">
        <v>0</v>
      </c>
      <c r="AU163" s="44">
        <v>0</v>
      </c>
      <c r="AV163" s="44">
        <v>0</v>
      </c>
      <c r="AW163" s="44">
        <v>0</v>
      </c>
      <c r="AX163" s="44">
        <v>0</v>
      </c>
      <c r="AY163" s="44">
        <v>0</v>
      </c>
      <c r="AZ163" s="44">
        <v>50</v>
      </c>
      <c r="BA163" s="44">
        <v>0</v>
      </c>
      <c r="BB163" s="44">
        <v>0</v>
      </c>
      <c r="BC163" s="44">
        <v>0</v>
      </c>
      <c r="BD163" s="44">
        <v>0</v>
      </c>
      <c r="BE163" s="44">
        <v>50</v>
      </c>
      <c r="BF163" s="44">
        <v>0</v>
      </c>
      <c r="BG163" s="44">
        <v>1779293.618</v>
      </c>
      <c r="BH163" s="44">
        <v>85023.654999999999</v>
      </c>
      <c r="BI163" s="44">
        <v>6820.491</v>
      </c>
      <c r="BJ163" s="44">
        <v>6820.491</v>
      </c>
      <c r="BK163" s="44">
        <v>0</v>
      </c>
      <c r="BL163" s="44">
        <v>390.71499999999997</v>
      </c>
      <c r="BM163" s="44">
        <v>0</v>
      </c>
      <c r="BN163" s="44">
        <v>2495.4090000000001</v>
      </c>
      <c r="BO163" s="44">
        <v>3287.3580000000002</v>
      </c>
      <c r="BP163" s="44">
        <v>647.00900000000001</v>
      </c>
      <c r="BQ163" s="44">
        <v>0</v>
      </c>
      <c r="BR163" s="44">
        <v>0</v>
      </c>
      <c r="BS163" s="44">
        <v>0</v>
      </c>
      <c r="BT163" s="44">
        <v>78203.164000000004</v>
      </c>
      <c r="BU163" s="44">
        <v>78203.164000000004</v>
      </c>
      <c r="BV163" s="44">
        <v>0</v>
      </c>
      <c r="BW163" s="44">
        <v>78203.164000000004</v>
      </c>
      <c r="BX163" s="44">
        <v>0</v>
      </c>
      <c r="BY163" s="44">
        <v>0</v>
      </c>
      <c r="BZ163" s="44">
        <v>0</v>
      </c>
      <c r="CA163" s="44">
        <v>1694269.963</v>
      </c>
      <c r="CB163" s="44">
        <v>0</v>
      </c>
      <c r="CC163" s="44">
        <v>0</v>
      </c>
      <c r="CD163" s="44">
        <v>0</v>
      </c>
      <c r="CE163" s="44">
        <v>76530.441000000006</v>
      </c>
      <c r="CF163" s="44">
        <v>0</v>
      </c>
      <c r="CG163" s="44">
        <v>0</v>
      </c>
      <c r="CH163" s="44">
        <v>0</v>
      </c>
      <c r="CI163" s="44">
        <v>0</v>
      </c>
      <c r="CJ163" s="44">
        <v>0</v>
      </c>
      <c r="CK163" s="44">
        <v>76530.441000000006</v>
      </c>
      <c r="CL163" s="44">
        <v>76530.441000000006</v>
      </c>
      <c r="CM163" s="44">
        <v>1617739.5220000001</v>
      </c>
      <c r="CN163" s="44">
        <v>1617739.5220000001</v>
      </c>
      <c r="CO163" s="44">
        <v>1844051.821</v>
      </c>
      <c r="CP163" s="46">
        <v>-226312.299</v>
      </c>
    </row>
    <row r="164" spans="1:94" ht="15" customHeight="1">
      <c r="A164" s="45" t="s">
        <v>372</v>
      </c>
      <c r="B164" s="43" t="s">
        <v>949</v>
      </c>
      <c r="C164" s="43" t="s">
        <v>246</v>
      </c>
      <c r="D164" s="43" t="s">
        <v>192</v>
      </c>
      <c r="E164" s="43" t="s">
        <v>209</v>
      </c>
      <c r="F164" s="43" t="s">
        <v>219</v>
      </c>
      <c r="G164" s="24" t="s">
        <v>750</v>
      </c>
      <c r="H164" s="44">
        <v>4116230.2310000001</v>
      </c>
      <c r="I164" s="44">
        <v>4116230.2310000001</v>
      </c>
      <c r="J164" s="44">
        <v>569471.59100000001</v>
      </c>
      <c r="K164" s="44">
        <v>569471.59100000001</v>
      </c>
      <c r="L164" s="44">
        <v>299617.93099999998</v>
      </c>
      <c r="M164" s="44">
        <v>0</v>
      </c>
      <c r="N164" s="44">
        <v>0</v>
      </c>
      <c r="O164" s="44">
        <v>0</v>
      </c>
      <c r="P164" s="44">
        <v>0</v>
      </c>
      <c r="Q164" s="44">
        <v>269453.75</v>
      </c>
      <c r="R164" s="44">
        <v>0</v>
      </c>
      <c r="S164" s="44">
        <v>0</v>
      </c>
      <c r="T164" s="44">
        <v>0</v>
      </c>
      <c r="U164" s="44">
        <v>0</v>
      </c>
      <c r="V164" s="44">
        <v>399.91</v>
      </c>
      <c r="W164" s="44">
        <v>0</v>
      </c>
      <c r="X164" s="44">
        <v>0</v>
      </c>
      <c r="Y164" s="44">
        <v>0</v>
      </c>
      <c r="Z164" s="44">
        <v>0</v>
      </c>
      <c r="AA164" s="44">
        <v>3546758.64</v>
      </c>
      <c r="AB164" s="44">
        <v>0</v>
      </c>
      <c r="AC164" s="44">
        <v>0</v>
      </c>
      <c r="AD164" s="44">
        <v>0</v>
      </c>
      <c r="AE164" s="44">
        <v>0</v>
      </c>
      <c r="AF164" s="44">
        <v>0</v>
      </c>
      <c r="AG164" s="44">
        <v>3546758.64</v>
      </c>
      <c r="AH164" s="44">
        <v>0</v>
      </c>
      <c r="AI164" s="44">
        <v>0</v>
      </c>
      <c r="AJ164" s="44">
        <v>0</v>
      </c>
      <c r="AK164" s="44">
        <v>145210</v>
      </c>
      <c r="AL164" s="44">
        <v>145210</v>
      </c>
      <c r="AM164" s="44">
        <v>19727725.567000002</v>
      </c>
      <c r="AN164" s="44">
        <v>16579561.536</v>
      </c>
      <c r="AO164" s="44">
        <v>2210821.2030000002</v>
      </c>
      <c r="AP164" s="44">
        <v>1812226.594</v>
      </c>
      <c r="AQ164" s="44">
        <v>0</v>
      </c>
      <c r="AR164" s="44">
        <v>0</v>
      </c>
      <c r="AS164" s="44">
        <v>0</v>
      </c>
      <c r="AT164" s="44">
        <v>0</v>
      </c>
      <c r="AU164" s="44">
        <v>0</v>
      </c>
      <c r="AV164" s="44">
        <v>0</v>
      </c>
      <c r="AW164" s="44">
        <v>0</v>
      </c>
      <c r="AX164" s="44">
        <v>0</v>
      </c>
      <c r="AY164" s="44">
        <v>0</v>
      </c>
      <c r="AZ164" s="44">
        <v>0</v>
      </c>
      <c r="BA164" s="44">
        <v>0</v>
      </c>
      <c r="BB164" s="44">
        <v>0</v>
      </c>
      <c r="BC164" s="44">
        <v>0</v>
      </c>
      <c r="BD164" s="44">
        <v>0</v>
      </c>
      <c r="BE164" s="44">
        <v>0</v>
      </c>
      <c r="BF164" s="44">
        <v>0</v>
      </c>
      <c r="BG164" s="44">
        <v>4116230.2310000001</v>
      </c>
      <c r="BH164" s="44">
        <v>53357.483</v>
      </c>
      <c r="BI164" s="44">
        <v>41957.572999999997</v>
      </c>
      <c r="BJ164" s="44">
        <v>41957.572999999997</v>
      </c>
      <c r="BK164" s="44">
        <v>0</v>
      </c>
      <c r="BL164" s="44">
        <v>0</v>
      </c>
      <c r="BM164" s="44">
        <v>0</v>
      </c>
      <c r="BN164" s="44">
        <v>7348.61</v>
      </c>
      <c r="BO164" s="44">
        <v>34608.963000000003</v>
      </c>
      <c r="BP164" s="44">
        <v>0</v>
      </c>
      <c r="BQ164" s="44">
        <v>0</v>
      </c>
      <c r="BR164" s="44">
        <v>0</v>
      </c>
      <c r="BS164" s="44">
        <v>0</v>
      </c>
      <c r="BT164" s="44">
        <v>11399.91</v>
      </c>
      <c r="BU164" s="44">
        <v>11399.91</v>
      </c>
      <c r="BV164" s="44">
        <v>11000</v>
      </c>
      <c r="BW164" s="44">
        <v>0</v>
      </c>
      <c r="BX164" s="44">
        <v>0</v>
      </c>
      <c r="BY164" s="44">
        <v>399.91</v>
      </c>
      <c r="BZ164" s="44">
        <v>0</v>
      </c>
      <c r="CA164" s="44">
        <v>4062872.7480000001</v>
      </c>
      <c r="CB164" s="44">
        <v>0</v>
      </c>
      <c r="CC164" s="44">
        <v>0</v>
      </c>
      <c r="CD164" s="44">
        <v>0</v>
      </c>
      <c r="CE164" s="44">
        <v>0</v>
      </c>
      <c r="CF164" s="44">
        <v>0</v>
      </c>
      <c r="CG164" s="44">
        <v>0</v>
      </c>
      <c r="CH164" s="44">
        <v>0</v>
      </c>
      <c r="CI164" s="44">
        <v>0</v>
      </c>
      <c r="CJ164" s="44">
        <v>0</v>
      </c>
      <c r="CK164" s="44">
        <v>0</v>
      </c>
      <c r="CL164" s="44">
        <v>0</v>
      </c>
      <c r="CM164" s="44">
        <v>4062872.7480000001</v>
      </c>
      <c r="CN164" s="44">
        <v>4062872.7480000001</v>
      </c>
      <c r="CO164" s="44">
        <v>5167072.2139999997</v>
      </c>
      <c r="CP164" s="46">
        <v>-1104199.466</v>
      </c>
    </row>
    <row r="165" spans="1:94" ht="15" customHeight="1">
      <c r="A165" s="45" t="s">
        <v>225</v>
      </c>
      <c r="B165" s="43" t="s">
        <v>950</v>
      </c>
      <c r="C165" s="43" t="s">
        <v>208</v>
      </c>
      <c r="D165" s="43" t="s">
        <v>200</v>
      </c>
      <c r="E165" s="43" t="s">
        <v>209</v>
      </c>
      <c r="F165" s="43" t="s">
        <v>201</v>
      </c>
      <c r="G165" s="24" t="s">
        <v>750</v>
      </c>
      <c r="H165" s="44">
        <v>45151118.718999997</v>
      </c>
      <c r="I165" s="44">
        <v>45151118.718999997</v>
      </c>
      <c r="J165" s="44">
        <v>41633773.888999999</v>
      </c>
      <c r="K165" s="44">
        <v>41633773.888999999</v>
      </c>
      <c r="L165" s="44">
        <v>16515555.856000001</v>
      </c>
      <c r="M165" s="44">
        <v>22050000</v>
      </c>
      <c r="N165" s="44">
        <v>0</v>
      </c>
      <c r="O165" s="44">
        <v>0</v>
      </c>
      <c r="P165" s="44">
        <v>0</v>
      </c>
      <c r="Q165" s="44">
        <v>1544794.5549999999</v>
      </c>
      <c r="R165" s="44">
        <v>0</v>
      </c>
      <c r="S165" s="44">
        <v>528561.93200000003</v>
      </c>
      <c r="T165" s="44">
        <v>866388.61699999997</v>
      </c>
      <c r="U165" s="44">
        <v>9645.0990000000002</v>
      </c>
      <c r="V165" s="44">
        <v>118827.83</v>
      </c>
      <c r="W165" s="44">
        <v>0</v>
      </c>
      <c r="X165" s="44">
        <v>0</v>
      </c>
      <c r="Y165" s="44">
        <v>0</v>
      </c>
      <c r="Z165" s="44">
        <v>0</v>
      </c>
      <c r="AA165" s="44">
        <v>3517344.83</v>
      </c>
      <c r="AB165" s="44">
        <v>2315456.1189999999</v>
      </c>
      <c r="AC165" s="44">
        <v>0</v>
      </c>
      <c r="AD165" s="44">
        <v>7270</v>
      </c>
      <c r="AE165" s="44">
        <v>2308186.1189999999</v>
      </c>
      <c r="AF165" s="44">
        <v>0</v>
      </c>
      <c r="AG165" s="44">
        <v>795162.86100000003</v>
      </c>
      <c r="AH165" s="44">
        <v>0</v>
      </c>
      <c r="AI165" s="44">
        <v>0</v>
      </c>
      <c r="AJ165" s="44">
        <v>0</v>
      </c>
      <c r="AK165" s="44">
        <v>0</v>
      </c>
      <c r="AL165" s="44">
        <v>0</v>
      </c>
      <c r="AM165" s="44">
        <v>10249634.423</v>
      </c>
      <c r="AN165" s="44">
        <v>9747921.7440000009</v>
      </c>
      <c r="AO165" s="44">
        <v>5437553.8130000001</v>
      </c>
      <c r="AP165" s="44">
        <v>5144104.6310000001</v>
      </c>
      <c r="AQ165" s="44">
        <v>0</v>
      </c>
      <c r="AR165" s="44">
        <v>0</v>
      </c>
      <c r="AS165" s="44">
        <v>0</v>
      </c>
      <c r="AT165" s="44">
        <v>55000</v>
      </c>
      <c r="AU165" s="44">
        <v>54999</v>
      </c>
      <c r="AV165" s="44">
        <v>406725.85</v>
      </c>
      <c r="AW165" s="44">
        <v>386373.78100000002</v>
      </c>
      <c r="AX165" s="44">
        <v>0</v>
      </c>
      <c r="AY165" s="44">
        <v>20352.069</v>
      </c>
      <c r="AZ165" s="44">
        <v>0</v>
      </c>
      <c r="BA165" s="44">
        <v>0</v>
      </c>
      <c r="BB165" s="44">
        <v>0</v>
      </c>
      <c r="BC165" s="44">
        <v>0</v>
      </c>
      <c r="BD165" s="44">
        <v>0</v>
      </c>
      <c r="BE165" s="44">
        <v>0</v>
      </c>
      <c r="BF165" s="44">
        <v>0</v>
      </c>
      <c r="BG165" s="44">
        <v>45151118.718999997</v>
      </c>
      <c r="BH165" s="44">
        <v>14456555.946</v>
      </c>
      <c r="BI165" s="44">
        <v>14136660.755000001</v>
      </c>
      <c r="BJ165" s="44">
        <v>14136660.755000001</v>
      </c>
      <c r="BK165" s="44">
        <v>0</v>
      </c>
      <c r="BL165" s="44">
        <v>15478.796</v>
      </c>
      <c r="BM165" s="44">
        <v>208538</v>
      </c>
      <c r="BN165" s="44">
        <v>539.48</v>
      </c>
      <c r="BO165" s="44">
        <v>455640.39299999998</v>
      </c>
      <c r="BP165" s="44">
        <v>193484.179</v>
      </c>
      <c r="BQ165" s="44">
        <v>0</v>
      </c>
      <c r="BR165" s="44">
        <v>13262979.907</v>
      </c>
      <c r="BS165" s="44">
        <v>0</v>
      </c>
      <c r="BT165" s="44">
        <v>319895.19099999999</v>
      </c>
      <c r="BU165" s="44">
        <v>319895.19099999999</v>
      </c>
      <c r="BV165" s="44">
        <v>139865.18</v>
      </c>
      <c r="BW165" s="44">
        <v>1398519.18</v>
      </c>
      <c r="BX165" s="44">
        <v>1218489.169</v>
      </c>
      <c r="BY165" s="44">
        <v>0</v>
      </c>
      <c r="BZ165" s="44">
        <v>0</v>
      </c>
      <c r="CA165" s="44">
        <v>30694562.772999998</v>
      </c>
      <c r="CB165" s="44">
        <v>350000</v>
      </c>
      <c r="CC165" s="44">
        <v>350000</v>
      </c>
      <c r="CD165" s="44">
        <v>350000</v>
      </c>
      <c r="CE165" s="44">
        <v>2000000</v>
      </c>
      <c r="CF165" s="44">
        <v>0</v>
      </c>
      <c r="CG165" s="44">
        <v>0</v>
      </c>
      <c r="CH165" s="44">
        <v>0</v>
      </c>
      <c r="CI165" s="44">
        <v>0</v>
      </c>
      <c r="CJ165" s="44">
        <v>0</v>
      </c>
      <c r="CK165" s="44">
        <v>2000000</v>
      </c>
      <c r="CL165" s="44">
        <v>2000000</v>
      </c>
      <c r="CM165" s="44">
        <v>28344562.772999998</v>
      </c>
      <c r="CN165" s="44">
        <v>28344562.772999998</v>
      </c>
      <c r="CO165" s="44">
        <v>26236824.285999998</v>
      </c>
      <c r="CP165" s="46">
        <v>2107738.4870000002</v>
      </c>
    </row>
    <row r="166" spans="1:94" ht="15" customHeight="1">
      <c r="A166" s="45" t="s">
        <v>373</v>
      </c>
      <c r="B166" s="43" t="s">
        <v>951</v>
      </c>
      <c r="C166" s="43" t="s">
        <v>246</v>
      </c>
      <c r="D166" s="43" t="s">
        <v>200</v>
      </c>
      <c r="E166" s="43" t="s">
        <v>755</v>
      </c>
      <c r="F166" s="43" t="s">
        <v>201</v>
      </c>
      <c r="G166" s="24" t="s">
        <v>750</v>
      </c>
      <c r="H166" s="44">
        <v>2363514.65</v>
      </c>
      <c r="I166" s="44">
        <v>2363514.65</v>
      </c>
      <c r="J166" s="44">
        <v>2048493.54</v>
      </c>
      <c r="K166" s="44">
        <v>2048493.54</v>
      </c>
      <c r="L166" s="44">
        <v>1902289.31</v>
      </c>
      <c r="M166" s="44">
        <v>0</v>
      </c>
      <c r="N166" s="44">
        <v>0</v>
      </c>
      <c r="O166" s="44">
        <v>0</v>
      </c>
      <c r="P166" s="44">
        <v>0</v>
      </c>
      <c r="Q166" s="44">
        <v>140394.41</v>
      </c>
      <c r="R166" s="44">
        <v>0</v>
      </c>
      <c r="S166" s="44">
        <v>0</v>
      </c>
      <c r="T166" s="44">
        <v>2829.54</v>
      </c>
      <c r="U166" s="44">
        <v>0</v>
      </c>
      <c r="V166" s="44">
        <v>2980.28</v>
      </c>
      <c r="W166" s="44">
        <v>0</v>
      </c>
      <c r="X166" s="44">
        <v>0</v>
      </c>
      <c r="Y166" s="44">
        <v>0</v>
      </c>
      <c r="Z166" s="44">
        <v>0</v>
      </c>
      <c r="AA166" s="44">
        <v>315021.11</v>
      </c>
      <c r="AB166" s="44">
        <v>315021.11</v>
      </c>
      <c r="AC166" s="44">
        <v>0</v>
      </c>
      <c r="AD166" s="44">
        <v>0</v>
      </c>
      <c r="AE166" s="44">
        <v>315021.11</v>
      </c>
      <c r="AF166" s="44">
        <v>0</v>
      </c>
      <c r="AG166" s="44">
        <v>0</v>
      </c>
      <c r="AH166" s="44">
        <v>0</v>
      </c>
      <c r="AI166" s="44">
        <v>0</v>
      </c>
      <c r="AJ166" s="44">
        <v>0</v>
      </c>
      <c r="AK166" s="44">
        <v>0</v>
      </c>
      <c r="AL166" s="44">
        <v>0</v>
      </c>
      <c r="AM166" s="44">
        <v>0</v>
      </c>
      <c r="AN166" s="44">
        <v>0</v>
      </c>
      <c r="AO166" s="44">
        <v>0</v>
      </c>
      <c r="AP166" s="44">
        <v>0</v>
      </c>
      <c r="AQ166" s="44">
        <v>0</v>
      </c>
      <c r="AR166" s="44">
        <v>0</v>
      </c>
      <c r="AS166" s="44">
        <v>0</v>
      </c>
      <c r="AT166" s="44">
        <v>0</v>
      </c>
      <c r="AU166" s="44">
        <v>0</v>
      </c>
      <c r="AV166" s="44">
        <v>0</v>
      </c>
      <c r="AW166" s="44">
        <v>0</v>
      </c>
      <c r="AX166" s="44">
        <v>0</v>
      </c>
      <c r="AY166" s="44">
        <v>0</v>
      </c>
      <c r="AZ166" s="44">
        <v>0</v>
      </c>
      <c r="BA166" s="44">
        <v>0</v>
      </c>
      <c r="BB166" s="44">
        <v>0</v>
      </c>
      <c r="BC166" s="44">
        <v>0</v>
      </c>
      <c r="BD166" s="44">
        <v>0</v>
      </c>
      <c r="BE166" s="44">
        <v>0</v>
      </c>
      <c r="BF166" s="44">
        <v>0</v>
      </c>
      <c r="BG166" s="44">
        <v>2363514.65</v>
      </c>
      <c r="BH166" s="44">
        <v>2239097.807</v>
      </c>
      <c r="BI166" s="44">
        <v>64059.648999999998</v>
      </c>
      <c r="BJ166" s="44">
        <v>64059.648999999998</v>
      </c>
      <c r="BK166" s="44">
        <v>0</v>
      </c>
      <c r="BL166" s="44">
        <v>39167.438999999998</v>
      </c>
      <c r="BM166" s="44">
        <v>9587.6</v>
      </c>
      <c r="BN166" s="44">
        <v>11201.907999999999</v>
      </c>
      <c r="BO166" s="44">
        <v>0</v>
      </c>
      <c r="BP166" s="44">
        <v>0</v>
      </c>
      <c r="BQ166" s="44">
        <v>4102.7020000000002</v>
      </c>
      <c r="BR166" s="44">
        <v>0</v>
      </c>
      <c r="BS166" s="44">
        <v>0</v>
      </c>
      <c r="BT166" s="44">
        <v>2175038.1579999998</v>
      </c>
      <c r="BU166" s="44">
        <v>2175038.1579999998</v>
      </c>
      <c r="BV166" s="44">
        <v>0</v>
      </c>
      <c r="BW166" s="44">
        <v>0</v>
      </c>
      <c r="BX166" s="44">
        <v>0</v>
      </c>
      <c r="BY166" s="44">
        <v>2175038.1579999998</v>
      </c>
      <c r="BZ166" s="44">
        <v>0</v>
      </c>
      <c r="CA166" s="44">
        <v>124416.84299999999</v>
      </c>
      <c r="CB166" s="44">
        <v>0</v>
      </c>
      <c r="CC166" s="44">
        <v>0</v>
      </c>
      <c r="CD166" s="44">
        <v>0</v>
      </c>
      <c r="CE166" s="44">
        <v>0</v>
      </c>
      <c r="CF166" s="44">
        <v>0</v>
      </c>
      <c r="CG166" s="44">
        <v>0</v>
      </c>
      <c r="CH166" s="44">
        <v>0</v>
      </c>
      <c r="CI166" s="44">
        <v>0</v>
      </c>
      <c r="CJ166" s="44">
        <v>0</v>
      </c>
      <c r="CK166" s="44">
        <v>0</v>
      </c>
      <c r="CL166" s="44">
        <v>0</v>
      </c>
      <c r="CM166" s="44">
        <v>124416.84299999999</v>
      </c>
      <c r="CN166" s="44">
        <v>124416.84299999999</v>
      </c>
      <c r="CO166" s="44">
        <v>124416.84299999999</v>
      </c>
      <c r="CP166" s="46">
        <v>0</v>
      </c>
    </row>
    <row r="167" spans="1:94" ht="15" customHeight="1">
      <c r="A167" s="45" t="s">
        <v>226</v>
      </c>
      <c r="B167" s="43" t="s">
        <v>952</v>
      </c>
      <c r="C167" s="43" t="s">
        <v>208</v>
      </c>
      <c r="D167" s="43" t="s">
        <v>200</v>
      </c>
      <c r="E167" s="43" t="s">
        <v>215</v>
      </c>
      <c r="F167" s="43" t="s">
        <v>201</v>
      </c>
      <c r="G167" s="24" t="s">
        <v>750</v>
      </c>
      <c r="H167" s="44">
        <v>2729744.8709999998</v>
      </c>
      <c r="I167" s="44">
        <v>2729744.8709999998</v>
      </c>
      <c r="J167" s="44">
        <v>2637117.4419999998</v>
      </c>
      <c r="K167" s="44">
        <v>2637117.4419999998</v>
      </c>
      <c r="L167" s="44">
        <v>2327743.9180000001</v>
      </c>
      <c r="M167" s="44">
        <v>300000</v>
      </c>
      <c r="N167" s="44">
        <v>0</v>
      </c>
      <c r="O167" s="44">
        <v>0</v>
      </c>
      <c r="P167" s="44">
        <v>0</v>
      </c>
      <c r="Q167" s="44">
        <v>204.273</v>
      </c>
      <c r="R167" s="44">
        <v>0</v>
      </c>
      <c r="S167" s="44">
        <v>7329.0410000000002</v>
      </c>
      <c r="T167" s="44">
        <v>0</v>
      </c>
      <c r="U167" s="44">
        <v>0</v>
      </c>
      <c r="V167" s="44">
        <v>1840.21</v>
      </c>
      <c r="W167" s="44">
        <v>0</v>
      </c>
      <c r="X167" s="44">
        <v>0</v>
      </c>
      <c r="Y167" s="44">
        <v>0</v>
      </c>
      <c r="Z167" s="44">
        <v>0</v>
      </c>
      <c r="AA167" s="44">
        <v>92627.429000000004</v>
      </c>
      <c r="AB167" s="44">
        <v>3527.4290000000001</v>
      </c>
      <c r="AC167" s="44">
        <v>3527.4290000000001</v>
      </c>
      <c r="AD167" s="44">
        <v>0</v>
      </c>
      <c r="AE167" s="44">
        <v>0</v>
      </c>
      <c r="AF167" s="44">
        <v>0</v>
      </c>
      <c r="AG167" s="44">
        <v>0</v>
      </c>
      <c r="AH167" s="44">
        <v>0</v>
      </c>
      <c r="AI167" s="44">
        <v>0</v>
      </c>
      <c r="AJ167" s="44">
        <v>0</v>
      </c>
      <c r="AK167" s="44">
        <v>0</v>
      </c>
      <c r="AL167" s="44">
        <v>0</v>
      </c>
      <c r="AM167" s="44">
        <v>0</v>
      </c>
      <c r="AN167" s="44">
        <v>0</v>
      </c>
      <c r="AO167" s="44">
        <v>0</v>
      </c>
      <c r="AP167" s="44">
        <v>0</v>
      </c>
      <c r="AQ167" s="44">
        <v>0</v>
      </c>
      <c r="AR167" s="44">
        <v>0</v>
      </c>
      <c r="AS167" s="44">
        <v>0</v>
      </c>
      <c r="AT167" s="44">
        <v>0</v>
      </c>
      <c r="AU167" s="44">
        <v>0</v>
      </c>
      <c r="AV167" s="44">
        <v>89100</v>
      </c>
      <c r="AW167" s="44">
        <v>0</v>
      </c>
      <c r="AX167" s="44">
        <v>0</v>
      </c>
      <c r="AY167" s="44">
        <v>89100</v>
      </c>
      <c r="AZ167" s="44">
        <v>0</v>
      </c>
      <c r="BA167" s="44">
        <v>0</v>
      </c>
      <c r="BB167" s="44">
        <v>0</v>
      </c>
      <c r="BC167" s="44">
        <v>0</v>
      </c>
      <c r="BD167" s="44">
        <v>0</v>
      </c>
      <c r="BE167" s="44">
        <v>0</v>
      </c>
      <c r="BF167" s="44">
        <v>0</v>
      </c>
      <c r="BG167" s="44">
        <v>2729744.8709999998</v>
      </c>
      <c r="BH167" s="44">
        <v>2083969.9609999999</v>
      </c>
      <c r="BI167" s="44">
        <v>1522137.977</v>
      </c>
      <c r="BJ167" s="44">
        <v>1522137.977</v>
      </c>
      <c r="BK167" s="44">
        <v>0</v>
      </c>
      <c r="BL167" s="44">
        <v>0</v>
      </c>
      <c r="BM167" s="44">
        <v>0</v>
      </c>
      <c r="BN167" s="44">
        <v>96</v>
      </c>
      <c r="BO167" s="44">
        <v>26745.65</v>
      </c>
      <c r="BP167" s="44">
        <v>65620.577999999994</v>
      </c>
      <c r="BQ167" s="44">
        <v>11252.16</v>
      </c>
      <c r="BR167" s="44">
        <v>1418423.5889999999</v>
      </c>
      <c r="BS167" s="44">
        <v>0</v>
      </c>
      <c r="BT167" s="44">
        <v>561831.98400000005</v>
      </c>
      <c r="BU167" s="44">
        <v>561831.98400000005</v>
      </c>
      <c r="BV167" s="44">
        <v>0</v>
      </c>
      <c r="BW167" s="44">
        <v>0</v>
      </c>
      <c r="BX167" s="44">
        <v>0</v>
      </c>
      <c r="BY167" s="44">
        <v>561831.98400000005</v>
      </c>
      <c r="BZ167" s="44">
        <v>0</v>
      </c>
      <c r="CA167" s="44">
        <v>645774.91</v>
      </c>
      <c r="CB167" s="44">
        <v>0</v>
      </c>
      <c r="CC167" s="44">
        <v>0</v>
      </c>
      <c r="CD167" s="44">
        <v>0</v>
      </c>
      <c r="CE167" s="44">
        <v>0</v>
      </c>
      <c r="CF167" s="44">
        <v>0</v>
      </c>
      <c r="CG167" s="44">
        <v>0</v>
      </c>
      <c r="CH167" s="44">
        <v>0</v>
      </c>
      <c r="CI167" s="44">
        <v>0</v>
      </c>
      <c r="CJ167" s="44">
        <v>0</v>
      </c>
      <c r="CK167" s="44">
        <v>0</v>
      </c>
      <c r="CL167" s="44">
        <v>0</v>
      </c>
      <c r="CM167" s="44">
        <v>645774.91</v>
      </c>
      <c r="CN167" s="44">
        <v>645774.91</v>
      </c>
      <c r="CO167" s="44">
        <v>573128.05599999998</v>
      </c>
      <c r="CP167" s="46">
        <v>72646.854000000007</v>
      </c>
    </row>
    <row r="168" spans="1:94" ht="15" customHeight="1">
      <c r="A168" s="45" t="s">
        <v>374</v>
      </c>
      <c r="B168" s="43" t="s">
        <v>953</v>
      </c>
      <c r="C168" s="43" t="s">
        <v>246</v>
      </c>
      <c r="D168" s="43" t="s">
        <v>200</v>
      </c>
      <c r="E168" s="43" t="s">
        <v>209</v>
      </c>
      <c r="F168" s="43" t="s">
        <v>201</v>
      </c>
      <c r="G168" s="24" t="s">
        <v>750</v>
      </c>
      <c r="H168" s="44">
        <v>27527.971000000001</v>
      </c>
      <c r="I168" s="44">
        <v>27527.971000000001</v>
      </c>
      <c r="J168" s="44">
        <v>27153.072</v>
      </c>
      <c r="K168" s="44">
        <v>27153.072</v>
      </c>
      <c r="L168" s="44">
        <v>27141.921999999999</v>
      </c>
      <c r="M168" s="44">
        <v>0</v>
      </c>
      <c r="N168" s="44">
        <v>0</v>
      </c>
      <c r="O168" s="44">
        <v>0</v>
      </c>
      <c r="P168" s="44">
        <v>0</v>
      </c>
      <c r="Q168" s="44">
        <v>0</v>
      </c>
      <c r="R168" s="44">
        <v>0</v>
      </c>
      <c r="S168" s="44">
        <v>0</v>
      </c>
      <c r="T168" s="44">
        <v>0</v>
      </c>
      <c r="U168" s="44">
        <v>0</v>
      </c>
      <c r="V168" s="44">
        <v>3.15</v>
      </c>
      <c r="W168" s="44">
        <v>8</v>
      </c>
      <c r="X168" s="44">
        <v>0</v>
      </c>
      <c r="Y168" s="44">
        <v>0</v>
      </c>
      <c r="Z168" s="44">
        <v>0</v>
      </c>
      <c r="AA168" s="44">
        <v>374.899</v>
      </c>
      <c r="AB168" s="44">
        <v>0</v>
      </c>
      <c r="AC168" s="44">
        <v>0</v>
      </c>
      <c r="AD168" s="44">
        <v>0</v>
      </c>
      <c r="AE168" s="44">
        <v>0</v>
      </c>
      <c r="AF168" s="44">
        <v>0</v>
      </c>
      <c r="AG168" s="44">
        <v>0</v>
      </c>
      <c r="AH168" s="44">
        <v>0</v>
      </c>
      <c r="AI168" s="44">
        <v>0</v>
      </c>
      <c r="AJ168" s="44">
        <v>0</v>
      </c>
      <c r="AK168" s="44">
        <v>0</v>
      </c>
      <c r="AL168" s="44">
        <v>0</v>
      </c>
      <c r="AM168" s="44">
        <v>0</v>
      </c>
      <c r="AN168" s="44">
        <v>0</v>
      </c>
      <c r="AO168" s="44">
        <v>0</v>
      </c>
      <c r="AP168" s="44">
        <v>0</v>
      </c>
      <c r="AQ168" s="44">
        <v>0</v>
      </c>
      <c r="AR168" s="44">
        <v>0</v>
      </c>
      <c r="AS168" s="44">
        <v>0</v>
      </c>
      <c r="AT168" s="44">
        <v>0</v>
      </c>
      <c r="AU168" s="44">
        <v>0</v>
      </c>
      <c r="AV168" s="44">
        <v>374.899</v>
      </c>
      <c r="AW168" s="44">
        <v>0</v>
      </c>
      <c r="AX168" s="44">
        <v>0</v>
      </c>
      <c r="AY168" s="44">
        <v>374.899</v>
      </c>
      <c r="AZ168" s="44">
        <v>0</v>
      </c>
      <c r="BA168" s="44">
        <v>0</v>
      </c>
      <c r="BB168" s="44">
        <v>0</v>
      </c>
      <c r="BC168" s="44">
        <v>0</v>
      </c>
      <c r="BD168" s="44">
        <v>0</v>
      </c>
      <c r="BE168" s="44">
        <v>0</v>
      </c>
      <c r="BF168" s="44">
        <v>0</v>
      </c>
      <c r="BG168" s="44">
        <v>27527.971000000001</v>
      </c>
      <c r="BH168" s="44">
        <v>2399.873</v>
      </c>
      <c r="BI168" s="44">
        <v>2399.873</v>
      </c>
      <c r="BJ168" s="44">
        <v>2399.873</v>
      </c>
      <c r="BK168" s="44">
        <v>0</v>
      </c>
      <c r="BL168" s="44">
        <v>416.2</v>
      </c>
      <c r="BM168" s="44">
        <v>0</v>
      </c>
      <c r="BN168" s="44">
        <v>1869.2729999999999</v>
      </c>
      <c r="BO168" s="44">
        <v>114.4</v>
      </c>
      <c r="BP168" s="44">
        <v>0</v>
      </c>
      <c r="BQ168" s="44">
        <v>0</v>
      </c>
      <c r="BR168" s="44">
        <v>0</v>
      </c>
      <c r="BS168" s="44">
        <v>0</v>
      </c>
      <c r="BT168" s="44">
        <v>0</v>
      </c>
      <c r="BU168" s="44">
        <v>0</v>
      </c>
      <c r="BV168" s="44">
        <v>0</v>
      </c>
      <c r="BW168" s="44">
        <v>0</v>
      </c>
      <c r="BX168" s="44">
        <v>0</v>
      </c>
      <c r="BY168" s="44">
        <v>0</v>
      </c>
      <c r="BZ168" s="44">
        <v>0</v>
      </c>
      <c r="CA168" s="44">
        <v>25128.098000000002</v>
      </c>
      <c r="CB168" s="44">
        <v>20000</v>
      </c>
      <c r="CC168" s="44">
        <v>20000</v>
      </c>
      <c r="CD168" s="44">
        <v>20000</v>
      </c>
      <c r="CE168" s="44">
        <v>0</v>
      </c>
      <c r="CF168" s="44">
        <v>0</v>
      </c>
      <c r="CG168" s="44">
        <v>0</v>
      </c>
      <c r="CH168" s="44">
        <v>0</v>
      </c>
      <c r="CI168" s="44">
        <v>0</v>
      </c>
      <c r="CJ168" s="44">
        <v>0</v>
      </c>
      <c r="CK168" s="44">
        <v>0</v>
      </c>
      <c r="CL168" s="44">
        <v>0</v>
      </c>
      <c r="CM168" s="44">
        <v>5128.098</v>
      </c>
      <c r="CN168" s="44">
        <v>5128.098</v>
      </c>
      <c r="CO168" s="44">
        <v>8492.9580000000005</v>
      </c>
      <c r="CP168" s="46">
        <v>-3364.86</v>
      </c>
    </row>
    <row r="169" spans="1:94" ht="15" customHeight="1">
      <c r="A169" s="45" t="s">
        <v>227</v>
      </c>
      <c r="B169" s="43" t="s">
        <v>954</v>
      </c>
      <c r="C169" s="43" t="s">
        <v>208</v>
      </c>
      <c r="D169" s="43" t="s">
        <v>200</v>
      </c>
      <c r="E169" s="43" t="s">
        <v>209</v>
      </c>
      <c r="F169" s="43" t="s">
        <v>201</v>
      </c>
      <c r="G169" s="24" t="s">
        <v>750</v>
      </c>
      <c r="H169" s="44">
        <v>717900180.86300004</v>
      </c>
      <c r="I169" s="44">
        <v>717900180.86300004</v>
      </c>
      <c r="J169" s="44">
        <v>530913126.73100001</v>
      </c>
      <c r="K169" s="44">
        <v>530913126.73100001</v>
      </c>
      <c r="L169" s="44">
        <v>378604474.18199998</v>
      </c>
      <c r="M169" s="44">
        <v>134299761.72</v>
      </c>
      <c r="N169" s="44">
        <v>0</v>
      </c>
      <c r="O169" s="44">
        <v>0</v>
      </c>
      <c r="P169" s="44">
        <v>0</v>
      </c>
      <c r="Q169" s="44">
        <v>8536383.0600000005</v>
      </c>
      <c r="R169" s="44">
        <v>0</v>
      </c>
      <c r="S169" s="44">
        <v>2658145.9730000002</v>
      </c>
      <c r="T169" s="44">
        <v>5419490.5889999997</v>
      </c>
      <c r="U169" s="44">
        <v>0</v>
      </c>
      <c r="V169" s="44">
        <v>1394871.2069999999</v>
      </c>
      <c r="W169" s="44">
        <v>0</v>
      </c>
      <c r="X169" s="44">
        <v>0</v>
      </c>
      <c r="Y169" s="44">
        <v>0</v>
      </c>
      <c r="Z169" s="44">
        <v>0</v>
      </c>
      <c r="AA169" s="44">
        <v>186987054.132</v>
      </c>
      <c r="AB169" s="44">
        <v>23117488.657000002</v>
      </c>
      <c r="AC169" s="44">
        <v>0</v>
      </c>
      <c r="AD169" s="44">
        <v>2818578.1570000001</v>
      </c>
      <c r="AE169" s="44">
        <v>20298910.5</v>
      </c>
      <c r="AF169" s="44">
        <v>0</v>
      </c>
      <c r="AG169" s="44">
        <v>132108032.902</v>
      </c>
      <c r="AH169" s="44">
        <v>8769758.9890000001</v>
      </c>
      <c r="AI169" s="44">
        <v>0</v>
      </c>
      <c r="AJ169" s="44">
        <v>0</v>
      </c>
      <c r="AK169" s="44">
        <v>0</v>
      </c>
      <c r="AL169" s="44">
        <v>0</v>
      </c>
      <c r="AM169" s="44">
        <v>332935550.18800002</v>
      </c>
      <c r="AN169" s="44">
        <v>228541593.97</v>
      </c>
      <c r="AO169" s="44">
        <v>128239627.132</v>
      </c>
      <c r="AP169" s="44">
        <v>116223368.802</v>
      </c>
      <c r="AQ169" s="44">
        <v>4286508.8789999997</v>
      </c>
      <c r="AR169" s="44">
        <v>2500631.7609999999</v>
      </c>
      <c r="AS169" s="44">
        <v>5014191.0609999998</v>
      </c>
      <c r="AT169" s="44">
        <v>2125032.9360000002</v>
      </c>
      <c r="AU169" s="44">
        <v>1997041.75</v>
      </c>
      <c r="AV169" s="44">
        <v>6516948.4529999997</v>
      </c>
      <c r="AW169" s="44">
        <v>4329606.7019999996</v>
      </c>
      <c r="AX169" s="44">
        <v>0</v>
      </c>
      <c r="AY169" s="44">
        <v>2187341.7510000002</v>
      </c>
      <c r="AZ169" s="44">
        <v>25244584.120000001</v>
      </c>
      <c r="BA169" s="44">
        <v>12741146.425000001</v>
      </c>
      <c r="BB169" s="44">
        <v>11351994.796</v>
      </c>
      <c r="BC169" s="44">
        <v>0</v>
      </c>
      <c r="BD169" s="44">
        <v>1151442.899</v>
      </c>
      <c r="BE169" s="44">
        <v>0</v>
      </c>
      <c r="BF169" s="44">
        <v>0</v>
      </c>
      <c r="BG169" s="44">
        <v>717900180.86300004</v>
      </c>
      <c r="BH169" s="44">
        <v>322998394.708</v>
      </c>
      <c r="BI169" s="44">
        <v>302170922.88700002</v>
      </c>
      <c r="BJ169" s="44">
        <v>302170922.88700002</v>
      </c>
      <c r="BK169" s="44">
        <v>0</v>
      </c>
      <c r="BL169" s="44">
        <v>13001265.424000001</v>
      </c>
      <c r="BM169" s="44">
        <v>0</v>
      </c>
      <c r="BN169" s="44">
        <v>2555342.9040000001</v>
      </c>
      <c r="BO169" s="44">
        <v>4143995.1359999999</v>
      </c>
      <c r="BP169" s="44">
        <v>2010078.8829999999</v>
      </c>
      <c r="BQ169" s="44">
        <v>4656329.284</v>
      </c>
      <c r="BR169" s="44">
        <v>275803911.25599998</v>
      </c>
      <c r="BS169" s="44">
        <v>0</v>
      </c>
      <c r="BT169" s="44">
        <v>20827471.820999999</v>
      </c>
      <c r="BU169" s="44">
        <v>20827471.820999999</v>
      </c>
      <c r="BV169" s="44">
        <v>0</v>
      </c>
      <c r="BW169" s="44">
        <v>28458209.815000001</v>
      </c>
      <c r="BX169" s="44">
        <v>7630737.9939999999</v>
      </c>
      <c r="BY169" s="44">
        <v>0</v>
      </c>
      <c r="BZ169" s="44">
        <v>0</v>
      </c>
      <c r="CA169" s="44">
        <v>394901786.15499997</v>
      </c>
      <c r="CB169" s="44">
        <v>0</v>
      </c>
      <c r="CC169" s="44">
        <v>0</v>
      </c>
      <c r="CD169" s="44">
        <v>0</v>
      </c>
      <c r="CE169" s="44">
        <v>25244584.120000001</v>
      </c>
      <c r="CF169" s="44">
        <v>25244584.120000001</v>
      </c>
      <c r="CG169" s="44">
        <v>12741146.425000001</v>
      </c>
      <c r="CH169" s="44">
        <v>11351994.796</v>
      </c>
      <c r="CI169" s="44">
        <v>0</v>
      </c>
      <c r="CJ169" s="44">
        <v>1151442.899</v>
      </c>
      <c r="CK169" s="44">
        <v>0</v>
      </c>
      <c r="CL169" s="44">
        <v>0</v>
      </c>
      <c r="CM169" s="44">
        <v>369657202.03500003</v>
      </c>
      <c r="CN169" s="44">
        <v>369657202.03500003</v>
      </c>
      <c r="CO169" s="44">
        <v>323434568.20499998</v>
      </c>
      <c r="CP169" s="46">
        <v>46222633.829999998</v>
      </c>
    </row>
    <row r="170" spans="1:94" ht="15" customHeight="1">
      <c r="A170" s="45" t="s">
        <v>375</v>
      </c>
      <c r="B170" s="43" t="s">
        <v>375</v>
      </c>
      <c r="C170" s="43" t="s">
        <v>246</v>
      </c>
      <c r="D170" s="43" t="s">
        <v>200</v>
      </c>
      <c r="E170" s="43" t="s">
        <v>755</v>
      </c>
      <c r="F170" s="43" t="s">
        <v>201</v>
      </c>
      <c r="G170" s="24" t="s">
        <v>750</v>
      </c>
      <c r="H170" s="44">
        <v>345838.55599999998</v>
      </c>
      <c r="I170" s="44">
        <v>345838.55599999998</v>
      </c>
      <c r="J170" s="44">
        <v>312852.20299999998</v>
      </c>
      <c r="K170" s="44">
        <v>312852.20299999998</v>
      </c>
      <c r="L170" s="44">
        <v>272032.19400000002</v>
      </c>
      <c r="M170" s="44">
        <v>34000</v>
      </c>
      <c r="N170" s="44">
        <v>0</v>
      </c>
      <c r="O170" s="44">
        <v>0</v>
      </c>
      <c r="P170" s="44">
        <v>0</v>
      </c>
      <c r="Q170" s="44">
        <v>10104.200000000001</v>
      </c>
      <c r="R170" s="44">
        <v>10104.200000000001</v>
      </c>
      <c r="S170" s="44">
        <v>2300</v>
      </c>
      <c r="T170" s="44">
        <v>3477.1</v>
      </c>
      <c r="U170" s="44">
        <v>0</v>
      </c>
      <c r="V170" s="44">
        <v>241.4</v>
      </c>
      <c r="W170" s="44">
        <v>801.50900000000001</v>
      </c>
      <c r="X170" s="44">
        <v>0</v>
      </c>
      <c r="Y170" s="44">
        <v>0</v>
      </c>
      <c r="Z170" s="44">
        <v>0</v>
      </c>
      <c r="AA170" s="44">
        <v>32986.353000000003</v>
      </c>
      <c r="AB170" s="44">
        <v>0</v>
      </c>
      <c r="AC170" s="44">
        <v>0</v>
      </c>
      <c r="AD170" s="44">
        <v>0</v>
      </c>
      <c r="AE170" s="44">
        <v>0</v>
      </c>
      <c r="AF170" s="44">
        <v>0</v>
      </c>
      <c r="AG170" s="44">
        <v>15220.453</v>
      </c>
      <c r="AH170" s="44">
        <v>0</v>
      </c>
      <c r="AI170" s="44">
        <v>0</v>
      </c>
      <c r="AJ170" s="44">
        <v>0</v>
      </c>
      <c r="AK170" s="44">
        <v>0</v>
      </c>
      <c r="AL170" s="44">
        <v>0</v>
      </c>
      <c r="AM170" s="44">
        <v>21221.61</v>
      </c>
      <c r="AN170" s="44">
        <v>6001.1570000000002</v>
      </c>
      <c r="AO170" s="44">
        <v>0</v>
      </c>
      <c r="AP170" s="44">
        <v>0</v>
      </c>
      <c r="AQ170" s="44">
        <v>0</v>
      </c>
      <c r="AR170" s="44">
        <v>0</v>
      </c>
      <c r="AS170" s="44">
        <v>0</v>
      </c>
      <c r="AT170" s="44">
        <v>0</v>
      </c>
      <c r="AU170" s="44">
        <v>0</v>
      </c>
      <c r="AV170" s="44">
        <v>17765.900000000001</v>
      </c>
      <c r="AW170" s="44">
        <v>17765.900000000001</v>
      </c>
      <c r="AX170" s="44">
        <v>0</v>
      </c>
      <c r="AY170" s="44">
        <v>0</v>
      </c>
      <c r="AZ170" s="44">
        <v>0</v>
      </c>
      <c r="BA170" s="44">
        <v>0</v>
      </c>
      <c r="BB170" s="44">
        <v>0</v>
      </c>
      <c r="BC170" s="44">
        <v>0</v>
      </c>
      <c r="BD170" s="44">
        <v>0</v>
      </c>
      <c r="BE170" s="44">
        <v>0</v>
      </c>
      <c r="BF170" s="44">
        <v>0</v>
      </c>
      <c r="BG170" s="44">
        <v>345838.55599999998</v>
      </c>
      <c r="BH170" s="44">
        <v>122889.11199999999</v>
      </c>
      <c r="BI170" s="44">
        <v>122889.11199999999</v>
      </c>
      <c r="BJ170" s="44">
        <v>122889.11199999999</v>
      </c>
      <c r="BK170" s="44">
        <v>0</v>
      </c>
      <c r="BL170" s="44">
        <v>35512.881999999998</v>
      </c>
      <c r="BM170" s="44">
        <v>0</v>
      </c>
      <c r="BN170" s="44">
        <v>0</v>
      </c>
      <c r="BO170" s="44">
        <v>10110.59</v>
      </c>
      <c r="BP170" s="44">
        <v>1636.364</v>
      </c>
      <c r="BQ170" s="44">
        <v>0</v>
      </c>
      <c r="BR170" s="44">
        <v>75629.275999999998</v>
      </c>
      <c r="BS170" s="44">
        <v>0</v>
      </c>
      <c r="BT170" s="44">
        <v>0</v>
      </c>
      <c r="BU170" s="44">
        <v>0</v>
      </c>
      <c r="BV170" s="44">
        <v>0</v>
      </c>
      <c r="BW170" s="44">
        <v>0</v>
      </c>
      <c r="BX170" s="44">
        <v>0</v>
      </c>
      <c r="BY170" s="44">
        <v>0</v>
      </c>
      <c r="BZ170" s="44">
        <v>0</v>
      </c>
      <c r="CA170" s="44">
        <v>222949.44399999999</v>
      </c>
      <c r="CB170" s="44">
        <v>200000</v>
      </c>
      <c r="CC170" s="44">
        <v>200000</v>
      </c>
      <c r="CD170" s="44">
        <v>200000</v>
      </c>
      <c r="CE170" s="44">
        <v>122675.692</v>
      </c>
      <c r="CF170" s="44">
        <v>0</v>
      </c>
      <c r="CG170" s="44">
        <v>0</v>
      </c>
      <c r="CH170" s="44">
        <v>0</v>
      </c>
      <c r="CI170" s="44">
        <v>0</v>
      </c>
      <c r="CJ170" s="44">
        <v>0</v>
      </c>
      <c r="CK170" s="44">
        <v>122675.692</v>
      </c>
      <c r="CL170" s="44">
        <v>122675.692</v>
      </c>
      <c r="CM170" s="44">
        <v>-99726.248000000007</v>
      </c>
      <c r="CN170" s="44">
        <v>-99726.248000000007</v>
      </c>
      <c r="CO170" s="44">
        <v>-45272.025000000001</v>
      </c>
      <c r="CP170" s="46">
        <v>-54454.222999999998</v>
      </c>
    </row>
    <row r="171" spans="1:94" ht="15" customHeight="1">
      <c r="A171" s="45" t="s">
        <v>782</v>
      </c>
      <c r="B171" s="43" t="s">
        <v>955</v>
      </c>
      <c r="C171" s="43" t="s">
        <v>246</v>
      </c>
      <c r="D171" s="43" t="s">
        <v>200</v>
      </c>
      <c r="E171" s="43" t="s">
        <v>755</v>
      </c>
      <c r="F171" s="43" t="s">
        <v>201</v>
      </c>
      <c r="G171" s="24" t="s">
        <v>750</v>
      </c>
      <c r="H171" s="44">
        <v>178106.73</v>
      </c>
      <c r="I171" s="44">
        <v>178106.73</v>
      </c>
      <c r="J171" s="44">
        <v>177957.867</v>
      </c>
      <c r="K171" s="44">
        <v>177957.867</v>
      </c>
      <c r="L171" s="44">
        <v>83183.971000000005</v>
      </c>
      <c r="M171" s="44">
        <v>94499.426000000007</v>
      </c>
      <c r="N171" s="44">
        <v>0</v>
      </c>
      <c r="O171" s="44">
        <v>0</v>
      </c>
      <c r="P171" s="44">
        <v>0</v>
      </c>
      <c r="Q171" s="44">
        <v>0</v>
      </c>
      <c r="R171" s="44">
        <v>0</v>
      </c>
      <c r="S171" s="44">
        <v>0</v>
      </c>
      <c r="T171" s="44">
        <v>0</v>
      </c>
      <c r="U171" s="44">
        <v>0</v>
      </c>
      <c r="V171" s="44">
        <v>274.47000000000003</v>
      </c>
      <c r="W171" s="44">
        <v>0</v>
      </c>
      <c r="X171" s="44">
        <v>0</v>
      </c>
      <c r="Y171" s="44">
        <v>0</v>
      </c>
      <c r="Z171" s="44">
        <v>0</v>
      </c>
      <c r="AA171" s="44">
        <v>148.863</v>
      </c>
      <c r="AB171" s="44">
        <v>0</v>
      </c>
      <c r="AC171" s="44">
        <v>0</v>
      </c>
      <c r="AD171" s="44">
        <v>0</v>
      </c>
      <c r="AE171" s="44">
        <v>0</v>
      </c>
      <c r="AF171" s="44">
        <v>0</v>
      </c>
      <c r="AG171" s="44">
        <v>1</v>
      </c>
      <c r="AH171" s="44">
        <v>0</v>
      </c>
      <c r="AI171" s="44">
        <v>0</v>
      </c>
      <c r="AJ171" s="44">
        <v>0</v>
      </c>
      <c r="AK171" s="44">
        <v>0</v>
      </c>
      <c r="AL171" s="44">
        <v>0</v>
      </c>
      <c r="AM171" s="44">
        <v>2500</v>
      </c>
      <c r="AN171" s="44">
        <v>2499</v>
      </c>
      <c r="AO171" s="44">
        <v>36125.379999999997</v>
      </c>
      <c r="AP171" s="44">
        <v>36125.379999999997</v>
      </c>
      <c r="AQ171" s="44">
        <v>0</v>
      </c>
      <c r="AR171" s="44">
        <v>0</v>
      </c>
      <c r="AS171" s="44">
        <v>0</v>
      </c>
      <c r="AT171" s="44">
        <v>0</v>
      </c>
      <c r="AU171" s="44">
        <v>0</v>
      </c>
      <c r="AV171" s="44">
        <v>147.863</v>
      </c>
      <c r="AW171" s="44">
        <v>147.863</v>
      </c>
      <c r="AX171" s="44">
        <v>0</v>
      </c>
      <c r="AY171" s="44">
        <v>0</v>
      </c>
      <c r="AZ171" s="44">
        <v>0</v>
      </c>
      <c r="BA171" s="44">
        <v>0</v>
      </c>
      <c r="BB171" s="44">
        <v>0</v>
      </c>
      <c r="BC171" s="44">
        <v>0</v>
      </c>
      <c r="BD171" s="44">
        <v>0</v>
      </c>
      <c r="BE171" s="44">
        <v>0</v>
      </c>
      <c r="BF171" s="44">
        <v>0</v>
      </c>
      <c r="BG171" s="44">
        <v>178106.73</v>
      </c>
      <c r="BH171" s="44">
        <v>13546.089</v>
      </c>
      <c r="BI171" s="44">
        <v>13546.089</v>
      </c>
      <c r="BJ171" s="44">
        <v>13546.089</v>
      </c>
      <c r="BK171" s="44">
        <v>0</v>
      </c>
      <c r="BL171" s="44">
        <v>638</v>
      </c>
      <c r="BM171" s="44">
        <v>0</v>
      </c>
      <c r="BN171" s="44">
        <v>449.19799999999998</v>
      </c>
      <c r="BO171" s="44">
        <v>0</v>
      </c>
      <c r="BP171" s="44">
        <v>2621.1799999999998</v>
      </c>
      <c r="BQ171" s="44">
        <v>0</v>
      </c>
      <c r="BR171" s="44">
        <v>9837.7109999999993</v>
      </c>
      <c r="BS171" s="44">
        <v>0</v>
      </c>
      <c r="BT171" s="44">
        <v>0</v>
      </c>
      <c r="BU171" s="44">
        <v>0</v>
      </c>
      <c r="BV171" s="44">
        <v>0</v>
      </c>
      <c r="BW171" s="44">
        <v>0</v>
      </c>
      <c r="BX171" s="44">
        <v>0</v>
      </c>
      <c r="BY171" s="44">
        <v>0</v>
      </c>
      <c r="BZ171" s="44">
        <v>0</v>
      </c>
      <c r="CA171" s="44">
        <v>164560.641</v>
      </c>
      <c r="CB171" s="44">
        <v>0</v>
      </c>
      <c r="CC171" s="44">
        <v>0</v>
      </c>
      <c r="CD171" s="44">
        <v>0</v>
      </c>
      <c r="CE171" s="44">
        <v>0</v>
      </c>
      <c r="CF171" s="44">
        <v>0</v>
      </c>
      <c r="CG171" s="44">
        <v>0</v>
      </c>
      <c r="CH171" s="44">
        <v>0</v>
      </c>
      <c r="CI171" s="44">
        <v>0</v>
      </c>
      <c r="CJ171" s="44">
        <v>0</v>
      </c>
      <c r="CK171" s="44">
        <v>0</v>
      </c>
      <c r="CL171" s="44">
        <v>0</v>
      </c>
      <c r="CM171" s="44">
        <v>164560.641</v>
      </c>
      <c r="CN171" s="44">
        <v>164560.641</v>
      </c>
      <c r="CO171" s="44">
        <v>168195.44699999999</v>
      </c>
      <c r="CP171" s="46">
        <v>-3634.806</v>
      </c>
    </row>
    <row r="172" spans="1:94" ht="15" customHeight="1">
      <c r="A172" s="45" t="s">
        <v>376</v>
      </c>
      <c r="B172" s="43" t="s">
        <v>956</v>
      </c>
      <c r="C172" s="43" t="s">
        <v>246</v>
      </c>
      <c r="D172" s="43" t="s">
        <v>260</v>
      </c>
      <c r="E172" s="43" t="s">
        <v>261</v>
      </c>
      <c r="F172" s="43" t="s">
        <v>201</v>
      </c>
      <c r="G172" s="24" t="s">
        <v>750</v>
      </c>
      <c r="H172" s="44">
        <v>367277.27399999998</v>
      </c>
      <c r="I172" s="44">
        <v>367277.27399999998</v>
      </c>
      <c r="J172" s="44">
        <v>358047.44</v>
      </c>
      <c r="K172" s="44">
        <v>358047.44</v>
      </c>
      <c r="L172" s="44">
        <v>357283.64</v>
      </c>
      <c r="M172" s="44">
        <v>0</v>
      </c>
      <c r="N172" s="44">
        <v>0</v>
      </c>
      <c r="O172" s="44">
        <v>0</v>
      </c>
      <c r="P172" s="44">
        <v>0</v>
      </c>
      <c r="Q172" s="44">
        <v>573.11500000000001</v>
      </c>
      <c r="R172" s="44">
        <v>0</v>
      </c>
      <c r="S172" s="44">
        <v>58.615000000000002</v>
      </c>
      <c r="T172" s="44">
        <v>0</v>
      </c>
      <c r="U172" s="44">
        <v>0</v>
      </c>
      <c r="V172" s="44">
        <v>132.07</v>
      </c>
      <c r="W172" s="44">
        <v>0</v>
      </c>
      <c r="X172" s="44">
        <v>0</v>
      </c>
      <c r="Y172" s="44">
        <v>0</v>
      </c>
      <c r="Z172" s="44">
        <v>0</v>
      </c>
      <c r="AA172" s="44">
        <v>9229.8340000000007</v>
      </c>
      <c r="AB172" s="44">
        <v>0</v>
      </c>
      <c r="AC172" s="44">
        <v>0</v>
      </c>
      <c r="AD172" s="44">
        <v>0</v>
      </c>
      <c r="AE172" s="44">
        <v>0</v>
      </c>
      <c r="AF172" s="44">
        <v>0</v>
      </c>
      <c r="AG172" s="44">
        <v>463.6</v>
      </c>
      <c r="AH172" s="44">
        <v>0</v>
      </c>
      <c r="AI172" s="44">
        <v>0</v>
      </c>
      <c r="AJ172" s="44">
        <v>0</v>
      </c>
      <c r="AK172" s="44">
        <v>0</v>
      </c>
      <c r="AL172" s="44">
        <v>0</v>
      </c>
      <c r="AM172" s="44">
        <v>0</v>
      </c>
      <c r="AN172" s="44">
        <v>0</v>
      </c>
      <c r="AO172" s="44">
        <v>488</v>
      </c>
      <c r="AP172" s="44">
        <v>24.4</v>
      </c>
      <c r="AQ172" s="44">
        <v>0</v>
      </c>
      <c r="AR172" s="44">
        <v>0</v>
      </c>
      <c r="AS172" s="44">
        <v>0</v>
      </c>
      <c r="AT172" s="44">
        <v>0</v>
      </c>
      <c r="AU172" s="44">
        <v>0</v>
      </c>
      <c r="AV172" s="44">
        <v>8666.2340000000004</v>
      </c>
      <c r="AW172" s="44">
        <v>0</v>
      </c>
      <c r="AX172" s="44">
        <v>0</v>
      </c>
      <c r="AY172" s="44">
        <v>8666.2340000000004</v>
      </c>
      <c r="AZ172" s="44">
        <v>100</v>
      </c>
      <c r="BA172" s="44">
        <v>0</v>
      </c>
      <c r="BB172" s="44">
        <v>0</v>
      </c>
      <c r="BC172" s="44">
        <v>0</v>
      </c>
      <c r="BD172" s="44">
        <v>0</v>
      </c>
      <c r="BE172" s="44">
        <v>100</v>
      </c>
      <c r="BF172" s="44">
        <v>0</v>
      </c>
      <c r="BG172" s="44">
        <v>367277.27399999998</v>
      </c>
      <c r="BH172" s="44">
        <v>70400.425000000003</v>
      </c>
      <c r="BI172" s="44">
        <v>70400.425000000003</v>
      </c>
      <c r="BJ172" s="44">
        <v>70400.425000000003</v>
      </c>
      <c r="BK172" s="44">
        <v>0</v>
      </c>
      <c r="BL172" s="44">
        <v>5574.9620000000004</v>
      </c>
      <c r="BM172" s="44">
        <v>0</v>
      </c>
      <c r="BN172" s="44">
        <v>1312.3409999999999</v>
      </c>
      <c r="BO172" s="44">
        <v>5728.7439999999997</v>
      </c>
      <c r="BP172" s="44">
        <v>1466.7660000000001</v>
      </c>
      <c r="BQ172" s="44">
        <v>0</v>
      </c>
      <c r="BR172" s="44">
        <v>56317.612000000001</v>
      </c>
      <c r="BS172" s="44">
        <v>0</v>
      </c>
      <c r="BT172" s="44">
        <v>0</v>
      </c>
      <c r="BU172" s="44">
        <v>0</v>
      </c>
      <c r="BV172" s="44">
        <v>0</v>
      </c>
      <c r="BW172" s="44">
        <v>0</v>
      </c>
      <c r="BX172" s="44">
        <v>0</v>
      </c>
      <c r="BY172" s="44">
        <v>0</v>
      </c>
      <c r="BZ172" s="44">
        <v>0</v>
      </c>
      <c r="CA172" s="44">
        <v>296876.84899999999</v>
      </c>
      <c r="CB172" s="44">
        <v>100000</v>
      </c>
      <c r="CC172" s="44">
        <v>100000</v>
      </c>
      <c r="CD172" s="44">
        <v>100000</v>
      </c>
      <c r="CE172" s="44">
        <v>65923.197</v>
      </c>
      <c r="CF172" s="44">
        <v>0</v>
      </c>
      <c r="CG172" s="44">
        <v>0</v>
      </c>
      <c r="CH172" s="44">
        <v>0</v>
      </c>
      <c r="CI172" s="44">
        <v>0</v>
      </c>
      <c r="CJ172" s="44">
        <v>0</v>
      </c>
      <c r="CK172" s="44">
        <v>65923.197</v>
      </c>
      <c r="CL172" s="44">
        <v>65923.197</v>
      </c>
      <c r="CM172" s="44">
        <v>130953.652</v>
      </c>
      <c r="CN172" s="44">
        <v>130953.652</v>
      </c>
      <c r="CO172" s="44">
        <v>114510.87300000001</v>
      </c>
      <c r="CP172" s="46">
        <v>16442.778999999999</v>
      </c>
    </row>
    <row r="173" spans="1:94" ht="15" customHeight="1">
      <c r="A173" s="45" t="s">
        <v>199</v>
      </c>
      <c r="B173" s="43" t="s">
        <v>957</v>
      </c>
      <c r="C173" s="43" t="s">
        <v>191</v>
      </c>
      <c r="D173" s="43" t="s">
        <v>200</v>
      </c>
      <c r="E173" s="43" t="s">
        <v>191</v>
      </c>
      <c r="F173" s="43" t="s">
        <v>201</v>
      </c>
      <c r="G173" s="24" t="s">
        <v>750</v>
      </c>
      <c r="H173" s="44">
        <v>46469118.990000002</v>
      </c>
      <c r="I173" s="44">
        <v>46469118.990000002</v>
      </c>
      <c r="J173" s="44">
        <v>40477537.424000002</v>
      </c>
      <c r="K173" s="44">
        <v>40477537.424000002</v>
      </c>
      <c r="L173" s="44">
        <v>23091480.245999999</v>
      </c>
      <c r="M173" s="44">
        <v>16349355.607000001</v>
      </c>
      <c r="N173" s="44">
        <v>0</v>
      </c>
      <c r="O173" s="44">
        <v>27100</v>
      </c>
      <c r="P173" s="44">
        <v>0</v>
      </c>
      <c r="Q173" s="44">
        <v>472894.07799999998</v>
      </c>
      <c r="R173" s="44">
        <v>0</v>
      </c>
      <c r="S173" s="44">
        <v>358273.05499999999</v>
      </c>
      <c r="T173" s="44">
        <v>0</v>
      </c>
      <c r="U173" s="44">
        <v>0</v>
      </c>
      <c r="V173" s="44">
        <v>112491.27</v>
      </c>
      <c r="W173" s="44">
        <v>38828.368000000002</v>
      </c>
      <c r="X173" s="44">
        <v>27114.799999999999</v>
      </c>
      <c r="Y173" s="44">
        <v>0</v>
      </c>
      <c r="Z173" s="44">
        <v>0</v>
      </c>
      <c r="AA173" s="44">
        <v>5991581.5659999996</v>
      </c>
      <c r="AB173" s="44">
        <v>1100400</v>
      </c>
      <c r="AC173" s="44">
        <v>0</v>
      </c>
      <c r="AD173" s="44">
        <v>0</v>
      </c>
      <c r="AE173" s="44">
        <v>1100400</v>
      </c>
      <c r="AF173" s="44">
        <v>0</v>
      </c>
      <c r="AG173" s="44">
        <v>4887689.2379999999</v>
      </c>
      <c r="AH173" s="44">
        <v>3178962.219</v>
      </c>
      <c r="AI173" s="44">
        <v>1664168.24</v>
      </c>
      <c r="AJ173" s="44">
        <v>131746.652</v>
      </c>
      <c r="AK173" s="44">
        <v>0</v>
      </c>
      <c r="AL173" s="44">
        <v>0</v>
      </c>
      <c r="AM173" s="44">
        <v>399915.54599999997</v>
      </c>
      <c r="AN173" s="44">
        <v>268967.30599999998</v>
      </c>
      <c r="AO173" s="44">
        <v>306758.27600000001</v>
      </c>
      <c r="AP173" s="44">
        <v>261401.08499999999</v>
      </c>
      <c r="AQ173" s="44">
        <v>0</v>
      </c>
      <c r="AR173" s="44">
        <v>0</v>
      </c>
      <c r="AS173" s="44">
        <v>0</v>
      </c>
      <c r="AT173" s="44">
        <v>0</v>
      </c>
      <c r="AU173" s="44">
        <v>0</v>
      </c>
      <c r="AV173" s="44">
        <v>3492.328</v>
      </c>
      <c r="AW173" s="44">
        <v>3492.328</v>
      </c>
      <c r="AX173" s="44">
        <v>0</v>
      </c>
      <c r="AY173" s="44">
        <v>0</v>
      </c>
      <c r="AZ173" s="44">
        <v>0</v>
      </c>
      <c r="BA173" s="44">
        <v>0</v>
      </c>
      <c r="BB173" s="44">
        <v>0</v>
      </c>
      <c r="BC173" s="44">
        <v>0</v>
      </c>
      <c r="BD173" s="44">
        <v>0</v>
      </c>
      <c r="BE173" s="44">
        <v>0</v>
      </c>
      <c r="BF173" s="44">
        <v>0</v>
      </c>
      <c r="BG173" s="44">
        <v>46469118.990000002</v>
      </c>
      <c r="BH173" s="44">
        <v>16879776.760000002</v>
      </c>
      <c r="BI173" s="44">
        <v>14837382.842</v>
      </c>
      <c r="BJ173" s="44">
        <v>14837382.842</v>
      </c>
      <c r="BK173" s="44">
        <v>0</v>
      </c>
      <c r="BL173" s="44">
        <v>796597.26699999999</v>
      </c>
      <c r="BM173" s="44">
        <v>0</v>
      </c>
      <c r="BN173" s="44">
        <v>322704.152</v>
      </c>
      <c r="BO173" s="44">
        <v>238701.538</v>
      </c>
      <c r="BP173" s="44">
        <v>221471.32500000001</v>
      </c>
      <c r="BQ173" s="44">
        <v>761650.19900000002</v>
      </c>
      <c r="BR173" s="44">
        <v>12496258.361</v>
      </c>
      <c r="BS173" s="44">
        <v>0</v>
      </c>
      <c r="BT173" s="44">
        <v>2042393.9180000001</v>
      </c>
      <c r="BU173" s="44">
        <v>2042393.9180000001</v>
      </c>
      <c r="BV173" s="44">
        <v>0</v>
      </c>
      <c r="BW173" s="44">
        <v>44941.665999999997</v>
      </c>
      <c r="BX173" s="44">
        <v>0</v>
      </c>
      <c r="BY173" s="44">
        <v>694255.81200000003</v>
      </c>
      <c r="BZ173" s="44">
        <v>1303196.44</v>
      </c>
      <c r="CA173" s="44">
        <v>29589342.23</v>
      </c>
      <c r="CB173" s="44">
        <v>70000</v>
      </c>
      <c r="CC173" s="44">
        <v>70000</v>
      </c>
      <c r="CD173" s="44">
        <v>70000</v>
      </c>
      <c r="CE173" s="44">
        <v>0</v>
      </c>
      <c r="CF173" s="44">
        <v>0</v>
      </c>
      <c r="CG173" s="44">
        <v>0</v>
      </c>
      <c r="CH173" s="44">
        <v>0</v>
      </c>
      <c r="CI173" s="44">
        <v>0</v>
      </c>
      <c r="CJ173" s="44">
        <v>0</v>
      </c>
      <c r="CK173" s="44">
        <v>0</v>
      </c>
      <c r="CL173" s="44">
        <v>0</v>
      </c>
      <c r="CM173" s="44">
        <v>29519342.23</v>
      </c>
      <c r="CN173" s="44">
        <v>29519342.23</v>
      </c>
      <c r="CO173" s="44">
        <v>27946291.460000001</v>
      </c>
      <c r="CP173" s="46">
        <v>1573050.77</v>
      </c>
    </row>
    <row r="174" spans="1:94" ht="15" customHeight="1">
      <c r="A174" s="45" t="s">
        <v>377</v>
      </c>
      <c r="B174" s="43" t="s">
        <v>377</v>
      </c>
      <c r="C174" s="43" t="s">
        <v>246</v>
      </c>
      <c r="D174" s="43" t="s">
        <v>200</v>
      </c>
      <c r="E174" s="43" t="s">
        <v>209</v>
      </c>
      <c r="F174" s="43" t="s">
        <v>240</v>
      </c>
      <c r="G174" s="24" t="s">
        <v>750</v>
      </c>
      <c r="H174" s="44">
        <v>196383.04699999999</v>
      </c>
      <c r="I174" s="44">
        <v>196383.04699999999</v>
      </c>
      <c r="J174" s="44">
        <v>190468.967</v>
      </c>
      <c r="K174" s="44">
        <v>190468.967</v>
      </c>
      <c r="L174" s="44">
        <v>167231.43400000001</v>
      </c>
      <c r="M174" s="44">
        <v>0</v>
      </c>
      <c r="N174" s="44">
        <v>0</v>
      </c>
      <c r="O174" s="44">
        <v>0</v>
      </c>
      <c r="P174" s="44">
        <v>0</v>
      </c>
      <c r="Q174" s="44">
        <v>0</v>
      </c>
      <c r="R174" s="44">
        <v>0</v>
      </c>
      <c r="S174" s="44">
        <v>0</v>
      </c>
      <c r="T174" s="44">
        <v>23212.323</v>
      </c>
      <c r="U174" s="44">
        <v>0</v>
      </c>
      <c r="V174" s="44">
        <v>25.21</v>
      </c>
      <c r="W174" s="44">
        <v>0</v>
      </c>
      <c r="X174" s="44">
        <v>0</v>
      </c>
      <c r="Y174" s="44">
        <v>0</v>
      </c>
      <c r="Z174" s="44">
        <v>0</v>
      </c>
      <c r="AA174" s="44">
        <v>5914.08</v>
      </c>
      <c r="AB174" s="44">
        <v>0</v>
      </c>
      <c r="AC174" s="44">
        <v>0</v>
      </c>
      <c r="AD174" s="44">
        <v>0</v>
      </c>
      <c r="AE174" s="44">
        <v>0</v>
      </c>
      <c r="AF174" s="44">
        <v>0</v>
      </c>
      <c r="AG174" s="44">
        <v>5914.08</v>
      </c>
      <c r="AH174" s="44">
        <v>0</v>
      </c>
      <c r="AI174" s="44">
        <v>0</v>
      </c>
      <c r="AJ174" s="44">
        <v>0</v>
      </c>
      <c r="AK174" s="44">
        <v>0</v>
      </c>
      <c r="AL174" s="44">
        <v>0</v>
      </c>
      <c r="AM174" s="44">
        <v>29653</v>
      </c>
      <c r="AN174" s="44">
        <v>26195.355</v>
      </c>
      <c r="AO174" s="44">
        <v>25371.06</v>
      </c>
      <c r="AP174" s="44">
        <v>22914.625</v>
      </c>
      <c r="AQ174" s="44">
        <v>0</v>
      </c>
      <c r="AR174" s="44">
        <v>0</v>
      </c>
      <c r="AS174" s="44">
        <v>0</v>
      </c>
      <c r="AT174" s="44">
        <v>0</v>
      </c>
      <c r="AU174" s="44">
        <v>0</v>
      </c>
      <c r="AV174" s="44">
        <v>0</v>
      </c>
      <c r="AW174" s="44">
        <v>0</v>
      </c>
      <c r="AX174" s="44">
        <v>0</v>
      </c>
      <c r="AY174" s="44">
        <v>0</v>
      </c>
      <c r="AZ174" s="44">
        <v>0</v>
      </c>
      <c r="BA174" s="44">
        <v>0</v>
      </c>
      <c r="BB174" s="44">
        <v>0</v>
      </c>
      <c r="BC174" s="44">
        <v>0</v>
      </c>
      <c r="BD174" s="44">
        <v>0</v>
      </c>
      <c r="BE174" s="44">
        <v>0</v>
      </c>
      <c r="BF174" s="44">
        <v>0</v>
      </c>
      <c r="BG174" s="44">
        <v>196383.04699999999</v>
      </c>
      <c r="BH174" s="44">
        <v>7315.5240000000003</v>
      </c>
      <c r="BI174" s="44">
        <v>7315.5240000000003</v>
      </c>
      <c r="BJ174" s="44">
        <v>7315.5240000000003</v>
      </c>
      <c r="BK174" s="44">
        <v>1321.723</v>
      </c>
      <c r="BL174" s="44">
        <v>203.07</v>
      </c>
      <c r="BM174" s="44">
        <v>0</v>
      </c>
      <c r="BN174" s="44">
        <v>4963.3789999999999</v>
      </c>
      <c r="BO174" s="44">
        <v>0</v>
      </c>
      <c r="BP174" s="44">
        <v>308.89100000000002</v>
      </c>
      <c r="BQ174" s="44">
        <v>518.46100000000001</v>
      </c>
      <c r="BR174" s="44">
        <v>0</v>
      </c>
      <c r="BS174" s="44">
        <v>0</v>
      </c>
      <c r="BT174" s="44">
        <v>0</v>
      </c>
      <c r="BU174" s="44">
        <v>0</v>
      </c>
      <c r="BV174" s="44">
        <v>0</v>
      </c>
      <c r="BW174" s="44">
        <v>0</v>
      </c>
      <c r="BX174" s="44">
        <v>0</v>
      </c>
      <c r="BY174" s="44">
        <v>0</v>
      </c>
      <c r="BZ174" s="44">
        <v>0</v>
      </c>
      <c r="CA174" s="44">
        <v>189067.52299999999</v>
      </c>
      <c r="CB174" s="44">
        <v>0</v>
      </c>
      <c r="CC174" s="44">
        <v>0</v>
      </c>
      <c r="CD174" s="44">
        <v>0</v>
      </c>
      <c r="CE174" s="44">
        <v>290982.717</v>
      </c>
      <c r="CF174" s="44">
        <v>0</v>
      </c>
      <c r="CG174" s="44">
        <v>0</v>
      </c>
      <c r="CH174" s="44">
        <v>0</v>
      </c>
      <c r="CI174" s="44">
        <v>0</v>
      </c>
      <c r="CJ174" s="44">
        <v>0</v>
      </c>
      <c r="CK174" s="44">
        <v>290982.717</v>
      </c>
      <c r="CL174" s="44">
        <v>290982.717</v>
      </c>
      <c r="CM174" s="44">
        <v>-101915.194</v>
      </c>
      <c r="CN174" s="44">
        <v>-101915.194</v>
      </c>
      <c r="CO174" s="44">
        <v>-149746.53099999999</v>
      </c>
      <c r="CP174" s="46">
        <v>47831.337</v>
      </c>
    </row>
    <row r="175" spans="1:94" ht="15" customHeight="1">
      <c r="A175" s="45" t="s">
        <v>378</v>
      </c>
      <c r="B175" s="43" t="s">
        <v>958</v>
      </c>
      <c r="C175" s="43" t="s">
        <v>246</v>
      </c>
      <c r="D175" s="43" t="s">
        <v>192</v>
      </c>
      <c r="E175" s="43" t="s">
        <v>209</v>
      </c>
      <c r="F175" s="43" t="s">
        <v>201</v>
      </c>
      <c r="G175" s="24" t="s">
        <v>750</v>
      </c>
      <c r="H175" s="44">
        <v>1555697.9040000001</v>
      </c>
      <c r="I175" s="44">
        <v>1555697.9040000001</v>
      </c>
      <c r="J175" s="44">
        <v>552685.00300000003</v>
      </c>
      <c r="K175" s="44">
        <v>552685.00300000003</v>
      </c>
      <c r="L175" s="44">
        <v>329743.08</v>
      </c>
      <c r="M175" s="44">
        <v>216290.27900000001</v>
      </c>
      <c r="N175" s="44">
        <v>0</v>
      </c>
      <c r="O175" s="44">
        <v>0</v>
      </c>
      <c r="P175" s="44">
        <v>0</v>
      </c>
      <c r="Q175" s="44">
        <v>6026.674</v>
      </c>
      <c r="R175" s="44">
        <v>0</v>
      </c>
      <c r="S175" s="44">
        <v>0</v>
      </c>
      <c r="T175" s="44">
        <v>0</v>
      </c>
      <c r="U175" s="44">
        <v>0</v>
      </c>
      <c r="V175" s="44">
        <v>624.97</v>
      </c>
      <c r="W175" s="44">
        <v>0</v>
      </c>
      <c r="X175" s="44">
        <v>0</v>
      </c>
      <c r="Y175" s="44">
        <v>0</v>
      </c>
      <c r="Z175" s="44">
        <v>0</v>
      </c>
      <c r="AA175" s="44">
        <v>1003012.901</v>
      </c>
      <c r="AB175" s="44">
        <v>0</v>
      </c>
      <c r="AC175" s="44">
        <v>0</v>
      </c>
      <c r="AD175" s="44">
        <v>0</v>
      </c>
      <c r="AE175" s="44">
        <v>0</v>
      </c>
      <c r="AF175" s="44">
        <v>0</v>
      </c>
      <c r="AG175" s="44">
        <v>836149.40099999995</v>
      </c>
      <c r="AH175" s="44">
        <v>0</v>
      </c>
      <c r="AI175" s="44">
        <v>0</v>
      </c>
      <c r="AJ175" s="44">
        <v>0</v>
      </c>
      <c r="AK175" s="44">
        <v>0</v>
      </c>
      <c r="AL175" s="44">
        <v>0</v>
      </c>
      <c r="AM175" s="44">
        <v>1821452.04</v>
      </c>
      <c r="AN175" s="44">
        <v>1208852.2450000001</v>
      </c>
      <c r="AO175" s="44">
        <v>2918396.2119999998</v>
      </c>
      <c r="AP175" s="44">
        <v>2694852.6060000001</v>
      </c>
      <c r="AQ175" s="44">
        <v>0</v>
      </c>
      <c r="AR175" s="44">
        <v>0</v>
      </c>
      <c r="AS175" s="44">
        <v>0</v>
      </c>
      <c r="AT175" s="44">
        <v>40</v>
      </c>
      <c r="AU175" s="44">
        <v>34</v>
      </c>
      <c r="AV175" s="44">
        <v>166863.5</v>
      </c>
      <c r="AW175" s="44">
        <v>0</v>
      </c>
      <c r="AX175" s="44">
        <v>0</v>
      </c>
      <c r="AY175" s="44">
        <v>166863.5</v>
      </c>
      <c r="AZ175" s="44">
        <v>0</v>
      </c>
      <c r="BA175" s="44">
        <v>0</v>
      </c>
      <c r="BB175" s="44">
        <v>0</v>
      </c>
      <c r="BC175" s="44">
        <v>0</v>
      </c>
      <c r="BD175" s="44">
        <v>0</v>
      </c>
      <c r="BE175" s="44">
        <v>0</v>
      </c>
      <c r="BF175" s="44">
        <v>0</v>
      </c>
      <c r="BG175" s="44">
        <v>1555697.9040000001</v>
      </c>
      <c r="BH175" s="44">
        <v>194357.32199999999</v>
      </c>
      <c r="BI175" s="44">
        <v>194357.32199999999</v>
      </c>
      <c r="BJ175" s="44">
        <v>194357.32199999999</v>
      </c>
      <c r="BK175" s="44">
        <v>0</v>
      </c>
      <c r="BL175" s="44">
        <v>0</v>
      </c>
      <c r="BM175" s="44">
        <v>0</v>
      </c>
      <c r="BN175" s="44">
        <v>8374.1110000000008</v>
      </c>
      <c r="BO175" s="44">
        <v>20583.060000000001</v>
      </c>
      <c r="BP175" s="44">
        <v>0</v>
      </c>
      <c r="BQ175" s="44">
        <v>0</v>
      </c>
      <c r="BR175" s="44">
        <v>165400.15100000001</v>
      </c>
      <c r="BS175" s="44">
        <v>0</v>
      </c>
      <c r="BT175" s="44">
        <v>0</v>
      </c>
      <c r="BU175" s="44">
        <v>0</v>
      </c>
      <c r="BV175" s="44">
        <v>0</v>
      </c>
      <c r="BW175" s="44">
        <v>0</v>
      </c>
      <c r="BX175" s="44">
        <v>0</v>
      </c>
      <c r="BY175" s="44">
        <v>0</v>
      </c>
      <c r="BZ175" s="44">
        <v>0</v>
      </c>
      <c r="CA175" s="44">
        <v>1361340.5819999999</v>
      </c>
      <c r="CB175" s="44">
        <v>0</v>
      </c>
      <c r="CC175" s="44">
        <v>0</v>
      </c>
      <c r="CD175" s="44">
        <v>0</v>
      </c>
      <c r="CE175" s="44">
        <v>2378.3789999999999</v>
      </c>
      <c r="CF175" s="44">
        <v>0</v>
      </c>
      <c r="CG175" s="44">
        <v>0</v>
      </c>
      <c r="CH175" s="44">
        <v>0</v>
      </c>
      <c r="CI175" s="44">
        <v>0</v>
      </c>
      <c r="CJ175" s="44">
        <v>0</v>
      </c>
      <c r="CK175" s="44">
        <v>2378.3789999999999</v>
      </c>
      <c r="CL175" s="44">
        <v>2378.3789999999999</v>
      </c>
      <c r="CM175" s="44">
        <v>1358962.203</v>
      </c>
      <c r="CN175" s="44">
        <v>1358962.203</v>
      </c>
      <c r="CO175" s="44">
        <v>1251483.4990000001</v>
      </c>
      <c r="CP175" s="46">
        <v>107478.704</v>
      </c>
    </row>
    <row r="176" spans="1:94" ht="15" customHeight="1">
      <c r="A176" s="45" t="s">
        <v>379</v>
      </c>
      <c r="B176" s="43" t="s">
        <v>959</v>
      </c>
      <c r="C176" s="43" t="s">
        <v>246</v>
      </c>
      <c r="D176" s="43" t="s">
        <v>200</v>
      </c>
      <c r="E176" s="43" t="s">
        <v>209</v>
      </c>
      <c r="F176" s="43" t="s">
        <v>201</v>
      </c>
      <c r="G176" s="24" t="s">
        <v>750</v>
      </c>
      <c r="H176" s="44">
        <v>5822113.9879999999</v>
      </c>
      <c r="I176" s="44">
        <v>5822113.9879999999</v>
      </c>
      <c r="J176" s="44">
        <v>5304874.074</v>
      </c>
      <c r="K176" s="44">
        <v>5304874.074</v>
      </c>
      <c r="L176" s="44">
        <v>2786509.287</v>
      </c>
      <c r="M176" s="44">
        <v>2300000</v>
      </c>
      <c r="N176" s="44">
        <v>0</v>
      </c>
      <c r="O176" s="44">
        <v>0</v>
      </c>
      <c r="P176" s="44">
        <v>0</v>
      </c>
      <c r="Q176" s="44">
        <v>127898.522</v>
      </c>
      <c r="R176" s="44">
        <v>0</v>
      </c>
      <c r="S176" s="44">
        <v>12255.615</v>
      </c>
      <c r="T176" s="44">
        <v>64873.913999999997</v>
      </c>
      <c r="U176" s="44">
        <v>1681.0060000000001</v>
      </c>
      <c r="V176" s="44">
        <v>11655.73</v>
      </c>
      <c r="W176" s="44">
        <v>0</v>
      </c>
      <c r="X176" s="44">
        <v>0</v>
      </c>
      <c r="Y176" s="44">
        <v>0</v>
      </c>
      <c r="Z176" s="44">
        <v>0</v>
      </c>
      <c r="AA176" s="44">
        <v>517239.91399999999</v>
      </c>
      <c r="AB176" s="44">
        <v>3597</v>
      </c>
      <c r="AC176" s="44">
        <v>0</v>
      </c>
      <c r="AD176" s="44">
        <v>3597</v>
      </c>
      <c r="AE176" s="44">
        <v>0</v>
      </c>
      <c r="AF176" s="44">
        <v>0</v>
      </c>
      <c r="AG176" s="44">
        <v>358086.413</v>
      </c>
      <c r="AH176" s="44">
        <v>0</v>
      </c>
      <c r="AI176" s="44">
        <v>0</v>
      </c>
      <c r="AJ176" s="44">
        <v>0</v>
      </c>
      <c r="AK176" s="44">
        <v>0</v>
      </c>
      <c r="AL176" s="44">
        <v>0</v>
      </c>
      <c r="AM176" s="44">
        <v>1175972.362</v>
      </c>
      <c r="AN176" s="44">
        <v>824502.72100000002</v>
      </c>
      <c r="AO176" s="44">
        <v>33435.54</v>
      </c>
      <c r="AP176" s="44">
        <v>26818.768</v>
      </c>
      <c r="AQ176" s="44">
        <v>0</v>
      </c>
      <c r="AR176" s="44">
        <v>0</v>
      </c>
      <c r="AS176" s="44">
        <v>0</v>
      </c>
      <c r="AT176" s="44">
        <v>0</v>
      </c>
      <c r="AU176" s="44">
        <v>0</v>
      </c>
      <c r="AV176" s="44">
        <v>105556.501</v>
      </c>
      <c r="AW176" s="44">
        <v>98574.394</v>
      </c>
      <c r="AX176" s="44">
        <v>0</v>
      </c>
      <c r="AY176" s="44">
        <v>6982.107</v>
      </c>
      <c r="AZ176" s="44">
        <v>50000</v>
      </c>
      <c r="BA176" s="44">
        <v>0</v>
      </c>
      <c r="BB176" s="44">
        <v>0</v>
      </c>
      <c r="BC176" s="44">
        <v>0</v>
      </c>
      <c r="BD176" s="44">
        <v>0</v>
      </c>
      <c r="BE176" s="44">
        <v>50000</v>
      </c>
      <c r="BF176" s="44">
        <v>0</v>
      </c>
      <c r="BG176" s="44">
        <v>5822113.9879999999</v>
      </c>
      <c r="BH176" s="44">
        <v>1062351.1980000001</v>
      </c>
      <c r="BI176" s="44">
        <v>1030851.303</v>
      </c>
      <c r="BJ176" s="44">
        <v>1030851.303</v>
      </c>
      <c r="BK176" s="44">
        <v>0</v>
      </c>
      <c r="BL176" s="44">
        <v>62443.847000000002</v>
      </c>
      <c r="BM176" s="44">
        <v>0</v>
      </c>
      <c r="BN176" s="44">
        <v>0</v>
      </c>
      <c r="BO176" s="44">
        <v>69016.241999999998</v>
      </c>
      <c r="BP176" s="44">
        <v>23910.634999999998</v>
      </c>
      <c r="BQ176" s="44">
        <v>0</v>
      </c>
      <c r="BR176" s="44">
        <v>875480.57900000003</v>
      </c>
      <c r="BS176" s="44">
        <v>0</v>
      </c>
      <c r="BT176" s="44">
        <v>31499.895</v>
      </c>
      <c r="BU176" s="44">
        <v>31499.895</v>
      </c>
      <c r="BV176" s="44">
        <v>0</v>
      </c>
      <c r="BW176" s="44">
        <v>31499.895</v>
      </c>
      <c r="BX176" s="44">
        <v>0</v>
      </c>
      <c r="BY176" s="44">
        <v>0</v>
      </c>
      <c r="BZ176" s="44">
        <v>0</v>
      </c>
      <c r="CA176" s="44">
        <v>4759762.79</v>
      </c>
      <c r="CB176" s="44">
        <v>0</v>
      </c>
      <c r="CC176" s="44">
        <v>0</v>
      </c>
      <c r="CD176" s="44">
        <v>0</v>
      </c>
      <c r="CE176" s="44">
        <v>1038712</v>
      </c>
      <c r="CF176" s="44">
        <v>0</v>
      </c>
      <c r="CG176" s="44">
        <v>0</v>
      </c>
      <c r="CH176" s="44">
        <v>0</v>
      </c>
      <c r="CI176" s="44">
        <v>0</v>
      </c>
      <c r="CJ176" s="44">
        <v>0</v>
      </c>
      <c r="CK176" s="44">
        <v>1038712</v>
      </c>
      <c r="CL176" s="44">
        <v>1038712</v>
      </c>
      <c r="CM176" s="44">
        <v>3721050.79</v>
      </c>
      <c r="CN176" s="44">
        <v>3721050.79</v>
      </c>
      <c r="CO176" s="44">
        <v>3321233.233</v>
      </c>
      <c r="CP176" s="46">
        <v>399817.55699999997</v>
      </c>
    </row>
    <row r="177" spans="1:94" ht="15" customHeight="1">
      <c r="A177" s="45" t="s">
        <v>380</v>
      </c>
      <c r="B177" s="43" t="s">
        <v>960</v>
      </c>
      <c r="C177" s="43" t="s">
        <v>246</v>
      </c>
      <c r="D177" s="43" t="s">
        <v>192</v>
      </c>
      <c r="E177" s="43" t="s">
        <v>209</v>
      </c>
      <c r="F177" s="43" t="s">
        <v>240</v>
      </c>
      <c r="G177" s="24" t="s">
        <v>750</v>
      </c>
      <c r="H177" s="44">
        <v>3306658.0469999998</v>
      </c>
      <c r="I177" s="44">
        <v>3306658.0469999998</v>
      </c>
      <c r="J177" s="44">
        <v>541754.08700000006</v>
      </c>
      <c r="K177" s="44">
        <v>541754.08700000006</v>
      </c>
      <c r="L177" s="44">
        <v>505660.837</v>
      </c>
      <c r="M177" s="44">
        <v>0</v>
      </c>
      <c r="N177" s="44">
        <v>0</v>
      </c>
      <c r="O177" s="44">
        <v>0</v>
      </c>
      <c r="P177" s="44">
        <v>0</v>
      </c>
      <c r="Q177" s="44">
        <v>0</v>
      </c>
      <c r="R177" s="44">
        <v>0</v>
      </c>
      <c r="S177" s="44">
        <v>0</v>
      </c>
      <c r="T177" s="44">
        <v>35807.089999999997</v>
      </c>
      <c r="U177" s="44">
        <v>0</v>
      </c>
      <c r="V177" s="44">
        <v>286.16000000000003</v>
      </c>
      <c r="W177" s="44">
        <v>0</v>
      </c>
      <c r="X177" s="44">
        <v>0</v>
      </c>
      <c r="Y177" s="44">
        <v>0</v>
      </c>
      <c r="Z177" s="44">
        <v>0</v>
      </c>
      <c r="AA177" s="44">
        <v>2764903.96</v>
      </c>
      <c r="AB177" s="44">
        <v>0</v>
      </c>
      <c r="AC177" s="44">
        <v>0</v>
      </c>
      <c r="AD177" s="44">
        <v>0</v>
      </c>
      <c r="AE177" s="44">
        <v>0</v>
      </c>
      <c r="AF177" s="44">
        <v>0</v>
      </c>
      <c r="AG177" s="44">
        <v>2764903.96</v>
      </c>
      <c r="AH177" s="44">
        <v>0</v>
      </c>
      <c r="AI177" s="44">
        <v>0</v>
      </c>
      <c r="AJ177" s="44">
        <v>0</v>
      </c>
      <c r="AK177" s="44">
        <v>455754.18099999998</v>
      </c>
      <c r="AL177" s="44">
        <v>361851.37900000002</v>
      </c>
      <c r="AM177" s="44">
        <v>10447952.741</v>
      </c>
      <c r="AN177" s="44">
        <v>7876327.068</v>
      </c>
      <c r="AO177" s="44">
        <v>614126.73800000001</v>
      </c>
      <c r="AP177" s="44">
        <v>561751.25300000003</v>
      </c>
      <c r="AQ177" s="44">
        <v>0</v>
      </c>
      <c r="AR177" s="44">
        <v>0</v>
      </c>
      <c r="AS177" s="44">
        <v>0</v>
      </c>
      <c r="AT177" s="44">
        <v>240000</v>
      </c>
      <c r="AU177" s="44">
        <v>193000</v>
      </c>
      <c r="AV177" s="44">
        <v>0</v>
      </c>
      <c r="AW177" s="44">
        <v>0</v>
      </c>
      <c r="AX177" s="44">
        <v>0</v>
      </c>
      <c r="AY177" s="44">
        <v>0</v>
      </c>
      <c r="AZ177" s="44">
        <v>0</v>
      </c>
      <c r="BA177" s="44">
        <v>0</v>
      </c>
      <c r="BB177" s="44">
        <v>0</v>
      </c>
      <c r="BC177" s="44">
        <v>0</v>
      </c>
      <c r="BD177" s="44">
        <v>0</v>
      </c>
      <c r="BE177" s="44">
        <v>0</v>
      </c>
      <c r="BF177" s="44">
        <v>0</v>
      </c>
      <c r="BG177" s="44">
        <v>3306658.0469999998</v>
      </c>
      <c r="BH177" s="44">
        <v>337678.14600000001</v>
      </c>
      <c r="BI177" s="44">
        <v>337678.14600000001</v>
      </c>
      <c r="BJ177" s="44">
        <v>337678.14600000001</v>
      </c>
      <c r="BK177" s="44">
        <v>0</v>
      </c>
      <c r="BL177" s="44">
        <v>0</v>
      </c>
      <c r="BM177" s="44">
        <v>0</v>
      </c>
      <c r="BN177" s="44">
        <v>30786.085999999999</v>
      </c>
      <c r="BO177" s="44">
        <v>37515.699999999997</v>
      </c>
      <c r="BP177" s="44">
        <v>2680.2370000000001</v>
      </c>
      <c r="BQ177" s="44">
        <v>0</v>
      </c>
      <c r="BR177" s="44">
        <v>266696.12300000002</v>
      </c>
      <c r="BS177" s="44">
        <v>0</v>
      </c>
      <c r="BT177" s="44">
        <v>0</v>
      </c>
      <c r="BU177" s="44">
        <v>0</v>
      </c>
      <c r="BV177" s="44">
        <v>0</v>
      </c>
      <c r="BW177" s="44">
        <v>0</v>
      </c>
      <c r="BX177" s="44">
        <v>0</v>
      </c>
      <c r="BY177" s="44">
        <v>0</v>
      </c>
      <c r="BZ177" s="44">
        <v>0</v>
      </c>
      <c r="CA177" s="44">
        <v>2968979.9010000001</v>
      </c>
      <c r="CB177" s="44">
        <v>0</v>
      </c>
      <c r="CC177" s="44">
        <v>0</v>
      </c>
      <c r="CD177" s="44">
        <v>0</v>
      </c>
      <c r="CE177" s="44">
        <v>73650.581999999995</v>
      </c>
      <c r="CF177" s="44">
        <v>0</v>
      </c>
      <c r="CG177" s="44">
        <v>0</v>
      </c>
      <c r="CH177" s="44">
        <v>0</v>
      </c>
      <c r="CI177" s="44">
        <v>0</v>
      </c>
      <c r="CJ177" s="44">
        <v>0</v>
      </c>
      <c r="CK177" s="44">
        <v>73650.581999999995</v>
      </c>
      <c r="CL177" s="44">
        <v>73650.581999999995</v>
      </c>
      <c r="CM177" s="44">
        <v>2895329.3190000001</v>
      </c>
      <c r="CN177" s="44">
        <v>2895329.3190000001</v>
      </c>
      <c r="CO177" s="44">
        <v>2157775.6310000001</v>
      </c>
      <c r="CP177" s="46">
        <v>737553.68799999997</v>
      </c>
    </row>
    <row r="178" spans="1:94" ht="15" customHeight="1">
      <c r="A178" s="45" t="s">
        <v>381</v>
      </c>
      <c r="B178" s="43" t="s">
        <v>961</v>
      </c>
      <c r="C178" s="43" t="s">
        <v>246</v>
      </c>
      <c r="D178" s="43" t="s">
        <v>200</v>
      </c>
      <c r="E178" s="43" t="s">
        <v>755</v>
      </c>
      <c r="F178" s="43" t="s">
        <v>201</v>
      </c>
      <c r="G178" s="24" t="s">
        <v>750</v>
      </c>
      <c r="H178" s="44">
        <v>6832.3490000000002</v>
      </c>
      <c r="I178" s="44">
        <v>6832.3490000000002</v>
      </c>
      <c r="J178" s="44">
        <v>6832.3490000000002</v>
      </c>
      <c r="K178" s="44">
        <v>6832.3490000000002</v>
      </c>
      <c r="L178" s="44">
        <v>6832.3490000000002</v>
      </c>
      <c r="M178" s="44">
        <v>0</v>
      </c>
      <c r="N178" s="44">
        <v>0</v>
      </c>
      <c r="O178" s="44">
        <v>0</v>
      </c>
      <c r="P178" s="44">
        <v>0</v>
      </c>
      <c r="Q178" s="44">
        <v>0</v>
      </c>
      <c r="R178" s="44">
        <v>0</v>
      </c>
      <c r="S178" s="44">
        <v>0</v>
      </c>
      <c r="T178" s="44">
        <v>0</v>
      </c>
      <c r="U178" s="44">
        <v>0</v>
      </c>
      <c r="V178" s="44">
        <v>0</v>
      </c>
      <c r="W178" s="44">
        <v>0</v>
      </c>
      <c r="X178" s="44">
        <v>0</v>
      </c>
      <c r="Y178" s="44">
        <v>0</v>
      </c>
      <c r="Z178" s="44">
        <v>0</v>
      </c>
      <c r="AA178" s="44">
        <v>0</v>
      </c>
      <c r="AB178" s="44">
        <v>0</v>
      </c>
      <c r="AC178" s="44">
        <v>0</v>
      </c>
      <c r="AD178" s="44">
        <v>0</v>
      </c>
      <c r="AE178" s="44">
        <v>0</v>
      </c>
      <c r="AF178" s="44">
        <v>0</v>
      </c>
      <c r="AG178" s="44">
        <v>0</v>
      </c>
      <c r="AH178" s="44">
        <v>0</v>
      </c>
      <c r="AI178" s="44">
        <v>0</v>
      </c>
      <c r="AJ178" s="44">
        <v>0</v>
      </c>
      <c r="AK178" s="44">
        <v>0</v>
      </c>
      <c r="AL178" s="44">
        <v>0</v>
      </c>
      <c r="AM178" s="44">
        <v>0</v>
      </c>
      <c r="AN178" s="44">
        <v>0</v>
      </c>
      <c r="AO178" s="44">
        <v>0</v>
      </c>
      <c r="AP178" s="44">
        <v>0</v>
      </c>
      <c r="AQ178" s="44">
        <v>0</v>
      </c>
      <c r="AR178" s="44">
        <v>0</v>
      </c>
      <c r="AS178" s="44">
        <v>0</v>
      </c>
      <c r="AT178" s="44">
        <v>0</v>
      </c>
      <c r="AU178" s="44">
        <v>0</v>
      </c>
      <c r="AV178" s="44">
        <v>0</v>
      </c>
      <c r="AW178" s="44">
        <v>0</v>
      </c>
      <c r="AX178" s="44">
        <v>0</v>
      </c>
      <c r="AY178" s="44">
        <v>0</v>
      </c>
      <c r="AZ178" s="44">
        <v>0</v>
      </c>
      <c r="BA178" s="44">
        <v>0</v>
      </c>
      <c r="BB178" s="44">
        <v>0</v>
      </c>
      <c r="BC178" s="44">
        <v>0</v>
      </c>
      <c r="BD178" s="44">
        <v>0</v>
      </c>
      <c r="BE178" s="44">
        <v>0</v>
      </c>
      <c r="BF178" s="44">
        <v>0</v>
      </c>
      <c r="BG178" s="44">
        <v>6832.3490000000002</v>
      </c>
      <c r="BH178" s="44">
        <v>7407.1980000000003</v>
      </c>
      <c r="BI178" s="44">
        <v>219.501</v>
      </c>
      <c r="BJ178" s="44">
        <v>219.501</v>
      </c>
      <c r="BK178" s="44">
        <v>0</v>
      </c>
      <c r="BL178" s="44">
        <v>0</v>
      </c>
      <c r="BM178" s="44">
        <v>0</v>
      </c>
      <c r="BN178" s="44">
        <v>0</v>
      </c>
      <c r="BO178" s="44">
        <v>0</v>
      </c>
      <c r="BP178" s="44">
        <v>0</v>
      </c>
      <c r="BQ178" s="44">
        <v>0</v>
      </c>
      <c r="BR178" s="44">
        <v>219.501</v>
      </c>
      <c r="BS178" s="44">
        <v>0</v>
      </c>
      <c r="BT178" s="44">
        <v>7187.6970000000001</v>
      </c>
      <c r="BU178" s="44">
        <v>7187.6970000000001</v>
      </c>
      <c r="BV178" s="44">
        <v>0</v>
      </c>
      <c r="BW178" s="44">
        <v>0</v>
      </c>
      <c r="BX178" s="44">
        <v>0</v>
      </c>
      <c r="BY178" s="44">
        <v>7187.6970000000001</v>
      </c>
      <c r="BZ178" s="44">
        <v>0</v>
      </c>
      <c r="CA178" s="44">
        <v>-574.84900000000005</v>
      </c>
      <c r="CB178" s="44">
        <v>0</v>
      </c>
      <c r="CC178" s="44">
        <v>0</v>
      </c>
      <c r="CD178" s="44">
        <v>0</v>
      </c>
      <c r="CE178" s="44">
        <v>0</v>
      </c>
      <c r="CF178" s="44">
        <v>0</v>
      </c>
      <c r="CG178" s="44">
        <v>0</v>
      </c>
      <c r="CH178" s="44">
        <v>0</v>
      </c>
      <c r="CI178" s="44">
        <v>0</v>
      </c>
      <c r="CJ178" s="44">
        <v>0</v>
      </c>
      <c r="CK178" s="44">
        <v>0</v>
      </c>
      <c r="CL178" s="44">
        <v>0</v>
      </c>
      <c r="CM178" s="44">
        <v>-574.84900000000005</v>
      </c>
      <c r="CN178" s="44">
        <v>-574.84900000000005</v>
      </c>
      <c r="CO178" s="44">
        <v>11759.959000000001</v>
      </c>
      <c r="CP178" s="46">
        <v>-12334.808000000001</v>
      </c>
    </row>
    <row r="179" spans="1:94" ht="15" customHeight="1">
      <c r="A179" s="45" t="s">
        <v>382</v>
      </c>
      <c r="B179" s="43" t="s">
        <v>962</v>
      </c>
      <c r="C179" s="43" t="s">
        <v>246</v>
      </c>
      <c r="D179" s="43" t="s">
        <v>200</v>
      </c>
      <c r="E179" s="43" t="s">
        <v>209</v>
      </c>
      <c r="F179" s="43" t="s">
        <v>240</v>
      </c>
      <c r="G179" s="24" t="s">
        <v>750</v>
      </c>
      <c r="H179" s="44">
        <v>42861.887999999999</v>
      </c>
      <c r="I179" s="44">
        <v>42861.887999999999</v>
      </c>
      <c r="J179" s="44">
        <v>42859.887999999999</v>
      </c>
      <c r="K179" s="44">
        <v>42859.887999999999</v>
      </c>
      <c r="L179" s="44">
        <v>42855.767999999996</v>
      </c>
      <c r="M179" s="44">
        <v>0</v>
      </c>
      <c r="N179" s="44">
        <v>0</v>
      </c>
      <c r="O179" s="44">
        <v>0</v>
      </c>
      <c r="P179" s="44">
        <v>0</v>
      </c>
      <c r="Q179" s="44">
        <v>0</v>
      </c>
      <c r="R179" s="44">
        <v>0</v>
      </c>
      <c r="S179" s="44">
        <v>0</v>
      </c>
      <c r="T179" s="44">
        <v>0</v>
      </c>
      <c r="U179" s="44">
        <v>0</v>
      </c>
      <c r="V179" s="44">
        <v>4.12</v>
      </c>
      <c r="W179" s="44">
        <v>0</v>
      </c>
      <c r="X179" s="44">
        <v>0</v>
      </c>
      <c r="Y179" s="44">
        <v>0</v>
      </c>
      <c r="Z179" s="44">
        <v>0</v>
      </c>
      <c r="AA179" s="44">
        <v>2</v>
      </c>
      <c r="AB179" s="44">
        <v>0</v>
      </c>
      <c r="AC179" s="44">
        <v>0</v>
      </c>
      <c r="AD179" s="44">
        <v>0</v>
      </c>
      <c r="AE179" s="44">
        <v>0</v>
      </c>
      <c r="AF179" s="44">
        <v>0</v>
      </c>
      <c r="AG179" s="44">
        <v>2</v>
      </c>
      <c r="AH179" s="44">
        <v>0</v>
      </c>
      <c r="AI179" s="44">
        <v>0</v>
      </c>
      <c r="AJ179" s="44">
        <v>0</v>
      </c>
      <c r="AK179" s="44">
        <v>0</v>
      </c>
      <c r="AL179" s="44">
        <v>0</v>
      </c>
      <c r="AM179" s="44">
        <v>0</v>
      </c>
      <c r="AN179" s="44">
        <v>0</v>
      </c>
      <c r="AO179" s="44">
        <v>11180</v>
      </c>
      <c r="AP179" s="44">
        <v>11178</v>
      </c>
      <c r="AQ179" s="44">
        <v>0</v>
      </c>
      <c r="AR179" s="44">
        <v>0</v>
      </c>
      <c r="AS179" s="44">
        <v>0</v>
      </c>
      <c r="AT179" s="44">
        <v>0</v>
      </c>
      <c r="AU179" s="44">
        <v>0</v>
      </c>
      <c r="AV179" s="44">
        <v>0</v>
      </c>
      <c r="AW179" s="44">
        <v>0</v>
      </c>
      <c r="AX179" s="44">
        <v>0</v>
      </c>
      <c r="AY179" s="44">
        <v>0</v>
      </c>
      <c r="AZ179" s="44">
        <v>0</v>
      </c>
      <c r="BA179" s="44">
        <v>0</v>
      </c>
      <c r="BB179" s="44">
        <v>0</v>
      </c>
      <c r="BC179" s="44">
        <v>0</v>
      </c>
      <c r="BD179" s="44">
        <v>0</v>
      </c>
      <c r="BE179" s="44">
        <v>0</v>
      </c>
      <c r="BF179" s="44">
        <v>0</v>
      </c>
      <c r="BG179" s="44">
        <v>42861.887999999999</v>
      </c>
      <c r="BH179" s="44">
        <v>10290.120000000001</v>
      </c>
      <c r="BI179" s="44">
        <v>10286</v>
      </c>
      <c r="BJ179" s="44">
        <v>10286</v>
      </c>
      <c r="BK179" s="44">
        <v>0</v>
      </c>
      <c r="BL179" s="44">
        <v>0</v>
      </c>
      <c r="BM179" s="44">
        <v>0</v>
      </c>
      <c r="BN179" s="44">
        <v>286</v>
      </c>
      <c r="BO179" s="44">
        <v>0</v>
      </c>
      <c r="BP179" s="44">
        <v>0</v>
      </c>
      <c r="BQ179" s="44">
        <v>0</v>
      </c>
      <c r="BR179" s="44">
        <v>10000</v>
      </c>
      <c r="BS179" s="44">
        <v>0</v>
      </c>
      <c r="BT179" s="44">
        <v>4.12</v>
      </c>
      <c r="BU179" s="44">
        <v>4.12</v>
      </c>
      <c r="BV179" s="44">
        <v>0</v>
      </c>
      <c r="BW179" s="44">
        <v>0</v>
      </c>
      <c r="BX179" s="44">
        <v>0</v>
      </c>
      <c r="BY179" s="44">
        <v>4.12</v>
      </c>
      <c r="BZ179" s="44">
        <v>0</v>
      </c>
      <c r="CA179" s="44">
        <v>32571.768</v>
      </c>
      <c r="CB179" s="44">
        <v>0</v>
      </c>
      <c r="CC179" s="44">
        <v>0</v>
      </c>
      <c r="CD179" s="44">
        <v>0</v>
      </c>
      <c r="CE179" s="44">
        <v>0</v>
      </c>
      <c r="CF179" s="44">
        <v>0</v>
      </c>
      <c r="CG179" s="44">
        <v>0</v>
      </c>
      <c r="CH179" s="44">
        <v>0</v>
      </c>
      <c r="CI179" s="44">
        <v>0</v>
      </c>
      <c r="CJ179" s="44">
        <v>0</v>
      </c>
      <c r="CK179" s="44">
        <v>0</v>
      </c>
      <c r="CL179" s="44">
        <v>0</v>
      </c>
      <c r="CM179" s="44">
        <v>32571.768</v>
      </c>
      <c r="CN179" s="44">
        <v>32571.768</v>
      </c>
      <c r="CO179" s="44">
        <v>18358.473000000002</v>
      </c>
      <c r="CP179" s="46">
        <v>14213.295</v>
      </c>
    </row>
    <row r="180" spans="1:94" ht="15" customHeight="1">
      <c r="A180" s="45" t="s">
        <v>783</v>
      </c>
      <c r="B180" s="43" t="s">
        <v>963</v>
      </c>
      <c r="C180" s="43" t="s">
        <v>246</v>
      </c>
      <c r="D180" s="43" t="s">
        <v>200</v>
      </c>
      <c r="E180" s="43" t="s">
        <v>209</v>
      </c>
      <c r="F180" s="43" t="s">
        <v>201</v>
      </c>
      <c r="G180" s="24" t="s">
        <v>750</v>
      </c>
      <c r="H180" s="44">
        <v>151.02799999999999</v>
      </c>
      <c r="I180" s="44">
        <v>151.02799999999999</v>
      </c>
      <c r="J180" s="44">
        <v>151.02799999999999</v>
      </c>
      <c r="K180" s="44">
        <v>151.02799999999999</v>
      </c>
      <c r="L180" s="44">
        <v>151.02799999999999</v>
      </c>
      <c r="M180" s="44">
        <v>0</v>
      </c>
      <c r="N180" s="44">
        <v>0</v>
      </c>
      <c r="O180" s="44">
        <v>0</v>
      </c>
      <c r="P180" s="44">
        <v>0</v>
      </c>
      <c r="Q180" s="44">
        <v>0</v>
      </c>
      <c r="R180" s="44">
        <v>0</v>
      </c>
      <c r="S180" s="44">
        <v>0</v>
      </c>
      <c r="T180" s="44">
        <v>0</v>
      </c>
      <c r="U180" s="44">
        <v>0</v>
      </c>
      <c r="V180" s="44">
        <v>0</v>
      </c>
      <c r="W180" s="44">
        <v>0</v>
      </c>
      <c r="X180" s="44">
        <v>0</v>
      </c>
      <c r="Y180" s="44">
        <v>0</v>
      </c>
      <c r="Z180" s="44">
        <v>0</v>
      </c>
      <c r="AA180" s="44">
        <v>0</v>
      </c>
      <c r="AB180" s="44">
        <v>0</v>
      </c>
      <c r="AC180" s="44">
        <v>0</v>
      </c>
      <c r="AD180" s="44">
        <v>0</v>
      </c>
      <c r="AE180" s="44">
        <v>0</v>
      </c>
      <c r="AF180" s="44">
        <v>0</v>
      </c>
      <c r="AG180" s="44">
        <v>0</v>
      </c>
      <c r="AH180" s="44">
        <v>0</v>
      </c>
      <c r="AI180" s="44">
        <v>0</v>
      </c>
      <c r="AJ180" s="44">
        <v>0</v>
      </c>
      <c r="AK180" s="44">
        <v>0</v>
      </c>
      <c r="AL180" s="44">
        <v>0</v>
      </c>
      <c r="AM180" s="44">
        <v>0</v>
      </c>
      <c r="AN180" s="44">
        <v>0</v>
      </c>
      <c r="AO180" s="44">
        <v>0</v>
      </c>
      <c r="AP180" s="44">
        <v>0</v>
      </c>
      <c r="AQ180" s="44">
        <v>0</v>
      </c>
      <c r="AR180" s="44">
        <v>0</v>
      </c>
      <c r="AS180" s="44">
        <v>0</v>
      </c>
      <c r="AT180" s="44">
        <v>0</v>
      </c>
      <c r="AU180" s="44">
        <v>0</v>
      </c>
      <c r="AV180" s="44">
        <v>0</v>
      </c>
      <c r="AW180" s="44">
        <v>0</v>
      </c>
      <c r="AX180" s="44">
        <v>0</v>
      </c>
      <c r="AY180" s="44">
        <v>0</v>
      </c>
      <c r="AZ180" s="44">
        <v>0</v>
      </c>
      <c r="BA180" s="44">
        <v>0</v>
      </c>
      <c r="BB180" s="44">
        <v>0</v>
      </c>
      <c r="BC180" s="44">
        <v>0</v>
      </c>
      <c r="BD180" s="44">
        <v>0</v>
      </c>
      <c r="BE180" s="44">
        <v>0</v>
      </c>
      <c r="BF180" s="44">
        <v>0</v>
      </c>
      <c r="BG180" s="44">
        <v>151.02799999999999</v>
      </c>
      <c r="BH180" s="44">
        <v>0</v>
      </c>
      <c r="BI180" s="44">
        <v>0</v>
      </c>
      <c r="BJ180" s="44">
        <v>0</v>
      </c>
      <c r="BK180" s="44">
        <v>0</v>
      </c>
      <c r="BL180" s="44">
        <v>0</v>
      </c>
      <c r="BM180" s="44">
        <v>0</v>
      </c>
      <c r="BN180" s="44">
        <v>0</v>
      </c>
      <c r="BO180" s="44">
        <v>0</v>
      </c>
      <c r="BP180" s="44">
        <v>0</v>
      </c>
      <c r="BQ180" s="44">
        <v>0</v>
      </c>
      <c r="BR180" s="44">
        <v>0</v>
      </c>
      <c r="BS180" s="44">
        <v>0</v>
      </c>
      <c r="BT180" s="44">
        <v>0</v>
      </c>
      <c r="BU180" s="44">
        <v>0</v>
      </c>
      <c r="BV180" s="44">
        <v>0</v>
      </c>
      <c r="BW180" s="44">
        <v>0</v>
      </c>
      <c r="BX180" s="44">
        <v>0</v>
      </c>
      <c r="BY180" s="44">
        <v>0</v>
      </c>
      <c r="BZ180" s="44">
        <v>0</v>
      </c>
      <c r="CA180" s="44">
        <v>151.02799999999999</v>
      </c>
      <c r="CB180" s="44">
        <v>0</v>
      </c>
      <c r="CC180" s="44">
        <v>0</v>
      </c>
      <c r="CD180" s="44">
        <v>0</v>
      </c>
      <c r="CE180" s="44">
        <v>0</v>
      </c>
      <c r="CF180" s="44">
        <v>0</v>
      </c>
      <c r="CG180" s="44">
        <v>0</v>
      </c>
      <c r="CH180" s="44">
        <v>0</v>
      </c>
      <c r="CI180" s="44">
        <v>0</v>
      </c>
      <c r="CJ180" s="44">
        <v>0</v>
      </c>
      <c r="CK180" s="44">
        <v>0</v>
      </c>
      <c r="CL180" s="44">
        <v>0</v>
      </c>
      <c r="CM180" s="44">
        <v>151.02799999999999</v>
      </c>
      <c r="CN180" s="44">
        <v>151.02799999999999</v>
      </c>
      <c r="CO180" s="44">
        <v>-21.739000000000001</v>
      </c>
      <c r="CP180" s="46">
        <v>172.767</v>
      </c>
    </row>
    <row r="181" spans="1:94" ht="15" customHeight="1">
      <c r="A181" s="45" t="s">
        <v>383</v>
      </c>
      <c r="B181" s="43" t="s">
        <v>964</v>
      </c>
      <c r="C181" s="43" t="s">
        <v>246</v>
      </c>
      <c r="D181" s="43" t="s">
        <v>200</v>
      </c>
      <c r="E181" s="43" t="s">
        <v>209</v>
      </c>
      <c r="F181" s="43" t="s">
        <v>207</v>
      </c>
      <c r="G181" s="24" t="s">
        <v>750</v>
      </c>
      <c r="H181" s="44">
        <v>3562434.406</v>
      </c>
      <c r="I181" s="44">
        <v>3562434.406</v>
      </c>
      <c r="J181" s="44">
        <v>2586995.2960000001</v>
      </c>
      <c r="K181" s="44">
        <v>2586995.2960000001</v>
      </c>
      <c r="L181" s="44">
        <v>2195334.8569999998</v>
      </c>
      <c r="M181" s="44">
        <v>300000</v>
      </c>
      <c r="N181" s="44">
        <v>0</v>
      </c>
      <c r="O181" s="44">
        <v>46164.58</v>
      </c>
      <c r="P181" s="44">
        <v>35987.379999999997</v>
      </c>
      <c r="Q181" s="44">
        <v>0</v>
      </c>
      <c r="R181" s="44">
        <v>0</v>
      </c>
      <c r="S181" s="44">
        <v>27382.274000000001</v>
      </c>
      <c r="T181" s="44">
        <v>35704.192000000003</v>
      </c>
      <c r="U181" s="44">
        <v>0</v>
      </c>
      <c r="V181" s="44">
        <v>13208.88</v>
      </c>
      <c r="W181" s="44">
        <v>5187.893</v>
      </c>
      <c r="X181" s="44">
        <v>0</v>
      </c>
      <c r="Y181" s="44">
        <v>0</v>
      </c>
      <c r="Z181" s="44">
        <v>0</v>
      </c>
      <c r="AA181" s="44">
        <v>975439.11</v>
      </c>
      <c r="AB181" s="44">
        <v>0</v>
      </c>
      <c r="AC181" s="44">
        <v>0</v>
      </c>
      <c r="AD181" s="44">
        <v>0</v>
      </c>
      <c r="AE181" s="44">
        <v>0</v>
      </c>
      <c r="AF181" s="44">
        <v>0</v>
      </c>
      <c r="AG181" s="44">
        <v>122499.912</v>
      </c>
      <c r="AH181" s="44">
        <v>0</v>
      </c>
      <c r="AI181" s="44">
        <v>0</v>
      </c>
      <c r="AJ181" s="44">
        <v>0</v>
      </c>
      <c r="AK181" s="44">
        <v>0</v>
      </c>
      <c r="AL181" s="44">
        <v>0</v>
      </c>
      <c r="AM181" s="44">
        <v>3089708.0989999999</v>
      </c>
      <c r="AN181" s="44">
        <v>3018578.2910000002</v>
      </c>
      <c r="AO181" s="44">
        <v>364640.87</v>
      </c>
      <c r="AP181" s="44">
        <v>313270.766</v>
      </c>
      <c r="AQ181" s="44">
        <v>0</v>
      </c>
      <c r="AR181" s="44">
        <v>0</v>
      </c>
      <c r="AS181" s="44">
        <v>0</v>
      </c>
      <c r="AT181" s="44">
        <v>0</v>
      </c>
      <c r="AU181" s="44">
        <v>0</v>
      </c>
      <c r="AV181" s="44">
        <v>44857.322</v>
      </c>
      <c r="AW181" s="44">
        <v>44857.322</v>
      </c>
      <c r="AX181" s="44">
        <v>0</v>
      </c>
      <c r="AY181" s="44">
        <v>0</v>
      </c>
      <c r="AZ181" s="44">
        <v>808081.87600000005</v>
      </c>
      <c r="BA181" s="44">
        <v>472494.09299999999</v>
      </c>
      <c r="BB181" s="44">
        <v>0</v>
      </c>
      <c r="BC181" s="44">
        <v>0</v>
      </c>
      <c r="BD181" s="44">
        <v>335087.783</v>
      </c>
      <c r="BE181" s="44">
        <v>500</v>
      </c>
      <c r="BF181" s="44">
        <v>0</v>
      </c>
      <c r="BG181" s="44">
        <v>3562434.406</v>
      </c>
      <c r="BH181" s="44">
        <v>1390911.892</v>
      </c>
      <c r="BI181" s="44">
        <v>646840.09499999997</v>
      </c>
      <c r="BJ181" s="44">
        <v>646840.09499999997</v>
      </c>
      <c r="BK181" s="44">
        <v>0</v>
      </c>
      <c r="BL181" s="44">
        <v>0</v>
      </c>
      <c r="BM181" s="44">
        <v>0</v>
      </c>
      <c r="BN181" s="44">
        <v>126513</v>
      </c>
      <c r="BO181" s="44">
        <v>18520.819</v>
      </c>
      <c r="BP181" s="44">
        <v>0</v>
      </c>
      <c r="BQ181" s="44">
        <v>10736.995000000001</v>
      </c>
      <c r="BR181" s="44">
        <v>491069.28100000002</v>
      </c>
      <c r="BS181" s="44">
        <v>0</v>
      </c>
      <c r="BT181" s="44">
        <v>744071.79700000002</v>
      </c>
      <c r="BU181" s="44">
        <v>744071.79700000002</v>
      </c>
      <c r="BV181" s="44">
        <v>52000</v>
      </c>
      <c r="BW181" s="44">
        <v>0</v>
      </c>
      <c r="BX181" s="44">
        <v>0</v>
      </c>
      <c r="BY181" s="44">
        <v>692071.79700000002</v>
      </c>
      <c r="BZ181" s="44">
        <v>0</v>
      </c>
      <c r="CA181" s="44">
        <v>2171522.514</v>
      </c>
      <c r="CB181" s="44">
        <v>0</v>
      </c>
      <c r="CC181" s="44">
        <v>0</v>
      </c>
      <c r="CD181" s="44">
        <v>0</v>
      </c>
      <c r="CE181" s="44">
        <v>807581.87600000005</v>
      </c>
      <c r="CF181" s="44">
        <v>807581.87600000005</v>
      </c>
      <c r="CG181" s="44">
        <v>472494.09299999999</v>
      </c>
      <c r="CH181" s="44">
        <v>0</v>
      </c>
      <c r="CI181" s="44">
        <v>0</v>
      </c>
      <c r="CJ181" s="44">
        <v>335087.783</v>
      </c>
      <c r="CK181" s="44">
        <v>0</v>
      </c>
      <c r="CL181" s="44">
        <v>0</v>
      </c>
      <c r="CM181" s="44">
        <v>1363940.638</v>
      </c>
      <c r="CN181" s="44">
        <v>1363940.638</v>
      </c>
      <c r="CO181" s="44">
        <v>887357.01699999999</v>
      </c>
      <c r="CP181" s="46">
        <v>476583.62099999998</v>
      </c>
    </row>
    <row r="182" spans="1:94" ht="15" customHeight="1">
      <c r="A182" s="45" t="s">
        <v>384</v>
      </c>
      <c r="B182" s="43" t="s">
        <v>965</v>
      </c>
      <c r="C182" s="43" t="s">
        <v>246</v>
      </c>
      <c r="D182" s="43" t="s">
        <v>192</v>
      </c>
      <c r="E182" s="43" t="s">
        <v>209</v>
      </c>
      <c r="F182" s="43" t="s">
        <v>201</v>
      </c>
      <c r="G182" s="24" t="s">
        <v>750</v>
      </c>
      <c r="H182" s="44">
        <v>6559703.0120000001</v>
      </c>
      <c r="I182" s="44">
        <v>6559703.0120000001</v>
      </c>
      <c r="J182" s="44">
        <v>1673141.0290000001</v>
      </c>
      <c r="K182" s="44">
        <v>1673141.0290000001</v>
      </c>
      <c r="L182" s="44">
        <v>1088977.0619999999</v>
      </c>
      <c r="M182" s="44">
        <v>550000</v>
      </c>
      <c r="N182" s="44">
        <v>0</v>
      </c>
      <c r="O182" s="44">
        <v>0</v>
      </c>
      <c r="P182" s="44">
        <v>0</v>
      </c>
      <c r="Q182" s="44">
        <v>11800</v>
      </c>
      <c r="R182" s="44">
        <v>0</v>
      </c>
      <c r="S182" s="44">
        <v>6534.2470000000003</v>
      </c>
      <c r="T182" s="44">
        <v>13818.5</v>
      </c>
      <c r="U182" s="44">
        <v>0</v>
      </c>
      <c r="V182" s="44">
        <v>2011.22</v>
      </c>
      <c r="W182" s="44">
        <v>0</v>
      </c>
      <c r="X182" s="44">
        <v>0</v>
      </c>
      <c r="Y182" s="44">
        <v>0</v>
      </c>
      <c r="Z182" s="44">
        <v>0</v>
      </c>
      <c r="AA182" s="44">
        <v>4886561.983</v>
      </c>
      <c r="AB182" s="44">
        <v>0</v>
      </c>
      <c r="AC182" s="44">
        <v>0</v>
      </c>
      <c r="AD182" s="44">
        <v>0</v>
      </c>
      <c r="AE182" s="44">
        <v>0</v>
      </c>
      <c r="AF182" s="44">
        <v>0</v>
      </c>
      <c r="AG182" s="44">
        <v>4593381.676</v>
      </c>
      <c r="AH182" s="44">
        <v>0</v>
      </c>
      <c r="AI182" s="44">
        <v>0</v>
      </c>
      <c r="AJ182" s="44">
        <v>0</v>
      </c>
      <c r="AK182" s="44">
        <v>0</v>
      </c>
      <c r="AL182" s="44">
        <v>0</v>
      </c>
      <c r="AM182" s="44">
        <v>5672646.7740000002</v>
      </c>
      <c r="AN182" s="44">
        <v>2958894.1880000001</v>
      </c>
      <c r="AO182" s="44">
        <v>3595231.29</v>
      </c>
      <c r="AP182" s="44">
        <v>1715602.2</v>
      </c>
      <c r="AQ182" s="44">
        <v>0</v>
      </c>
      <c r="AR182" s="44">
        <v>0</v>
      </c>
      <c r="AS182" s="44">
        <v>0</v>
      </c>
      <c r="AT182" s="44">
        <v>0</v>
      </c>
      <c r="AU182" s="44">
        <v>0</v>
      </c>
      <c r="AV182" s="44">
        <v>293180.30699999997</v>
      </c>
      <c r="AW182" s="44">
        <v>17821.743999999999</v>
      </c>
      <c r="AX182" s="44">
        <v>0</v>
      </c>
      <c r="AY182" s="44">
        <v>275358.56300000002</v>
      </c>
      <c r="AZ182" s="44">
        <v>0</v>
      </c>
      <c r="BA182" s="44">
        <v>0</v>
      </c>
      <c r="BB182" s="44">
        <v>0</v>
      </c>
      <c r="BC182" s="44">
        <v>0</v>
      </c>
      <c r="BD182" s="44">
        <v>0</v>
      </c>
      <c r="BE182" s="44">
        <v>0</v>
      </c>
      <c r="BF182" s="44">
        <v>0</v>
      </c>
      <c r="BG182" s="44">
        <v>6559703.0120000001</v>
      </c>
      <c r="BH182" s="44">
        <v>927723.01399999997</v>
      </c>
      <c r="BI182" s="44">
        <v>816331.179</v>
      </c>
      <c r="BJ182" s="44">
        <v>816331.179</v>
      </c>
      <c r="BK182" s="44">
        <v>0</v>
      </c>
      <c r="BL182" s="44">
        <v>3900.74</v>
      </c>
      <c r="BM182" s="44">
        <v>0</v>
      </c>
      <c r="BN182" s="44">
        <v>0</v>
      </c>
      <c r="BO182" s="44">
        <v>22367.875</v>
      </c>
      <c r="BP182" s="44">
        <v>2286.7330000000002</v>
      </c>
      <c r="BQ182" s="44">
        <v>91966.962</v>
      </c>
      <c r="BR182" s="44">
        <v>695808.86899999995</v>
      </c>
      <c r="BS182" s="44">
        <v>0</v>
      </c>
      <c r="BT182" s="44">
        <v>111391.83500000001</v>
      </c>
      <c r="BU182" s="44">
        <v>111391.83500000001</v>
      </c>
      <c r="BV182" s="44">
        <v>0</v>
      </c>
      <c r="BW182" s="44">
        <v>111391.83500000001</v>
      </c>
      <c r="BX182" s="44">
        <v>0</v>
      </c>
      <c r="BY182" s="44">
        <v>0</v>
      </c>
      <c r="BZ182" s="44">
        <v>0</v>
      </c>
      <c r="CA182" s="44">
        <v>5631979.9979999997</v>
      </c>
      <c r="CB182" s="44">
        <v>0</v>
      </c>
      <c r="CC182" s="44">
        <v>0</v>
      </c>
      <c r="CD182" s="44">
        <v>0</v>
      </c>
      <c r="CE182" s="44">
        <v>0</v>
      </c>
      <c r="CF182" s="44">
        <v>0</v>
      </c>
      <c r="CG182" s="44">
        <v>0</v>
      </c>
      <c r="CH182" s="44">
        <v>0</v>
      </c>
      <c r="CI182" s="44">
        <v>0</v>
      </c>
      <c r="CJ182" s="44">
        <v>0</v>
      </c>
      <c r="CK182" s="44">
        <v>0</v>
      </c>
      <c r="CL182" s="44">
        <v>0</v>
      </c>
      <c r="CM182" s="44">
        <v>5631979.9979999997</v>
      </c>
      <c r="CN182" s="44">
        <v>5631979.9979999997</v>
      </c>
      <c r="CO182" s="44">
        <v>4967137.6890000002</v>
      </c>
      <c r="CP182" s="46">
        <v>664842.30900000001</v>
      </c>
    </row>
    <row r="183" spans="1:94" ht="15" customHeight="1">
      <c r="A183" s="45" t="s">
        <v>385</v>
      </c>
      <c r="B183" s="43" t="s">
        <v>966</v>
      </c>
      <c r="C183" s="43" t="s">
        <v>246</v>
      </c>
      <c r="D183" s="43" t="s">
        <v>192</v>
      </c>
      <c r="E183" s="43" t="s">
        <v>209</v>
      </c>
      <c r="F183" s="43" t="s">
        <v>240</v>
      </c>
      <c r="G183" s="24" t="s">
        <v>750</v>
      </c>
      <c r="H183" s="44">
        <v>1124688.378</v>
      </c>
      <c r="I183" s="44">
        <v>1124688.378</v>
      </c>
      <c r="J183" s="44">
        <v>790180.32499999995</v>
      </c>
      <c r="K183" s="44">
        <v>790180.32499999995</v>
      </c>
      <c r="L183" s="44">
        <v>789913.80099999998</v>
      </c>
      <c r="M183" s="44">
        <v>0</v>
      </c>
      <c r="N183" s="44">
        <v>0</v>
      </c>
      <c r="O183" s="44">
        <v>0</v>
      </c>
      <c r="P183" s="44">
        <v>0</v>
      </c>
      <c r="Q183" s="44">
        <v>81.819000000000003</v>
      </c>
      <c r="R183" s="44">
        <v>0</v>
      </c>
      <c r="S183" s="44">
        <v>0</v>
      </c>
      <c r="T183" s="44">
        <v>0</v>
      </c>
      <c r="U183" s="44">
        <v>0</v>
      </c>
      <c r="V183" s="44">
        <v>103.05</v>
      </c>
      <c r="W183" s="44">
        <v>81.655000000000001</v>
      </c>
      <c r="X183" s="44">
        <v>0</v>
      </c>
      <c r="Y183" s="44">
        <v>0</v>
      </c>
      <c r="Z183" s="44">
        <v>0</v>
      </c>
      <c r="AA183" s="44">
        <v>334508.05300000001</v>
      </c>
      <c r="AB183" s="44">
        <v>7917.4650000000001</v>
      </c>
      <c r="AC183" s="44">
        <v>0</v>
      </c>
      <c r="AD183" s="44">
        <v>0</v>
      </c>
      <c r="AE183" s="44">
        <v>0</v>
      </c>
      <c r="AF183" s="44">
        <v>7917.4650000000001</v>
      </c>
      <c r="AG183" s="44">
        <v>326590.58799999999</v>
      </c>
      <c r="AH183" s="44">
        <v>0</v>
      </c>
      <c r="AI183" s="44">
        <v>0</v>
      </c>
      <c r="AJ183" s="44">
        <v>0</v>
      </c>
      <c r="AK183" s="44">
        <v>305760.78499999997</v>
      </c>
      <c r="AL183" s="44">
        <v>277573.11700000003</v>
      </c>
      <c r="AM183" s="44">
        <v>315696.18</v>
      </c>
      <c r="AN183" s="44">
        <v>51370.43</v>
      </c>
      <c r="AO183" s="44">
        <v>38205.03</v>
      </c>
      <c r="AP183" s="44">
        <v>4127.8599999999997</v>
      </c>
      <c r="AQ183" s="44">
        <v>0</v>
      </c>
      <c r="AR183" s="44">
        <v>0</v>
      </c>
      <c r="AS183" s="44">
        <v>0</v>
      </c>
      <c r="AT183" s="44">
        <v>0</v>
      </c>
      <c r="AU183" s="44">
        <v>0</v>
      </c>
      <c r="AV183" s="44">
        <v>0</v>
      </c>
      <c r="AW183" s="44">
        <v>0</v>
      </c>
      <c r="AX183" s="44">
        <v>0</v>
      </c>
      <c r="AY183" s="44">
        <v>0</v>
      </c>
      <c r="AZ183" s="44">
        <v>0</v>
      </c>
      <c r="BA183" s="44">
        <v>0</v>
      </c>
      <c r="BB183" s="44">
        <v>0</v>
      </c>
      <c r="BC183" s="44">
        <v>0</v>
      </c>
      <c r="BD183" s="44">
        <v>0</v>
      </c>
      <c r="BE183" s="44">
        <v>0</v>
      </c>
      <c r="BF183" s="44">
        <v>0</v>
      </c>
      <c r="BG183" s="44">
        <v>1124688.378</v>
      </c>
      <c r="BH183" s="44">
        <v>672073.31</v>
      </c>
      <c r="BI183" s="44">
        <v>672073.31</v>
      </c>
      <c r="BJ183" s="44">
        <v>672073.31</v>
      </c>
      <c r="BK183" s="44">
        <v>0</v>
      </c>
      <c r="BL183" s="44">
        <v>0</v>
      </c>
      <c r="BM183" s="44">
        <v>0</v>
      </c>
      <c r="BN183" s="44">
        <v>0</v>
      </c>
      <c r="BO183" s="44">
        <v>26208.437000000002</v>
      </c>
      <c r="BP183" s="44">
        <v>5525</v>
      </c>
      <c r="BQ183" s="44">
        <v>0</v>
      </c>
      <c r="BR183" s="44">
        <v>640339.87300000002</v>
      </c>
      <c r="BS183" s="44">
        <v>0</v>
      </c>
      <c r="BT183" s="44">
        <v>0</v>
      </c>
      <c r="BU183" s="44">
        <v>0</v>
      </c>
      <c r="BV183" s="44">
        <v>0</v>
      </c>
      <c r="BW183" s="44">
        <v>312659.24</v>
      </c>
      <c r="BX183" s="44">
        <v>312659.24</v>
      </c>
      <c r="BY183" s="44">
        <v>0</v>
      </c>
      <c r="BZ183" s="44">
        <v>0</v>
      </c>
      <c r="CA183" s="44">
        <v>452615.06800000003</v>
      </c>
      <c r="CB183" s="44">
        <v>0</v>
      </c>
      <c r="CC183" s="44">
        <v>0</v>
      </c>
      <c r="CD183" s="44">
        <v>0</v>
      </c>
      <c r="CE183" s="44">
        <v>0</v>
      </c>
      <c r="CF183" s="44">
        <v>0</v>
      </c>
      <c r="CG183" s="44">
        <v>0</v>
      </c>
      <c r="CH183" s="44">
        <v>0</v>
      </c>
      <c r="CI183" s="44">
        <v>0</v>
      </c>
      <c r="CJ183" s="44">
        <v>0</v>
      </c>
      <c r="CK183" s="44">
        <v>0</v>
      </c>
      <c r="CL183" s="44">
        <v>0</v>
      </c>
      <c r="CM183" s="44">
        <v>452615.06800000003</v>
      </c>
      <c r="CN183" s="44">
        <v>452615.06800000003</v>
      </c>
      <c r="CO183" s="44">
        <v>211397.31099999999</v>
      </c>
      <c r="CP183" s="46">
        <v>241217.75700000001</v>
      </c>
    </row>
    <row r="184" spans="1:94" ht="15" customHeight="1">
      <c r="A184" s="45" t="s">
        <v>386</v>
      </c>
      <c r="B184" s="43" t="s">
        <v>967</v>
      </c>
      <c r="C184" s="43" t="s">
        <v>246</v>
      </c>
      <c r="D184" s="43" t="s">
        <v>192</v>
      </c>
      <c r="E184" s="43" t="s">
        <v>209</v>
      </c>
      <c r="F184" s="43" t="s">
        <v>198</v>
      </c>
      <c r="G184" s="24" t="s">
        <v>750</v>
      </c>
      <c r="H184" s="44">
        <v>3945380.6680000001</v>
      </c>
      <c r="I184" s="44">
        <v>3945380.6680000001</v>
      </c>
      <c r="J184" s="44">
        <v>1461841.875</v>
      </c>
      <c r="K184" s="44">
        <v>1461841.875</v>
      </c>
      <c r="L184" s="44">
        <v>1457020.175</v>
      </c>
      <c r="M184" s="44">
        <v>0</v>
      </c>
      <c r="N184" s="44">
        <v>0</v>
      </c>
      <c r="O184" s="44">
        <v>0</v>
      </c>
      <c r="P184" s="44">
        <v>0</v>
      </c>
      <c r="Q184" s="44">
        <v>0</v>
      </c>
      <c r="R184" s="44">
        <v>0</v>
      </c>
      <c r="S184" s="44">
        <v>0</v>
      </c>
      <c r="T184" s="44">
        <v>4821.7</v>
      </c>
      <c r="U184" s="44">
        <v>0</v>
      </c>
      <c r="V184" s="44">
        <v>0</v>
      </c>
      <c r="W184" s="44">
        <v>0</v>
      </c>
      <c r="X184" s="44">
        <v>0</v>
      </c>
      <c r="Y184" s="44">
        <v>0</v>
      </c>
      <c r="Z184" s="44">
        <v>0</v>
      </c>
      <c r="AA184" s="44">
        <v>2483538.7930000001</v>
      </c>
      <c r="AB184" s="44">
        <v>6000</v>
      </c>
      <c r="AC184" s="44">
        <v>0</v>
      </c>
      <c r="AD184" s="44">
        <v>0</v>
      </c>
      <c r="AE184" s="44">
        <v>6000</v>
      </c>
      <c r="AF184" s="44">
        <v>0</v>
      </c>
      <c r="AG184" s="44">
        <v>2477538.7930000001</v>
      </c>
      <c r="AH184" s="44">
        <v>0</v>
      </c>
      <c r="AI184" s="44">
        <v>0</v>
      </c>
      <c r="AJ184" s="44">
        <v>0</v>
      </c>
      <c r="AK184" s="44">
        <v>0</v>
      </c>
      <c r="AL184" s="44">
        <v>0</v>
      </c>
      <c r="AM184" s="44">
        <v>7102639.1569999997</v>
      </c>
      <c r="AN184" s="44">
        <v>5319785.2879999997</v>
      </c>
      <c r="AO184" s="44">
        <v>1488934.25</v>
      </c>
      <c r="AP184" s="44">
        <v>794249.326</v>
      </c>
      <c r="AQ184" s="44">
        <v>0</v>
      </c>
      <c r="AR184" s="44">
        <v>0</v>
      </c>
      <c r="AS184" s="44">
        <v>0</v>
      </c>
      <c r="AT184" s="44">
        <v>0</v>
      </c>
      <c r="AU184" s="44">
        <v>0</v>
      </c>
      <c r="AV184" s="44">
        <v>0</v>
      </c>
      <c r="AW184" s="44">
        <v>0</v>
      </c>
      <c r="AX184" s="44">
        <v>0</v>
      </c>
      <c r="AY184" s="44">
        <v>0</v>
      </c>
      <c r="AZ184" s="44">
        <v>0</v>
      </c>
      <c r="BA184" s="44">
        <v>0</v>
      </c>
      <c r="BB184" s="44">
        <v>0</v>
      </c>
      <c r="BC184" s="44">
        <v>0</v>
      </c>
      <c r="BD184" s="44">
        <v>0</v>
      </c>
      <c r="BE184" s="44">
        <v>0</v>
      </c>
      <c r="BF184" s="44">
        <v>0</v>
      </c>
      <c r="BG184" s="44">
        <v>3945380.6680000001</v>
      </c>
      <c r="BH184" s="44">
        <v>153264.17600000001</v>
      </c>
      <c r="BI184" s="44">
        <v>32264.175999999999</v>
      </c>
      <c r="BJ184" s="44">
        <v>32264.175999999999</v>
      </c>
      <c r="BK184" s="44">
        <v>0</v>
      </c>
      <c r="BL184" s="44">
        <v>0</v>
      </c>
      <c r="BM184" s="44">
        <v>0</v>
      </c>
      <c r="BN184" s="44">
        <v>0</v>
      </c>
      <c r="BO184" s="44">
        <v>31693.867999999999</v>
      </c>
      <c r="BP184" s="44">
        <v>194.46799999999999</v>
      </c>
      <c r="BQ184" s="44">
        <v>0</v>
      </c>
      <c r="BR184" s="44">
        <v>0</v>
      </c>
      <c r="BS184" s="44">
        <v>375.84</v>
      </c>
      <c r="BT184" s="44">
        <v>121000</v>
      </c>
      <c r="BU184" s="44">
        <v>121000</v>
      </c>
      <c r="BV184" s="44">
        <v>0</v>
      </c>
      <c r="BW184" s="44">
        <v>0</v>
      </c>
      <c r="BX184" s="44">
        <v>0</v>
      </c>
      <c r="BY184" s="44">
        <v>0</v>
      </c>
      <c r="BZ184" s="44">
        <v>121000</v>
      </c>
      <c r="CA184" s="44">
        <v>3792116.4920000001</v>
      </c>
      <c r="CB184" s="44">
        <v>0</v>
      </c>
      <c r="CC184" s="44">
        <v>0</v>
      </c>
      <c r="CD184" s="44">
        <v>0</v>
      </c>
      <c r="CE184" s="44">
        <v>0</v>
      </c>
      <c r="CF184" s="44">
        <v>0</v>
      </c>
      <c r="CG184" s="44">
        <v>0</v>
      </c>
      <c r="CH184" s="44">
        <v>0</v>
      </c>
      <c r="CI184" s="44">
        <v>0</v>
      </c>
      <c r="CJ184" s="44">
        <v>0</v>
      </c>
      <c r="CK184" s="44">
        <v>0</v>
      </c>
      <c r="CL184" s="44">
        <v>0</v>
      </c>
      <c r="CM184" s="44">
        <v>3792116.4920000001</v>
      </c>
      <c r="CN184" s="44">
        <v>3792116.4920000001</v>
      </c>
      <c r="CO184" s="44">
        <v>1628669.378</v>
      </c>
      <c r="CP184" s="46">
        <v>2163447.1140000001</v>
      </c>
    </row>
    <row r="185" spans="1:94" ht="15" customHeight="1">
      <c r="A185" s="45" t="s">
        <v>387</v>
      </c>
      <c r="B185" s="43" t="s">
        <v>968</v>
      </c>
      <c r="C185" s="43" t="s">
        <v>246</v>
      </c>
      <c r="D185" s="43" t="s">
        <v>200</v>
      </c>
      <c r="E185" s="43" t="s">
        <v>209</v>
      </c>
      <c r="F185" s="43" t="s">
        <v>205</v>
      </c>
      <c r="G185" s="24" t="s">
        <v>750</v>
      </c>
      <c r="H185" s="44">
        <v>13126237.842</v>
      </c>
      <c r="I185" s="44">
        <v>13126237.842</v>
      </c>
      <c r="J185" s="44">
        <v>9454248.9260000009</v>
      </c>
      <c r="K185" s="44">
        <v>9454248.9260000009</v>
      </c>
      <c r="L185" s="44">
        <v>7855134.1919999998</v>
      </c>
      <c r="M185" s="44">
        <v>1352405.6880000001</v>
      </c>
      <c r="N185" s="44">
        <v>0</v>
      </c>
      <c r="O185" s="44">
        <v>5560.8</v>
      </c>
      <c r="P185" s="44">
        <v>0</v>
      </c>
      <c r="Q185" s="44">
        <v>79888.509999999995</v>
      </c>
      <c r="R185" s="44">
        <v>0</v>
      </c>
      <c r="S185" s="44">
        <v>21430.198</v>
      </c>
      <c r="T185" s="44">
        <v>114660.26300000001</v>
      </c>
      <c r="U185" s="44">
        <v>0</v>
      </c>
      <c r="V185" s="44">
        <v>9598.43</v>
      </c>
      <c r="W185" s="44">
        <v>15570.844999999999</v>
      </c>
      <c r="X185" s="44">
        <v>0</v>
      </c>
      <c r="Y185" s="44">
        <v>0</v>
      </c>
      <c r="Z185" s="44">
        <v>0</v>
      </c>
      <c r="AA185" s="44">
        <v>3671988.9160000002</v>
      </c>
      <c r="AB185" s="44">
        <v>376100</v>
      </c>
      <c r="AC185" s="44">
        <v>0</v>
      </c>
      <c r="AD185" s="44">
        <v>0</v>
      </c>
      <c r="AE185" s="44">
        <v>376100</v>
      </c>
      <c r="AF185" s="44">
        <v>0</v>
      </c>
      <c r="AG185" s="44">
        <v>2772266.602</v>
      </c>
      <c r="AH185" s="44">
        <v>0</v>
      </c>
      <c r="AI185" s="44">
        <v>0</v>
      </c>
      <c r="AJ185" s="44">
        <v>0</v>
      </c>
      <c r="AK185" s="44">
        <v>238959.818</v>
      </c>
      <c r="AL185" s="44">
        <v>238950.818</v>
      </c>
      <c r="AM185" s="44">
        <v>10096912.07</v>
      </c>
      <c r="AN185" s="44">
        <v>7600737.1569999997</v>
      </c>
      <c r="AO185" s="44">
        <v>1032193.956</v>
      </c>
      <c r="AP185" s="44">
        <v>756111.26699999999</v>
      </c>
      <c r="AQ185" s="44">
        <v>0</v>
      </c>
      <c r="AR185" s="44">
        <v>0</v>
      </c>
      <c r="AS185" s="44">
        <v>0</v>
      </c>
      <c r="AT185" s="44">
        <v>0</v>
      </c>
      <c r="AU185" s="44">
        <v>0</v>
      </c>
      <c r="AV185" s="44">
        <v>505622.31400000001</v>
      </c>
      <c r="AW185" s="44">
        <v>268978.717</v>
      </c>
      <c r="AX185" s="44">
        <v>0</v>
      </c>
      <c r="AY185" s="44">
        <v>236643.59700000001</v>
      </c>
      <c r="AZ185" s="44">
        <v>18000</v>
      </c>
      <c r="BA185" s="44">
        <v>0</v>
      </c>
      <c r="BB185" s="44">
        <v>0</v>
      </c>
      <c r="BC185" s="44">
        <v>0</v>
      </c>
      <c r="BD185" s="44">
        <v>0</v>
      </c>
      <c r="BE185" s="44">
        <v>18000</v>
      </c>
      <c r="BF185" s="44">
        <v>0</v>
      </c>
      <c r="BG185" s="44">
        <v>13126237.842</v>
      </c>
      <c r="BH185" s="44">
        <v>4033950.9649999999</v>
      </c>
      <c r="BI185" s="44">
        <v>3444422.7429999998</v>
      </c>
      <c r="BJ185" s="44">
        <v>3444422.7429999998</v>
      </c>
      <c r="BK185" s="44">
        <v>4090.645</v>
      </c>
      <c r="BL185" s="44">
        <v>180701.69200000001</v>
      </c>
      <c r="BM185" s="44">
        <v>147002</v>
      </c>
      <c r="BN185" s="44">
        <v>261.91300000000001</v>
      </c>
      <c r="BO185" s="44">
        <v>88812.17</v>
      </c>
      <c r="BP185" s="44">
        <v>65314.622000000003</v>
      </c>
      <c r="BQ185" s="44">
        <v>0</v>
      </c>
      <c r="BR185" s="44">
        <v>2958239.7009999999</v>
      </c>
      <c r="BS185" s="44">
        <v>0</v>
      </c>
      <c r="BT185" s="44">
        <v>589528.22199999995</v>
      </c>
      <c r="BU185" s="44">
        <v>589528.22199999995</v>
      </c>
      <c r="BV185" s="44">
        <v>73050</v>
      </c>
      <c r="BW185" s="44">
        <v>516478.22200000001</v>
      </c>
      <c r="BX185" s="44">
        <v>0</v>
      </c>
      <c r="BY185" s="44">
        <v>0</v>
      </c>
      <c r="BZ185" s="44">
        <v>0</v>
      </c>
      <c r="CA185" s="44">
        <v>9092286.8770000003</v>
      </c>
      <c r="CB185" s="44">
        <v>0</v>
      </c>
      <c r="CC185" s="44">
        <v>0</v>
      </c>
      <c r="CD185" s="44">
        <v>0</v>
      </c>
      <c r="CE185" s="44">
        <v>0</v>
      </c>
      <c r="CF185" s="44">
        <v>0</v>
      </c>
      <c r="CG185" s="44">
        <v>0</v>
      </c>
      <c r="CH185" s="44">
        <v>0</v>
      </c>
      <c r="CI185" s="44">
        <v>0</v>
      </c>
      <c r="CJ185" s="44">
        <v>0</v>
      </c>
      <c r="CK185" s="44">
        <v>0</v>
      </c>
      <c r="CL185" s="44">
        <v>0</v>
      </c>
      <c r="CM185" s="44">
        <v>9092286.8770000003</v>
      </c>
      <c r="CN185" s="44">
        <v>9092286.8770000003</v>
      </c>
      <c r="CO185" s="44">
        <v>8098780.1320000002</v>
      </c>
      <c r="CP185" s="46">
        <v>993506.745</v>
      </c>
    </row>
    <row r="186" spans="1:94" ht="15" customHeight="1">
      <c r="A186" s="45" t="s">
        <v>388</v>
      </c>
      <c r="B186" s="43" t="s">
        <v>969</v>
      </c>
      <c r="C186" s="43" t="s">
        <v>246</v>
      </c>
      <c r="D186" s="43" t="s">
        <v>200</v>
      </c>
      <c r="E186" s="43" t="s">
        <v>209</v>
      </c>
      <c r="F186" s="43" t="s">
        <v>240</v>
      </c>
      <c r="G186" s="24" t="s">
        <v>750</v>
      </c>
      <c r="H186" s="44">
        <v>1841993.8959999999</v>
      </c>
      <c r="I186" s="44">
        <v>1841993.8959999999</v>
      </c>
      <c r="J186" s="44">
        <v>1786225.5660000001</v>
      </c>
      <c r="K186" s="44">
        <v>1786225.5660000001</v>
      </c>
      <c r="L186" s="44">
        <v>1078006.402</v>
      </c>
      <c r="M186" s="44">
        <v>700000</v>
      </c>
      <c r="N186" s="44">
        <v>0</v>
      </c>
      <c r="O186" s="44">
        <v>0</v>
      </c>
      <c r="P186" s="44">
        <v>0</v>
      </c>
      <c r="Q186" s="44">
        <v>0</v>
      </c>
      <c r="R186" s="44">
        <v>0</v>
      </c>
      <c r="S186" s="44">
        <v>0</v>
      </c>
      <c r="T186" s="44">
        <v>0</v>
      </c>
      <c r="U186" s="44">
        <v>0</v>
      </c>
      <c r="V186" s="44">
        <v>5216.42</v>
      </c>
      <c r="W186" s="44">
        <v>3002.7440000000001</v>
      </c>
      <c r="X186" s="44">
        <v>0</v>
      </c>
      <c r="Y186" s="44">
        <v>0</v>
      </c>
      <c r="Z186" s="44">
        <v>0</v>
      </c>
      <c r="AA186" s="44">
        <v>55768.33</v>
      </c>
      <c r="AB186" s="44">
        <v>0</v>
      </c>
      <c r="AC186" s="44">
        <v>0</v>
      </c>
      <c r="AD186" s="44">
        <v>0</v>
      </c>
      <c r="AE186" s="44">
        <v>0</v>
      </c>
      <c r="AF186" s="44">
        <v>0</v>
      </c>
      <c r="AG186" s="44">
        <v>53626.271000000001</v>
      </c>
      <c r="AH186" s="44">
        <v>0</v>
      </c>
      <c r="AI186" s="44">
        <v>0</v>
      </c>
      <c r="AJ186" s="44">
        <v>0</v>
      </c>
      <c r="AK186" s="44">
        <v>0</v>
      </c>
      <c r="AL186" s="44">
        <v>0</v>
      </c>
      <c r="AM186" s="44">
        <v>2001412.1710000001</v>
      </c>
      <c r="AN186" s="44">
        <v>1947797.29</v>
      </c>
      <c r="AO186" s="44">
        <v>15213.35</v>
      </c>
      <c r="AP186" s="44">
        <v>15201.96</v>
      </c>
      <c r="AQ186" s="44">
        <v>0</v>
      </c>
      <c r="AR186" s="44">
        <v>0</v>
      </c>
      <c r="AS186" s="44">
        <v>0</v>
      </c>
      <c r="AT186" s="44">
        <v>0</v>
      </c>
      <c r="AU186" s="44">
        <v>0</v>
      </c>
      <c r="AV186" s="44">
        <v>2142.0590000000002</v>
      </c>
      <c r="AW186" s="44">
        <v>2142.0590000000002</v>
      </c>
      <c r="AX186" s="44">
        <v>0</v>
      </c>
      <c r="AY186" s="44">
        <v>0</v>
      </c>
      <c r="AZ186" s="44">
        <v>0</v>
      </c>
      <c r="BA186" s="44">
        <v>0</v>
      </c>
      <c r="BB186" s="44">
        <v>0</v>
      </c>
      <c r="BC186" s="44">
        <v>0</v>
      </c>
      <c r="BD186" s="44">
        <v>0</v>
      </c>
      <c r="BE186" s="44">
        <v>0</v>
      </c>
      <c r="BF186" s="44">
        <v>0</v>
      </c>
      <c r="BG186" s="44">
        <v>1841993.8959999999</v>
      </c>
      <c r="BH186" s="44">
        <v>325125.54700000002</v>
      </c>
      <c r="BI186" s="44">
        <v>321828.82699999999</v>
      </c>
      <c r="BJ186" s="44">
        <v>321828.82699999999</v>
      </c>
      <c r="BK186" s="44">
        <v>0</v>
      </c>
      <c r="BL186" s="44">
        <v>8648.1939999999995</v>
      </c>
      <c r="BM186" s="44">
        <v>0</v>
      </c>
      <c r="BN186" s="44">
        <v>1602.87</v>
      </c>
      <c r="BO186" s="44">
        <v>2725.61</v>
      </c>
      <c r="BP186" s="44">
        <v>8071.2749999999996</v>
      </c>
      <c r="BQ186" s="44">
        <v>0</v>
      </c>
      <c r="BR186" s="44">
        <v>300780.87800000003</v>
      </c>
      <c r="BS186" s="44">
        <v>0</v>
      </c>
      <c r="BT186" s="44">
        <v>3296.72</v>
      </c>
      <c r="BU186" s="44">
        <v>3296.72</v>
      </c>
      <c r="BV186" s="44">
        <v>0</v>
      </c>
      <c r="BW186" s="44">
        <v>3296.72</v>
      </c>
      <c r="BX186" s="44">
        <v>0</v>
      </c>
      <c r="BY186" s="44">
        <v>0</v>
      </c>
      <c r="BZ186" s="44">
        <v>0</v>
      </c>
      <c r="CA186" s="44">
        <v>1516868.3489999999</v>
      </c>
      <c r="CB186" s="44">
        <v>0</v>
      </c>
      <c r="CC186" s="44">
        <v>0</v>
      </c>
      <c r="CD186" s="44">
        <v>0</v>
      </c>
      <c r="CE186" s="44">
        <v>0</v>
      </c>
      <c r="CF186" s="44">
        <v>0</v>
      </c>
      <c r="CG186" s="44">
        <v>0</v>
      </c>
      <c r="CH186" s="44">
        <v>0</v>
      </c>
      <c r="CI186" s="44">
        <v>0</v>
      </c>
      <c r="CJ186" s="44">
        <v>0</v>
      </c>
      <c r="CK186" s="44">
        <v>0</v>
      </c>
      <c r="CL186" s="44">
        <v>0</v>
      </c>
      <c r="CM186" s="44">
        <v>1516868.3489999999</v>
      </c>
      <c r="CN186" s="44">
        <v>1516868.3489999999</v>
      </c>
      <c r="CO186" s="44">
        <v>1311747.763</v>
      </c>
      <c r="CP186" s="46">
        <v>205120.58600000001</v>
      </c>
    </row>
    <row r="187" spans="1:94" ht="15" customHeight="1">
      <c r="A187" s="45" t="s">
        <v>389</v>
      </c>
      <c r="B187" s="43" t="s">
        <v>389</v>
      </c>
      <c r="C187" s="43" t="s">
        <v>246</v>
      </c>
      <c r="D187" s="43" t="s">
        <v>200</v>
      </c>
      <c r="E187" s="43" t="s">
        <v>209</v>
      </c>
      <c r="F187" s="43" t="s">
        <v>201</v>
      </c>
      <c r="G187" s="24" t="s">
        <v>750</v>
      </c>
      <c r="H187" s="44">
        <v>2405770.5099999998</v>
      </c>
      <c r="I187" s="44">
        <v>2405770.5099999998</v>
      </c>
      <c r="J187" s="44">
        <v>2266903.3250000002</v>
      </c>
      <c r="K187" s="44">
        <v>2266903.3250000002</v>
      </c>
      <c r="L187" s="44">
        <v>1843637.8419999999</v>
      </c>
      <c r="M187" s="44">
        <v>377000</v>
      </c>
      <c r="N187" s="44">
        <v>0</v>
      </c>
      <c r="O187" s="44">
        <v>0</v>
      </c>
      <c r="P187" s="44">
        <v>0</v>
      </c>
      <c r="Q187" s="44">
        <v>0</v>
      </c>
      <c r="R187" s="44">
        <v>0</v>
      </c>
      <c r="S187" s="44">
        <v>119.00700000000001</v>
      </c>
      <c r="T187" s="44">
        <v>43822.446000000004</v>
      </c>
      <c r="U187" s="44">
        <v>0</v>
      </c>
      <c r="V187" s="44">
        <v>2324.0300000000002</v>
      </c>
      <c r="W187" s="44">
        <v>0</v>
      </c>
      <c r="X187" s="44">
        <v>0</v>
      </c>
      <c r="Y187" s="44">
        <v>0</v>
      </c>
      <c r="Z187" s="44">
        <v>0</v>
      </c>
      <c r="AA187" s="44">
        <v>138867.185</v>
      </c>
      <c r="AB187" s="44">
        <v>0</v>
      </c>
      <c r="AC187" s="44">
        <v>0</v>
      </c>
      <c r="AD187" s="44">
        <v>0</v>
      </c>
      <c r="AE187" s="44">
        <v>0</v>
      </c>
      <c r="AF187" s="44">
        <v>0</v>
      </c>
      <c r="AG187" s="44">
        <v>109566.09</v>
      </c>
      <c r="AH187" s="44">
        <v>0</v>
      </c>
      <c r="AI187" s="44">
        <v>0</v>
      </c>
      <c r="AJ187" s="44">
        <v>0</v>
      </c>
      <c r="AK187" s="44">
        <v>0</v>
      </c>
      <c r="AL187" s="44">
        <v>0</v>
      </c>
      <c r="AM187" s="44">
        <v>175535.26</v>
      </c>
      <c r="AN187" s="44">
        <v>78465.892999999996</v>
      </c>
      <c r="AO187" s="44">
        <v>27989.3</v>
      </c>
      <c r="AP187" s="44">
        <v>15492.576999999999</v>
      </c>
      <c r="AQ187" s="44">
        <v>0</v>
      </c>
      <c r="AR187" s="44">
        <v>0</v>
      </c>
      <c r="AS187" s="44">
        <v>0</v>
      </c>
      <c r="AT187" s="44">
        <v>0</v>
      </c>
      <c r="AU187" s="44">
        <v>0</v>
      </c>
      <c r="AV187" s="44">
        <v>391.596</v>
      </c>
      <c r="AW187" s="44">
        <v>0</v>
      </c>
      <c r="AX187" s="44">
        <v>0</v>
      </c>
      <c r="AY187" s="44">
        <v>391.596</v>
      </c>
      <c r="AZ187" s="44">
        <v>28909.499</v>
      </c>
      <c r="BA187" s="44">
        <v>28909.499</v>
      </c>
      <c r="BB187" s="44">
        <v>0</v>
      </c>
      <c r="BC187" s="44">
        <v>0</v>
      </c>
      <c r="BD187" s="44">
        <v>0</v>
      </c>
      <c r="BE187" s="44">
        <v>0</v>
      </c>
      <c r="BF187" s="44">
        <v>0</v>
      </c>
      <c r="BG187" s="44">
        <v>2405770.5099999998</v>
      </c>
      <c r="BH187" s="44">
        <v>585297.20499999996</v>
      </c>
      <c r="BI187" s="44">
        <v>585297.20499999996</v>
      </c>
      <c r="BJ187" s="44">
        <v>585297.20499999996</v>
      </c>
      <c r="BK187" s="44">
        <v>0</v>
      </c>
      <c r="BL187" s="44">
        <v>21250.048999999999</v>
      </c>
      <c r="BM187" s="44">
        <v>0</v>
      </c>
      <c r="BN187" s="44">
        <v>0</v>
      </c>
      <c r="BO187" s="44">
        <v>9304.67</v>
      </c>
      <c r="BP187" s="44">
        <v>9319.0049999999992</v>
      </c>
      <c r="BQ187" s="44">
        <v>0</v>
      </c>
      <c r="BR187" s="44">
        <v>545423.48100000003</v>
      </c>
      <c r="BS187" s="44">
        <v>0</v>
      </c>
      <c r="BT187" s="44">
        <v>0</v>
      </c>
      <c r="BU187" s="44">
        <v>0</v>
      </c>
      <c r="BV187" s="44">
        <v>0</v>
      </c>
      <c r="BW187" s="44">
        <v>0</v>
      </c>
      <c r="BX187" s="44">
        <v>0</v>
      </c>
      <c r="BY187" s="44">
        <v>0</v>
      </c>
      <c r="BZ187" s="44">
        <v>0</v>
      </c>
      <c r="CA187" s="44">
        <v>1820473.3049999999</v>
      </c>
      <c r="CB187" s="44">
        <v>0</v>
      </c>
      <c r="CC187" s="44">
        <v>0</v>
      </c>
      <c r="CD187" s="44">
        <v>0</v>
      </c>
      <c r="CE187" s="44">
        <v>84088.51</v>
      </c>
      <c r="CF187" s="44">
        <v>28909.499</v>
      </c>
      <c r="CG187" s="44">
        <v>28909.499</v>
      </c>
      <c r="CH187" s="44">
        <v>0</v>
      </c>
      <c r="CI187" s="44">
        <v>0</v>
      </c>
      <c r="CJ187" s="44">
        <v>0</v>
      </c>
      <c r="CK187" s="44">
        <v>55179.010999999999</v>
      </c>
      <c r="CL187" s="44">
        <v>55179.010999999999</v>
      </c>
      <c r="CM187" s="44">
        <v>1736384.7949999999</v>
      </c>
      <c r="CN187" s="44">
        <v>1736384.7949999999</v>
      </c>
      <c r="CO187" s="44">
        <v>1717111.9240000001</v>
      </c>
      <c r="CP187" s="46">
        <v>19272.870999999999</v>
      </c>
    </row>
    <row r="188" spans="1:94" ht="15" customHeight="1">
      <c r="A188" s="45" t="s">
        <v>390</v>
      </c>
      <c r="B188" s="43" t="s">
        <v>970</v>
      </c>
      <c r="C188" s="43" t="s">
        <v>246</v>
      </c>
      <c r="D188" s="43" t="s">
        <v>200</v>
      </c>
      <c r="E188" s="43" t="s">
        <v>209</v>
      </c>
      <c r="F188" s="43" t="s">
        <v>201</v>
      </c>
      <c r="G188" s="24" t="s">
        <v>750</v>
      </c>
      <c r="H188" s="44">
        <v>263108996.90200001</v>
      </c>
      <c r="I188" s="44">
        <v>263108996.90200001</v>
      </c>
      <c r="J188" s="44">
        <v>195135833.77000001</v>
      </c>
      <c r="K188" s="44">
        <v>195135833.77000001</v>
      </c>
      <c r="L188" s="44">
        <v>120130626.168</v>
      </c>
      <c r="M188" s="44">
        <v>60513037.597000003</v>
      </c>
      <c r="N188" s="44">
        <v>0</v>
      </c>
      <c r="O188" s="44">
        <v>0</v>
      </c>
      <c r="P188" s="44">
        <v>0</v>
      </c>
      <c r="Q188" s="44">
        <v>9519837.4739999995</v>
      </c>
      <c r="R188" s="44">
        <v>169854.53400000001</v>
      </c>
      <c r="S188" s="44">
        <v>256564.87</v>
      </c>
      <c r="T188" s="44">
        <v>4517685.415</v>
      </c>
      <c r="U188" s="44">
        <v>0</v>
      </c>
      <c r="V188" s="44">
        <v>367936.78</v>
      </c>
      <c r="W188" s="44">
        <v>0</v>
      </c>
      <c r="X188" s="44">
        <v>0</v>
      </c>
      <c r="Y188" s="44">
        <v>0</v>
      </c>
      <c r="Z188" s="44">
        <v>0</v>
      </c>
      <c r="AA188" s="44">
        <v>67973163.131999999</v>
      </c>
      <c r="AB188" s="44">
        <v>8053735.5</v>
      </c>
      <c r="AC188" s="44">
        <v>5154590</v>
      </c>
      <c r="AD188" s="44">
        <v>140805.5</v>
      </c>
      <c r="AE188" s="44">
        <v>2758340</v>
      </c>
      <c r="AF188" s="44">
        <v>0</v>
      </c>
      <c r="AG188" s="44">
        <v>53531594.851999998</v>
      </c>
      <c r="AH188" s="44">
        <v>0</v>
      </c>
      <c r="AI188" s="44">
        <v>0</v>
      </c>
      <c r="AJ188" s="44">
        <v>0</v>
      </c>
      <c r="AK188" s="44">
        <v>0</v>
      </c>
      <c r="AL188" s="44">
        <v>0</v>
      </c>
      <c r="AM188" s="44">
        <v>138622090.24700001</v>
      </c>
      <c r="AN188" s="44">
        <v>86146593.399000004</v>
      </c>
      <c r="AO188" s="44">
        <v>2474277.301</v>
      </c>
      <c r="AP188" s="44">
        <v>1422988.3049999999</v>
      </c>
      <c r="AQ188" s="44">
        <v>149661.13699999999</v>
      </c>
      <c r="AR188" s="44">
        <v>144852.12899999999</v>
      </c>
      <c r="AS188" s="44">
        <v>0</v>
      </c>
      <c r="AT188" s="44">
        <v>0</v>
      </c>
      <c r="AU188" s="44">
        <v>0</v>
      </c>
      <c r="AV188" s="44">
        <v>6387832.7800000003</v>
      </c>
      <c r="AW188" s="44">
        <v>6387832.7800000003</v>
      </c>
      <c r="AX188" s="44">
        <v>0</v>
      </c>
      <c r="AY188" s="44">
        <v>0</v>
      </c>
      <c r="AZ188" s="44">
        <v>0</v>
      </c>
      <c r="BA188" s="44">
        <v>0</v>
      </c>
      <c r="BB188" s="44">
        <v>0</v>
      </c>
      <c r="BC188" s="44">
        <v>0</v>
      </c>
      <c r="BD188" s="44">
        <v>0</v>
      </c>
      <c r="BE188" s="44">
        <v>0</v>
      </c>
      <c r="BF188" s="44">
        <v>0</v>
      </c>
      <c r="BG188" s="44">
        <v>263108996.90200001</v>
      </c>
      <c r="BH188" s="44">
        <v>215889680.597</v>
      </c>
      <c r="BI188" s="44">
        <v>215212654.34999999</v>
      </c>
      <c r="BJ188" s="44">
        <v>215212654.34999999</v>
      </c>
      <c r="BK188" s="44">
        <v>0</v>
      </c>
      <c r="BL188" s="44">
        <v>866087.679</v>
      </c>
      <c r="BM188" s="44">
        <v>176861.921</v>
      </c>
      <c r="BN188" s="44">
        <v>0</v>
      </c>
      <c r="BO188" s="44">
        <v>1545117.56</v>
      </c>
      <c r="BP188" s="44">
        <v>784263.72</v>
      </c>
      <c r="BQ188" s="44">
        <v>0</v>
      </c>
      <c r="BR188" s="44">
        <v>211840323.47</v>
      </c>
      <c r="BS188" s="44">
        <v>0</v>
      </c>
      <c r="BT188" s="44">
        <v>677026.24699999997</v>
      </c>
      <c r="BU188" s="44">
        <v>677026.24699999997</v>
      </c>
      <c r="BV188" s="44">
        <v>0</v>
      </c>
      <c r="BW188" s="44">
        <v>0</v>
      </c>
      <c r="BX188" s="44">
        <v>0</v>
      </c>
      <c r="BY188" s="44">
        <v>677026.24699999997</v>
      </c>
      <c r="BZ188" s="44">
        <v>0</v>
      </c>
      <c r="CA188" s="44">
        <v>47219316.305</v>
      </c>
      <c r="CB188" s="44">
        <v>0</v>
      </c>
      <c r="CC188" s="44">
        <v>0</v>
      </c>
      <c r="CD188" s="44">
        <v>0</v>
      </c>
      <c r="CE188" s="44">
        <v>0</v>
      </c>
      <c r="CF188" s="44">
        <v>0</v>
      </c>
      <c r="CG188" s="44">
        <v>0</v>
      </c>
      <c r="CH188" s="44">
        <v>0</v>
      </c>
      <c r="CI188" s="44">
        <v>0</v>
      </c>
      <c r="CJ188" s="44">
        <v>0</v>
      </c>
      <c r="CK188" s="44">
        <v>0</v>
      </c>
      <c r="CL188" s="44">
        <v>0</v>
      </c>
      <c r="CM188" s="44">
        <v>47219316.305</v>
      </c>
      <c r="CN188" s="44">
        <v>47219316.305</v>
      </c>
      <c r="CO188" s="44">
        <v>40398067.171999998</v>
      </c>
      <c r="CP188" s="46">
        <v>6821249.1330000004</v>
      </c>
    </row>
    <row r="189" spans="1:94" ht="15" customHeight="1">
      <c r="A189" s="45" t="s">
        <v>391</v>
      </c>
      <c r="B189" s="43" t="s">
        <v>971</v>
      </c>
      <c r="C189" s="43" t="s">
        <v>246</v>
      </c>
      <c r="D189" s="43" t="s">
        <v>200</v>
      </c>
      <c r="E189" s="43" t="s">
        <v>209</v>
      </c>
      <c r="F189" s="43" t="s">
        <v>201</v>
      </c>
      <c r="G189" s="24" t="s">
        <v>750</v>
      </c>
      <c r="H189" s="44">
        <v>12112831.439999999</v>
      </c>
      <c r="I189" s="44">
        <v>12112831.439999999</v>
      </c>
      <c r="J189" s="44">
        <v>9415397.5730000008</v>
      </c>
      <c r="K189" s="44">
        <v>9415397.5730000008</v>
      </c>
      <c r="L189" s="44">
        <v>4802515.4730000002</v>
      </c>
      <c r="M189" s="44">
        <v>4418112.9230000004</v>
      </c>
      <c r="N189" s="44">
        <v>0</v>
      </c>
      <c r="O189" s="44">
        <v>0</v>
      </c>
      <c r="P189" s="44">
        <v>0</v>
      </c>
      <c r="Q189" s="44">
        <v>29657.954000000002</v>
      </c>
      <c r="R189" s="44">
        <v>0</v>
      </c>
      <c r="S189" s="44">
        <v>0</v>
      </c>
      <c r="T189" s="44">
        <v>108880.861</v>
      </c>
      <c r="U189" s="44">
        <v>0</v>
      </c>
      <c r="V189" s="44">
        <v>45318.01</v>
      </c>
      <c r="W189" s="44">
        <v>10912.352000000001</v>
      </c>
      <c r="X189" s="44">
        <v>0</v>
      </c>
      <c r="Y189" s="44">
        <v>0</v>
      </c>
      <c r="Z189" s="44">
        <v>0</v>
      </c>
      <c r="AA189" s="44">
        <v>2697433.8670000001</v>
      </c>
      <c r="AB189" s="44">
        <v>0</v>
      </c>
      <c r="AC189" s="44">
        <v>0</v>
      </c>
      <c r="AD189" s="44">
        <v>0</v>
      </c>
      <c r="AE189" s="44">
        <v>0</v>
      </c>
      <c r="AF189" s="44">
        <v>0</v>
      </c>
      <c r="AG189" s="44">
        <v>1532849.466</v>
      </c>
      <c r="AH189" s="44">
        <v>0</v>
      </c>
      <c r="AI189" s="44">
        <v>0</v>
      </c>
      <c r="AJ189" s="44">
        <v>0</v>
      </c>
      <c r="AK189" s="44">
        <v>0</v>
      </c>
      <c r="AL189" s="44">
        <v>0</v>
      </c>
      <c r="AM189" s="44">
        <v>2161268.4169999999</v>
      </c>
      <c r="AN189" s="44">
        <v>649693.22400000005</v>
      </c>
      <c r="AO189" s="44">
        <v>30975.200000000001</v>
      </c>
      <c r="AP189" s="44">
        <v>9700.9269999999997</v>
      </c>
      <c r="AQ189" s="44">
        <v>0</v>
      </c>
      <c r="AR189" s="44">
        <v>0</v>
      </c>
      <c r="AS189" s="44">
        <v>0</v>
      </c>
      <c r="AT189" s="44">
        <v>0</v>
      </c>
      <c r="AU189" s="44">
        <v>0</v>
      </c>
      <c r="AV189" s="44">
        <v>164584.40100000001</v>
      </c>
      <c r="AW189" s="44">
        <v>148200.64499999999</v>
      </c>
      <c r="AX189" s="44">
        <v>0</v>
      </c>
      <c r="AY189" s="44">
        <v>16383.755999999999</v>
      </c>
      <c r="AZ189" s="44">
        <v>1000000</v>
      </c>
      <c r="BA189" s="44">
        <v>1000000</v>
      </c>
      <c r="BB189" s="44">
        <v>0</v>
      </c>
      <c r="BC189" s="44">
        <v>0</v>
      </c>
      <c r="BD189" s="44">
        <v>0</v>
      </c>
      <c r="BE189" s="44">
        <v>0</v>
      </c>
      <c r="BF189" s="44">
        <v>0</v>
      </c>
      <c r="BG189" s="44">
        <v>12112831.439999999</v>
      </c>
      <c r="BH189" s="44">
        <v>2956815.9309999999</v>
      </c>
      <c r="BI189" s="44">
        <v>2956815.9309999999</v>
      </c>
      <c r="BJ189" s="44">
        <v>2956815.9309999999</v>
      </c>
      <c r="BK189" s="44">
        <v>0</v>
      </c>
      <c r="BL189" s="44">
        <v>131903.71599999999</v>
      </c>
      <c r="BM189" s="44">
        <v>0</v>
      </c>
      <c r="BN189" s="44">
        <v>319301.75300000003</v>
      </c>
      <c r="BO189" s="44">
        <v>44644.192000000003</v>
      </c>
      <c r="BP189" s="44">
        <v>38856.197999999997</v>
      </c>
      <c r="BQ189" s="44">
        <v>0</v>
      </c>
      <c r="BR189" s="44">
        <v>2422110.0720000002</v>
      </c>
      <c r="BS189" s="44">
        <v>0</v>
      </c>
      <c r="BT189" s="44">
        <v>0</v>
      </c>
      <c r="BU189" s="44">
        <v>0</v>
      </c>
      <c r="BV189" s="44">
        <v>0</v>
      </c>
      <c r="BW189" s="44">
        <v>0</v>
      </c>
      <c r="BX189" s="44">
        <v>0</v>
      </c>
      <c r="BY189" s="44">
        <v>0</v>
      </c>
      <c r="BZ189" s="44">
        <v>0</v>
      </c>
      <c r="CA189" s="44">
        <v>9156015.5089999996</v>
      </c>
      <c r="CB189" s="44">
        <v>0</v>
      </c>
      <c r="CC189" s="44">
        <v>0</v>
      </c>
      <c r="CD189" s="44">
        <v>0</v>
      </c>
      <c r="CE189" s="44">
        <v>2095842.513</v>
      </c>
      <c r="CF189" s="44">
        <v>1000000</v>
      </c>
      <c r="CG189" s="44">
        <v>1000000</v>
      </c>
      <c r="CH189" s="44">
        <v>0</v>
      </c>
      <c r="CI189" s="44">
        <v>0</v>
      </c>
      <c r="CJ189" s="44">
        <v>0</v>
      </c>
      <c r="CK189" s="44">
        <v>1095842.513</v>
      </c>
      <c r="CL189" s="44">
        <v>1095842.513</v>
      </c>
      <c r="CM189" s="44">
        <v>7060172.9960000003</v>
      </c>
      <c r="CN189" s="44">
        <v>7060172.9960000003</v>
      </c>
      <c r="CO189" s="44">
        <v>5934585.5970000001</v>
      </c>
      <c r="CP189" s="46">
        <v>1125587.399</v>
      </c>
    </row>
    <row r="190" spans="1:94" ht="15" customHeight="1">
      <c r="A190" s="45" t="s">
        <v>784</v>
      </c>
      <c r="B190" s="43" t="s">
        <v>972</v>
      </c>
      <c r="C190" s="43" t="s">
        <v>246</v>
      </c>
      <c r="D190" s="43" t="s">
        <v>192</v>
      </c>
      <c r="E190" s="43" t="s">
        <v>209</v>
      </c>
      <c r="F190" s="43" t="s">
        <v>198</v>
      </c>
      <c r="G190" s="24" t="s">
        <v>750</v>
      </c>
      <c r="H190" s="44">
        <v>3573461.9040000001</v>
      </c>
      <c r="I190" s="44">
        <v>3573461.9040000001</v>
      </c>
      <c r="J190" s="44">
        <v>1025581.814</v>
      </c>
      <c r="K190" s="44">
        <v>1025581.814</v>
      </c>
      <c r="L190" s="44">
        <v>1025556.194</v>
      </c>
      <c r="M190" s="44">
        <v>0</v>
      </c>
      <c r="N190" s="44">
        <v>0</v>
      </c>
      <c r="O190" s="44">
        <v>0</v>
      </c>
      <c r="P190" s="44">
        <v>0</v>
      </c>
      <c r="Q190" s="44">
        <v>0</v>
      </c>
      <c r="R190" s="44">
        <v>0</v>
      </c>
      <c r="S190" s="44">
        <v>0</v>
      </c>
      <c r="T190" s="44">
        <v>0</v>
      </c>
      <c r="U190" s="44">
        <v>0</v>
      </c>
      <c r="V190" s="44">
        <v>25.62</v>
      </c>
      <c r="W190" s="44">
        <v>0</v>
      </c>
      <c r="X190" s="44">
        <v>0</v>
      </c>
      <c r="Y190" s="44">
        <v>0</v>
      </c>
      <c r="Z190" s="44">
        <v>0</v>
      </c>
      <c r="AA190" s="44">
        <v>2547880.09</v>
      </c>
      <c r="AB190" s="44">
        <v>0</v>
      </c>
      <c r="AC190" s="44">
        <v>0</v>
      </c>
      <c r="AD190" s="44">
        <v>0</v>
      </c>
      <c r="AE190" s="44">
        <v>0</v>
      </c>
      <c r="AF190" s="44">
        <v>0</v>
      </c>
      <c r="AG190" s="44">
        <v>2547880.09</v>
      </c>
      <c r="AH190" s="44">
        <v>0</v>
      </c>
      <c r="AI190" s="44">
        <v>0</v>
      </c>
      <c r="AJ190" s="44">
        <v>0</v>
      </c>
      <c r="AK190" s="44">
        <v>0</v>
      </c>
      <c r="AL190" s="44">
        <v>0</v>
      </c>
      <c r="AM190" s="44">
        <v>3517529.56</v>
      </c>
      <c r="AN190" s="44">
        <v>2766767.98</v>
      </c>
      <c r="AO190" s="44">
        <v>1053478.79</v>
      </c>
      <c r="AP190" s="44">
        <v>651049.48</v>
      </c>
      <c r="AQ190" s="44">
        <v>79648.17</v>
      </c>
      <c r="AR190" s="44">
        <v>79644.17</v>
      </c>
      <c r="AS190" s="44">
        <v>0</v>
      </c>
      <c r="AT190" s="44">
        <v>2190260</v>
      </c>
      <c r="AU190" s="44">
        <v>795574.8</v>
      </c>
      <c r="AV190" s="44">
        <v>0</v>
      </c>
      <c r="AW190" s="44">
        <v>0</v>
      </c>
      <c r="AX190" s="44">
        <v>0</v>
      </c>
      <c r="AY190" s="44">
        <v>0</v>
      </c>
      <c r="AZ190" s="44">
        <v>0</v>
      </c>
      <c r="BA190" s="44">
        <v>0</v>
      </c>
      <c r="BB190" s="44">
        <v>0</v>
      </c>
      <c r="BC190" s="44">
        <v>0</v>
      </c>
      <c r="BD190" s="44">
        <v>0</v>
      </c>
      <c r="BE190" s="44">
        <v>0</v>
      </c>
      <c r="BF190" s="44">
        <v>0</v>
      </c>
      <c r="BG190" s="44">
        <v>3573461.9040000001</v>
      </c>
      <c r="BH190" s="44">
        <v>52649.285000000003</v>
      </c>
      <c r="BI190" s="44">
        <v>52649.285000000003</v>
      </c>
      <c r="BJ190" s="44">
        <v>52649.285000000003</v>
      </c>
      <c r="BK190" s="44">
        <v>0</v>
      </c>
      <c r="BL190" s="44">
        <v>2904</v>
      </c>
      <c r="BM190" s="44">
        <v>24192</v>
      </c>
      <c r="BN190" s="44">
        <v>4254.1400000000003</v>
      </c>
      <c r="BO190" s="44">
        <v>21299.145</v>
      </c>
      <c r="BP190" s="44">
        <v>0</v>
      </c>
      <c r="BQ190" s="44">
        <v>0</v>
      </c>
      <c r="BR190" s="44">
        <v>0</v>
      </c>
      <c r="BS190" s="44">
        <v>0</v>
      </c>
      <c r="BT190" s="44">
        <v>0</v>
      </c>
      <c r="BU190" s="44">
        <v>0</v>
      </c>
      <c r="BV190" s="44">
        <v>0</v>
      </c>
      <c r="BW190" s="44">
        <v>0</v>
      </c>
      <c r="BX190" s="44">
        <v>0</v>
      </c>
      <c r="BY190" s="44">
        <v>0</v>
      </c>
      <c r="BZ190" s="44">
        <v>0</v>
      </c>
      <c r="CA190" s="44">
        <v>3520812.6189999999</v>
      </c>
      <c r="CB190" s="44">
        <v>0</v>
      </c>
      <c r="CC190" s="44">
        <v>0</v>
      </c>
      <c r="CD190" s="44">
        <v>0</v>
      </c>
      <c r="CE190" s="44">
        <v>0</v>
      </c>
      <c r="CF190" s="44">
        <v>0</v>
      </c>
      <c r="CG190" s="44">
        <v>0</v>
      </c>
      <c r="CH190" s="44">
        <v>0</v>
      </c>
      <c r="CI190" s="44">
        <v>0</v>
      </c>
      <c r="CJ190" s="44">
        <v>0</v>
      </c>
      <c r="CK190" s="44">
        <v>0</v>
      </c>
      <c r="CL190" s="44">
        <v>0</v>
      </c>
      <c r="CM190" s="44">
        <v>3520812.6189999999</v>
      </c>
      <c r="CN190" s="44">
        <v>3520812.6189999999</v>
      </c>
      <c r="CO190" s="44">
        <v>1572630.314</v>
      </c>
      <c r="CP190" s="46">
        <v>1948182.3049999999</v>
      </c>
    </row>
    <row r="191" spans="1:94" ht="15" customHeight="1">
      <c r="A191" s="45" t="s">
        <v>392</v>
      </c>
      <c r="B191" s="43" t="s">
        <v>973</v>
      </c>
      <c r="C191" s="43" t="s">
        <v>246</v>
      </c>
      <c r="D191" s="43" t="s">
        <v>192</v>
      </c>
      <c r="E191" s="43" t="s">
        <v>209</v>
      </c>
      <c r="F191" s="43" t="s">
        <v>193</v>
      </c>
      <c r="G191" s="24" t="s">
        <v>750</v>
      </c>
      <c r="H191" s="44">
        <v>2147299.0729999999</v>
      </c>
      <c r="I191" s="44">
        <v>2147299.0729999999</v>
      </c>
      <c r="J191" s="44">
        <v>781177.18200000003</v>
      </c>
      <c r="K191" s="44">
        <v>781177.18200000003</v>
      </c>
      <c r="L191" s="44">
        <v>781031.31200000003</v>
      </c>
      <c r="M191" s="44">
        <v>0</v>
      </c>
      <c r="N191" s="44">
        <v>0</v>
      </c>
      <c r="O191" s="44">
        <v>0</v>
      </c>
      <c r="P191" s="44">
        <v>0</v>
      </c>
      <c r="Q191" s="44">
        <v>0</v>
      </c>
      <c r="R191" s="44">
        <v>0</v>
      </c>
      <c r="S191" s="44">
        <v>0</v>
      </c>
      <c r="T191" s="44">
        <v>0</v>
      </c>
      <c r="U191" s="44">
        <v>0</v>
      </c>
      <c r="V191" s="44">
        <v>145.87</v>
      </c>
      <c r="W191" s="44">
        <v>0</v>
      </c>
      <c r="X191" s="44">
        <v>0</v>
      </c>
      <c r="Y191" s="44">
        <v>0</v>
      </c>
      <c r="Z191" s="44">
        <v>0</v>
      </c>
      <c r="AA191" s="44">
        <v>1366121.8910000001</v>
      </c>
      <c r="AB191" s="44">
        <v>0</v>
      </c>
      <c r="AC191" s="44">
        <v>0</v>
      </c>
      <c r="AD191" s="44">
        <v>0</v>
      </c>
      <c r="AE191" s="44">
        <v>0</v>
      </c>
      <c r="AF191" s="44">
        <v>0</v>
      </c>
      <c r="AG191" s="44">
        <v>1366121.8910000001</v>
      </c>
      <c r="AH191" s="44">
        <v>0</v>
      </c>
      <c r="AI191" s="44">
        <v>0</v>
      </c>
      <c r="AJ191" s="44">
        <v>0</v>
      </c>
      <c r="AK191" s="44">
        <v>1002945.19</v>
      </c>
      <c r="AL191" s="44">
        <v>4808.076</v>
      </c>
      <c r="AM191" s="44">
        <v>1996530.574</v>
      </c>
      <c r="AN191" s="44">
        <v>1656107.716</v>
      </c>
      <c r="AO191" s="44">
        <v>794532.25</v>
      </c>
      <c r="AP191" s="44">
        <v>766970.33100000001</v>
      </c>
      <c r="AQ191" s="44">
        <v>0</v>
      </c>
      <c r="AR191" s="44">
        <v>0</v>
      </c>
      <c r="AS191" s="44">
        <v>0</v>
      </c>
      <c r="AT191" s="44">
        <v>0</v>
      </c>
      <c r="AU191" s="44">
        <v>0</v>
      </c>
      <c r="AV191" s="44">
        <v>0</v>
      </c>
      <c r="AW191" s="44">
        <v>0</v>
      </c>
      <c r="AX191" s="44">
        <v>0</v>
      </c>
      <c r="AY191" s="44">
        <v>0</v>
      </c>
      <c r="AZ191" s="44">
        <v>0</v>
      </c>
      <c r="BA191" s="44">
        <v>0</v>
      </c>
      <c r="BB191" s="44">
        <v>0</v>
      </c>
      <c r="BC191" s="44">
        <v>0</v>
      </c>
      <c r="BD191" s="44">
        <v>0</v>
      </c>
      <c r="BE191" s="44">
        <v>0</v>
      </c>
      <c r="BF191" s="44">
        <v>0</v>
      </c>
      <c r="BG191" s="44">
        <v>2147299.0729999999</v>
      </c>
      <c r="BH191" s="44">
        <v>172083.32399999999</v>
      </c>
      <c r="BI191" s="44">
        <v>155097.84400000001</v>
      </c>
      <c r="BJ191" s="44">
        <v>155097.84400000001</v>
      </c>
      <c r="BK191" s="44">
        <v>0</v>
      </c>
      <c r="BL191" s="44">
        <v>0</v>
      </c>
      <c r="BM191" s="44">
        <v>0</v>
      </c>
      <c r="BN191" s="44">
        <v>23041.982</v>
      </c>
      <c r="BO191" s="44">
        <v>1515.5920000000001</v>
      </c>
      <c r="BP191" s="44">
        <v>0</v>
      </c>
      <c r="BQ191" s="44">
        <v>0</v>
      </c>
      <c r="BR191" s="44">
        <v>130540.27</v>
      </c>
      <c r="BS191" s="44">
        <v>0</v>
      </c>
      <c r="BT191" s="44">
        <v>16985.48</v>
      </c>
      <c r="BU191" s="44">
        <v>16985.48</v>
      </c>
      <c r="BV191" s="44">
        <v>0</v>
      </c>
      <c r="BW191" s="44">
        <v>16985.48</v>
      </c>
      <c r="BX191" s="44">
        <v>0</v>
      </c>
      <c r="BY191" s="44">
        <v>0</v>
      </c>
      <c r="BZ191" s="44">
        <v>0</v>
      </c>
      <c r="CA191" s="44">
        <v>1975215.7490000001</v>
      </c>
      <c r="CB191" s="44">
        <v>0</v>
      </c>
      <c r="CC191" s="44">
        <v>0</v>
      </c>
      <c r="CD191" s="44">
        <v>0</v>
      </c>
      <c r="CE191" s="44">
        <v>0</v>
      </c>
      <c r="CF191" s="44">
        <v>0</v>
      </c>
      <c r="CG191" s="44">
        <v>0</v>
      </c>
      <c r="CH191" s="44">
        <v>0</v>
      </c>
      <c r="CI191" s="44">
        <v>0</v>
      </c>
      <c r="CJ191" s="44">
        <v>0</v>
      </c>
      <c r="CK191" s="44">
        <v>0</v>
      </c>
      <c r="CL191" s="44">
        <v>0</v>
      </c>
      <c r="CM191" s="44">
        <v>1975215.7490000001</v>
      </c>
      <c r="CN191" s="44">
        <v>1975215.7490000001</v>
      </c>
      <c r="CO191" s="44">
        <v>-170789.226</v>
      </c>
      <c r="CP191" s="46">
        <v>2146004.9750000001</v>
      </c>
    </row>
    <row r="192" spans="1:94" ht="15" customHeight="1">
      <c r="A192" s="45" t="s">
        <v>393</v>
      </c>
      <c r="B192" s="43" t="s">
        <v>974</v>
      </c>
      <c r="C192" s="43" t="s">
        <v>246</v>
      </c>
      <c r="D192" s="43" t="s">
        <v>200</v>
      </c>
      <c r="E192" s="43" t="s">
        <v>209</v>
      </c>
      <c r="F192" s="43" t="s">
        <v>207</v>
      </c>
      <c r="G192" s="24" t="s">
        <v>750</v>
      </c>
      <c r="H192" s="44">
        <v>19287578.278000001</v>
      </c>
      <c r="I192" s="44">
        <v>19287578.278000001</v>
      </c>
      <c r="J192" s="44">
        <v>14909818.641000001</v>
      </c>
      <c r="K192" s="44">
        <v>14909818.641000001</v>
      </c>
      <c r="L192" s="44">
        <v>3763066.969</v>
      </c>
      <c r="M192" s="44">
        <v>10782835.945</v>
      </c>
      <c r="N192" s="44">
        <v>0</v>
      </c>
      <c r="O192" s="44">
        <v>0</v>
      </c>
      <c r="P192" s="44">
        <v>0</v>
      </c>
      <c r="Q192" s="44">
        <v>0</v>
      </c>
      <c r="R192" s="44">
        <v>0</v>
      </c>
      <c r="S192" s="44">
        <v>220178.53200000001</v>
      </c>
      <c r="T192" s="44">
        <v>14598.991</v>
      </c>
      <c r="U192" s="44">
        <v>0</v>
      </c>
      <c r="V192" s="44">
        <v>40249.46</v>
      </c>
      <c r="W192" s="44">
        <v>88888.744000000006</v>
      </c>
      <c r="X192" s="44">
        <v>0</v>
      </c>
      <c r="Y192" s="44">
        <v>0</v>
      </c>
      <c r="Z192" s="44">
        <v>0</v>
      </c>
      <c r="AA192" s="44">
        <v>4377759.6370000001</v>
      </c>
      <c r="AB192" s="44">
        <v>0</v>
      </c>
      <c r="AC192" s="44">
        <v>0</v>
      </c>
      <c r="AD192" s="44">
        <v>0</v>
      </c>
      <c r="AE192" s="44">
        <v>0</v>
      </c>
      <c r="AF192" s="44">
        <v>0</v>
      </c>
      <c r="AG192" s="44">
        <v>3193620.3259999999</v>
      </c>
      <c r="AH192" s="44">
        <v>469665.1</v>
      </c>
      <c r="AI192" s="44">
        <v>2100619.17</v>
      </c>
      <c r="AJ192" s="44">
        <v>145876.32999999999</v>
      </c>
      <c r="AK192" s="44">
        <v>0</v>
      </c>
      <c r="AL192" s="44">
        <v>0</v>
      </c>
      <c r="AM192" s="44">
        <v>4674906.398</v>
      </c>
      <c r="AN192" s="44">
        <v>3979906.1719999998</v>
      </c>
      <c r="AO192" s="44">
        <v>317472.03000000003</v>
      </c>
      <c r="AP192" s="44">
        <v>243259.87</v>
      </c>
      <c r="AQ192" s="44">
        <v>25851.93</v>
      </c>
      <c r="AR192" s="44">
        <v>25851.93</v>
      </c>
      <c r="AS192" s="44">
        <v>0</v>
      </c>
      <c r="AT192" s="44">
        <v>0</v>
      </c>
      <c r="AU192" s="44">
        <v>0</v>
      </c>
      <c r="AV192" s="44">
        <v>64139.311000000002</v>
      </c>
      <c r="AW192" s="44">
        <v>64139.311000000002</v>
      </c>
      <c r="AX192" s="44">
        <v>0</v>
      </c>
      <c r="AY192" s="44">
        <v>0</v>
      </c>
      <c r="AZ192" s="44">
        <v>1120000</v>
      </c>
      <c r="BA192" s="44">
        <v>0</v>
      </c>
      <c r="BB192" s="44">
        <v>0</v>
      </c>
      <c r="BC192" s="44">
        <v>0</v>
      </c>
      <c r="BD192" s="44">
        <v>0</v>
      </c>
      <c r="BE192" s="44">
        <v>1120000</v>
      </c>
      <c r="BF192" s="44">
        <v>0</v>
      </c>
      <c r="BG192" s="44">
        <v>19287578.278000001</v>
      </c>
      <c r="BH192" s="44">
        <v>5023334.5180000002</v>
      </c>
      <c r="BI192" s="44">
        <v>4748494.4330000002</v>
      </c>
      <c r="BJ192" s="44">
        <v>4748494.4330000002</v>
      </c>
      <c r="BK192" s="44">
        <v>0</v>
      </c>
      <c r="BL192" s="44">
        <v>17170.419999999998</v>
      </c>
      <c r="BM192" s="44">
        <v>18414</v>
      </c>
      <c r="BN192" s="44">
        <v>189546.052</v>
      </c>
      <c r="BO192" s="44">
        <v>7735.83</v>
      </c>
      <c r="BP192" s="44">
        <v>176949.47</v>
      </c>
      <c r="BQ192" s="44">
        <v>0</v>
      </c>
      <c r="BR192" s="44">
        <v>4338678.6610000003</v>
      </c>
      <c r="BS192" s="44">
        <v>0</v>
      </c>
      <c r="BT192" s="44">
        <v>274840.08500000002</v>
      </c>
      <c r="BU192" s="44">
        <v>274840.08500000002</v>
      </c>
      <c r="BV192" s="44">
        <v>13800</v>
      </c>
      <c r="BW192" s="44">
        <v>0</v>
      </c>
      <c r="BX192" s="44">
        <v>0</v>
      </c>
      <c r="BY192" s="44">
        <v>261040.08499999999</v>
      </c>
      <c r="BZ192" s="44">
        <v>0</v>
      </c>
      <c r="CA192" s="44">
        <v>14264243.76</v>
      </c>
      <c r="CB192" s="44">
        <v>0</v>
      </c>
      <c r="CC192" s="44">
        <v>0</v>
      </c>
      <c r="CD192" s="44">
        <v>0</v>
      </c>
      <c r="CE192" s="44">
        <v>0</v>
      </c>
      <c r="CF192" s="44">
        <v>0</v>
      </c>
      <c r="CG192" s="44">
        <v>0</v>
      </c>
      <c r="CH192" s="44">
        <v>0</v>
      </c>
      <c r="CI192" s="44">
        <v>0</v>
      </c>
      <c r="CJ192" s="44">
        <v>0</v>
      </c>
      <c r="CK192" s="44">
        <v>0</v>
      </c>
      <c r="CL192" s="44">
        <v>0</v>
      </c>
      <c r="CM192" s="44">
        <v>14264243.76</v>
      </c>
      <c r="CN192" s="44">
        <v>14264243.76</v>
      </c>
      <c r="CO192" s="44">
        <v>12952906.498</v>
      </c>
      <c r="CP192" s="46">
        <v>1311337.2620000001</v>
      </c>
    </row>
    <row r="193" spans="1:94" ht="15" customHeight="1">
      <c r="A193" s="45" t="s">
        <v>394</v>
      </c>
      <c r="B193" s="43" t="s">
        <v>975</v>
      </c>
      <c r="C193" s="43" t="s">
        <v>246</v>
      </c>
      <c r="D193" s="43" t="s">
        <v>200</v>
      </c>
      <c r="E193" s="43" t="s">
        <v>209</v>
      </c>
      <c r="F193" s="43" t="s">
        <v>201</v>
      </c>
      <c r="G193" s="24" t="s">
        <v>750</v>
      </c>
      <c r="H193" s="44">
        <v>56860457.283</v>
      </c>
      <c r="I193" s="44">
        <v>56860457.283</v>
      </c>
      <c r="J193" s="44">
        <v>40640476.656999998</v>
      </c>
      <c r="K193" s="44">
        <v>40640476.656999998</v>
      </c>
      <c r="L193" s="44">
        <v>32728940.274999999</v>
      </c>
      <c r="M193" s="44">
        <v>2617260.4920000001</v>
      </c>
      <c r="N193" s="44">
        <v>0</v>
      </c>
      <c r="O193" s="44">
        <v>0</v>
      </c>
      <c r="P193" s="44">
        <v>0</v>
      </c>
      <c r="Q193" s="44">
        <v>2255389.5380000002</v>
      </c>
      <c r="R193" s="44">
        <v>0</v>
      </c>
      <c r="S193" s="44">
        <v>18102.027999999998</v>
      </c>
      <c r="T193" s="44">
        <v>2960958.341</v>
      </c>
      <c r="U193" s="44">
        <v>6784.6329999999998</v>
      </c>
      <c r="V193" s="44">
        <v>53041.35</v>
      </c>
      <c r="W193" s="44">
        <v>0</v>
      </c>
      <c r="X193" s="44">
        <v>0</v>
      </c>
      <c r="Y193" s="44">
        <v>0</v>
      </c>
      <c r="Z193" s="44">
        <v>0</v>
      </c>
      <c r="AA193" s="44">
        <v>16219980.626</v>
      </c>
      <c r="AB193" s="44">
        <v>2163434.2000000002</v>
      </c>
      <c r="AC193" s="44">
        <v>0</v>
      </c>
      <c r="AD193" s="44">
        <v>57915</v>
      </c>
      <c r="AE193" s="44">
        <v>2105519.2000000002</v>
      </c>
      <c r="AF193" s="44">
        <v>0</v>
      </c>
      <c r="AG193" s="44">
        <v>10010931.647</v>
      </c>
      <c r="AH193" s="44">
        <v>0</v>
      </c>
      <c r="AI193" s="44">
        <v>0</v>
      </c>
      <c r="AJ193" s="44">
        <v>0</v>
      </c>
      <c r="AK193" s="44">
        <v>349994</v>
      </c>
      <c r="AL193" s="44">
        <v>333484.2</v>
      </c>
      <c r="AM193" s="44">
        <v>29290774.249000002</v>
      </c>
      <c r="AN193" s="44">
        <v>19526140.877</v>
      </c>
      <c r="AO193" s="44">
        <v>1008272.28</v>
      </c>
      <c r="AP193" s="44">
        <v>778483.80500000005</v>
      </c>
      <c r="AQ193" s="44">
        <v>0</v>
      </c>
      <c r="AR193" s="44">
        <v>0</v>
      </c>
      <c r="AS193" s="44">
        <v>0</v>
      </c>
      <c r="AT193" s="44">
        <v>0</v>
      </c>
      <c r="AU193" s="44">
        <v>0</v>
      </c>
      <c r="AV193" s="44">
        <v>1579490.2749999999</v>
      </c>
      <c r="AW193" s="44">
        <v>1579490.2749999999</v>
      </c>
      <c r="AX193" s="44">
        <v>0</v>
      </c>
      <c r="AY193" s="44">
        <v>0</v>
      </c>
      <c r="AZ193" s="44">
        <v>2466124.5040000002</v>
      </c>
      <c r="BA193" s="44">
        <v>2111343.122</v>
      </c>
      <c r="BB193" s="44">
        <v>0</v>
      </c>
      <c r="BC193" s="44">
        <v>0</v>
      </c>
      <c r="BD193" s="44">
        <v>0</v>
      </c>
      <c r="BE193" s="44">
        <v>295000</v>
      </c>
      <c r="BF193" s="44">
        <v>59781.381999999998</v>
      </c>
      <c r="BG193" s="44">
        <v>56860457.283</v>
      </c>
      <c r="BH193" s="44">
        <v>25610552.555</v>
      </c>
      <c r="BI193" s="44">
        <v>23953196.806000002</v>
      </c>
      <c r="BJ193" s="44">
        <v>23953196.806000002</v>
      </c>
      <c r="BK193" s="44">
        <v>0</v>
      </c>
      <c r="BL193" s="44">
        <v>1905500.057</v>
      </c>
      <c r="BM193" s="44">
        <v>907931.24100000004</v>
      </c>
      <c r="BN193" s="44">
        <v>369392.20899999997</v>
      </c>
      <c r="BO193" s="44">
        <v>325143.538</v>
      </c>
      <c r="BP193" s="44">
        <v>243540.82699999999</v>
      </c>
      <c r="BQ193" s="44">
        <v>469198.30499999999</v>
      </c>
      <c r="BR193" s="44">
        <v>19696690.629000001</v>
      </c>
      <c r="BS193" s="44">
        <v>35800</v>
      </c>
      <c r="BT193" s="44">
        <v>1657355.7490000001</v>
      </c>
      <c r="BU193" s="44">
        <v>1657355.7490000001</v>
      </c>
      <c r="BV193" s="44">
        <v>0</v>
      </c>
      <c r="BW193" s="44">
        <v>1657355.7490000001</v>
      </c>
      <c r="BX193" s="44">
        <v>0</v>
      </c>
      <c r="BY193" s="44">
        <v>0</v>
      </c>
      <c r="BZ193" s="44">
        <v>0</v>
      </c>
      <c r="CA193" s="44">
        <v>31249904.728</v>
      </c>
      <c r="CB193" s="44">
        <v>0</v>
      </c>
      <c r="CC193" s="44">
        <v>0</v>
      </c>
      <c r="CD193" s="44">
        <v>0</v>
      </c>
      <c r="CE193" s="44">
        <v>5039610.8669999996</v>
      </c>
      <c r="CF193" s="44">
        <v>2111343.122</v>
      </c>
      <c r="CG193" s="44">
        <v>2111343.122</v>
      </c>
      <c r="CH193" s="44">
        <v>0</v>
      </c>
      <c r="CI193" s="44">
        <v>0</v>
      </c>
      <c r="CJ193" s="44">
        <v>0</v>
      </c>
      <c r="CK193" s="44">
        <v>2928267.7450000001</v>
      </c>
      <c r="CL193" s="44">
        <v>2928267.7450000001</v>
      </c>
      <c r="CM193" s="44">
        <v>26210293.861000001</v>
      </c>
      <c r="CN193" s="44">
        <v>26210293.861000001</v>
      </c>
      <c r="CO193" s="44">
        <v>21391946.028000001</v>
      </c>
      <c r="CP193" s="46">
        <v>4818347.8329999996</v>
      </c>
    </row>
    <row r="194" spans="1:94" ht="15" customHeight="1">
      <c r="A194" s="45" t="s">
        <v>395</v>
      </c>
      <c r="B194" s="43" t="s">
        <v>975</v>
      </c>
      <c r="C194" s="43" t="s">
        <v>246</v>
      </c>
      <c r="D194" s="43" t="s">
        <v>260</v>
      </c>
      <c r="E194" s="43" t="s">
        <v>261</v>
      </c>
      <c r="F194" s="43" t="s">
        <v>201</v>
      </c>
      <c r="G194" s="24" t="s">
        <v>750</v>
      </c>
      <c r="H194" s="44">
        <v>154631.33600000001</v>
      </c>
      <c r="I194" s="44">
        <v>154631.33600000001</v>
      </c>
      <c r="J194" s="44">
        <v>147118.89600000001</v>
      </c>
      <c r="K194" s="44">
        <v>147118.89600000001</v>
      </c>
      <c r="L194" s="44">
        <v>147094.27600000001</v>
      </c>
      <c r="M194" s="44">
        <v>0</v>
      </c>
      <c r="N194" s="44">
        <v>0</v>
      </c>
      <c r="O194" s="44">
        <v>0</v>
      </c>
      <c r="P194" s="44">
        <v>0</v>
      </c>
      <c r="Q194" s="44">
        <v>0</v>
      </c>
      <c r="R194" s="44">
        <v>0</v>
      </c>
      <c r="S194" s="44">
        <v>0</v>
      </c>
      <c r="T194" s="44">
        <v>0</v>
      </c>
      <c r="U194" s="44">
        <v>0</v>
      </c>
      <c r="V194" s="44">
        <v>24.62</v>
      </c>
      <c r="W194" s="44">
        <v>0</v>
      </c>
      <c r="X194" s="44">
        <v>0</v>
      </c>
      <c r="Y194" s="44">
        <v>0</v>
      </c>
      <c r="Z194" s="44">
        <v>0</v>
      </c>
      <c r="AA194" s="44">
        <v>7512.44</v>
      </c>
      <c r="AB194" s="44">
        <v>0</v>
      </c>
      <c r="AC194" s="44">
        <v>0</v>
      </c>
      <c r="AD194" s="44">
        <v>0</v>
      </c>
      <c r="AE194" s="44">
        <v>0</v>
      </c>
      <c r="AF194" s="44">
        <v>0</v>
      </c>
      <c r="AG194" s="44">
        <v>7512.44</v>
      </c>
      <c r="AH194" s="44">
        <v>0</v>
      </c>
      <c r="AI194" s="44">
        <v>0</v>
      </c>
      <c r="AJ194" s="44">
        <v>0</v>
      </c>
      <c r="AK194" s="44">
        <v>0</v>
      </c>
      <c r="AL194" s="44">
        <v>0</v>
      </c>
      <c r="AM194" s="44">
        <v>30975.200000000001</v>
      </c>
      <c r="AN194" s="44">
        <v>23462.76</v>
      </c>
      <c r="AO194" s="44">
        <v>0</v>
      </c>
      <c r="AP194" s="44">
        <v>0</v>
      </c>
      <c r="AQ194" s="44">
        <v>0</v>
      </c>
      <c r="AR194" s="44">
        <v>0</v>
      </c>
      <c r="AS194" s="44">
        <v>0</v>
      </c>
      <c r="AT194" s="44">
        <v>0</v>
      </c>
      <c r="AU194" s="44">
        <v>0</v>
      </c>
      <c r="AV194" s="44">
        <v>0</v>
      </c>
      <c r="AW194" s="44">
        <v>0</v>
      </c>
      <c r="AX194" s="44">
        <v>0</v>
      </c>
      <c r="AY194" s="44">
        <v>0</v>
      </c>
      <c r="AZ194" s="44">
        <v>0</v>
      </c>
      <c r="BA194" s="44">
        <v>0</v>
      </c>
      <c r="BB194" s="44">
        <v>0</v>
      </c>
      <c r="BC194" s="44">
        <v>0</v>
      </c>
      <c r="BD194" s="44">
        <v>0</v>
      </c>
      <c r="BE194" s="44">
        <v>0</v>
      </c>
      <c r="BF194" s="44">
        <v>0</v>
      </c>
      <c r="BG194" s="44">
        <v>154631.33600000001</v>
      </c>
      <c r="BH194" s="44">
        <v>19607.433000000001</v>
      </c>
      <c r="BI194" s="44">
        <v>19607.433000000001</v>
      </c>
      <c r="BJ194" s="44">
        <v>19607.433000000001</v>
      </c>
      <c r="BK194" s="44">
        <v>0</v>
      </c>
      <c r="BL194" s="44">
        <v>945.68299999999999</v>
      </c>
      <c r="BM194" s="44">
        <v>0</v>
      </c>
      <c r="BN194" s="44">
        <v>0</v>
      </c>
      <c r="BO194" s="44">
        <v>0</v>
      </c>
      <c r="BP194" s="44">
        <v>0</v>
      </c>
      <c r="BQ194" s="44">
        <v>0</v>
      </c>
      <c r="BR194" s="44">
        <v>18661.75</v>
      </c>
      <c r="BS194" s="44">
        <v>0</v>
      </c>
      <c r="BT194" s="44">
        <v>0</v>
      </c>
      <c r="BU194" s="44">
        <v>0</v>
      </c>
      <c r="BV194" s="44">
        <v>0</v>
      </c>
      <c r="BW194" s="44">
        <v>0</v>
      </c>
      <c r="BX194" s="44">
        <v>0</v>
      </c>
      <c r="BY194" s="44">
        <v>0</v>
      </c>
      <c r="BZ194" s="44">
        <v>0</v>
      </c>
      <c r="CA194" s="44">
        <v>135023.90299999999</v>
      </c>
      <c r="CB194" s="44">
        <v>0</v>
      </c>
      <c r="CC194" s="44">
        <v>0</v>
      </c>
      <c r="CD194" s="44">
        <v>0</v>
      </c>
      <c r="CE194" s="44">
        <v>0</v>
      </c>
      <c r="CF194" s="44">
        <v>0</v>
      </c>
      <c r="CG194" s="44">
        <v>0</v>
      </c>
      <c r="CH194" s="44">
        <v>0</v>
      </c>
      <c r="CI194" s="44">
        <v>0</v>
      </c>
      <c r="CJ194" s="44">
        <v>0</v>
      </c>
      <c r="CK194" s="44">
        <v>0</v>
      </c>
      <c r="CL194" s="44">
        <v>0</v>
      </c>
      <c r="CM194" s="44">
        <v>135023.90299999999</v>
      </c>
      <c r="CN194" s="44">
        <v>135023.90299999999</v>
      </c>
      <c r="CO194" s="44">
        <v>138528.30100000001</v>
      </c>
      <c r="CP194" s="46">
        <v>-3504.3980000000001</v>
      </c>
    </row>
    <row r="195" spans="1:94" ht="15" customHeight="1">
      <c r="A195" s="45" t="s">
        <v>396</v>
      </c>
      <c r="B195" s="43" t="s">
        <v>928</v>
      </c>
      <c r="C195" s="43" t="s">
        <v>246</v>
      </c>
      <c r="D195" s="43" t="s">
        <v>200</v>
      </c>
      <c r="E195" s="43" t="s">
        <v>209</v>
      </c>
      <c r="F195" s="43" t="s">
        <v>203</v>
      </c>
      <c r="G195" s="24" t="s">
        <v>750</v>
      </c>
      <c r="H195" s="44">
        <v>2063721.926</v>
      </c>
      <c r="I195" s="44">
        <v>2063721.926</v>
      </c>
      <c r="J195" s="44">
        <v>1386721.08</v>
      </c>
      <c r="K195" s="44">
        <v>1386721.08</v>
      </c>
      <c r="L195" s="44">
        <v>822180.81299999997</v>
      </c>
      <c r="M195" s="44">
        <v>538156.32299999997</v>
      </c>
      <c r="N195" s="44">
        <v>0</v>
      </c>
      <c r="O195" s="44">
        <v>0</v>
      </c>
      <c r="P195" s="44">
        <v>0</v>
      </c>
      <c r="Q195" s="44">
        <v>21172.392</v>
      </c>
      <c r="R195" s="44">
        <v>0</v>
      </c>
      <c r="S195" s="44">
        <v>0</v>
      </c>
      <c r="T195" s="44">
        <v>102.232</v>
      </c>
      <c r="U195" s="44">
        <v>0</v>
      </c>
      <c r="V195" s="44">
        <v>5109.32</v>
      </c>
      <c r="W195" s="44">
        <v>0</v>
      </c>
      <c r="X195" s="44">
        <v>0</v>
      </c>
      <c r="Y195" s="44">
        <v>0</v>
      </c>
      <c r="Z195" s="44">
        <v>0</v>
      </c>
      <c r="AA195" s="44">
        <v>677000.84600000002</v>
      </c>
      <c r="AB195" s="44">
        <v>501000</v>
      </c>
      <c r="AC195" s="44">
        <v>0</v>
      </c>
      <c r="AD195" s="44">
        <v>0</v>
      </c>
      <c r="AE195" s="44">
        <v>501000</v>
      </c>
      <c r="AF195" s="44">
        <v>0</v>
      </c>
      <c r="AG195" s="44">
        <v>25352.846000000001</v>
      </c>
      <c r="AH195" s="44">
        <v>0</v>
      </c>
      <c r="AI195" s="44">
        <v>0</v>
      </c>
      <c r="AJ195" s="44">
        <v>0</v>
      </c>
      <c r="AK195" s="44">
        <v>41465.5</v>
      </c>
      <c r="AL195" s="44">
        <v>16230.654</v>
      </c>
      <c r="AM195" s="44">
        <v>635406.33900000004</v>
      </c>
      <c r="AN195" s="44">
        <v>635341.33900000004</v>
      </c>
      <c r="AO195" s="44">
        <v>148283.51</v>
      </c>
      <c r="AP195" s="44">
        <v>148237.51</v>
      </c>
      <c r="AQ195" s="44">
        <v>0</v>
      </c>
      <c r="AR195" s="44">
        <v>0</v>
      </c>
      <c r="AS195" s="44">
        <v>0</v>
      </c>
      <c r="AT195" s="44">
        <v>237533.98499999999</v>
      </c>
      <c r="AU195" s="44">
        <v>237526.98499999999</v>
      </c>
      <c r="AV195" s="44">
        <v>0</v>
      </c>
      <c r="AW195" s="44">
        <v>0</v>
      </c>
      <c r="AX195" s="44">
        <v>0</v>
      </c>
      <c r="AY195" s="44">
        <v>0</v>
      </c>
      <c r="AZ195" s="44">
        <v>150648</v>
      </c>
      <c r="BA195" s="44">
        <v>0</v>
      </c>
      <c r="BB195" s="44">
        <v>0</v>
      </c>
      <c r="BC195" s="44">
        <v>0</v>
      </c>
      <c r="BD195" s="44">
        <v>0</v>
      </c>
      <c r="BE195" s="44">
        <v>150648</v>
      </c>
      <c r="BF195" s="44">
        <v>0</v>
      </c>
      <c r="BG195" s="44">
        <v>2063721.926</v>
      </c>
      <c r="BH195" s="44">
        <v>200001.05600000001</v>
      </c>
      <c r="BI195" s="44">
        <v>166001.05600000001</v>
      </c>
      <c r="BJ195" s="44">
        <v>166001.05600000001</v>
      </c>
      <c r="BK195" s="44">
        <v>0</v>
      </c>
      <c r="BL195" s="44">
        <v>49480.425999999999</v>
      </c>
      <c r="BM195" s="44">
        <v>1375</v>
      </c>
      <c r="BN195" s="44">
        <v>19116.27</v>
      </c>
      <c r="BO195" s="44">
        <v>0</v>
      </c>
      <c r="BP195" s="44">
        <v>2976.4589999999998</v>
      </c>
      <c r="BQ195" s="44">
        <v>0</v>
      </c>
      <c r="BR195" s="44">
        <v>93052.900999999998</v>
      </c>
      <c r="BS195" s="44">
        <v>0</v>
      </c>
      <c r="BT195" s="44">
        <v>34000</v>
      </c>
      <c r="BU195" s="44">
        <v>34000</v>
      </c>
      <c r="BV195" s="44">
        <v>34000</v>
      </c>
      <c r="BW195" s="44">
        <v>0</v>
      </c>
      <c r="BX195" s="44">
        <v>0</v>
      </c>
      <c r="BY195" s="44">
        <v>0</v>
      </c>
      <c r="BZ195" s="44">
        <v>0</v>
      </c>
      <c r="CA195" s="44">
        <v>1863720.87</v>
      </c>
      <c r="CB195" s="44">
        <v>0</v>
      </c>
      <c r="CC195" s="44">
        <v>0</v>
      </c>
      <c r="CD195" s="44">
        <v>0</v>
      </c>
      <c r="CE195" s="44">
        <v>0</v>
      </c>
      <c r="CF195" s="44">
        <v>0</v>
      </c>
      <c r="CG195" s="44">
        <v>0</v>
      </c>
      <c r="CH195" s="44">
        <v>0</v>
      </c>
      <c r="CI195" s="44">
        <v>0</v>
      </c>
      <c r="CJ195" s="44">
        <v>0</v>
      </c>
      <c r="CK195" s="44">
        <v>0</v>
      </c>
      <c r="CL195" s="44">
        <v>0</v>
      </c>
      <c r="CM195" s="44">
        <v>1863720.87</v>
      </c>
      <c r="CN195" s="44">
        <v>1863720.87</v>
      </c>
      <c r="CO195" s="44">
        <v>1850923.5930000001</v>
      </c>
      <c r="CP195" s="46">
        <v>12797.277</v>
      </c>
    </row>
    <row r="196" spans="1:94" ht="15" customHeight="1">
      <c r="A196" s="45" t="s">
        <v>397</v>
      </c>
      <c r="B196" s="43" t="s">
        <v>976</v>
      </c>
      <c r="C196" s="43" t="s">
        <v>246</v>
      </c>
      <c r="D196" s="43" t="s">
        <v>192</v>
      </c>
      <c r="E196" s="43" t="s">
        <v>209</v>
      </c>
      <c r="F196" s="43" t="s">
        <v>193</v>
      </c>
      <c r="G196" s="24" t="s">
        <v>750</v>
      </c>
      <c r="H196" s="44">
        <v>5027188.159</v>
      </c>
      <c r="I196" s="44">
        <v>5027188.159</v>
      </c>
      <c r="J196" s="44">
        <v>556607.84499999997</v>
      </c>
      <c r="K196" s="44">
        <v>556607.84499999997</v>
      </c>
      <c r="L196" s="44">
        <v>555700.05500000005</v>
      </c>
      <c r="M196" s="44">
        <v>0</v>
      </c>
      <c r="N196" s="44">
        <v>0</v>
      </c>
      <c r="O196" s="44">
        <v>0</v>
      </c>
      <c r="P196" s="44">
        <v>0</v>
      </c>
      <c r="Q196" s="44">
        <v>723.74</v>
      </c>
      <c r="R196" s="44">
        <v>0</v>
      </c>
      <c r="S196" s="44">
        <v>0</v>
      </c>
      <c r="T196" s="44">
        <v>0</v>
      </c>
      <c r="U196" s="44">
        <v>0</v>
      </c>
      <c r="V196" s="44">
        <v>184.05</v>
      </c>
      <c r="W196" s="44">
        <v>0</v>
      </c>
      <c r="X196" s="44">
        <v>0</v>
      </c>
      <c r="Y196" s="44">
        <v>0</v>
      </c>
      <c r="Z196" s="44">
        <v>0</v>
      </c>
      <c r="AA196" s="44">
        <v>4470580.3140000002</v>
      </c>
      <c r="AB196" s="44">
        <v>0</v>
      </c>
      <c r="AC196" s="44">
        <v>0</v>
      </c>
      <c r="AD196" s="44">
        <v>0</v>
      </c>
      <c r="AE196" s="44">
        <v>0</v>
      </c>
      <c r="AF196" s="44">
        <v>0</v>
      </c>
      <c r="AG196" s="44">
        <v>4470580.3140000002</v>
      </c>
      <c r="AH196" s="44">
        <v>0</v>
      </c>
      <c r="AI196" s="44">
        <v>0</v>
      </c>
      <c r="AJ196" s="44">
        <v>0</v>
      </c>
      <c r="AK196" s="44">
        <v>0</v>
      </c>
      <c r="AL196" s="44">
        <v>0</v>
      </c>
      <c r="AM196" s="44">
        <v>2340795.7599999998</v>
      </c>
      <c r="AN196" s="44">
        <v>1826519.1059999999</v>
      </c>
      <c r="AO196" s="44">
        <v>213565.48</v>
      </c>
      <c r="AP196" s="44">
        <v>172048.08600000001</v>
      </c>
      <c r="AQ196" s="44">
        <v>33009.03</v>
      </c>
      <c r="AR196" s="44">
        <v>33008.03</v>
      </c>
      <c r="AS196" s="44">
        <v>243639.45</v>
      </c>
      <c r="AT196" s="44">
        <v>6052356.6900000004</v>
      </c>
      <c r="AU196" s="44">
        <v>2381210.8739999998</v>
      </c>
      <c r="AV196" s="44">
        <v>0</v>
      </c>
      <c r="AW196" s="44">
        <v>0</v>
      </c>
      <c r="AX196" s="44">
        <v>0</v>
      </c>
      <c r="AY196" s="44">
        <v>0</v>
      </c>
      <c r="AZ196" s="44">
        <v>0</v>
      </c>
      <c r="BA196" s="44">
        <v>0</v>
      </c>
      <c r="BB196" s="44">
        <v>0</v>
      </c>
      <c r="BC196" s="44">
        <v>0</v>
      </c>
      <c r="BD196" s="44">
        <v>0</v>
      </c>
      <c r="BE196" s="44">
        <v>0</v>
      </c>
      <c r="BF196" s="44">
        <v>0</v>
      </c>
      <c r="BG196" s="44">
        <v>5027188.159</v>
      </c>
      <c r="BH196" s="44">
        <v>37497.9</v>
      </c>
      <c r="BI196" s="44">
        <v>37497.9</v>
      </c>
      <c r="BJ196" s="44">
        <v>37497.9</v>
      </c>
      <c r="BK196" s="44">
        <v>0</v>
      </c>
      <c r="BL196" s="44">
        <v>37497.9</v>
      </c>
      <c r="BM196" s="44">
        <v>0</v>
      </c>
      <c r="BN196" s="44">
        <v>0</v>
      </c>
      <c r="BO196" s="44">
        <v>0</v>
      </c>
      <c r="BP196" s="44">
        <v>0</v>
      </c>
      <c r="BQ196" s="44">
        <v>0</v>
      </c>
      <c r="BR196" s="44">
        <v>0</v>
      </c>
      <c r="BS196" s="44">
        <v>0</v>
      </c>
      <c r="BT196" s="44">
        <v>0</v>
      </c>
      <c r="BU196" s="44">
        <v>0</v>
      </c>
      <c r="BV196" s="44">
        <v>0</v>
      </c>
      <c r="BW196" s="44">
        <v>0</v>
      </c>
      <c r="BX196" s="44">
        <v>0</v>
      </c>
      <c r="BY196" s="44">
        <v>0</v>
      </c>
      <c r="BZ196" s="44">
        <v>0</v>
      </c>
      <c r="CA196" s="44">
        <v>4989690.2589999996</v>
      </c>
      <c r="CB196" s="44">
        <v>0</v>
      </c>
      <c r="CC196" s="44">
        <v>0</v>
      </c>
      <c r="CD196" s="44">
        <v>0</v>
      </c>
      <c r="CE196" s="44">
        <v>0</v>
      </c>
      <c r="CF196" s="44">
        <v>0</v>
      </c>
      <c r="CG196" s="44">
        <v>0</v>
      </c>
      <c r="CH196" s="44">
        <v>0</v>
      </c>
      <c r="CI196" s="44">
        <v>0</v>
      </c>
      <c r="CJ196" s="44">
        <v>0</v>
      </c>
      <c r="CK196" s="44">
        <v>0</v>
      </c>
      <c r="CL196" s="44">
        <v>0</v>
      </c>
      <c r="CM196" s="44">
        <v>4989690.2589999996</v>
      </c>
      <c r="CN196" s="44">
        <v>4989690.2589999996</v>
      </c>
      <c r="CO196" s="44">
        <v>3554789.085</v>
      </c>
      <c r="CP196" s="46">
        <v>1434901.1740000001</v>
      </c>
    </row>
    <row r="197" spans="1:94" ht="15" customHeight="1">
      <c r="A197" s="45" t="s">
        <v>398</v>
      </c>
      <c r="B197" s="43" t="s">
        <v>398</v>
      </c>
      <c r="C197" s="43" t="s">
        <v>246</v>
      </c>
      <c r="D197" s="43" t="s">
        <v>200</v>
      </c>
      <c r="E197" s="43" t="s">
        <v>209</v>
      </c>
      <c r="F197" s="43" t="s">
        <v>219</v>
      </c>
      <c r="G197" s="24" t="s">
        <v>750</v>
      </c>
      <c r="H197" s="44">
        <v>902686.40500000003</v>
      </c>
      <c r="I197" s="44">
        <v>902686.40500000003</v>
      </c>
      <c r="J197" s="44">
        <v>817750.37800000003</v>
      </c>
      <c r="K197" s="44">
        <v>817750.37800000003</v>
      </c>
      <c r="L197" s="44">
        <v>817689.33299999998</v>
      </c>
      <c r="M197" s="44">
        <v>0</v>
      </c>
      <c r="N197" s="44">
        <v>0</v>
      </c>
      <c r="O197" s="44">
        <v>0</v>
      </c>
      <c r="P197" s="44">
        <v>0</v>
      </c>
      <c r="Q197" s="44">
        <v>0</v>
      </c>
      <c r="R197" s="44">
        <v>0</v>
      </c>
      <c r="S197" s="44">
        <v>0</v>
      </c>
      <c r="T197" s="44">
        <v>0</v>
      </c>
      <c r="U197" s="44">
        <v>0</v>
      </c>
      <c r="V197" s="44">
        <v>50.5</v>
      </c>
      <c r="W197" s="44">
        <v>10.545</v>
      </c>
      <c r="X197" s="44">
        <v>0</v>
      </c>
      <c r="Y197" s="44">
        <v>0</v>
      </c>
      <c r="Z197" s="44">
        <v>0</v>
      </c>
      <c r="AA197" s="44">
        <v>84936.027000000002</v>
      </c>
      <c r="AB197" s="44">
        <v>0</v>
      </c>
      <c r="AC197" s="44">
        <v>0</v>
      </c>
      <c r="AD197" s="44">
        <v>0</v>
      </c>
      <c r="AE197" s="44">
        <v>0</v>
      </c>
      <c r="AF197" s="44">
        <v>0</v>
      </c>
      <c r="AG197" s="44">
        <v>84936.027000000002</v>
      </c>
      <c r="AH197" s="44">
        <v>0</v>
      </c>
      <c r="AI197" s="44">
        <v>0</v>
      </c>
      <c r="AJ197" s="44">
        <v>0</v>
      </c>
      <c r="AK197" s="44">
        <v>0</v>
      </c>
      <c r="AL197" s="44">
        <v>0</v>
      </c>
      <c r="AM197" s="44">
        <v>8786772.2799999993</v>
      </c>
      <c r="AN197" s="44">
        <v>8739014.3479999993</v>
      </c>
      <c r="AO197" s="44">
        <v>2088746.0919999999</v>
      </c>
      <c r="AP197" s="44">
        <v>2051567.997</v>
      </c>
      <c r="AQ197" s="44">
        <v>0</v>
      </c>
      <c r="AR197" s="44">
        <v>0</v>
      </c>
      <c r="AS197" s="44">
        <v>0</v>
      </c>
      <c r="AT197" s="44">
        <v>0</v>
      </c>
      <c r="AU197" s="44">
        <v>0</v>
      </c>
      <c r="AV197" s="44">
        <v>0</v>
      </c>
      <c r="AW197" s="44">
        <v>0</v>
      </c>
      <c r="AX197" s="44">
        <v>0</v>
      </c>
      <c r="AY197" s="44">
        <v>0</v>
      </c>
      <c r="AZ197" s="44">
        <v>0</v>
      </c>
      <c r="BA197" s="44">
        <v>0</v>
      </c>
      <c r="BB197" s="44">
        <v>0</v>
      </c>
      <c r="BC197" s="44">
        <v>0</v>
      </c>
      <c r="BD197" s="44">
        <v>0</v>
      </c>
      <c r="BE197" s="44">
        <v>0</v>
      </c>
      <c r="BF197" s="44">
        <v>0</v>
      </c>
      <c r="BG197" s="44">
        <v>902686.40500000003</v>
      </c>
      <c r="BH197" s="44">
        <v>718867.41899999999</v>
      </c>
      <c r="BI197" s="44">
        <v>718867.41899999999</v>
      </c>
      <c r="BJ197" s="44">
        <v>718867.41899999999</v>
      </c>
      <c r="BK197" s="44">
        <v>0</v>
      </c>
      <c r="BL197" s="44">
        <v>81.37</v>
      </c>
      <c r="BM197" s="44">
        <v>0</v>
      </c>
      <c r="BN197" s="44">
        <v>131669.851</v>
      </c>
      <c r="BO197" s="44">
        <v>0</v>
      </c>
      <c r="BP197" s="44">
        <v>0</v>
      </c>
      <c r="BQ197" s="44">
        <v>0</v>
      </c>
      <c r="BR197" s="44">
        <v>587116.19799999997</v>
      </c>
      <c r="BS197" s="44">
        <v>0</v>
      </c>
      <c r="BT197" s="44">
        <v>0</v>
      </c>
      <c r="BU197" s="44">
        <v>0</v>
      </c>
      <c r="BV197" s="44">
        <v>0</v>
      </c>
      <c r="BW197" s="44">
        <v>0</v>
      </c>
      <c r="BX197" s="44">
        <v>0</v>
      </c>
      <c r="BY197" s="44">
        <v>0</v>
      </c>
      <c r="BZ197" s="44">
        <v>0</v>
      </c>
      <c r="CA197" s="44">
        <v>183818.986</v>
      </c>
      <c r="CB197" s="44">
        <v>0</v>
      </c>
      <c r="CC197" s="44">
        <v>0</v>
      </c>
      <c r="CD197" s="44">
        <v>0</v>
      </c>
      <c r="CE197" s="44">
        <v>0</v>
      </c>
      <c r="CF197" s="44">
        <v>0</v>
      </c>
      <c r="CG197" s="44">
        <v>0</v>
      </c>
      <c r="CH197" s="44">
        <v>0</v>
      </c>
      <c r="CI197" s="44">
        <v>0</v>
      </c>
      <c r="CJ197" s="44">
        <v>0</v>
      </c>
      <c r="CK197" s="44">
        <v>0</v>
      </c>
      <c r="CL197" s="44">
        <v>0</v>
      </c>
      <c r="CM197" s="44">
        <v>183818.986</v>
      </c>
      <c r="CN197" s="44">
        <v>183818.986</v>
      </c>
      <c r="CO197" s="44">
        <v>197062.16899999999</v>
      </c>
      <c r="CP197" s="46">
        <v>-13243.183000000001</v>
      </c>
    </row>
    <row r="198" spans="1:94" ht="15" customHeight="1">
      <c r="A198" s="45" t="s">
        <v>399</v>
      </c>
      <c r="B198" s="43" t="s">
        <v>977</v>
      </c>
      <c r="C198" s="43" t="s">
        <v>246</v>
      </c>
      <c r="D198" s="43" t="s">
        <v>192</v>
      </c>
      <c r="E198" s="43" t="s">
        <v>209</v>
      </c>
      <c r="F198" s="43" t="s">
        <v>193</v>
      </c>
      <c r="G198" s="24" t="s">
        <v>750</v>
      </c>
      <c r="H198" s="44">
        <v>77090.847999999998</v>
      </c>
      <c r="I198" s="44">
        <v>77090.847999999998</v>
      </c>
      <c r="J198" s="44">
        <v>65986.445000000007</v>
      </c>
      <c r="K198" s="44">
        <v>65986.445000000007</v>
      </c>
      <c r="L198" s="44">
        <v>65666.567999999999</v>
      </c>
      <c r="M198" s="44">
        <v>0</v>
      </c>
      <c r="N198" s="44">
        <v>0</v>
      </c>
      <c r="O198" s="44">
        <v>0</v>
      </c>
      <c r="P198" s="44">
        <v>0</v>
      </c>
      <c r="Q198" s="44">
        <v>0</v>
      </c>
      <c r="R198" s="44">
        <v>0</v>
      </c>
      <c r="S198" s="44">
        <v>0</v>
      </c>
      <c r="T198" s="44">
        <v>0</v>
      </c>
      <c r="U198" s="44">
        <v>0</v>
      </c>
      <c r="V198" s="44">
        <v>12.85</v>
      </c>
      <c r="W198" s="44">
        <v>307.02699999999999</v>
      </c>
      <c r="X198" s="44">
        <v>0</v>
      </c>
      <c r="Y198" s="44">
        <v>0</v>
      </c>
      <c r="Z198" s="44">
        <v>0</v>
      </c>
      <c r="AA198" s="44">
        <v>11104.403</v>
      </c>
      <c r="AB198" s="44">
        <v>0</v>
      </c>
      <c r="AC198" s="44">
        <v>0</v>
      </c>
      <c r="AD198" s="44">
        <v>0</v>
      </c>
      <c r="AE198" s="44">
        <v>0</v>
      </c>
      <c r="AF198" s="44">
        <v>0</v>
      </c>
      <c r="AG198" s="44">
        <v>11104.403</v>
      </c>
      <c r="AH198" s="44">
        <v>0</v>
      </c>
      <c r="AI198" s="44">
        <v>0</v>
      </c>
      <c r="AJ198" s="44">
        <v>0</v>
      </c>
      <c r="AK198" s="44">
        <v>0</v>
      </c>
      <c r="AL198" s="44">
        <v>0</v>
      </c>
      <c r="AM198" s="44">
        <v>2311165.085</v>
      </c>
      <c r="AN198" s="44">
        <v>2311165.085</v>
      </c>
      <c r="AO198" s="44">
        <v>1525087.5660000001</v>
      </c>
      <c r="AP198" s="44">
        <v>1513983.1629999999</v>
      </c>
      <c r="AQ198" s="44">
        <v>0</v>
      </c>
      <c r="AR198" s="44">
        <v>0</v>
      </c>
      <c r="AS198" s="44">
        <v>0</v>
      </c>
      <c r="AT198" s="44">
        <v>2143038.3199999998</v>
      </c>
      <c r="AU198" s="44">
        <v>2143038.3199999998</v>
      </c>
      <c r="AV198" s="44">
        <v>0</v>
      </c>
      <c r="AW198" s="44">
        <v>0</v>
      </c>
      <c r="AX198" s="44">
        <v>0</v>
      </c>
      <c r="AY198" s="44">
        <v>0</v>
      </c>
      <c r="AZ198" s="44">
        <v>0</v>
      </c>
      <c r="BA198" s="44">
        <v>0</v>
      </c>
      <c r="BB198" s="44">
        <v>0</v>
      </c>
      <c r="BC198" s="44">
        <v>0</v>
      </c>
      <c r="BD198" s="44">
        <v>0</v>
      </c>
      <c r="BE198" s="44">
        <v>0</v>
      </c>
      <c r="BF198" s="44">
        <v>0</v>
      </c>
      <c r="BG198" s="44">
        <v>77090.847999999998</v>
      </c>
      <c r="BH198" s="44">
        <v>50232.267999999996</v>
      </c>
      <c r="BI198" s="44">
        <v>50232.267999999996</v>
      </c>
      <c r="BJ198" s="44">
        <v>50232.267999999996</v>
      </c>
      <c r="BK198" s="44">
        <v>0</v>
      </c>
      <c r="BL198" s="44">
        <v>372.5</v>
      </c>
      <c r="BM198" s="44">
        <v>3600</v>
      </c>
      <c r="BN198" s="44">
        <v>4578.0690000000004</v>
      </c>
      <c r="BO198" s="44">
        <v>36118.538</v>
      </c>
      <c r="BP198" s="44">
        <v>5563.1610000000001</v>
      </c>
      <c r="BQ198" s="44">
        <v>0</v>
      </c>
      <c r="BR198" s="44">
        <v>0</v>
      </c>
      <c r="BS198" s="44">
        <v>0</v>
      </c>
      <c r="BT198" s="44">
        <v>0</v>
      </c>
      <c r="BU198" s="44">
        <v>0</v>
      </c>
      <c r="BV198" s="44">
        <v>0</v>
      </c>
      <c r="BW198" s="44">
        <v>0</v>
      </c>
      <c r="BX198" s="44">
        <v>0</v>
      </c>
      <c r="BY198" s="44">
        <v>0</v>
      </c>
      <c r="BZ198" s="44">
        <v>0</v>
      </c>
      <c r="CA198" s="44">
        <v>26858.58</v>
      </c>
      <c r="CB198" s="44">
        <v>650</v>
      </c>
      <c r="CC198" s="44">
        <v>650</v>
      </c>
      <c r="CD198" s="44">
        <v>650</v>
      </c>
      <c r="CE198" s="44">
        <v>0</v>
      </c>
      <c r="CF198" s="44">
        <v>0</v>
      </c>
      <c r="CG198" s="44">
        <v>0</v>
      </c>
      <c r="CH198" s="44">
        <v>0</v>
      </c>
      <c r="CI198" s="44">
        <v>0</v>
      </c>
      <c r="CJ198" s="44">
        <v>0</v>
      </c>
      <c r="CK198" s="44">
        <v>0</v>
      </c>
      <c r="CL198" s="44">
        <v>0</v>
      </c>
      <c r="CM198" s="44">
        <v>26208.58</v>
      </c>
      <c r="CN198" s="44">
        <v>26208.58</v>
      </c>
      <c r="CO198" s="44">
        <v>197563.42300000001</v>
      </c>
      <c r="CP198" s="46">
        <v>-171354.84299999999</v>
      </c>
    </row>
    <row r="199" spans="1:94" ht="15" customHeight="1">
      <c r="A199" s="45" t="s">
        <v>785</v>
      </c>
      <c r="B199" s="43" t="s">
        <v>978</v>
      </c>
      <c r="C199" s="43" t="s">
        <v>246</v>
      </c>
      <c r="D199" s="43" t="s">
        <v>192</v>
      </c>
      <c r="E199" s="43" t="s">
        <v>209</v>
      </c>
      <c r="F199" s="43" t="s">
        <v>212</v>
      </c>
      <c r="G199" s="24" t="s">
        <v>750</v>
      </c>
      <c r="H199" s="44">
        <v>3226882.2039999999</v>
      </c>
      <c r="I199" s="44">
        <v>3226882.2039999999</v>
      </c>
      <c r="J199" s="44">
        <v>1497426.395</v>
      </c>
      <c r="K199" s="44">
        <v>1497426.395</v>
      </c>
      <c r="L199" s="44">
        <v>1242346.2039999999</v>
      </c>
      <c r="M199" s="44">
        <v>210000</v>
      </c>
      <c r="N199" s="44">
        <v>0</v>
      </c>
      <c r="O199" s="44">
        <v>0</v>
      </c>
      <c r="P199" s="44">
        <v>0</v>
      </c>
      <c r="Q199" s="44">
        <v>41820.82</v>
      </c>
      <c r="R199" s="44">
        <v>1539.09</v>
      </c>
      <c r="S199" s="44">
        <v>2732.11</v>
      </c>
      <c r="T199" s="44">
        <v>403.791</v>
      </c>
      <c r="U199" s="44">
        <v>0</v>
      </c>
      <c r="V199" s="44">
        <v>1662.56</v>
      </c>
      <c r="W199" s="44">
        <v>0</v>
      </c>
      <c r="X199" s="44">
        <v>0</v>
      </c>
      <c r="Y199" s="44">
        <v>0</v>
      </c>
      <c r="Z199" s="44">
        <v>0</v>
      </c>
      <c r="AA199" s="44">
        <v>1729455.8089999999</v>
      </c>
      <c r="AB199" s="44">
        <v>0</v>
      </c>
      <c r="AC199" s="44">
        <v>0</v>
      </c>
      <c r="AD199" s="44">
        <v>0</v>
      </c>
      <c r="AE199" s="44">
        <v>0</v>
      </c>
      <c r="AF199" s="44">
        <v>0</v>
      </c>
      <c r="AG199" s="44">
        <v>1729455.8089999999</v>
      </c>
      <c r="AH199" s="44">
        <v>0</v>
      </c>
      <c r="AI199" s="44">
        <v>0</v>
      </c>
      <c r="AJ199" s="44">
        <v>0</v>
      </c>
      <c r="AK199" s="44">
        <v>0</v>
      </c>
      <c r="AL199" s="44">
        <v>0</v>
      </c>
      <c r="AM199" s="44">
        <v>5163123.2259999998</v>
      </c>
      <c r="AN199" s="44">
        <v>3862069.2990000001</v>
      </c>
      <c r="AO199" s="44">
        <v>1437368.48</v>
      </c>
      <c r="AP199" s="44">
        <v>1008966.598</v>
      </c>
      <c r="AQ199" s="44">
        <v>0</v>
      </c>
      <c r="AR199" s="44">
        <v>0</v>
      </c>
      <c r="AS199" s="44">
        <v>0</v>
      </c>
      <c r="AT199" s="44">
        <v>0</v>
      </c>
      <c r="AU199" s="44">
        <v>0</v>
      </c>
      <c r="AV199" s="44">
        <v>0</v>
      </c>
      <c r="AW199" s="44">
        <v>0</v>
      </c>
      <c r="AX199" s="44">
        <v>0</v>
      </c>
      <c r="AY199" s="44">
        <v>0</v>
      </c>
      <c r="AZ199" s="44">
        <v>0</v>
      </c>
      <c r="BA199" s="44">
        <v>0</v>
      </c>
      <c r="BB199" s="44">
        <v>0</v>
      </c>
      <c r="BC199" s="44">
        <v>0</v>
      </c>
      <c r="BD199" s="44">
        <v>0</v>
      </c>
      <c r="BE199" s="44">
        <v>0</v>
      </c>
      <c r="BF199" s="44">
        <v>0</v>
      </c>
      <c r="BG199" s="44">
        <v>3226882.2039999999</v>
      </c>
      <c r="BH199" s="44">
        <v>955915.80700000003</v>
      </c>
      <c r="BI199" s="44">
        <v>927315.80700000003</v>
      </c>
      <c r="BJ199" s="44">
        <v>927315.80700000003</v>
      </c>
      <c r="BK199" s="44">
        <v>0</v>
      </c>
      <c r="BL199" s="44">
        <v>39629.224999999999</v>
      </c>
      <c r="BM199" s="44">
        <v>0</v>
      </c>
      <c r="BN199" s="44">
        <v>7937.0720000000001</v>
      </c>
      <c r="BO199" s="44">
        <v>8341.8510000000006</v>
      </c>
      <c r="BP199" s="44">
        <v>818.94</v>
      </c>
      <c r="BQ199" s="44">
        <v>0</v>
      </c>
      <c r="BR199" s="44">
        <v>870588.71900000004</v>
      </c>
      <c r="BS199" s="44">
        <v>0</v>
      </c>
      <c r="BT199" s="44">
        <v>28600</v>
      </c>
      <c r="BU199" s="44">
        <v>28600</v>
      </c>
      <c r="BV199" s="44">
        <v>28600</v>
      </c>
      <c r="BW199" s="44">
        <v>0</v>
      </c>
      <c r="BX199" s="44">
        <v>0</v>
      </c>
      <c r="BY199" s="44">
        <v>0</v>
      </c>
      <c r="BZ199" s="44">
        <v>0</v>
      </c>
      <c r="CA199" s="44">
        <v>2270966.3969999999</v>
      </c>
      <c r="CB199" s="44">
        <v>0</v>
      </c>
      <c r="CC199" s="44">
        <v>0</v>
      </c>
      <c r="CD199" s="44">
        <v>0</v>
      </c>
      <c r="CE199" s="44">
        <v>0</v>
      </c>
      <c r="CF199" s="44">
        <v>0</v>
      </c>
      <c r="CG199" s="44">
        <v>0</v>
      </c>
      <c r="CH199" s="44">
        <v>0</v>
      </c>
      <c r="CI199" s="44">
        <v>0</v>
      </c>
      <c r="CJ199" s="44">
        <v>0</v>
      </c>
      <c r="CK199" s="44">
        <v>0</v>
      </c>
      <c r="CL199" s="44">
        <v>0</v>
      </c>
      <c r="CM199" s="44">
        <v>2270966.3969999999</v>
      </c>
      <c r="CN199" s="44">
        <v>2270966.3969999999</v>
      </c>
      <c r="CO199" s="44">
        <v>3204658.7030000002</v>
      </c>
      <c r="CP199" s="46">
        <v>-933692.30599999998</v>
      </c>
    </row>
    <row r="200" spans="1:94" ht="15" customHeight="1">
      <c r="A200" s="45" t="s">
        <v>400</v>
      </c>
      <c r="B200" s="43" t="s">
        <v>979</v>
      </c>
      <c r="C200" s="43" t="s">
        <v>246</v>
      </c>
      <c r="D200" s="43" t="s">
        <v>192</v>
      </c>
      <c r="E200" s="43" t="s">
        <v>209</v>
      </c>
      <c r="F200" s="43" t="s">
        <v>240</v>
      </c>
      <c r="G200" s="24" t="s">
        <v>750</v>
      </c>
      <c r="H200" s="44">
        <v>4189155.5920000002</v>
      </c>
      <c r="I200" s="44">
        <v>4189155.5920000002</v>
      </c>
      <c r="J200" s="44">
        <v>1119299.7069999999</v>
      </c>
      <c r="K200" s="44">
        <v>1119299.7069999999</v>
      </c>
      <c r="L200" s="44">
        <v>1110992.6170000001</v>
      </c>
      <c r="M200" s="44">
        <v>0</v>
      </c>
      <c r="N200" s="44">
        <v>0</v>
      </c>
      <c r="O200" s="44">
        <v>0</v>
      </c>
      <c r="P200" s="44">
        <v>0</v>
      </c>
      <c r="Q200" s="44">
        <v>0</v>
      </c>
      <c r="R200" s="44">
        <v>0</v>
      </c>
      <c r="S200" s="44">
        <v>0</v>
      </c>
      <c r="T200" s="44">
        <v>2172.5</v>
      </c>
      <c r="U200" s="44">
        <v>0</v>
      </c>
      <c r="V200" s="44">
        <v>6134.59</v>
      </c>
      <c r="W200" s="44">
        <v>0</v>
      </c>
      <c r="X200" s="44">
        <v>0</v>
      </c>
      <c r="Y200" s="44">
        <v>0</v>
      </c>
      <c r="Z200" s="44">
        <v>0</v>
      </c>
      <c r="AA200" s="44">
        <v>3069855.8849999998</v>
      </c>
      <c r="AB200" s="44">
        <v>450000</v>
      </c>
      <c r="AC200" s="44">
        <v>0</v>
      </c>
      <c r="AD200" s="44">
        <v>0</v>
      </c>
      <c r="AE200" s="44">
        <v>450000</v>
      </c>
      <c r="AF200" s="44">
        <v>0</v>
      </c>
      <c r="AG200" s="44">
        <v>2618472.466</v>
      </c>
      <c r="AH200" s="44">
        <v>0</v>
      </c>
      <c r="AI200" s="44">
        <v>0</v>
      </c>
      <c r="AJ200" s="44">
        <v>0</v>
      </c>
      <c r="AK200" s="44">
        <v>0</v>
      </c>
      <c r="AL200" s="44">
        <v>0</v>
      </c>
      <c r="AM200" s="44">
        <v>106917.855</v>
      </c>
      <c r="AN200" s="44">
        <v>82879.001999999993</v>
      </c>
      <c r="AO200" s="44">
        <v>28823</v>
      </c>
      <c r="AP200" s="44">
        <v>28235.5</v>
      </c>
      <c r="AQ200" s="44">
        <v>12600</v>
      </c>
      <c r="AR200" s="44">
        <v>12600</v>
      </c>
      <c r="AS200" s="44">
        <v>2593846.1129999999</v>
      </c>
      <c r="AT200" s="44">
        <v>0</v>
      </c>
      <c r="AU200" s="44">
        <v>0</v>
      </c>
      <c r="AV200" s="44">
        <v>1383.4190000000001</v>
      </c>
      <c r="AW200" s="44">
        <v>1383.4190000000001</v>
      </c>
      <c r="AX200" s="44">
        <v>0</v>
      </c>
      <c r="AY200" s="44">
        <v>0</v>
      </c>
      <c r="AZ200" s="44">
        <v>0</v>
      </c>
      <c r="BA200" s="44">
        <v>0</v>
      </c>
      <c r="BB200" s="44">
        <v>0</v>
      </c>
      <c r="BC200" s="44">
        <v>0</v>
      </c>
      <c r="BD200" s="44">
        <v>0</v>
      </c>
      <c r="BE200" s="44">
        <v>0</v>
      </c>
      <c r="BF200" s="44">
        <v>0</v>
      </c>
      <c r="BG200" s="44">
        <v>4189155.5920000002</v>
      </c>
      <c r="BH200" s="44">
        <v>3603297.6349999998</v>
      </c>
      <c r="BI200" s="44">
        <v>3603297.6349999998</v>
      </c>
      <c r="BJ200" s="44">
        <v>3603297.6349999998</v>
      </c>
      <c r="BK200" s="44">
        <v>0</v>
      </c>
      <c r="BL200" s="44">
        <v>112848.655</v>
      </c>
      <c r="BM200" s="44">
        <v>0</v>
      </c>
      <c r="BN200" s="44">
        <v>3963.16</v>
      </c>
      <c r="BO200" s="44">
        <v>989.57</v>
      </c>
      <c r="BP200" s="44">
        <v>1531.221</v>
      </c>
      <c r="BQ200" s="44">
        <v>107709.409</v>
      </c>
      <c r="BR200" s="44">
        <v>369137.26799999998</v>
      </c>
      <c r="BS200" s="44">
        <v>3007118.352</v>
      </c>
      <c r="BT200" s="44">
        <v>0</v>
      </c>
      <c r="BU200" s="44">
        <v>0</v>
      </c>
      <c r="BV200" s="44">
        <v>0</v>
      </c>
      <c r="BW200" s="44">
        <v>0</v>
      </c>
      <c r="BX200" s="44">
        <v>0</v>
      </c>
      <c r="BY200" s="44">
        <v>0</v>
      </c>
      <c r="BZ200" s="44">
        <v>0</v>
      </c>
      <c r="CA200" s="44">
        <v>585857.95700000005</v>
      </c>
      <c r="CB200" s="44">
        <v>0</v>
      </c>
      <c r="CC200" s="44">
        <v>0</v>
      </c>
      <c r="CD200" s="44">
        <v>0</v>
      </c>
      <c r="CE200" s="44">
        <v>0</v>
      </c>
      <c r="CF200" s="44">
        <v>0</v>
      </c>
      <c r="CG200" s="44">
        <v>0</v>
      </c>
      <c r="CH200" s="44">
        <v>0</v>
      </c>
      <c r="CI200" s="44">
        <v>0</v>
      </c>
      <c r="CJ200" s="44">
        <v>0</v>
      </c>
      <c r="CK200" s="44">
        <v>0</v>
      </c>
      <c r="CL200" s="44">
        <v>0</v>
      </c>
      <c r="CM200" s="44">
        <v>585857.95700000005</v>
      </c>
      <c r="CN200" s="44">
        <v>585857.95700000005</v>
      </c>
      <c r="CO200" s="44">
        <v>598556.93700000003</v>
      </c>
      <c r="CP200" s="46">
        <v>-12698.98</v>
      </c>
    </row>
    <row r="201" spans="1:94" ht="15" customHeight="1">
      <c r="A201" s="45" t="s">
        <v>401</v>
      </c>
      <c r="B201" s="43" t="s">
        <v>979</v>
      </c>
      <c r="C201" s="43" t="s">
        <v>246</v>
      </c>
      <c r="D201" s="43" t="s">
        <v>200</v>
      </c>
      <c r="E201" s="43" t="s">
        <v>209</v>
      </c>
      <c r="F201" s="43" t="s">
        <v>240</v>
      </c>
      <c r="G201" s="24" t="s">
        <v>750</v>
      </c>
      <c r="H201" s="44">
        <v>18390517.566</v>
      </c>
      <c r="I201" s="44">
        <v>18390517.566</v>
      </c>
      <c r="J201" s="44">
        <v>10337225.948999999</v>
      </c>
      <c r="K201" s="44">
        <v>10337225.948999999</v>
      </c>
      <c r="L201" s="44">
        <v>9898883.0380000006</v>
      </c>
      <c r="M201" s="44">
        <v>0</v>
      </c>
      <c r="N201" s="44">
        <v>0</v>
      </c>
      <c r="O201" s="44">
        <v>0</v>
      </c>
      <c r="P201" s="44">
        <v>0</v>
      </c>
      <c r="Q201" s="44">
        <v>242510.17</v>
      </c>
      <c r="R201" s="44">
        <v>0</v>
      </c>
      <c r="S201" s="44">
        <v>0</v>
      </c>
      <c r="T201" s="44">
        <v>181060.28099999999</v>
      </c>
      <c r="U201" s="44">
        <v>0</v>
      </c>
      <c r="V201" s="44">
        <v>14772.46</v>
      </c>
      <c r="W201" s="44">
        <v>0</v>
      </c>
      <c r="X201" s="44">
        <v>0</v>
      </c>
      <c r="Y201" s="44">
        <v>0</v>
      </c>
      <c r="Z201" s="44">
        <v>0</v>
      </c>
      <c r="AA201" s="44">
        <v>8053291.6169999996</v>
      </c>
      <c r="AB201" s="44">
        <v>530880</v>
      </c>
      <c r="AC201" s="44">
        <v>0</v>
      </c>
      <c r="AD201" s="44">
        <v>880</v>
      </c>
      <c r="AE201" s="44">
        <v>530000</v>
      </c>
      <c r="AF201" s="44">
        <v>0</v>
      </c>
      <c r="AG201" s="44">
        <v>6787438.2450000001</v>
      </c>
      <c r="AH201" s="44">
        <v>461352.24</v>
      </c>
      <c r="AI201" s="44">
        <v>2087612.6</v>
      </c>
      <c r="AJ201" s="44">
        <v>139174.17300000001</v>
      </c>
      <c r="AK201" s="44">
        <v>0</v>
      </c>
      <c r="AL201" s="44">
        <v>0</v>
      </c>
      <c r="AM201" s="44">
        <v>17486025.767999999</v>
      </c>
      <c r="AN201" s="44">
        <v>15824982.744000001</v>
      </c>
      <c r="AO201" s="44">
        <v>378747.20600000001</v>
      </c>
      <c r="AP201" s="44">
        <v>257021.06099999999</v>
      </c>
      <c r="AQ201" s="44">
        <v>22304.190999999999</v>
      </c>
      <c r="AR201" s="44">
        <v>22304.190999999999</v>
      </c>
      <c r="AS201" s="44">
        <v>2594878.409</v>
      </c>
      <c r="AT201" s="44">
        <v>0</v>
      </c>
      <c r="AU201" s="44">
        <v>0</v>
      </c>
      <c r="AV201" s="44">
        <v>232096.872</v>
      </c>
      <c r="AW201" s="44">
        <v>49679.538999999997</v>
      </c>
      <c r="AX201" s="44">
        <v>182417.33300000001</v>
      </c>
      <c r="AY201" s="44">
        <v>0</v>
      </c>
      <c r="AZ201" s="44">
        <v>502876.5</v>
      </c>
      <c r="BA201" s="44">
        <v>500000</v>
      </c>
      <c r="BB201" s="44">
        <v>0</v>
      </c>
      <c r="BC201" s="44">
        <v>0</v>
      </c>
      <c r="BD201" s="44">
        <v>0</v>
      </c>
      <c r="BE201" s="44">
        <v>2876.5</v>
      </c>
      <c r="BF201" s="44">
        <v>0</v>
      </c>
      <c r="BG201" s="44">
        <v>18390517.566</v>
      </c>
      <c r="BH201" s="44">
        <v>5052773.2719999999</v>
      </c>
      <c r="BI201" s="44">
        <v>4518806.8530000001</v>
      </c>
      <c r="BJ201" s="44">
        <v>4518806.8530000001</v>
      </c>
      <c r="BK201" s="44">
        <v>0</v>
      </c>
      <c r="BL201" s="44">
        <v>0</v>
      </c>
      <c r="BM201" s="44">
        <v>0</v>
      </c>
      <c r="BN201" s="44">
        <v>176826.54</v>
      </c>
      <c r="BO201" s="44">
        <v>93892.442999999999</v>
      </c>
      <c r="BP201" s="44">
        <v>21298.845000000001</v>
      </c>
      <c r="BQ201" s="44">
        <v>137130.788</v>
      </c>
      <c r="BR201" s="44">
        <v>1342290.6740000001</v>
      </c>
      <c r="BS201" s="44">
        <v>2747367.5630000001</v>
      </c>
      <c r="BT201" s="44">
        <v>533966.41899999999</v>
      </c>
      <c r="BU201" s="44">
        <v>533966.41899999999</v>
      </c>
      <c r="BV201" s="44">
        <v>0</v>
      </c>
      <c r="BW201" s="44">
        <v>2042.38</v>
      </c>
      <c r="BX201" s="44">
        <v>0</v>
      </c>
      <c r="BY201" s="44">
        <v>531924.03899999999</v>
      </c>
      <c r="BZ201" s="44">
        <v>0</v>
      </c>
      <c r="CA201" s="44">
        <v>13337744.294</v>
      </c>
      <c r="CB201" s="44">
        <v>0</v>
      </c>
      <c r="CC201" s="44">
        <v>0</v>
      </c>
      <c r="CD201" s="44">
        <v>0</v>
      </c>
      <c r="CE201" s="44">
        <v>500000</v>
      </c>
      <c r="CF201" s="44">
        <v>500000</v>
      </c>
      <c r="CG201" s="44">
        <v>500000</v>
      </c>
      <c r="CH201" s="44">
        <v>0</v>
      </c>
      <c r="CI201" s="44">
        <v>0</v>
      </c>
      <c r="CJ201" s="44">
        <v>0</v>
      </c>
      <c r="CK201" s="44">
        <v>0</v>
      </c>
      <c r="CL201" s="44">
        <v>0</v>
      </c>
      <c r="CM201" s="44">
        <v>12837744.294</v>
      </c>
      <c r="CN201" s="44">
        <v>12837744.294</v>
      </c>
      <c r="CO201" s="44">
        <v>12993134.475</v>
      </c>
      <c r="CP201" s="46">
        <v>-155390.18100000001</v>
      </c>
    </row>
    <row r="202" spans="1:94" ht="15" customHeight="1">
      <c r="A202" s="45" t="s">
        <v>402</v>
      </c>
      <c r="B202" s="43" t="s">
        <v>980</v>
      </c>
      <c r="C202" s="43" t="s">
        <v>246</v>
      </c>
      <c r="D202" s="43" t="s">
        <v>192</v>
      </c>
      <c r="E202" s="43" t="s">
        <v>209</v>
      </c>
      <c r="F202" s="43" t="s">
        <v>240</v>
      </c>
      <c r="G202" s="24" t="s">
        <v>750</v>
      </c>
      <c r="H202" s="44">
        <v>4575284.6569999997</v>
      </c>
      <c r="I202" s="44">
        <v>4575284.6569999997</v>
      </c>
      <c r="J202" s="44">
        <v>1934888.41</v>
      </c>
      <c r="K202" s="44">
        <v>1934888.41</v>
      </c>
      <c r="L202" s="44">
        <v>1930298.5</v>
      </c>
      <c r="M202" s="44">
        <v>0</v>
      </c>
      <c r="N202" s="44">
        <v>0</v>
      </c>
      <c r="O202" s="44">
        <v>0</v>
      </c>
      <c r="P202" s="44">
        <v>0</v>
      </c>
      <c r="Q202" s="44">
        <v>556.70000000000005</v>
      </c>
      <c r="R202" s="44">
        <v>0</v>
      </c>
      <c r="S202" s="44">
        <v>0</v>
      </c>
      <c r="T202" s="44">
        <v>3539</v>
      </c>
      <c r="U202" s="44">
        <v>0</v>
      </c>
      <c r="V202" s="44">
        <v>494.21</v>
      </c>
      <c r="W202" s="44">
        <v>0</v>
      </c>
      <c r="X202" s="44">
        <v>0</v>
      </c>
      <c r="Y202" s="44">
        <v>0</v>
      </c>
      <c r="Z202" s="44">
        <v>0</v>
      </c>
      <c r="AA202" s="44">
        <v>2640396.247</v>
      </c>
      <c r="AB202" s="44">
        <v>0</v>
      </c>
      <c r="AC202" s="44">
        <v>0</v>
      </c>
      <c r="AD202" s="44">
        <v>0</v>
      </c>
      <c r="AE202" s="44">
        <v>0</v>
      </c>
      <c r="AF202" s="44">
        <v>0</v>
      </c>
      <c r="AG202" s="44">
        <v>1953265.743</v>
      </c>
      <c r="AH202" s="44">
        <v>0</v>
      </c>
      <c r="AI202" s="44">
        <v>0</v>
      </c>
      <c r="AJ202" s="44">
        <v>0</v>
      </c>
      <c r="AK202" s="44">
        <v>36332</v>
      </c>
      <c r="AL202" s="44">
        <v>36332</v>
      </c>
      <c r="AM202" s="44">
        <v>8742137.8880000003</v>
      </c>
      <c r="AN202" s="44">
        <v>7143866.5279999999</v>
      </c>
      <c r="AO202" s="44">
        <v>2090378.554</v>
      </c>
      <c r="AP202" s="44">
        <v>1735384.1710000001</v>
      </c>
      <c r="AQ202" s="44">
        <v>0</v>
      </c>
      <c r="AR202" s="44">
        <v>0</v>
      </c>
      <c r="AS202" s="44">
        <v>0</v>
      </c>
      <c r="AT202" s="44">
        <v>0</v>
      </c>
      <c r="AU202" s="44">
        <v>0</v>
      </c>
      <c r="AV202" s="44">
        <v>687130.50399999996</v>
      </c>
      <c r="AW202" s="44">
        <v>0</v>
      </c>
      <c r="AX202" s="44">
        <v>0</v>
      </c>
      <c r="AY202" s="44">
        <v>687130.50399999996</v>
      </c>
      <c r="AZ202" s="44">
        <v>0</v>
      </c>
      <c r="BA202" s="44">
        <v>0</v>
      </c>
      <c r="BB202" s="44">
        <v>0</v>
      </c>
      <c r="BC202" s="44">
        <v>0</v>
      </c>
      <c r="BD202" s="44">
        <v>0</v>
      </c>
      <c r="BE202" s="44">
        <v>0</v>
      </c>
      <c r="BF202" s="44">
        <v>0</v>
      </c>
      <c r="BG202" s="44">
        <v>4575284.6569999997</v>
      </c>
      <c r="BH202" s="44">
        <v>1258242.2420000001</v>
      </c>
      <c r="BI202" s="44">
        <v>1198716.7350000001</v>
      </c>
      <c r="BJ202" s="44">
        <v>1198716.7350000001</v>
      </c>
      <c r="BK202" s="44">
        <v>0</v>
      </c>
      <c r="BL202" s="44">
        <v>73492.558000000005</v>
      </c>
      <c r="BM202" s="44">
        <v>0</v>
      </c>
      <c r="BN202" s="44">
        <v>18875.342000000001</v>
      </c>
      <c r="BO202" s="44">
        <v>22682.952000000001</v>
      </c>
      <c r="BP202" s="44">
        <v>155.74299999999999</v>
      </c>
      <c r="BQ202" s="44">
        <v>0</v>
      </c>
      <c r="BR202" s="44">
        <v>1083510.1399999999</v>
      </c>
      <c r="BS202" s="44">
        <v>0</v>
      </c>
      <c r="BT202" s="44">
        <v>59525.506999999998</v>
      </c>
      <c r="BU202" s="44">
        <v>59525.506999999998</v>
      </c>
      <c r="BV202" s="44">
        <v>0</v>
      </c>
      <c r="BW202" s="44">
        <v>51946.569000000003</v>
      </c>
      <c r="BX202" s="44">
        <v>0</v>
      </c>
      <c r="BY202" s="44">
        <v>7578.9380000000001</v>
      </c>
      <c r="BZ202" s="44">
        <v>0</v>
      </c>
      <c r="CA202" s="44">
        <v>3317042.415</v>
      </c>
      <c r="CB202" s="44">
        <v>0</v>
      </c>
      <c r="CC202" s="44">
        <v>0</v>
      </c>
      <c r="CD202" s="44">
        <v>0</v>
      </c>
      <c r="CE202" s="44">
        <v>0</v>
      </c>
      <c r="CF202" s="44">
        <v>0</v>
      </c>
      <c r="CG202" s="44">
        <v>0</v>
      </c>
      <c r="CH202" s="44">
        <v>0</v>
      </c>
      <c r="CI202" s="44">
        <v>0</v>
      </c>
      <c r="CJ202" s="44">
        <v>0</v>
      </c>
      <c r="CK202" s="44">
        <v>0</v>
      </c>
      <c r="CL202" s="44">
        <v>0</v>
      </c>
      <c r="CM202" s="44">
        <v>3317042.415</v>
      </c>
      <c r="CN202" s="44">
        <v>3317042.415</v>
      </c>
      <c r="CO202" s="44">
        <v>1848980.9609999999</v>
      </c>
      <c r="CP202" s="46">
        <v>1468061.4539999999</v>
      </c>
    </row>
    <row r="203" spans="1:94" ht="15" customHeight="1">
      <c r="A203" s="45" t="s">
        <v>403</v>
      </c>
      <c r="B203" s="43" t="s">
        <v>981</v>
      </c>
      <c r="C203" s="43" t="s">
        <v>246</v>
      </c>
      <c r="D203" s="43" t="s">
        <v>200</v>
      </c>
      <c r="E203" s="43" t="s">
        <v>209</v>
      </c>
      <c r="F203" s="43" t="s">
        <v>201</v>
      </c>
      <c r="G203" s="24" t="s">
        <v>750</v>
      </c>
      <c r="H203" s="44">
        <v>44729580.041000001</v>
      </c>
      <c r="I203" s="44">
        <v>44729580.041000001</v>
      </c>
      <c r="J203" s="44">
        <v>29852931.324000001</v>
      </c>
      <c r="K203" s="44">
        <v>29750241.715</v>
      </c>
      <c r="L203" s="44">
        <v>21490693.118000001</v>
      </c>
      <c r="M203" s="44">
        <v>6500000</v>
      </c>
      <c r="N203" s="44">
        <v>0</v>
      </c>
      <c r="O203" s="44">
        <v>6698.84</v>
      </c>
      <c r="P203" s="44">
        <v>0</v>
      </c>
      <c r="Q203" s="44">
        <v>456265.70600000001</v>
      </c>
      <c r="R203" s="44">
        <v>0</v>
      </c>
      <c r="S203" s="44">
        <v>466520.18699999998</v>
      </c>
      <c r="T203" s="44">
        <v>742233.58900000004</v>
      </c>
      <c r="U203" s="44">
        <v>0</v>
      </c>
      <c r="V203" s="44">
        <v>78503.87</v>
      </c>
      <c r="W203" s="44">
        <v>9326.4050000000007</v>
      </c>
      <c r="X203" s="44">
        <v>0</v>
      </c>
      <c r="Y203" s="44">
        <v>102689.609</v>
      </c>
      <c r="Z203" s="44">
        <v>102689.609</v>
      </c>
      <c r="AA203" s="44">
        <v>14876648.717</v>
      </c>
      <c r="AB203" s="44">
        <v>7936565.7429999998</v>
      </c>
      <c r="AC203" s="44">
        <v>5800000</v>
      </c>
      <c r="AD203" s="44">
        <v>620165.74300000002</v>
      </c>
      <c r="AE203" s="44">
        <v>1516400</v>
      </c>
      <c r="AF203" s="44">
        <v>0</v>
      </c>
      <c r="AG203" s="44">
        <v>5686498.0080000004</v>
      </c>
      <c r="AH203" s="44">
        <v>0</v>
      </c>
      <c r="AI203" s="44">
        <v>0</v>
      </c>
      <c r="AJ203" s="44">
        <v>0</v>
      </c>
      <c r="AK203" s="44">
        <v>0</v>
      </c>
      <c r="AL203" s="44">
        <v>0</v>
      </c>
      <c r="AM203" s="44">
        <v>14252109.373</v>
      </c>
      <c r="AN203" s="44">
        <v>8915095.1610000003</v>
      </c>
      <c r="AO203" s="44">
        <v>1110638.5730000001</v>
      </c>
      <c r="AP203" s="44">
        <v>761154.777</v>
      </c>
      <c r="AQ203" s="44">
        <v>0</v>
      </c>
      <c r="AR203" s="44">
        <v>0</v>
      </c>
      <c r="AS203" s="44">
        <v>0</v>
      </c>
      <c r="AT203" s="44">
        <v>0</v>
      </c>
      <c r="AU203" s="44">
        <v>0</v>
      </c>
      <c r="AV203" s="44">
        <v>962683.36600000004</v>
      </c>
      <c r="AW203" s="44">
        <v>536369.78300000005</v>
      </c>
      <c r="AX203" s="44">
        <v>1</v>
      </c>
      <c r="AY203" s="44">
        <v>426312.58299999998</v>
      </c>
      <c r="AZ203" s="44">
        <v>290901.59999999998</v>
      </c>
      <c r="BA203" s="44">
        <v>290901.59999999998</v>
      </c>
      <c r="BB203" s="44">
        <v>0</v>
      </c>
      <c r="BC203" s="44">
        <v>0</v>
      </c>
      <c r="BD203" s="44">
        <v>0</v>
      </c>
      <c r="BE203" s="44">
        <v>0</v>
      </c>
      <c r="BF203" s="44">
        <v>0</v>
      </c>
      <c r="BG203" s="44">
        <v>44729580.041000001</v>
      </c>
      <c r="BH203" s="44">
        <v>10495196.388</v>
      </c>
      <c r="BI203" s="44">
        <v>10476179.517999999</v>
      </c>
      <c r="BJ203" s="44">
        <v>10476179.517999999</v>
      </c>
      <c r="BK203" s="44">
        <v>0</v>
      </c>
      <c r="BL203" s="44">
        <v>73867.782000000007</v>
      </c>
      <c r="BM203" s="44">
        <v>0</v>
      </c>
      <c r="BN203" s="44">
        <v>371.66</v>
      </c>
      <c r="BO203" s="44">
        <v>241338.22399999999</v>
      </c>
      <c r="BP203" s="44">
        <v>55984.553999999996</v>
      </c>
      <c r="BQ203" s="44">
        <v>0</v>
      </c>
      <c r="BR203" s="44">
        <v>10104617.298</v>
      </c>
      <c r="BS203" s="44">
        <v>0</v>
      </c>
      <c r="BT203" s="44">
        <v>19016.87</v>
      </c>
      <c r="BU203" s="44">
        <v>19016.87</v>
      </c>
      <c r="BV203" s="44">
        <v>0</v>
      </c>
      <c r="BW203" s="44">
        <v>19016.87</v>
      </c>
      <c r="BX203" s="44">
        <v>0</v>
      </c>
      <c r="BY203" s="44">
        <v>0</v>
      </c>
      <c r="BZ203" s="44">
        <v>0</v>
      </c>
      <c r="CA203" s="44">
        <v>34234383.652999997</v>
      </c>
      <c r="CB203" s="44">
        <v>0</v>
      </c>
      <c r="CC203" s="44">
        <v>0</v>
      </c>
      <c r="CD203" s="44">
        <v>0</v>
      </c>
      <c r="CE203" s="44">
        <v>3123815.1370000001</v>
      </c>
      <c r="CF203" s="44">
        <v>290901.59999999998</v>
      </c>
      <c r="CG203" s="44">
        <v>290901.59999999998</v>
      </c>
      <c r="CH203" s="44">
        <v>0</v>
      </c>
      <c r="CI203" s="44">
        <v>0</v>
      </c>
      <c r="CJ203" s="44">
        <v>0</v>
      </c>
      <c r="CK203" s="44">
        <v>2832913.537</v>
      </c>
      <c r="CL203" s="44">
        <v>2832913.537</v>
      </c>
      <c r="CM203" s="44">
        <v>31110568.515999999</v>
      </c>
      <c r="CN203" s="44">
        <v>31110568.515999999</v>
      </c>
      <c r="CO203" s="44">
        <v>29038499.635000002</v>
      </c>
      <c r="CP203" s="46">
        <v>2072068.8810000001</v>
      </c>
    </row>
    <row r="204" spans="1:94" ht="15" customHeight="1">
      <c r="A204" s="45" t="s">
        <v>404</v>
      </c>
      <c r="B204" s="43" t="s">
        <v>982</v>
      </c>
      <c r="C204" s="43" t="s">
        <v>246</v>
      </c>
      <c r="D204" s="43" t="s">
        <v>192</v>
      </c>
      <c r="E204" s="43" t="s">
        <v>209</v>
      </c>
      <c r="F204" s="43" t="s">
        <v>203</v>
      </c>
      <c r="G204" s="24" t="s">
        <v>750</v>
      </c>
      <c r="H204" s="44">
        <v>7645721.841</v>
      </c>
      <c r="I204" s="44">
        <v>7645721.841</v>
      </c>
      <c r="J204" s="44">
        <v>2873340.2659999998</v>
      </c>
      <c r="K204" s="44">
        <v>2873340.2659999998</v>
      </c>
      <c r="L204" s="44">
        <v>2126198.5559999999</v>
      </c>
      <c r="M204" s="44">
        <v>0</v>
      </c>
      <c r="N204" s="44">
        <v>0</v>
      </c>
      <c r="O204" s="44">
        <v>0</v>
      </c>
      <c r="P204" s="44">
        <v>0</v>
      </c>
      <c r="Q204" s="44">
        <v>58693.663999999997</v>
      </c>
      <c r="R204" s="44">
        <v>0</v>
      </c>
      <c r="S204" s="44">
        <v>0</v>
      </c>
      <c r="T204" s="44">
        <v>641327.59</v>
      </c>
      <c r="U204" s="44">
        <v>46790.080000000002</v>
      </c>
      <c r="V204" s="44">
        <v>276.74</v>
      </c>
      <c r="W204" s="44">
        <v>53.636000000000003</v>
      </c>
      <c r="X204" s="44">
        <v>0</v>
      </c>
      <c r="Y204" s="44">
        <v>0</v>
      </c>
      <c r="Z204" s="44">
        <v>0</v>
      </c>
      <c r="AA204" s="44">
        <v>4772381.5750000002</v>
      </c>
      <c r="AB204" s="44">
        <v>0</v>
      </c>
      <c r="AC204" s="44">
        <v>0</v>
      </c>
      <c r="AD204" s="44">
        <v>0</v>
      </c>
      <c r="AE204" s="44">
        <v>0</v>
      </c>
      <c r="AF204" s="44">
        <v>0</v>
      </c>
      <c r="AG204" s="44">
        <v>3866878.9679999999</v>
      </c>
      <c r="AH204" s="44">
        <v>0</v>
      </c>
      <c r="AI204" s="44">
        <v>0</v>
      </c>
      <c r="AJ204" s="44">
        <v>0</v>
      </c>
      <c r="AK204" s="44">
        <v>0</v>
      </c>
      <c r="AL204" s="44">
        <v>0</v>
      </c>
      <c r="AM204" s="44">
        <v>8231252.7570000002</v>
      </c>
      <c r="AN204" s="44">
        <v>5068445.3629999999</v>
      </c>
      <c r="AO204" s="44">
        <v>1833747.43</v>
      </c>
      <c r="AP204" s="44">
        <v>1200588.371</v>
      </c>
      <c r="AQ204" s="44">
        <v>76673.311000000002</v>
      </c>
      <c r="AR204" s="44">
        <v>70617.178</v>
      </c>
      <c r="AS204" s="44">
        <v>0</v>
      </c>
      <c r="AT204" s="44">
        <v>720518.35</v>
      </c>
      <c r="AU204" s="44">
        <v>655661.96799999999</v>
      </c>
      <c r="AV204" s="44">
        <v>905502.60699999996</v>
      </c>
      <c r="AW204" s="44">
        <v>28284.857</v>
      </c>
      <c r="AX204" s="44">
        <v>0</v>
      </c>
      <c r="AY204" s="44">
        <v>877217.75</v>
      </c>
      <c r="AZ204" s="44">
        <v>0</v>
      </c>
      <c r="BA204" s="44">
        <v>0</v>
      </c>
      <c r="BB204" s="44">
        <v>0</v>
      </c>
      <c r="BC204" s="44">
        <v>0</v>
      </c>
      <c r="BD204" s="44">
        <v>0</v>
      </c>
      <c r="BE204" s="44">
        <v>0</v>
      </c>
      <c r="BF204" s="44">
        <v>0</v>
      </c>
      <c r="BG204" s="44">
        <v>7645721.841</v>
      </c>
      <c r="BH204" s="44">
        <v>2125621.7680000002</v>
      </c>
      <c r="BI204" s="44">
        <v>1882667.5249999999</v>
      </c>
      <c r="BJ204" s="44">
        <v>1882667.5249999999</v>
      </c>
      <c r="BK204" s="44">
        <v>0</v>
      </c>
      <c r="BL204" s="44">
        <v>7029.97</v>
      </c>
      <c r="BM204" s="44">
        <v>0</v>
      </c>
      <c r="BN204" s="44">
        <v>36043.324999999997</v>
      </c>
      <c r="BO204" s="44">
        <v>57952.639999999999</v>
      </c>
      <c r="BP204" s="44">
        <v>3847.7130000000002</v>
      </c>
      <c r="BQ204" s="44">
        <v>0</v>
      </c>
      <c r="BR204" s="44">
        <v>1777793.8770000001</v>
      </c>
      <c r="BS204" s="44">
        <v>0</v>
      </c>
      <c r="BT204" s="44">
        <v>242954.24299999999</v>
      </c>
      <c r="BU204" s="44">
        <v>242954.24299999999</v>
      </c>
      <c r="BV204" s="44">
        <v>0</v>
      </c>
      <c r="BW204" s="44">
        <v>0</v>
      </c>
      <c r="BX204" s="44">
        <v>0</v>
      </c>
      <c r="BY204" s="44">
        <v>242954.24299999999</v>
      </c>
      <c r="BZ204" s="44">
        <v>0</v>
      </c>
      <c r="CA204" s="44">
        <v>5520100.0729999999</v>
      </c>
      <c r="CB204" s="44">
        <v>0</v>
      </c>
      <c r="CC204" s="44">
        <v>0</v>
      </c>
      <c r="CD204" s="44">
        <v>0</v>
      </c>
      <c r="CE204" s="44">
        <v>0</v>
      </c>
      <c r="CF204" s="44">
        <v>0</v>
      </c>
      <c r="CG204" s="44">
        <v>0</v>
      </c>
      <c r="CH204" s="44">
        <v>0</v>
      </c>
      <c r="CI204" s="44">
        <v>0</v>
      </c>
      <c r="CJ204" s="44">
        <v>0</v>
      </c>
      <c r="CK204" s="44">
        <v>0</v>
      </c>
      <c r="CL204" s="44">
        <v>0</v>
      </c>
      <c r="CM204" s="44">
        <v>5520100.0729999999</v>
      </c>
      <c r="CN204" s="44">
        <v>5520100.0729999999</v>
      </c>
      <c r="CO204" s="44">
        <v>4520799.5559999999</v>
      </c>
      <c r="CP204" s="46">
        <v>999300.51699999999</v>
      </c>
    </row>
    <row r="205" spans="1:94" ht="15" customHeight="1">
      <c r="A205" s="45" t="s">
        <v>405</v>
      </c>
      <c r="B205" s="43" t="s">
        <v>983</v>
      </c>
      <c r="C205" s="43" t="s">
        <v>246</v>
      </c>
      <c r="D205" s="43" t="s">
        <v>200</v>
      </c>
      <c r="E205" s="43" t="s">
        <v>209</v>
      </c>
      <c r="F205" s="43" t="s">
        <v>205</v>
      </c>
      <c r="G205" s="24" t="s">
        <v>750</v>
      </c>
      <c r="H205" s="44">
        <v>50958691.809</v>
      </c>
      <c r="I205" s="44">
        <v>50958691.809</v>
      </c>
      <c r="J205" s="44">
        <v>31945955.175000001</v>
      </c>
      <c r="K205" s="44">
        <v>31945955.175000001</v>
      </c>
      <c r="L205" s="44">
        <v>20569695.769000001</v>
      </c>
      <c r="M205" s="44">
        <v>9153858.1370000001</v>
      </c>
      <c r="N205" s="44">
        <v>0</v>
      </c>
      <c r="O205" s="44">
        <v>0</v>
      </c>
      <c r="P205" s="44">
        <v>0</v>
      </c>
      <c r="Q205" s="44">
        <v>1354662.1089999999</v>
      </c>
      <c r="R205" s="44">
        <v>105102.889</v>
      </c>
      <c r="S205" s="44">
        <v>117189.893</v>
      </c>
      <c r="T205" s="44">
        <v>592942.50899999996</v>
      </c>
      <c r="U205" s="44">
        <v>0</v>
      </c>
      <c r="V205" s="44">
        <v>78633.5</v>
      </c>
      <c r="W205" s="44">
        <v>39277.826999999997</v>
      </c>
      <c r="X205" s="44">
        <v>144798.32</v>
      </c>
      <c r="Y205" s="44">
        <v>0</v>
      </c>
      <c r="Z205" s="44">
        <v>0</v>
      </c>
      <c r="AA205" s="44">
        <v>19012736.634</v>
      </c>
      <c r="AB205" s="44">
        <v>1199000</v>
      </c>
      <c r="AC205" s="44">
        <v>0</v>
      </c>
      <c r="AD205" s="44">
        <v>105000</v>
      </c>
      <c r="AE205" s="44">
        <v>1094000</v>
      </c>
      <c r="AF205" s="44">
        <v>0</v>
      </c>
      <c r="AG205" s="44">
        <v>13317927.362</v>
      </c>
      <c r="AH205" s="44">
        <v>0</v>
      </c>
      <c r="AI205" s="44">
        <v>0</v>
      </c>
      <c r="AJ205" s="44">
        <v>0</v>
      </c>
      <c r="AK205" s="44">
        <v>0</v>
      </c>
      <c r="AL205" s="44">
        <v>0</v>
      </c>
      <c r="AM205" s="44">
        <v>37373251.748999998</v>
      </c>
      <c r="AN205" s="44">
        <v>24885994.818999998</v>
      </c>
      <c r="AO205" s="44">
        <v>1837303.6129999999</v>
      </c>
      <c r="AP205" s="44">
        <v>1018037.727</v>
      </c>
      <c r="AQ205" s="44">
        <v>132505.27499999999</v>
      </c>
      <c r="AR205" s="44">
        <v>121100.72900000001</v>
      </c>
      <c r="AS205" s="44">
        <v>0</v>
      </c>
      <c r="AT205" s="44">
        <v>0</v>
      </c>
      <c r="AU205" s="44">
        <v>0</v>
      </c>
      <c r="AV205" s="44">
        <v>893747.31900000002</v>
      </c>
      <c r="AW205" s="44">
        <v>893747.31900000002</v>
      </c>
      <c r="AX205" s="44">
        <v>0</v>
      </c>
      <c r="AY205" s="44">
        <v>0</v>
      </c>
      <c r="AZ205" s="44">
        <v>3602061.9530000002</v>
      </c>
      <c r="BA205" s="44">
        <v>721991.55200000003</v>
      </c>
      <c r="BB205" s="44">
        <v>2039766.828</v>
      </c>
      <c r="BC205" s="44">
        <v>0</v>
      </c>
      <c r="BD205" s="44">
        <v>834103.57299999997</v>
      </c>
      <c r="BE205" s="44">
        <v>6200</v>
      </c>
      <c r="BF205" s="44">
        <v>0</v>
      </c>
      <c r="BG205" s="44">
        <v>50958691.809</v>
      </c>
      <c r="BH205" s="44">
        <v>16735572.259</v>
      </c>
      <c r="BI205" s="44">
        <v>16550622.207</v>
      </c>
      <c r="BJ205" s="44">
        <v>16550622.207</v>
      </c>
      <c r="BK205" s="44">
        <v>0</v>
      </c>
      <c r="BL205" s="44">
        <v>717350.86100000003</v>
      </c>
      <c r="BM205" s="44">
        <v>0</v>
      </c>
      <c r="BN205" s="44">
        <v>68425.581000000006</v>
      </c>
      <c r="BO205" s="44">
        <v>181135.32</v>
      </c>
      <c r="BP205" s="44">
        <v>114067.14200000001</v>
      </c>
      <c r="BQ205" s="44">
        <v>0</v>
      </c>
      <c r="BR205" s="44">
        <v>15469643.302999999</v>
      </c>
      <c r="BS205" s="44">
        <v>0</v>
      </c>
      <c r="BT205" s="44">
        <v>184950.052</v>
      </c>
      <c r="BU205" s="44">
        <v>184950.052</v>
      </c>
      <c r="BV205" s="44">
        <v>0</v>
      </c>
      <c r="BW205" s="44">
        <v>0</v>
      </c>
      <c r="BX205" s="44">
        <v>0</v>
      </c>
      <c r="BY205" s="44">
        <v>184950.052</v>
      </c>
      <c r="BZ205" s="44">
        <v>0</v>
      </c>
      <c r="CA205" s="44">
        <v>34223119.549999997</v>
      </c>
      <c r="CB205" s="44">
        <v>0</v>
      </c>
      <c r="CC205" s="44">
        <v>0</v>
      </c>
      <c r="CD205" s="44">
        <v>0</v>
      </c>
      <c r="CE205" s="44">
        <v>3595861.9530000002</v>
      </c>
      <c r="CF205" s="44">
        <v>3595861.9530000002</v>
      </c>
      <c r="CG205" s="44">
        <v>721991.55200000003</v>
      </c>
      <c r="CH205" s="44">
        <v>2039766.828</v>
      </c>
      <c r="CI205" s="44">
        <v>0</v>
      </c>
      <c r="CJ205" s="44">
        <v>834103.57299999997</v>
      </c>
      <c r="CK205" s="44">
        <v>0</v>
      </c>
      <c r="CL205" s="44">
        <v>0</v>
      </c>
      <c r="CM205" s="44">
        <v>30627257.596999999</v>
      </c>
      <c r="CN205" s="44">
        <v>30627257.596999999</v>
      </c>
      <c r="CO205" s="44">
        <v>24215434.134</v>
      </c>
      <c r="CP205" s="46">
        <v>6411823.4630000005</v>
      </c>
    </row>
    <row r="206" spans="1:94" ht="15" customHeight="1">
      <c r="A206" s="45" t="s">
        <v>406</v>
      </c>
      <c r="B206" s="43" t="s">
        <v>406</v>
      </c>
      <c r="C206" s="43" t="s">
        <v>246</v>
      </c>
      <c r="D206" s="43" t="s">
        <v>200</v>
      </c>
      <c r="E206" s="43" t="s">
        <v>209</v>
      </c>
      <c r="F206" s="43" t="s">
        <v>201</v>
      </c>
      <c r="G206" s="24" t="s">
        <v>750</v>
      </c>
      <c r="H206" s="44">
        <v>44178771.182999998</v>
      </c>
      <c r="I206" s="44">
        <v>44178771.182999998</v>
      </c>
      <c r="J206" s="44">
        <v>31544347.055</v>
      </c>
      <c r="K206" s="44">
        <v>31544347.055</v>
      </c>
      <c r="L206" s="44">
        <v>22227648.136</v>
      </c>
      <c r="M206" s="44">
        <v>8000000</v>
      </c>
      <c r="N206" s="44">
        <v>0</v>
      </c>
      <c r="O206" s="44">
        <v>0</v>
      </c>
      <c r="P206" s="44">
        <v>0</v>
      </c>
      <c r="Q206" s="44">
        <v>3944.2689999999998</v>
      </c>
      <c r="R206" s="44">
        <v>0</v>
      </c>
      <c r="S206" s="44">
        <v>212830.13699999999</v>
      </c>
      <c r="T206" s="44">
        <v>1057155.5930000001</v>
      </c>
      <c r="U206" s="44">
        <v>0</v>
      </c>
      <c r="V206" s="44">
        <v>42768.92</v>
      </c>
      <c r="W206" s="44">
        <v>0</v>
      </c>
      <c r="X206" s="44">
        <v>0</v>
      </c>
      <c r="Y206" s="44">
        <v>0</v>
      </c>
      <c r="Z206" s="44">
        <v>0</v>
      </c>
      <c r="AA206" s="44">
        <v>12634424.128</v>
      </c>
      <c r="AB206" s="44">
        <v>2328321.1469999999</v>
      </c>
      <c r="AC206" s="44">
        <v>0</v>
      </c>
      <c r="AD206" s="44">
        <v>0</v>
      </c>
      <c r="AE206" s="44">
        <v>2304457.4130000002</v>
      </c>
      <c r="AF206" s="44">
        <v>23863.734</v>
      </c>
      <c r="AG206" s="44">
        <v>7859976.7769999998</v>
      </c>
      <c r="AH206" s="44">
        <v>194349.769</v>
      </c>
      <c r="AI206" s="44">
        <v>304481.90299999999</v>
      </c>
      <c r="AJ206" s="44">
        <v>97053.599000000002</v>
      </c>
      <c r="AK206" s="44">
        <v>0</v>
      </c>
      <c r="AL206" s="44">
        <v>0</v>
      </c>
      <c r="AM206" s="44">
        <v>19048000.942000002</v>
      </c>
      <c r="AN206" s="44">
        <v>11877639.17</v>
      </c>
      <c r="AO206" s="44">
        <v>669257.70900000003</v>
      </c>
      <c r="AP206" s="44">
        <v>381420.777</v>
      </c>
      <c r="AQ206" s="44">
        <v>0</v>
      </c>
      <c r="AR206" s="44">
        <v>0</v>
      </c>
      <c r="AS206" s="44">
        <v>0</v>
      </c>
      <c r="AT206" s="44">
        <v>0</v>
      </c>
      <c r="AU206" s="44">
        <v>0</v>
      </c>
      <c r="AV206" s="44">
        <v>2446126.2039999999</v>
      </c>
      <c r="AW206" s="44">
        <v>2251467.5219999999</v>
      </c>
      <c r="AX206" s="44">
        <v>3</v>
      </c>
      <c r="AY206" s="44">
        <v>194655.682</v>
      </c>
      <c r="AZ206" s="44">
        <v>0</v>
      </c>
      <c r="BA206" s="44">
        <v>0</v>
      </c>
      <c r="BB206" s="44">
        <v>0</v>
      </c>
      <c r="BC206" s="44">
        <v>0</v>
      </c>
      <c r="BD206" s="44">
        <v>0</v>
      </c>
      <c r="BE206" s="44">
        <v>0</v>
      </c>
      <c r="BF206" s="44">
        <v>0</v>
      </c>
      <c r="BG206" s="44">
        <v>44178771.182999998</v>
      </c>
      <c r="BH206" s="44">
        <v>20276239.645</v>
      </c>
      <c r="BI206" s="44">
        <v>20266239.645</v>
      </c>
      <c r="BJ206" s="44">
        <v>20266239.645</v>
      </c>
      <c r="BK206" s="44">
        <v>0</v>
      </c>
      <c r="BL206" s="44">
        <v>386955.02899999998</v>
      </c>
      <c r="BM206" s="44">
        <v>0</v>
      </c>
      <c r="BN206" s="44">
        <v>2501.9319999999998</v>
      </c>
      <c r="BO206" s="44">
        <v>158485.97</v>
      </c>
      <c r="BP206" s="44">
        <v>7940.7740000000003</v>
      </c>
      <c r="BQ206" s="44">
        <v>0</v>
      </c>
      <c r="BR206" s="44">
        <v>19710355.940000001</v>
      </c>
      <c r="BS206" s="44">
        <v>0</v>
      </c>
      <c r="BT206" s="44">
        <v>10000</v>
      </c>
      <c r="BU206" s="44">
        <v>10000</v>
      </c>
      <c r="BV206" s="44">
        <v>10000</v>
      </c>
      <c r="BW206" s="44">
        <v>733168.01</v>
      </c>
      <c r="BX206" s="44">
        <v>733168.01</v>
      </c>
      <c r="BY206" s="44">
        <v>0</v>
      </c>
      <c r="BZ206" s="44">
        <v>0</v>
      </c>
      <c r="CA206" s="44">
        <v>23902531.537999999</v>
      </c>
      <c r="CB206" s="44">
        <v>0</v>
      </c>
      <c r="CC206" s="44">
        <v>0</v>
      </c>
      <c r="CD206" s="44">
        <v>0</v>
      </c>
      <c r="CE206" s="44">
        <v>9245994.1030000001</v>
      </c>
      <c r="CF206" s="44">
        <v>0</v>
      </c>
      <c r="CG206" s="44">
        <v>0</v>
      </c>
      <c r="CH206" s="44">
        <v>0</v>
      </c>
      <c r="CI206" s="44">
        <v>0</v>
      </c>
      <c r="CJ206" s="44">
        <v>0</v>
      </c>
      <c r="CK206" s="44">
        <v>9245994.1030000001</v>
      </c>
      <c r="CL206" s="44">
        <v>9245994.1030000001</v>
      </c>
      <c r="CM206" s="44">
        <v>14656537.435000001</v>
      </c>
      <c r="CN206" s="44">
        <v>14656537.435000001</v>
      </c>
      <c r="CO206" s="44">
        <v>14618562.063999999</v>
      </c>
      <c r="CP206" s="46">
        <v>37975.370999999999</v>
      </c>
    </row>
    <row r="207" spans="1:94" ht="15" customHeight="1">
      <c r="A207" s="45" t="s">
        <v>407</v>
      </c>
      <c r="B207" s="43" t="s">
        <v>407</v>
      </c>
      <c r="C207" s="43" t="s">
        <v>246</v>
      </c>
      <c r="D207" s="43" t="s">
        <v>260</v>
      </c>
      <c r="E207" s="43" t="s">
        <v>261</v>
      </c>
      <c r="F207" s="43" t="s">
        <v>201</v>
      </c>
      <c r="G207" s="24" t="s">
        <v>750</v>
      </c>
      <c r="H207" s="44">
        <v>368513.04300000001</v>
      </c>
      <c r="I207" s="44">
        <v>368513.04300000001</v>
      </c>
      <c r="J207" s="44">
        <v>330964.44300000003</v>
      </c>
      <c r="K207" s="44">
        <v>330964.44300000003</v>
      </c>
      <c r="L207" s="44">
        <v>330015.87300000002</v>
      </c>
      <c r="M207" s="44">
        <v>0</v>
      </c>
      <c r="N207" s="44">
        <v>0</v>
      </c>
      <c r="O207" s="44">
        <v>0</v>
      </c>
      <c r="P207" s="44">
        <v>0</v>
      </c>
      <c r="Q207" s="44">
        <v>0</v>
      </c>
      <c r="R207" s="44">
        <v>0</v>
      </c>
      <c r="S207" s="44">
        <v>0</v>
      </c>
      <c r="T207" s="44">
        <v>0</v>
      </c>
      <c r="U207" s="44">
        <v>0</v>
      </c>
      <c r="V207" s="44">
        <v>948.57</v>
      </c>
      <c r="W207" s="44">
        <v>0</v>
      </c>
      <c r="X207" s="44">
        <v>0</v>
      </c>
      <c r="Y207" s="44">
        <v>0</v>
      </c>
      <c r="Z207" s="44">
        <v>0</v>
      </c>
      <c r="AA207" s="44">
        <v>37548.6</v>
      </c>
      <c r="AB207" s="44">
        <v>0</v>
      </c>
      <c r="AC207" s="44">
        <v>0</v>
      </c>
      <c r="AD207" s="44">
        <v>0</v>
      </c>
      <c r="AE207" s="44">
        <v>0</v>
      </c>
      <c r="AF207" s="44">
        <v>0</v>
      </c>
      <c r="AG207" s="44">
        <v>37548.6</v>
      </c>
      <c r="AH207" s="44">
        <v>0</v>
      </c>
      <c r="AI207" s="44">
        <v>0</v>
      </c>
      <c r="AJ207" s="44">
        <v>0</v>
      </c>
      <c r="AK207" s="44">
        <v>0</v>
      </c>
      <c r="AL207" s="44">
        <v>0</v>
      </c>
      <c r="AM207" s="44">
        <v>59994</v>
      </c>
      <c r="AN207" s="44">
        <v>23997.599999999999</v>
      </c>
      <c r="AO207" s="44">
        <v>7761</v>
      </c>
      <c r="AP207" s="44">
        <v>6208.8</v>
      </c>
      <c r="AQ207" s="44">
        <v>0</v>
      </c>
      <c r="AR207" s="44">
        <v>0</v>
      </c>
      <c r="AS207" s="44">
        <v>0</v>
      </c>
      <c r="AT207" s="44">
        <v>0</v>
      </c>
      <c r="AU207" s="44">
        <v>0</v>
      </c>
      <c r="AV207" s="44">
        <v>0</v>
      </c>
      <c r="AW207" s="44">
        <v>0</v>
      </c>
      <c r="AX207" s="44">
        <v>0</v>
      </c>
      <c r="AY207" s="44">
        <v>0</v>
      </c>
      <c r="AZ207" s="44">
        <v>0</v>
      </c>
      <c r="BA207" s="44">
        <v>0</v>
      </c>
      <c r="BB207" s="44">
        <v>0</v>
      </c>
      <c r="BC207" s="44">
        <v>0</v>
      </c>
      <c r="BD207" s="44">
        <v>0</v>
      </c>
      <c r="BE207" s="44">
        <v>0</v>
      </c>
      <c r="BF207" s="44">
        <v>0</v>
      </c>
      <c r="BG207" s="44">
        <v>368513.04300000001</v>
      </c>
      <c r="BH207" s="44">
        <v>5419.2709999999997</v>
      </c>
      <c r="BI207" s="44">
        <v>5419.2709999999997</v>
      </c>
      <c r="BJ207" s="44">
        <v>5419.2709999999997</v>
      </c>
      <c r="BK207" s="44">
        <v>0</v>
      </c>
      <c r="BL207" s="44">
        <v>3.74</v>
      </c>
      <c r="BM207" s="44">
        <v>0</v>
      </c>
      <c r="BN207" s="44">
        <v>954.54499999999996</v>
      </c>
      <c r="BO207" s="44">
        <v>0</v>
      </c>
      <c r="BP207" s="44">
        <v>0</v>
      </c>
      <c r="BQ207" s="44">
        <v>0</v>
      </c>
      <c r="BR207" s="44">
        <v>4460.9859999999999</v>
      </c>
      <c r="BS207" s="44">
        <v>0</v>
      </c>
      <c r="BT207" s="44">
        <v>0</v>
      </c>
      <c r="BU207" s="44">
        <v>0</v>
      </c>
      <c r="BV207" s="44">
        <v>0</v>
      </c>
      <c r="BW207" s="44">
        <v>0</v>
      </c>
      <c r="BX207" s="44">
        <v>0</v>
      </c>
      <c r="BY207" s="44">
        <v>0</v>
      </c>
      <c r="BZ207" s="44">
        <v>0</v>
      </c>
      <c r="CA207" s="44">
        <v>363093.772</v>
      </c>
      <c r="CB207" s="44">
        <v>170000</v>
      </c>
      <c r="CC207" s="44">
        <v>170000</v>
      </c>
      <c r="CD207" s="44">
        <v>170000</v>
      </c>
      <c r="CE207" s="44">
        <v>34911.196000000004</v>
      </c>
      <c r="CF207" s="44">
        <v>0</v>
      </c>
      <c r="CG207" s="44">
        <v>0</v>
      </c>
      <c r="CH207" s="44">
        <v>0</v>
      </c>
      <c r="CI207" s="44">
        <v>0</v>
      </c>
      <c r="CJ207" s="44">
        <v>0</v>
      </c>
      <c r="CK207" s="44">
        <v>34911.196000000004</v>
      </c>
      <c r="CL207" s="44">
        <v>34911.196000000004</v>
      </c>
      <c r="CM207" s="44">
        <v>158182.576</v>
      </c>
      <c r="CN207" s="44">
        <v>158182.576</v>
      </c>
      <c r="CO207" s="44">
        <v>181003.71599999999</v>
      </c>
      <c r="CP207" s="46">
        <v>-22821.14</v>
      </c>
    </row>
    <row r="208" spans="1:94" ht="15" customHeight="1">
      <c r="A208" s="45" t="s">
        <v>408</v>
      </c>
      <c r="B208" s="43" t="s">
        <v>984</v>
      </c>
      <c r="C208" s="43" t="s">
        <v>246</v>
      </c>
      <c r="D208" s="43" t="s">
        <v>192</v>
      </c>
      <c r="E208" s="43" t="s">
        <v>209</v>
      </c>
      <c r="F208" s="43" t="s">
        <v>201</v>
      </c>
      <c r="G208" s="24" t="s">
        <v>750</v>
      </c>
      <c r="H208" s="44">
        <v>62465.868000000002</v>
      </c>
      <c r="I208" s="44">
        <v>62465.868000000002</v>
      </c>
      <c r="J208" s="44">
        <v>62059.868000000002</v>
      </c>
      <c r="K208" s="44">
        <v>62059.868000000002</v>
      </c>
      <c r="L208" s="44">
        <v>62059.868000000002</v>
      </c>
      <c r="M208" s="44">
        <v>0</v>
      </c>
      <c r="N208" s="44">
        <v>0</v>
      </c>
      <c r="O208" s="44">
        <v>0</v>
      </c>
      <c r="P208" s="44">
        <v>0</v>
      </c>
      <c r="Q208" s="44">
        <v>0</v>
      </c>
      <c r="R208" s="44">
        <v>0</v>
      </c>
      <c r="S208" s="44">
        <v>0</v>
      </c>
      <c r="T208" s="44">
        <v>0</v>
      </c>
      <c r="U208" s="44">
        <v>0</v>
      </c>
      <c r="V208" s="44">
        <v>0</v>
      </c>
      <c r="W208" s="44">
        <v>0</v>
      </c>
      <c r="X208" s="44">
        <v>0</v>
      </c>
      <c r="Y208" s="44">
        <v>0</v>
      </c>
      <c r="Z208" s="44">
        <v>0</v>
      </c>
      <c r="AA208" s="44">
        <v>406</v>
      </c>
      <c r="AB208" s="44">
        <v>0</v>
      </c>
      <c r="AC208" s="44">
        <v>0</v>
      </c>
      <c r="AD208" s="44">
        <v>0</v>
      </c>
      <c r="AE208" s="44">
        <v>0</v>
      </c>
      <c r="AF208" s="44">
        <v>0</v>
      </c>
      <c r="AG208" s="44">
        <v>406</v>
      </c>
      <c r="AH208" s="44">
        <v>0</v>
      </c>
      <c r="AI208" s="44">
        <v>0</v>
      </c>
      <c r="AJ208" s="44">
        <v>0</v>
      </c>
      <c r="AK208" s="44">
        <v>0</v>
      </c>
      <c r="AL208" s="44">
        <v>0</v>
      </c>
      <c r="AM208" s="44">
        <v>114</v>
      </c>
      <c r="AN208" s="44">
        <v>0</v>
      </c>
      <c r="AO208" s="44">
        <v>291</v>
      </c>
      <c r="AP208" s="44">
        <v>0</v>
      </c>
      <c r="AQ208" s="44">
        <v>0</v>
      </c>
      <c r="AR208" s="44">
        <v>0</v>
      </c>
      <c r="AS208" s="44">
        <v>0</v>
      </c>
      <c r="AT208" s="44">
        <v>1</v>
      </c>
      <c r="AU208" s="44">
        <v>0</v>
      </c>
      <c r="AV208" s="44">
        <v>0</v>
      </c>
      <c r="AW208" s="44">
        <v>0</v>
      </c>
      <c r="AX208" s="44">
        <v>0</v>
      </c>
      <c r="AY208" s="44">
        <v>0</v>
      </c>
      <c r="AZ208" s="44">
        <v>0</v>
      </c>
      <c r="BA208" s="44">
        <v>0</v>
      </c>
      <c r="BB208" s="44">
        <v>0</v>
      </c>
      <c r="BC208" s="44">
        <v>0</v>
      </c>
      <c r="BD208" s="44">
        <v>0</v>
      </c>
      <c r="BE208" s="44">
        <v>0</v>
      </c>
      <c r="BF208" s="44">
        <v>0</v>
      </c>
      <c r="BG208" s="44">
        <v>62465.868000000002</v>
      </c>
      <c r="BH208" s="44">
        <v>39384.741000000002</v>
      </c>
      <c r="BI208" s="44">
        <v>39384.741000000002</v>
      </c>
      <c r="BJ208" s="44">
        <v>39384.741000000002</v>
      </c>
      <c r="BK208" s="44">
        <v>0</v>
      </c>
      <c r="BL208" s="44">
        <v>0</v>
      </c>
      <c r="BM208" s="44">
        <v>0</v>
      </c>
      <c r="BN208" s="44">
        <v>1315.895</v>
      </c>
      <c r="BO208" s="44">
        <v>0</v>
      </c>
      <c r="BP208" s="44">
        <v>4999.7759999999998</v>
      </c>
      <c r="BQ208" s="44">
        <v>0</v>
      </c>
      <c r="BR208" s="44">
        <v>33069.07</v>
      </c>
      <c r="BS208" s="44">
        <v>0</v>
      </c>
      <c r="BT208" s="44">
        <v>0</v>
      </c>
      <c r="BU208" s="44">
        <v>0</v>
      </c>
      <c r="BV208" s="44">
        <v>0</v>
      </c>
      <c r="BW208" s="44">
        <v>0</v>
      </c>
      <c r="BX208" s="44">
        <v>0</v>
      </c>
      <c r="BY208" s="44">
        <v>0</v>
      </c>
      <c r="BZ208" s="44">
        <v>0</v>
      </c>
      <c r="CA208" s="44">
        <v>23081.127</v>
      </c>
      <c r="CB208" s="44">
        <v>0</v>
      </c>
      <c r="CC208" s="44">
        <v>0</v>
      </c>
      <c r="CD208" s="44">
        <v>0</v>
      </c>
      <c r="CE208" s="44">
        <v>0</v>
      </c>
      <c r="CF208" s="44">
        <v>0</v>
      </c>
      <c r="CG208" s="44">
        <v>0</v>
      </c>
      <c r="CH208" s="44">
        <v>0</v>
      </c>
      <c r="CI208" s="44">
        <v>0</v>
      </c>
      <c r="CJ208" s="44">
        <v>0</v>
      </c>
      <c r="CK208" s="44">
        <v>0</v>
      </c>
      <c r="CL208" s="44">
        <v>0</v>
      </c>
      <c r="CM208" s="44">
        <v>23081.127</v>
      </c>
      <c r="CN208" s="44">
        <v>23081.127</v>
      </c>
      <c r="CO208" s="44">
        <v>12407.308000000001</v>
      </c>
      <c r="CP208" s="46">
        <v>10673.819</v>
      </c>
    </row>
    <row r="209" spans="1:94" ht="15" customHeight="1">
      <c r="A209" s="45" t="s">
        <v>409</v>
      </c>
      <c r="B209" s="43" t="s">
        <v>985</v>
      </c>
      <c r="C209" s="43" t="s">
        <v>246</v>
      </c>
      <c r="D209" s="43" t="s">
        <v>192</v>
      </c>
      <c r="E209" s="43" t="s">
        <v>209</v>
      </c>
      <c r="F209" s="43" t="s">
        <v>240</v>
      </c>
      <c r="G209" s="24" t="s">
        <v>750</v>
      </c>
      <c r="H209" s="44">
        <v>9122675.125</v>
      </c>
      <c r="I209" s="44">
        <v>9122675.125</v>
      </c>
      <c r="J209" s="44">
        <v>3526633.7629999998</v>
      </c>
      <c r="K209" s="44">
        <v>3526633.7629999998</v>
      </c>
      <c r="L209" s="44">
        <v>1503904.233</v>
      </c>
      <c r="M209" s="44">
        <v>2000000</v>
      </c>
      <c r="N209" s="44">
        <v>0</v>
      </c>
      <c r="O209" s="44">
        <v>0</v>
      </c>
      <c r="P209" s="44">
        <v>0</v>
      </c>
      <c r="Q209" s="44">
        <v>10347.75</v>
      </c>
      <c r="R209" s="44">
        <v>0</v>
      </c>
      <c r="S209" s="44">
        <v>0</v>
      </c>
      <c r="T209" s="44">
        <v>0</v>
      </c>
      <c r="U209" s="44">
        <v>71.92</v>
      </c>
      <c r="V209" s="44">
        <v>12011.36</v>
      </c>
      <c r="W209" s="44">
        <v>298.5</v>
      </c>
      <c r="X209" s="44">
        <v>0</v>
      </c>
      <c r="Y209" s="44">
        <v>0</v>
      </c>
      <c r="Z209" s="44">
        <v>0</v>
      </c>
      <c r="AA209" s="44">
        <v>5596041.3619999997</v>
      </c>
      <c r="AB209" s="44">
        <v>0</v>
      </c>
      <c r="AC209" s="44">
        <v>0</v>
      </c>
      <c r="AD209" s="44">
        <v>0</v>
      </c>
      <c r="AE209" s="44">
        <v>0</v>
      </c>
      <c r="AF209" s="44">
        <v>0</v>
      </c>
      <c r="AG209" s="44">
        <v>5204627.7779999999</v>
      </c>
      <c r="AH209" s="44">
        <v>433893.34</v>
      </c>
      <c r="AI209" s="44">
        <v>0</v>
      </c>
      <c r="AJ209" s="44">
        <v>0</v>
      </c>
      <c r="AK209" s="44">
        <v>0</v>
      </c>
      <c r="AL209" s="44">
        <v>0</v>
      </c>
      <c r="AM209" s="44">
        <v>15703197.960999999</v>
      </c>
      <c r="AN209" s="44">
        <v>11495631.369000001</v>
      </c>
      <c r="AO209" s="44">
        <v>2542186.9330000002</v>
      </c>
      <c r="AP209" s="44">
        <v>2048073.936</v>
      </c>
      <c r="AQ209" s="44">
        <v>29903.52</v>
      </c>
      <c r="AR209" s="44">
        <v>13954.976000000001</v>
      </c>
      <c r="AS209" s="44">
        <v>53106.305</v>
      </c>
      <c r="AT209" s="44">
        <v>0</v>
      </c>
      <c r="AU209" s="44">
        <v>0</v>
      </c>
      <c r="AV209" s="44">
        <v>391413.58399999997</v>
      </c>
      <c r="AW209" s="44">
        <v>2</v>
      </c>
      <c r="AX209" s="44">
        <v>0</v>
      </c>
      <c r="AY209" s="44">
        <v>391411.58399999997</v>
      </c>
      <c r="AZ209" s="44">
        <v>0</v>
      </c>
      <c r="BA209" s="44">
        <v>0</v>
      </c>
      <c r="BB209" s="44">
        <v>0</v>
      </c>
      <c r="BC209" s="44">
        <v>0</v>
      </c>
      <c r="BD209" s="44">
        <v>0</v>
      </c>
      <c r="BE209" s="44">
        <v>0</v>
      </c>
      <c r="BF209" s="44">
        <v>0</v>
      </c>
      <c r="BG209" s="44">
        <v>9122675.125</v>
      </c>
      <c r="BH209" s="44">
        <v>2809741.2209999999</v>
      </c>
      <c r="BI209" s="44">
        <v>426908.12400000001</v>
      </c>
      <c r="BJ209" s="44">
        <v>426908.12400000001</v>
      </c>
      <c r="BK209" s="44">
        <v>0</v>
      </c>
      <c r="BL209" s="44">
        <v>138.30000000000001</v>
      </c>
      <c r="BM209" s="44">
        <v>0</v>
      </c>
      <c r="BN209" s="44">
        <v>2531.4760000000001</v>
      </c>
      <c r="BO209" s="44">
        <v>6893</v>
      </c>
      <c r="BP209" s="44">
        <v>6745.8789999999999</v>
      </c>
      <c r="BQ209" s="44">
        <v>0</v>
      </c>
      <c r="BR209" s="44">
        <v>410599.46899999998</v>
      </c>
      <c r="BS209" s="44">
        <v>0</v>
      </c>
      <c r="BT209" s="44">
        <v>2382833.0970000001</v>
      </c>
      <c r="BU209" s="44">
        <v>2382833.0970000001</v>
      </c>
      <c r="BV209" s="44">
        <v>0</v>
      </c>
      <c r="BW209" s="44">
        <v>62335.4</v>
      </c>
      <c r="BX209" s="44">
        <v>0</v>
      </c>
      <c r="BY209" s="44">
        <v>2320497.6970000002</v>
      </c>
      <c r="BZ209" s="44">
        <v>0</v>
      </c>
      <c r="CA209" s="44">
        <v>6312933.9040000001</v>
      </c>
      <c r="CB209" s="44">
        <v>0</v>
      </c>
      <c r="CC209" s="44">
        <v>0</v>
      </c>
      <c r="CD209" s="44">
        <v>0</v>
      </c>
      <c r="CE209" s="44">
        <v>0</v>
      </c>
      <c r="CF209" s="44">
        <v>0</v>
      </c>
      <c r="CG209" s="44">
        <v>0</v>
      </c>
      <c r="CH209" s="44">
        <v>0</v>
      </c>
      <c r="CI209" s="44">
        <v>0</v>
      </c>
      <c r="CJ209" s="44">
        <v>0</v>
      </c>
      <c r="CK209" s="44">
        <v>0</v>
      </c>
      <c r="CL209" s="44">
        <v>0</v>
      </c>
      <c r="CM209" s="44">
        <v>6312933.9040000001</v>
      </c>
      <c r="CN209" s="44">
        <v>6312933.9040000001</v>
      </c>
      <c r="CO209" s="44">
        <v>5971684.8370000003</v>
      </c>
      <c r="CP209" s="46">
        <v>341249.06699999998</v>
      </c>
    </row>
    <row r="210" spans="1:94" ht="15" customHeight="1">
      <c r="A210" s="45" t="s">
        <v>410</v>
      </c>
      <c r="B210" s="43" t="s">
        <v>986</v>
      </c>
      <c r="C210" s="43" t="s">
        <v>246</v>
      </c>
      <c r="D210" s="43" t="s">
        <v>200</v>
      </c>
      <c r="E210" s="43" t="s">
        <v>209</v>
      </c>
      <c r="F210" s="43" t="s">
        <v>222</v>
      </c>
      <c r="G210" s="24" t="s">
        <v>750</v>
      </c>
      <c r="H210" s="44">
        <v>5328258.0319999997</v>
      </c>
      <c r="I210" s="44">
        <v>5328258.0319999997</v>
      </c>
      <c r="J210" s="44">
        <v>2355882.6570000001</v>
      </c>
      <c r="K210" s="44">
        <v>2355882.6570000001</v>
      </c>
      <c r="L210" s="44">
        <v>1915224.983</v>
      </c>
      <c r="M210" s="44">
        <v>300000</v>
      </c>
      <c r="N210" s="44">
        <v>0</v>
      </c>
      <c r="O210" s="44">
        <v>25473.91</v>
      </c>
      <c r="P210" s="44">
        <v>0</v>
      </c>
      <c r="Q210" s="44">
        <v>32585.469000000001</v>
      </c>
      <c r="R210" s="44">
        <v>0</v>
      </c>
      <c r="S210" s="44">
        <v>0</v>
      </c>
      <c r="T210" s="44">
        <v>22827.599999999999</v>
      </c>
      <c r="U210" s="44">
        <v>57026.334999999999</v>
      </c>
      <c r="V210" s="44">
        <v>2744.36</v>
      </c>
      <c r="W210" s="44">
        <v>0</v>
      </c>
      <c r="X210" s="44">
        <v>0</v>
      </c>
      <c r="Y210" s="44">
        <v>0</v>
      </c>
      <c r="Z210" s="44">
        <v>0</v>
      </c>
      <c r="AA210" s="44">
        <v>2972375.375</v>
      </c>
      <c r="AB210" s="44">
        <v>997400</v>
      </c>
      <c r="AC210" s="44">
        <v>0</v>
      </c>
      <c r="AD210" s="44">
        <v>0</v>
      </c>
      <c r="AE210" s="44">
        <v>997400</v>
      </c>
      <c r="AF210" s="44">
        <v>0</v>
      </c>
      <c r="AG210" s="44">
        <v>1921571.246</v>
      </c>
      <c r="AH210" s="44">
        <v>0</v>
      </c>
      <c r="AI210" s="44">
        <v>0</v>
      </c>
      <c r="AJ210" s="44">
        <v>0</v>
      </c>
      <c r="AK210" s="44">
        <v>0</v>
      </c>
      <c r="AL210" s="44">
        <v>0</v>
      </c>
      <c r="AM210" s="44">
        <v>5500515.6140000001</v>
      </c>
      <c r="AN210" s="44">
        <v>3603920.9920000001</v>
      </c>
      <c r="AO210" s="44">
        <v>84399.25</v>
      </c>
      <c r="AP210" s="44">
        <v>59423.625999999997</v>
      </c>
      <c r="AQ210" s="44">
        <v>20706.374</v>
      </c>
      <c r="AR210" s="44">
        <v>20705.374</v>
      </c>
      <c r="AS210" s="44">
        <v>0</v>
      </c>
      <c r="AT210" s="44">
        <v>0</v>
      </c>
      <c r="AU210" s="44">
        <v>0</v>
      </c>
      <c r="AV210" s="44">
        <v>16063.129000000001</v>
      </c>
      <c r="AW210" s="44">
        <v>10627.295</v>
      </c>
      <c r="AX210" s="44">
        <v>0</v>
      </c>
      <c r="AY210" s="44">
        <v>5435.8339999999998</v>
      </c>
      <c r="AZ210" s="44">
        <v>37341</v>
      </c>
      <c r="BA210" s="44">
        <v>0</v>
      </c>
      <c r="BB210" s="44">
        <v>0</v>
      </c>
      <c r="BC210" s="44">
        <v>0</v>
      </c>
      <c r="BD210" s="44">
        <v>0</v>
      </c>
      <c r="BE210" s="44">
        <v>37341</v>
      </c>
      <c r="BF210" s="44">
        <v>0</v>
      </c>
      <c r="BG210" s="44">
        <v>5328258.0319999997</v>
      </c>
      <c r="BH210" s="44">
        <v>1235824.4720000001</v>
      </c>
      <c r="BI210" s="44">
        <v>1053506.0819999999</v>
      </c>
      <c r="BJ210" s="44">
        <v>1053506.0819999999</v>
      </c>
      <c r="BK210" s="44">
        <v>0</v>
      </c>
      <c r="BL210" s="44">
        <v>9662.2199999999993</v>
      </c>
      <c r="BM210" s="44">
        <v>0</v>
      </c>
      <c r="BN210" s="44">
        <v>61016.26</v>
      </c>
      <c r="BO210" s="44">
        <v>473.452</v>
      </c>
      <c r="BP210" s="44">
        <v>41193.250999999997</v>
      </c>
      <c r="BQ210" s="44">
        <v>0</v>
      </c>
      <c r="BR210" s="44">
        <v>941160.89899999998</v>
      </c>
      <c r="BS210" s="44">
        <v>0</v>
      </c>
      <c r="BT210" s="44">
        <v>182318.39</v>
      </c>
      <c r="BU210" s="44">
        <v>182318.39</v>
      </c>
      <c r="BV210" s="44">
        <v>0</v>
      </c>
      <c r="BW210" s="44">
        <v>0</v>
      </c>
      <c r="BX210" s="44">
        <v>0</v>
      </c>
      <c r="BY210" s="44">
        <v>182318.39</v>
      </c>
      <c r="BZ210" s="44">
        <v>0</v>
      </c>
      <c r="CA210" s="44">
        <v>4092433.56</v>
      </c>
      <c r="CB210" s="44">
        <v>0</v>
      </c>
      <c r="CC210" s="44">
        <v>0</v>
      </c>
      <c r="CD210" s="44">
        <v>0</v>
      </c>
      <c r="CE210" s="44">
        <v>0</v>
      </c>
      <c r="CF210" s="44">
        <v>0</v>
      </c>
      <c r="CG210" s="44">
        <v>0</v>
      </c>
      <c r="CH210" s="44">
        <v>0</v>
      </c>
      <c r="CI210" s="44">
        <v>0</v>
      </c>
      <c r="CJ210" s="44">
        <v>0</v>
      </c>
      <c r="CK210" s="44">
        <v>0</v>
      </c>
      <c r="CL210" s="44">
        <v>0</v>
      </c>
      <c r="CM210" s="44">
        <v>4092433.56</v>
      </c>
      <c r="CN210" s="44">
        <v>4092433.56</v>
      </c>
      <c r="CO210" s="44">
        <v>3658877.3029999998</v>
      </c>
      <c r="CP210" s="46">
        <v>433556.25699999998</v>
      </c>
    </row>
    <row r="211" spans="1:94" ht="15" customHeight="1">
      <c r="A211" s="45" t="s">
        <v>411</v>
      </c>
      <c r="B211" s="43" t="s">
        <v>987</v>
      </c>
      <c r="C211" s="43" t="s">
        <v>246</v>
      </c>
      <c r="D211" s="43" t="s">
        <v>192</v>
      </c>
      <c r="E211" s="43" t="s">
        <v>209</v>
      </c>
      <c r="F211" s="43" t="s">
        <v>205</v>
      </c>
      <c r="G211" s="24" t="s">
        <v>750</v>
      </c>
      <c r="H211" s="44">
        <v>5173060.6330000004</v>
      </c>
      <c r="I211" s="44">
        <v>5173060.6330000004</v>
      </c>
      <c r="J211" s="44">
        <v>1562834.031</v>
      </c>
      <c r="K211" s="44">
        <v>1555888.4310000001</v>
      </c>
      <c r="L211" s="44">
        <v>1102911.8370000001</v>
      </c>
      <c r="M211" s="44">
        <v>370000</v>
      </c>
      <c r="N211" s="44">
        <v>0</v>
      </c>
      <c r="O211" s="44">
        <v>0</v>
      </c>
      <c r="P211" s="44">
        <v>0</v>
      </c>
      <c r="Q211" s="44">
        <v>10506.95</v>
      </c>
      <c r="R211" s="44">
        <v>5093.8100000000004</v>
      </c>
      <c r="S211" s="44">
        <v>248.36</v>
      </c>
      <c r="T211" s="44">
        <v>66285.456000000006</v>
      </c>
      <c r="U211" s="44">
        <v>0</v>
      </c>
      <c r="V211" s="44">
        <v>2395.25</v>
      </c>
      <c r="W211" s="44">
        <v>8634.3880000000008</v>
      </c>
      <c r="X211" s="44">
        <v>0</v>
      </c>
      <c r="Y211" s="44">
        <v>6945.6</v>
      </c>
      <c r="Z211" s="44">
        <v>6945.6</v>
      </c>
      <c r="AA211" s="44">
        <v>3610226.602</v>
      </c>
      <c r="AB211" s="44">
        <v>0</v>
      </c>
      <c r="AC211" s="44">
        <v>0</v>
      </c>
      <c r="AD211" s="44">
        <v>0</v>
      </c>
      <c r="AE211" s="44">
        <v>0</v>
      </c>
      <c r="AF211" s="44">
        <v>0</v>
      </c>
      <c r="AG211" s="44">
        <v>3546706.159</v>
      </c>
      <c r="AH211" s="44">
        <v>0</v>
      </c>
      <c r="AI211" s="44">
        <v>231877.353</v>
      </c>
      <c r="AJ211" s="44">
        <v>223181.951</v>
      </c>
      <c r="AK211" s="44">
        <v>0</v>
      </c>
      <c r="AL211" s="44">
        <v>0</v>
      </c>
      <c r="AM211" s="44">
        <v>16073969.645</v>
      </c>
      <c r="AN211" s="44">
        <v>14060241.054</v>
      </c>
      <c r="AO211" s="44">
        <v>3999874.0669999998</v>
      </c>
      <c r="AP211" s="44">
        <v>3088975.8089999999</v>
      </c>
      <c r="AQ211" s="44">
        <v>0</v>
      </c>
      <c r="AR211" s="44">
        <v>0</v>
      </c>
      <c r="AS211" s="44">
        <v>0</v>
      </c>
      <c r="AT211" s="44">
        <v>1563068.2009999999</v>
      </c>
      <c r="AU211" s="44">
        <v>949684.29299999995</v>
      </c>
      <c r="AV211" s="44">
        <v>63520.442999999999</v>
      </c>
      <c r="AW211" s="44">
        <v>63520.442999999999</v>
      </c>
      <c r="AX211" s="44">
        <v>0</v>
      </c>
      <c r="AY211" s="44">
        <v>0</v>
      </c>
      <c r="AZ211" s="44">
        <v>0</v>
      </c>
      <c r="BA211" s="44">
        <v>0</v>
      </c>
      <c r="BB211" s="44">
        <v>0</v>
      </c>
      <c r="BC211" s="44">
        <v>0</v>
      </c>
      <c r="BD211" s="44">
        <v>0</v>
      </c>
      <c r="BE211" s="44">
        <v>0</v>
      </c>
      <c r="BF211" s="44">
        <v>0</v>
      </c>
      <c r="BG211" s="44">
        <v>5173060.6330000004</v>
      </c>
      <c r="BH211" s="44">
        <v>496151.20699999999</v>
      </c>
      <c r="BI211" s="44">
        <v>496151.20699999999</v>
      </c>
      <c r="BJ211" s="44">
        <v>496151.20699999999</v>
      </c>
      <c r="BK211" s="44">
        <v>0</v>
      </c>
      <c r="BL211" s="44">
        <v>22131.186000000002</v>
      </c>
      <c r="BM211" s="44">
        <v>0</v>
      </c>
      <c r="BN211" s="44">
        <v>1394.0340000000001</v>
      </c>
      <c r="BO211" s="44">
        <v>0</v>
      </c>
      <c r="BP211" s="44">
        <v>0</v>
      </c>
      <c r="BQ211" s="44">
        <v>0</v>
      </c>
      <c r="BR211" s="44">
        <v>472625.98700000002</v>
      </c>
      <c r="BS211" s="44">
        <v>0</v>
      </c>
      <c r="BT211" s="44">
        <v>0</v>
      </c>
      <c r="BU211" s="44">
        <v>0</v>
      </c>
      <c r="BV211" s="44">
        <v>0</v>
      </c>
      <c r="BW211" s="44">
        <v>0</v>
      </c>
      <c r="BX211" s="44">
        <v>0</v>
      </c>
      <c r="BY211" s="44">
        <v>0</v>
      </c>
      <c r="BZ211" s="44">
        <v>0</v>
      </c>
      <c r="CA211" s="44">
        <v>4676909.426</v>
      </c>
      <c r="CB211" s="44">
        <v>0</v>
      </c>
      <c r="CC211" s="44">
        <v>0</v>
      </c>
      <c r="CD211" s="44">
        <v>0</v>
      </c>
      <c r="CE211" s="44">
        <v>85893.917000000001</v>
      </c>
      <c r="CF211" s="44">
        <v>0</v>
      </c>
      <c r="CG211" s="44">
        <v>0</v>
      </c>
      <c r="CH211" s="44">
        <v>0</v>
      </c>
      <c r="CI211" s="44">
        <v>0</v>
      </c>
      <c r="CJ211" s="44">
        <v>0</v>
      </c>
      <c r="CK211" s="44">
        <v>85893.917000000001</v>
      </c>
      <c r="CL211" s="44">
        <v>85893.917000000001</v>
      </c>
      <c r="CM211" s="44">
        <v>4591015.5089999996</v>
      </c>
      <c r="CN211" s="44">
        <v>4591015.5089999996</v>
      </c>
      <c r="CO211" s="44">
        <v>5599241.1739999996</v>
      </c>
      <c r="CP211" s="46">
        <v>-1008225.665</v>
      </c>
    </row>
    <row r="212" spans="1:94" ht="15" customHeight="1">
      <c r="A212" s="45" t="s">
        <v>786</v>
      </c>
      <c r="B212" s="43" t="s">
        <v>988</v>
      </c>
      <c r="C212" s="43" t="s">
        <v>246</v>
      </c>
      <c r="D212" s="43" t="s">
        <v>192</v>
      </c>
      <c r="E212" s="43" t="s">
        <v>209</v>
      </c>
      <c r="F212" s="43" t="s">
        <v>240</v>
      </c>
      <c r="G212" s="24" t="s">
        <v>750</v>
      </c>
      <c r="H212" s="44">
        <v>609448.80200000003</v>
      </c>
      <c r="I212" s="44">
        <v>609448.80200000003</v>
      </c>
      <c r="J212" s="44">
        <v>441864.17599999998</v>
      </c>
      <c r="K212" s="44">
        <v>441864.17599999998</v>
      </c>
      <c r="L212" s="44">
        <v>424618.946</v>
      </c>
      <c r="M212" s="44">
        <v>0</v>
      </c>
      <c r="N212" s="44">
        <v>0</v>
      </c>
      <c r="O212" s="44">
        <v>0</v>
      </c>
      <c r="P212" s="44">
        <v>0</v>
      </c>
      <c r="Q212" s="44">
        <v>17183.240000000002</v>
      </c>
      <c r="R212" s="44">
        <v>0</v>
      </c>
      <c r="S212" s="44">
        <v>0</v>
      </c>
      <c r="T212" s="44">
        <v>0</v>
      </c>
      <c r="U212" s="44">
        <v>0</v>
      </c>
      <c r="V212" s="44">
        <v>61.99</v>
      </c>
      <c r="W212" s="44">
        <v>0</v>
      </c>
      <c r="X212" s="44">
        <v>0</v>
      </c>
      <c r="Y212" s="44">
        <v>0</v>
      </c>
      <c r="Z212" s="44">
        <v>0</v>
      </c>
      <c r="AA212" s="44">
        <v>167584.62599999999</v>
      </c>
      <c r="AB212" s="44">
        <v>0</v>
      </c>
      <c r="AC212" s="44">
        <v>0</v>
      </c>
      <c r="AD212" s="44">
        <v>0</v>
      </c>
      <c r="AE212" s="44">
        <v>0</v>
      </c>
      <c r="AF212" s="44">
        <v>0</v>
      </c>
      <c r="AG212" s="44">
        <v>154293.25200000001</v>
      </c>
      <c r="AH212" s="44">
        <v>0</v>
      </c>
      <c r="AI212" s="44">
        <v>0</v>
      </c>
      <c r="AJ212" s="44">
        <v>0</v>
      </c>
      <c r="AK212" s="44">
        <v>0</v>
      </c>
      <c r="AL212" s="44">
        <v>0</v>
      </c>
      <c r="AM212" s="44">
        <v>11139895.197000001</v>
      </c>
      <c r="AN212" s="44">
        <v>11020623.655999999</v>
      </c>
      <c r="AO212" s="44">
        <v>535965.86</v>
      </c>
      <c r="AP212" s="44">
        <v>500944.14899999998</v>
      </c>
      <c r="AQ212" s="44">
        <v>0</v>
      </c>
      <c r="AR212" s="44">
        <v>0</v>
      </c>
      <c r="AS212" s="44">
        <v>0</v>
      </c>
      <c r="AT212" s="44">
        <v>0</v>
      </c>
      <c r="AU212" s="44">
        <v>0</v>
      </c>
      <c r="AV212" s="44">
        <v>13291.374</v>
      </c>
      <c r="AW212" s="44">
        <v>0</v>
      </c>
      <c r="AX212" s="44">
        <v>0</v>
      </c>
      <c r="AY212" s="44">
        <v>13291.374</v>
      </c>
      <c r="AZ212" s="44">
        <v>0</v>
      </c>
      <c r="BA212" s="44">
        <v>0</v>
      </c>
      <c r="BB212" s="44">
        <v>0</v>
      </c>
      <c r="BC212" s="44">
        <v>0</v>
      </c>
      <c r="BD212" s="44">
        <v>0</v>
      </c>
      <c r="BE212" s="44">
        <v>0</v>
      </c>
      <c r="BF212" s="44">
        <v>0</v>
      </c>
      <c r="BG212" s="44">
        <v>609448.80200000003</v>
      </c>
      <c r="BH212" s="44">
        <v>52212.019</v>
      </c>
      <c r="BI212" s="44">
        <v>52212.019</v>
      </c>
      <c r="BJ212" s="44">
        <v>52212.019</v>
      </c>
      <c r="BK212" s="44">
        <v>0</v>
      </c>
      <c r="BL212" s="44">
        <v>37361.771000000001</v>
      </c>
      <c r="BM212" s="44">
        <v>0</v>
      </c>
      <c r="BN212" s="44">
        <v>132.37799999999999</v>
      </c>
      <c r="BO212" s="44">
        <v>13144.25</v>
      </c>
      <c r="BP212" s="44">
        <v>1000</v>
      </c>
      <c r="BQ212" s="44">
        <v>0</v>
      </c>
      <c r="BR212" s="44">
        <v>573.62</v>
      </c>
      <c r="BS212" s="44">
        <v>0</v>
      </c>
      <c r="BT212" s="44">
        <v>0</v>
      </c>
      <c r="BU212" s="44">
        <v>0</v>
      </c>
      <c r="BV212" s="44">
        <v>0</v>
      </c>
      <c r="BW212" s="44">
        <v>0</v>
      </c>
      <c r="BX212" s="44">
        <v>0</v>
      </c>
      <c r="BY212" s="44">
        <v>0</v>
      </c>
      <c r="BZ212" s="44">
        <v>0</v>
      </c>
      <c r="CA212" s="44">
        <v>557236.78300000005</v>
      </c>
      <c r="CB212" s="44">
        <v>105743.413</v>
      </c>
      <c r="CC212" s="44">
        <v>105743.413</v>
      </c>
      <c r="CD212" s="44">
        <v>105743.413</v>
      </c>
      <c r="CE212" s="44">
        <v>0</v>
      </c>
      <c r="CF212" s="44">
        <v>0</v>
      </c>
      <c r="CG212" s="44">
        <v>0</v>
      </c>
      <c r="CH212" s="44">
        <v>0</v>
      </c>
      <c r="CI212" s="44">
        <v>0</v>
      </c>
      <c r="CJ212" s="44">
        <v>0</v>
      </c>
      <c r="CK212" s="44">
        <v>0</v>
      </c>
      <c r="CL212" s="44">
        <v>0</v>
      </c>
      <c r="CM212" s="44">
        <v>451493.37</v>
      </c>
      <c r="CN212" s="44">
        <v>451493.37</v>
      </c>
      <c r="CO212" s="44">
        <v>564566.17000000004</v>
      </c>
      <c r="CP212" s="46">
        <v>-113072.8</v>
      </c>
    </row>
    <row r="213" spans="1:94" ht="15" customHeight="1">
      <c r="A213" s="45" t="s">
        <v>412</v>
      </c>
      <c r="B213" s="43" t="s">
        <v>989</v>
      </c>
      <c r="C213" s="43" t="s">
        <v>246</v>
      </c>
      <c r="D213" s="43" t="s">
        <v>200</v>
      </c>
      <c r="E213" s="43" t="s">
        <v>209</v>
      </c>
      <c r="F213" s="43" t="s">
        <v>240</v>
      </c>
      <c r="G213" s="24" t="s">
        <v>750</v>
      </c>
      <c r="H213" s="44">
        <v>2848276.4279999998</v>
      </c>
      <c r="I213" s="44">
        <v>2848276.4279999998</v>
      </c>
      <c r="J213" s="44">
        <v>2514254.6800000002</v>
      </c>
      <c r="K213" s="44">
        <v>2514254.6800000002</v>
      </c>
      <c r="L213" s="44">
        <v>2442450.16</v>
      </c>
      <c r="M213" s="44">
        <v>0</v>
      </c>
      <c r="N213" s="44">
        <v>0</v>
      </c>
      <c r="O213" s="44">
        <v>0</v>
      </c>
      <c r="P213" s="44">
        <v>0</v>
      </c>
      <c r="Q213" s="44">
        <v>47582.815000000002</v>
      </c>
      <c r="R213" s="44">
        <v>0</v>
      </c>
      <c r="S213" s="44">
        <v>961.64400000000001</v>
      </c>
      <c r="T213" s="44">
        <v>8403.9500000000007</v>
      </c>
      <c r="U213" s="44">
        <v>0</v>
      </c>
      <c r="V213" s="44">
        <v>841.22</v>
      </c>
      <c r="W213" s="44">
        <v>14014.891</v>
      </c>
      <c r="X213" s="44">
        <v>0</v>
      </c>
      <c r="Y213" s="44">
        <v>0</v>
      </c>
      <c r="Z213" s="44">
        <v>0</v>
      </c>
      <c r="AA213" s="44">
        <v>334021.74800000002</v>
      </c>
      <c r="AB213" s="44">
        <v>0</v>
      </c>
      <c r="AC213" s="44">
        <v>0</v>
      </c>
      <c r="AD213" s="44">
        <v>0</v>
      </c>
      <c r="AE213" s="44">
        <v>0</v>
      </c>
      <c r="AF213" s="44">
        <v>0</v>
      </c>
      <c r="AG213" s="44">
        <v>286644.00599999999</v>
      </c>
      <c r="AH213" s="44">
        <v>0</v>
      </c>
      <c r="AI213" s="44">
        <v>0</v>
      </c>
      <c r="AJ213" s="44">
        <v>0</v>
      </c>
      <c r="AK213" s="44">
        <v>0</v>
      </c>
      <c r="AL213" s="44">
        <v>0</v>
      </c>
      <c r="AM213" s="44">
        <v>465281.98499999999</v>
      </c>
      <c r="AN213" s="44">
        <v>201654.522</v>
      </c>
      <c r="AO213" s="44">
        <v>89894.217000000004</v>
      </c>
      <c r="AP213" s="44">
        <v>66877.673999999999</v>
      </c>
      <c r="AQ213" s="44">
        <v>0</v>
      </c>
      <c r="AR213" s="44">
        <v>0</v>
      </c>
      <c r="AS213" s="44">
        <v>0</v>
      </c>
      <c r="AT213" s="44">
        <v>0</v>
      </c>
      <c r="AU213" s="44">
        <v>0</v>
      </c>
      <c r="AV213" s="44">
        <v>47377.741999999998</v>
      </c>
      <c r="AW213" s="44">
        <v>47377.741999999998</v>
      </c>
      <c r="AX213" s="44">
        <v>0</v>
      </c>
      <c r="AY213" s="44">
        <v>0</v>
      </c>
      <c r="AZ213" s="44">
        <v>0</v>
      </c>
      <c r="BA213" s="44">
        <v>0</v>
      </c>
      <c r="BB213" s="44">
        <v>0</v>
      </c>
      <c r="BC213" s="44">
        <v>0</v>
      </c>
      <c r="BD213" s="44">
        <v>0</v>
      </c>
      <c r="BE213" s="44">
        <v>0</v>
      </c>
      <c r="BF213" s="44">
        <v>0</v>
      </c>
      <c r="BG213" s="44">
        <v>2848276.4279999998</v>
      </c>
      <c r="BH213" s="44">
        <v>1629535.1969999999</v>
      </c>
      <c r="BI213" s="44">
        <v>1406349.25</v>
      </c>
      <c r="BJ213" s="44">
        <v>1406349.25</v>
      </c>
      <c r="BK213" s="44">
        <v>0</v>
      </c>
      <c r="BL213" s="44">
        <v>69077.438999999998</v>
      </c>
      <c r="BM213" s="44">
        <v>48551</v>
      </c>
      <c r="BN213" s="44">
        <v>43135.934999999998</v>
      </c>
      <c r="BO213" s="44">
        <v>22198.73</v>
      </c>
      <c r="BP213" s="44">
        <v>75003.073000000004</v>
      </c>
      <c r="BQ213" s="44">
        <v>0</v>
      </c>
      <c r="BR213" s="44">
        <v>1148383.0730000001</v>
      </c>
      <c r="BS213" s="44">
        <v>0</v>
      </c>
      <c r="BT213" s="44">
        <v>223185.94699999999</v>
      </c>
      <c r="BU213" s="44">
        <v>223185.94699999999</v>
      </c>
      <c r="BV213" s="44">
        <v>0</v>
      </c>
      <c r="BW213" s="44">
        <v>0</v>
      </c>
      <c r="BX213" s="44">
        <v>0</v>
      </c>
      <c r="BY213" s="44">
        <v>223185.94699999999</v>
      </c>
      <c r="BZ213" s="44">
        <v>0</v>
      </c>
      <c r="CA213" s="44">
        <v>1218741.2309999999</v>
      </c>
      <c r="CB213" s="44">
        <v>0</v>
      </c>
      <c r="CC213" s="44">
        <v>0</v>
      </c>
      <c r="CD213" s="44">
        <v>0</v>
      </c>
      <c r="CE213" s="44">
        <v>0</v>
      </c>
      <c r="CF213" s="44">
        <v>0</v>
      </c>
      <c r="CG213" s="44">
        <v>0</v>
      </c>
      <c r="CH213" s="44">
        <v>0</v>
      </c>
      <c r="CI213" s="44">
        <v>0</v>
      </c>
      <c r="CJ213" s="44">
        <v>0</v>
      </c>
      <c r="CK213" s="44">
        <v>0</v>
      </c>
      <c r="CL213" s="44">
        <v>0</v>
      </c>
      <c r="CM213" s="44">
        <v>1218741.2309999999</v>
      </c>
      <c r="CN213" s="44">
        <v>1218741.2309999999</v>
      </c>
      <c r="CO213" s="44">
        <v>1330982.4280000001</v>
      </c>
      <c r="CP213" s="46">
        <v>-112241.197</v>
      </c>
    </row>
    <row r="214" spans="1:94" ht="15" customHeight="1">
      <c r="A214" s="45" t="s">
        <v>787</v>
      </c>
      <c r="B214" s="43" t="s">
        <v>990</v>
      </c>
      <c r="C214" s="43" t="s">
        <v>246</v>
      </c>
      <c r="D214" s="43" t="s">
        <v>200</v>
      </c>
      <c r="E214" s="43" t="s">
        <v>209</v>
      </c>
      <c r="F214" s="43" t="s">
        <v>240</v>
      </c>
      <c r="G214" s="24" t="s">
        <v>750</v>
      </c>
      <c r="H214" s="44">
        <v>36917.588000000003</v>
      </c>
      <c r="I214" s="44">
        <v>36917.588000000003</v>
      </c>
      <c r="J214" s="44">
        <v>36917.588000000003</v>
      </c>
      <c r="K214" s="44">
        <v>36917.588000000003</v>
      </c>
      <c r="L214" s="44">
        <v>36913.048000000003</v>
      </c>
      <c r="M214" s="44">
        <v>0</v>
      </c>
      <c r="N214" s="44">
        <v>0</v>
      </c>
      <c r="O214" s="44">
        <v>0</v>
      </c>
      <c r="P214" s="44">
        <v>0</v>
      </c>
      <c r="Q214" s="44">
        <v>0</v>
      </c>
      <c r="R214" s="44">
        <v>0</v>
      </c>
      <c r="S214" s="44">
        <v>0</v>
      </c>
      <c r="T214" s="44">
        <v>0</v>
      </c>
      <c r="U214" s="44">
        <v>0</v>
      </c>
      <c r="V214" s="44">
        <v>4.54</v>
      </c>
      <c r="W214" s="44">
        <v>0</v>
      </c>
      <c r="X214" s="44">
        <v>0</v>
      </c>
      <c r="Y214" s="44">
        <v>0</v>
      </c>
      <c r="Z214" s="44">
        <v>0</v>
      </c>
      <c r="AA214" s="44">
        <v>0</v>
      </c>
      <c r="AB214" s="44">
        <v>0</v>
      </c>
      <c r="AC214" s="44">
        <v>0</v>
      </c>
      <c r="AD214" s="44">
        <v>0</v>
      </c>
      <c r="AE214" s="44">
        <v>0</v>
      </c>
      <c r="AF214" s="44">
        <v>0</v>
      </c>
      <c r="AG214" s="44">
        <v>0</v>
      </c>
      <c r="AH214" s="44">
        <v>0</v>
      </c>
      <c r="AI214" s="44">
        <v>0</v>
      </c>
      <c r="AJ214" s="44">
        <v>0</v>
      </c>
      <c r="AK214" s="44">
        <v>0</v>
      </c>
      <c r="AL214" s="44">
        <v>0</v>
      </c>
      <c r="AM214" s="44">
        <v>5978.5</v>
      </c>
      <c r="AN214" s="44">
        <v>5978.5</v>
      </c>
      <c r="AO214" s="44">
        <v>583</v>
      </c>
      <c r="AP214" s="44">
        <v>583</v>
      </c>
      <c r="AQ214" s="44">
        <v>0</v>
      </c>
      <c r="AR214" s="44">
        <v>0</v>
      </c>
      <c r="AS214" s="44">
        <v>0</v>
      </c>
      <c r="AT214" s="44">
        <v>0</v>
      </c>
      <c r="AU214" s="44">
        <v>0</v>
      </c>
      <c r="AV214" s="44">
        <v>0</v>
      </c>
      <c r="AW214" s="44">
        <v>0</v>
      </c>
      <c r="AX214" s="44">
        <v>0</v>
      </c>
      <c r="AY214" s="44">
        <v>0</v>
      </c>
      <c r="AZ214" s="44">
        <v>0</v>
      </c>
      <c r="BA214" s="44">
        <v>0</v>
      </c>
      <c r="BB214" s="44">
        <v>0</v>
      </c>
      <c r="BC214" s="44">
        <v>0</v>
      </c>
      <c r="BD214" s="44">
        <v>0</v>
      </c>
      <c r="BE214" s="44">
        <v>0</v>
      </c>
      <c r="BF214" s="44">
        <v>0</v>
      </c>
      <c r="BG214" s="44">
        <v>36917.588000000003</v>
      </c>
      <c r="BH214" s="44">
        <v>19656.34</v>
      </c>
      <c r="BI214" s="44">
        <v>17242.543000000001</v>
      </c>
      <c r="BJ214" s="44">
        <v>17242.543000000001</v>
      </c>
      <c r="BK214" s="44">
        <v>0</v>
      </c>
      <c r="BL214" s="44">
        <v>0</v>
      </c>
      <c r="BM214" s="44">
        <v>0</v>
      </c>
      <c r="BN214" s="44">
        <v>0.2</v>
      </c>
      <c r="BO214" s="44">
        <v>3205.4630000000002</v>
      </c>
      <c r="BP214" s="44">
        <v>0</v>
      </c>
      <c r="BQ214" s="44">
        <v>0</v>
      </c>
      <c r="BR214" s="44">
        <v>14036.88</v>
      </c>
      <c r="BS214" s="44">
        <v>0</v>
      </c>
      <c r="BT214" s="44">
        <v>2413.797</v>
      </c>
      <c r="BU214" s="44">
        <v>2413.797</v>
      </c>
      <c r="BV214" s="44">
        <v>0</v>
      </c>
      <c r="BW214" s="44">
        <v>0</v>
      </c>
      <c r="BX214" s="44">
        <v>0</v>
      </c>
      <c r="BY214" s="44">
        <v>2413.797</v>
      </c>
      <c r="BZ214" s="44">
        <v>0</v>
      </c>
      <c r="CA214" s="44">
        <v>17261.248</v>
      </c>
      <c r="CB214" s="44">
        <v>0</v>
      </c>
      <c r="CC214" s="44">
        <v>0</v>
      </c>
      <c r="CD214" s="44">
        <v>0</v>
      </c>
      <c r="CE214" s="44">
        <v>0</v>
      </c>
      <c r="CF214" s="44">
        <v>0</v>
      </c>
      <c r="CG214" s="44">
        <v>0</v>
      </c>
      <c r="CH214" s="44">
        <v>0</v>
      </c>
      <c r="CI214" s="44">
        <v>0</v>
      </c>
      <c r="CJ214" s="44">
        <v>0</v>
      </c>
      <c r="CK214" s="44">
        <v>0</v>
      </c>
      <c r="CL214" s="44">
        <v>0</v>
      </c>
      <c r="CM214" s="44">
        <v>17261.248</v>
      </c>
      <c r="CN214" s="44">
        <v>17261.248</v>
      </c>
      <c r="CO214" s="44">
        <v>17986.117999999999</v>
      </c>
      <c r="CP214" s="46">
        <v>-724.87</v>
      </c>
    </row>
    <row r="215" spans="1:94" ht="15" customHeight="1">
      <c r="A215" s="45" t="s">
        <v>413</v>
      </c>
      <c r="B215" s="43" t="s">
        <v>991</v>
      </c>
      <c r="C215" s="43" t="s">
        <v>246</v>
      </c>
      <c r="D215" s="43" t="s">
        <v>200</v>
      </c>
      <c r="E215" s="43" t="s">
        <v>209</v>
      </c>
      <c r="F215" s="43" t="s">
        <v>240</v>
      </c>
      <c r="G215" s="24" t="s">
        <v>750</v>
      </c>
      <c r="H215" s="44">
        <v>110223851.513</v>
      </c>
      <c r="I215" s="44">
        <v>110223851.513</v>
      </c>
      <c r="J215" s="44">
        <v>83551632.024000004</v>
      </c>
      <c r="K215" s="44">
        <v>83551632.024000004</v>
      </c>
      <c r="L215" s="44">
        <v>36868133.079999998</v>
      </c>
      <c r="M215" s="44">
        <v>42000000</v>
      </c>
      <c r="N215" s="44">
        <v>1701.6130000000001</v>
      </c>
      <c r="O215" s="44">
        <v>0</v>
      </c>
      <c r="P215" s="44">
        <v>0</v>
      </c>
      <c r="Q215" s="44">
        <v>1121271.4820000001</v>
      </c>
      <c r="R215" s="44">
        <v>0</v>
      </c>
      <c r="S215" s="44">
        <v>714572.25100000005</v>
      </c>
      <c r="T215" s="44">
        <v>2229506.5260000001</v>
      </c>
      <c r="U215" s="44">
        <v>0</v>
      </c>
      <c r="V215" s="44">
        <v>504964.24</v>
      </c>
      <c r="W215" s="44">
        <v>111482.83199999999</v>
      </c>
      <c r="X215" s="44">
        <v>0</v>
      </c>
      <c r="Y215" s="44">
        <v>0</v>
      </c>
      <c r="Z215" s="44">
        <v>0</v>
      </c>
      <c r="AA215" s="44">
        <v>26672219.489</v>
      </c>
      <c r="AB215" s="44">
        <v>4400185.6859999998</v>
      </c>
      <c r="AC215" s="44">
        <v>0</v>
      </c>
      <c r="AD215" s="44">
        <v>2004885.686</v>
      </c>
      <c r="AE215" s="44">
        <v>2395300</v>
      </c>
      <c r="AF215" s="44">
        <v>0</v>
      </c>
      <c r="AG215" s="44">
        <v>17853009.789000001</v>
      </c>
      <c r="AH215" s="44">
        <v>0</v>
      </c>
      <c r="AI215" s="44">
        <v>0</v>
      </c>
      <c r="AJ215" s="44">
        <v>0</v>
      </c>
      <c r="AK215" s="44">
        <v>0</v>
      </c>
      <c r="AL215" s="44">
        <v>0</v>
      </c>
      <c r="AM215" s="44">
        <v>49352293.044</v>
      </c>
      <c r="AN215" s="44">
        <v>33812974.810999997</v>
      </c>
      <c r="AO215" s="44">
        <v>6440603.807</v>
      </c>
      <c r="AP215" s="44">
        <v>4170062.9810000001</v>
      </c>
      <c r="AQ215" s="44">
        <v>113848.504</v>
      </c>
      <c r="AR215" s="44">
        <v>70697.774000000005</v>
      </c>
      <c r="AS215" s="44">
        <v>0</v>
      </c>
      <c r="AT215" s="44">
        <v>0</v>
      </c>
      <c r="AU215" s="44">
        <v>0</v>
      </c>
      <c r="AV215" s="44">
        <v>2524568.8429999999</v>
      </c>
      <c r="AW215" s="44">
        <v>2507852.162</v>
      </c>
      <c r="AX215" s="44">
        <v>16716.681</v>
      </c>
      <c r="AY215" s="44">
        <v>0</v>
      </c>
      <c r="AZ215" s="44">
        <v>1894455.1710000001</v>
      </c>
      <c r="BA215" s="44">
        <v>0</v>
      </c>
      <c r="BB215" s="44">
        <v>0</v>
      </c>
      <c r="BC215" s="44">
        <v>0</v>
      </c>
      <c r="BD215" s="44">
        <v>1894455.1710000001</v>
      </c>
      <c r="BE215" s="44">
        <v>0</v>
      </c>
      <c r="BF215" s="44">
        <v>0</v>
      </c>
      <c r="BG215" s="44">
        <v>110223851.513</v>
      </c>
      <c r="BH215" s="44">
        <v>61766227.509000003</v>
      </c>
      <c r="BI215" s="44">
        <v>61170668.979000002</v>
      </c>
      <c r="BJ215" s="44">
        <v>61170668.979000002</v>
      </c>
      <c r="BK215" s="44">
        <v>0</v>
      </c>
      <c r="BL215" s="44">
        <v>6456898.7520000003</v>
      </c>
      <c r="BM215" s="44">
        <v>607269</v>
      </c>
      <c r="BN215" s="44">
        <v>2208605.1889999998</v>
      </c>
      <c r="BO215" s="44">
        <v>444462.97</v>
      </c>
      <c r="BP215" s="44">
        <v>697476.54299999995</v>
      </c>
      <c r="BQ215" s="44">
        <v>0</v>
      </c>
      <c r="BR215" s="44">
        <v>50755956.524999999</v>
      </c>
      <c r="BS215" s="44">
        <v>0</v>
      </c>
      <c r="BT215" s="44">
        <v>595558.53</v>
      </c>
      <c r="BU215" s="44">
        <v>595558.53</v>
      </c>
      <c r="BV215" s="44">
        <v>0</v>
      </c>
      <c r="BW215" s="44">
        <v>595558.53</v>
      </c>
      <c r="BX215" s="44">
        <v>0</v>
      </c>
      <c r="BY215" s="44">
        <v>0</v>
      </c>
      <c r="BZ215" s="44">
        <v>0</v>
      </c>
      <c r="CA215" s="44">
        <v>48457624.004000001</v>
      </c>
      <c r="CB215" s="44">
        <v>0</v>
      </c>
      <c r="CC215" s="44">
        <v>0</v>
      </c>
      <c r="CD215" s="44">
        <v>0</v>
      </c>
      <c r="CE215" s="44">
        <v>48221553.505000003</v>
      </c>
      <c r="CF215" s="44">
        <v>1894455.1710000001</v>
      </c>
      <c r="CG215" s="44">
        <v>0</v>
      </c>
      <c r="CH215" s="44">
        <v>0</v>
      </c>
      <c r="CI215" s="44">
        <v>0</v>
      </c>
      <c r="CJ215" s="44">
        <v>1894455.1710000001</v>
      </c>
      <c r="CK215" s="44">
        <v>46327098.333999999</v>
      </c>
      <c r="CL215" s="44">
        <v>46327098.333999999</v>
      </c>
      <c r="CM215" s="44">
        <v>236070.49900000001</v>
      </c>
      <c r="CN215" s="44">
        <v>236070.49900000001</v>
      </c>
      <c r="CO215" s="44">
        <v>46500</v>
      </c>
      <c r="CP215" s="46">
        <v>189570.49900000001</v>
      </c>
    </row>
    <row r="216" spans="1:94" ht="15" customHeight="1">
      <c r="A216" s="45" t="s">
        <v>789</v>
      </c>
      <c r="B216" s="43" t="s">
        <v>991</v>
      </c>
      <c r="C216" s="43" t="s">
        <v>246</v>
      </c>
      <c r="D216" s="43" t="s">
        <v>192</v>
      </c>
      <c r="E216" s="43" t="s">
        <v>209</v>
      </c>
      <c r="F216" s="43" t="s">
        <v>205</v>
      </c>
      <c r="G216" s="24" t="s">
        <v>750</v>
      </c>
      <c r="H216" s="44">
        <v>3115617.8050000002</v>
      </c>
      <c r="I216" s="44">
        <v>3115617.8050000002</v>
      </c>
      <c r="J216" s="44">
        <v>1178220.0360000001</v>
      </c>
      <c r="K216" s="44">
        <v>1178220.0360000001</v>
      </c>
      <c r="L216" s="44">
        <v>1080947.406</v>
      </c>
      <c r="M216" s="44">
        <v>0</v>
      </c>
      <c r="N216" s="44">
        <v>0</v>
      </c>
      <c r="O216" s="44">
        <v>0</v>
      </c>
      <c r="P216" s="44">
        <v>0</v>
      </c>
      <c r="Q216" s="44">
        <v>21451.040000000001</v>
      </c>
      <c r="R216" s="44">
        <v>0</v>
      </c>
      <c r="S216" s="44">
        <v>0</v>
      </c>
      <c r="T216" s="44">
        <v>75414</v>
      </c>
      <c r="U216" s="44">
        <v>0</v>
      </c>
      <c r="V216" s="44">
        <v>407.59</v>
      </c>
      <c r="W216" s="44">
        <v>0</v>
      </c>
      <c r="X216" s="44">
        <v>0</v>
      </c>
      <c r="Y216" s="44">
        <v>0</v>
      </c>
      <c r="Z216" s="44">
        <v>0</v>
      </c>
      <c r="AA216" s="44">
        <v>1937397.7690000001</v>
      </c>
      <c r="AB216" s="44">
        <v>0</v>
      </c>
      <c r="AC216" s="44">
        <v>0</v>
      </c>
      <c r="AD216" s="44">
        <v>0</v>
      </c>
      <c r="AE216" s="44">
        <v>0</v>
      </c>
      <c r="AF216" s="44">
        <v>0</v>
      </c>
      <c r="AG216" s="44">
        <v>1523391.487</v>
      </c>
      <c r="AH216" s="44">
        <v>0</v>
      </c>
      <c r="AI216" s="44">
        <v>0</v>
      </c>
      <c r="AJ216" s="44">
        <v>0</v>
      </c>
      <c r="AK216" s="44">
        <v>261360</v>
      </c>
      <c r="AL216" s="44">
        <v>157712.5</v>
      </c>
      <c r="AM216" s="44">
        <v>7236002.5599999996</v>
      </c>
      <c r="AN216" s="44">
        <v>6015685.4979999997</v>
      </c>
      <c r="AO216" s="44">
        <v>1272627.629</v>
      </c>
      <c r="AP216" s="44">
        <v>1073200.7039999999</v>
      </c>
      <c r="AQ216" s="44">
        <v>0</v>
      </c>
      <c r="AR216" s="44">
        <v>0</v>
      </c>
      <c r="AS216" s="44">
        <v>0</v>
      </c>
      <c r="AT216" s="44">
        <v>0</v>
      </c>
      <c r="AU216" s="44">
        <v>0</v>
      </c>
      <c r="AV216" s="44">
        <v>414006.28200000001</v>
      </c>
      <c r="AW216" s="44">
        <v>29540.891</v>
      </c>
      <c r="AX216" s="44">
        <v>0</v>
      </c>
      <c r="AY216" s="44">
        <v>384465.391</v>
      </c>
      <c r="AZ216" s="44">
        <v>0</v>
      </c>
      <c r="BA216" s="44">
        <v>0</v>
      </c>
      <c r="BB216" s="44">
        <v>0</v>
      </c>
      <c r="BC216" s="44">
        <v>0</v>
      </c>
      <c r="BD216" s="44">
        <v>0</v>
      </c>
      <c r="BE216" s="44">
        <v>0</v>
      </c>
      <c r="BF216" s="44">
        <v>0</v>
      </c>
      <c r="BG216" s="44">
        <v>3115617.8050000002</v>
      </c>
      <c r="BH216" s="44">
        <v>649911.54299999995</v>
      </c>
      <c r="BI216" s="44">
        <v>345029.19400000002</v>
      </c>
      <c r="BJ216" s="44">
        <v>345029.19400000002</v>
      </c>
      <c r="BK216" s="44">
        <v>0</v>
      </c>
      <c r="BL216" s="44">
        <v>113199.122</v>
      </c>
      <c r="BM216" s="44">
        <v>0</v>
      </c>
      <c r="BN216" s="44">
        <v>555.01499999999999</v>
      </c>
      <c r="BO216" s="44">
        <v>40055.514000000003</v>
      </c>
      <c r="BP216" s="44">
        <v>3881.8159999999998</v>
      </c>
      <c r="BQ216" s="44">
        <v>0</v>
      </c>
      <c r="BR216" s="44">
        <v>187337.72700000001</v>
      </c>
      <c r="BS216" s="44">
        <v>0</v>
      </c>
      <c r="BT216" s="44">
        <v>304882.34899999999</v>
      </c>
      <c r="BU216" s="44">
        <v>304882.34899999999</v>
      </c>
      <c r="BV216" s="44">
        <v>0</v>
      </c>
      <c r="BW216" s="44">
        <v>53141.3</v>
      </c>
      <c r="BX216" s="44">
        <v>0</v>
      </c>
      <c r="BY216" s="44">
        <v>251741.049</v>
      </c>
      <c r="BZ216" s="44">
        <v>0</v>
      </c>
      <c r="CA216" s="44">
        <v>2465706.2620000001</v>
      </c>
      <c r="CB216" s="44">
        <v>0</v>
      </c>
      <c r="CC216" s="44">
        <v>0</v>
      </c>
      <c r="CD216" s="44">
        <v>0</v>
      </c>
      <c r="CE216" s="44">
        <v>0</v>
      </c>
      <c r="CF216" s="44">
        <v>0</v>
      </c>
      <c r="CG216" s="44">
        <v>0</v>
      </c>
      <c r="CH216" s="44">
        <v>0</v>
      </c>
      <c r="CI216" s="44">
        <v>0</v>
      </c>
      <c r="CJ216" s="44">
        <v>0</v>
      </c>
      <c r="CK216" s="44">
        <v>0</v>
      </c>
      <c r="CL216" s="44">
        <v>0</v>
      </c>
      <c r="CM216" s="44">
        <v>2465706.2620000001</v>
      </c>
      <c r="CN216" s="44">
        <v>2465706.2620000001</v>
      </c>
      <c r="CO216" s="44">
        <v>2549006.6349999998</v>
      </c>
      <c r="CP216" s="46">
        <v>-83300.373000000007</v>
      </c>
    </row>
    <row r="217" spans="1:94" ht="15" customHeight="1">
      <c r="A217" s="45" t="s">
        <v>414</v>
      </c>
      <c r="B217" s="43" t="s">
        <v>992</v>
      </c>
      <c r="C217" s="43" t="s">
        <v>246</v>
      </c>
      <c r="D217" s="43" t="s">
        <v>192</v>
      </c>
      <c r="E217" s="43" t="s">
        <v>209</v>
      </c>
      <c r="F217" s="43" t="s">
        <v>198</v>
      </c>
      <c r="G217" s="24" t="s">
        <v>750</v>
      </c>
      <c r="H217" s="44">
        <v>9103030.9859999996</v>
      </c>
      <c r="I217" s="44">
        <v>9103030.9859999996</v>
      </c>
      <c r="J217" s="44">
        <v>472963.00799999997</v>
      </c>
      <c r="K217" s="44">
        <v>472963.00799999997</v>
      </c>
      <c r="L217" s="44">
        <v>437080.89199999999</v>
      </c>
      <c r="M217" s="44">
        <v>0</v>
      </c>
      <c r="N217" s="44">
        <v>0</v>
      </c>
      <c r="O217" s="44">
        <v>0</v>
      </c>
      <c r="P217" s="44">
        <v>0</v>
      </c>
      <c r="Q217" s="44">
        <v>286.22699999999998</v>
      </c>
      <c r="R217" s="44">
        <v>0</v>
      </c>
      <c r="S217" s="44">
        <v>0</v>
      </c>
      <c r="T217" s="44">
        <v>34988.478999999999</v>
      </c>
      <c r="U217" s="44">
        <v>0</v>
      </c>
      <c r="V217" s="44">
        <v>607.41</v>
      </c>
      <c r="W217" s="44">
        <v>0</v>
      </c>
      <c r="X217" s="44">
        <v>0</v>
      </c>
      <c r="Y217" s="44">
        <v>0</v>
      </c>
      <c r="Z217" s="44">
        <v>0</v>
      </c>
      <c r="AA217" s="44">
        <v>8630067.9780000001</v>
      </c>
      <c r="AB217" s="44">
        <v>0</v>
      </c>
      <c r="AC217" s="44">
        <v>0</v>
      </c>
      <c r="AD217" s="44">
        <v>0</v>
      </c>
      <c r="AE217" s="44">
        <v>0</v>
      </c>
      <c r="AF217" s="44">
        <v>0</v>
      </c>
      <c r="AG217" s="44">
        <v>8518620.0789999999</v>
      </c>
      <c r="AH217" s="44">
        <v>0</v>
      </c>
      <c r="AI217" s="44">
        <v>0</v>
      </c>
      <c r="AJ217" s="44">
        <v>0</v>
      </c>
      <c r="AK217" s="44">
        <v>0</v>
      </c>
      <c r="AL217" s="44">
        <v>0</v>
      </c>
      <c r="AM217" s="44">
        <v>17814120.925000001</v>
      </c>
      <c r="AN217" s="44">
        <v>12605186.078</v>
      </c>
      <c r="AO217" s="44">
        <v>7260309.8200000003</v>
      </c>
      <c r="AP217" s="44">
        <v>4022737.1880000001</v>
      </c>
      <c r="AQ217" s="44">
        <v>68474.092000000004</v>
      </c>
      <c r="AR217" s="44">
        <v>68474.092000000004</v>
      </c>
      <c r="AS217" s="44">
        <v>72112.600000000006</v>
      </c>
      <c r="AT217" s="44">
        <v>0</v>
      </c>
      <c r="AU217" s="44">
        <v>0</v>
      </c>
      <c r="AV217" s="44">
        <v>111447.899</v>
      </c>
      <c r="AW217" s="44">
        <v>25135.398000000001</v>
      </c>
      <c r="AX217" s="44">
        <v>0</v>
      </c>
      <c r="AY217" s="44">
        <v>86312.501000000004</v>
      </c>
      <c r="AZ217" s="44">
        <v>0</v>
      </c>
      <c r="BA217" s="44">
        <v>0</v>
      </c>
      <c r="BB217" s="44">
        <v>0</v>
      </c>
      <c r="BC217" s="44">
        <v>0</v>
      </c>
      <c r="BD217" s="44">
        <v>0</v>
      </c>
      <c r="BE217" s="44">
        <v>0</v>
      </c>
      <c r="BF217" s="44">
        <v>0</v>
      </c>
      <c r="BG217" s="44">
        <v>9103030.9859999996</v>
      </c>
      <c r="BH217" s="44">
        <v>362095.462</v>
      </c>
      <c r="BI217" s="44">
        <v>357223.842</v>
      </c>
      <c r="BJ217" s="44">
        <v>357223.842</v>
      </c>
      <c r="BK217" s="44">
        <v>0</v>
      </c>
      <c r="BL217" s="44">
        <v>138749.554</v>
      </c>
      <c r="BM217" s="44">
        <v>0</v>
      </c>
      <c r="BN217" s="44">
        <v>199.64099999999999</v>
      </c>
      <c r="BO217" s="44">
        <v>25002.41</v>
      </c>
      <c r="BP217" s="44">
        <v>322.73399999999998</v>
      </c>
      <c r="BQ217" s="44">
        <v>0</v>
      </c>
      <c r="BR217" s="44">
        <v>192949.503</v>
      </c>
      <c r="BS217" s="44">
        <v>0</v>
      </c>
      <c r="BT217" s="44">
        <v>4871.62</v>
      </c>
      <c r="BU217" s="44">
        <v>4871.62</v>
      </c>
      <c r="BV217" s="44">
        <v>0</v>
      </c>
      <c r="BW217" s="44">
        <v>0</v>
      </c>
      <c r="BX217" s="44">
        <v>0</v>
      </c>
      <c r="BY217" s="44">
        <v>4871.62</v>
      </c>
      <c r="BZ217" s="44">
        <v>0</v>
      </c>
      <c r="CA217" s="44">
        <v>8740935.5240000002</v>
      </c>
      <c r="CB217" s="44">
        <v>0</v>
      </c>
      <c r="CC217" s="44">
        <v>0</v>
      </c>
      <c r="CD217" s="44">
        <v>0</v>
      </c>
      <c r="CE217" s="44">
        <v>0</v>
      </c>
      <c r="CF217" s="44">
        <v>0</v>
      </c>
      <c r="CG217" s="44">
        <v>0</v>
      </c>
      <c r="CH217" s="44">
        <v>0</v>
      </c>
      <c r="CI217" s="44">
        <v>0</v>
      </c>
      <c r="CJ217" s="44">
        <v>0</v>
      </c>
      <c r="CK217" s="44">
        <v>0</v>
      </c>
      <c r="CL217" s="44">
        <v>0</v>
      </c>
      <c r="CM217" s="44">
        <v>8740935.5240000002</v>
      </c>
      <c r="CN217" s="44">
        <v>8740935.5240000002</v>
      </c>
      <c r="CO217" s="44">
        <v>6312514.6610000003</v>
      </c>
      <c r="CP217" s="46">
        <v>2428420.8629999999</v>
      </c>
    </row>
    <row r="218" spans="1:94" ht="15" customHeight="1">
      <c r="A218" s="45" t="s">
        <v>415</v>
      </c>
      <c r="B218" s="43" t="s">
        <v>993</v>
      </c>
      <c r="C218" s="43" t="s">
        <v>246</v>
      </c>
      <c r="D218" s="43" t="s">
        <v>192</v>
      </c>
      <c r="E218" s="43" t="s">
        <v>209</v>
      </c>
      <c r="F218" s="43" t="s">
        <v>240</v>
      </c>
      <c r="G218" s="24" t="s">
        <v>750</v>
      </c>
      <c r="H218" s="44">
        <v>6263959.1529999999</v>
      </c>
      <c r="I218" s="44">
        <v>6263959.1529999999</v>
      </c>
      <c r="J218" s="44">
        <v>2349286.8530000001</v>
      </c>
      <c r="K218" s="44">
        <v>2349286.8530000001</v>
      </c>
      <c r="L218" s="44">
        <v>2115948.6439999999</v>
      </c>
      <c r="M218" s="44">
        <v>127578.304</v>
      </c>
      <c r="N218" s="44">
        <v>0</v>
      </c>
      <c r="O218" s="44">
        <v>0</v>
      </c>
      <c r="P218" s="44">
        <v>0</v>
      </c>
      <c r="Q218" s="44">
        <v>101795.232</v>
      </c>
      <c r="R218" s="44">
        <v>0</v>
      </c>
      <c r="S218" s="44">
        <v>2866.422</v>
      </c>
      <c r="T218" s="44">
        <v>0</v>
      </c>
      <c r="U218" s="44">
        <v>0</v>
      </c>
      <c r="V218" s="44">
        <v>514.41</v>
      </c>
      <c r="W218" s="44">
        <v>583.84100000000001</v>
      </c>
      <c r="X218" s="44">
        <v>0</v>
      </c>
      <c r="Y218" s="44">
        <v>0</v>
      </c>
      <c r="Z218" s="44">
        <v>0</v>
      </c>
      <c r="AA218" s="44">
        <v>3914672.3</v>
      </c>
      <c r="AB218" s="44">
        <v>0</v>
      </c>
      <c r="AC218" s="44">
        <v>0</v>
      </c>
      <c r="AD218" s="44">
        <v>0</v>
      </c>
      <c r="AE218" s="44">
        <v>0</v>
      </c>
      <c r="AF218" s="44">
        <v>0</v>
      </c>
      <c r="AG218" s="44">
        <v>3904672.3</v>
      </c>
      <c r="AH218" s="44">
        <v>0</v>
      </c>
      <c r="AI218" s="44">
        <v>0</v>
      </c>
      <c r="AJ218" s="44">
        <v>0</v>
      </c>
      <c r="AK218" s="44">
        <v>0</v>
      </c>
      <c r="AL218" s="44">
        <v>0</v>
      </c>
      <c r="AM218" s="44">
        <v>17045162.517000001</v>
      </c>
      <c r="AN218" s="44">
        <v>14298821.605</v>
      </c>
      <c r="AO218" s="44">
        <v>4596601.9749999996</v>
      </c>
      <c r="AP218" s="44">
        <v>3438270.5869999998</v>
      </c>
      <c r="AQ218" s="44">
        <v>0</v>
      </c>
      <c r="AR218" s="44">
        <v>0</v>
      </c>
      <c r="AS218" s="44">
        <v>0</v>
      </c>
      <c r="AT218" s="44">
        <v>3600</v>
      </c>
      <c r="AU218" s="44">
        <v>3600</v>
      </c>
      <c r="AV218" s="44">
        <v>0</v>
      </c>
      <c r="AW218" s="44">
        <v>0</v>
      </c>
      <c r="AX218" s="44">
        <v>0</v>
      </c>
      <c r="AY218" s="44">
        <v>0</v>
      </c>
      <c r="AZ218" s="44">
        <v>10000</v>
      </c>
      <c r="BA218" s="44">
        <v>0</v>
      </c>
      <c r="BB218" s="44">
        <v>0</v>
      </c>
      <c r="BC218" s="44">
        <v>0</v>
      </c>
      <c r="BD218" s="44">
        <v>0</v>
      </c>
      <c r="BE218" s="44">
        <v>10000</v>
      </c>
      <c r="BF218" s="44">
        <v>0</v>
      </c>
      <c r="BG218" s="44">
        <v>6263959.1529999999</v>
      </c>
      <c r="BH218" s="44">
        <v>1856515.6950000001</v>
      </c>
      <c r="BI218" s="44">
        <v>1791515.6950000001</v>
      </c>
      <c r="BJ218" s="44">
        <v>1791515.6950000001</v>
      </c>
      <c r="BK218" s="44">
        <v>0</v>
      </c>
      <c r="BL218" s="44">
        <v>55701.06</v>
      </c>
      <c r="BM218" s="44">
        <v>0</v>
      </c>
      <c r="BN218" s="44">
        <v>2194.2919999999999</v>
      </c>
      <c r="BO218" s="44">
        <v>62366.800999999999</v>
      </c>
      <c r="BP218" s="44">
        <v>2720.2689999999998</v>
      </c>
      <c r="BQ218" s="44">
        <v>7196.1</v>
      </c>
      <c r="BR218" s="44">
        <v>1661337.173</v>
      </c>
      <c r="BS218" s="44">
        <v>0</v>
      </c>
      <c r="BT218" s="44">
        <v>65000</v>
      </c>
      <c r="BU218" s="44">
        <v>65000</v>
      </c>
      <c r="BV218" s="44">
        <v>65000</v>
      </c>
      <c r="BW218" s="44">
        <v>0</v>
      </c>
      <c r="BX218" s="44">
        <v>0</v>
      </c>
      <c r="BY218" s="44">
        <v>0</v>
      </c>
      <c r="BZ218" s="44">
        <v>0</v>
      </c>
      <c r="CA218" s="44">
        <v>4407443.4579999996</v>
      </c>
      <c r="CB218" s="44">
        <v>0</v>
      </c>
      <c r="CC218" s="44">
        <v>0</v>
      </c>
      <c r="CD218" s="44">
        <v>0</v>
      </c>
      <c r="CE218" s="44">
        <v>0</v>
      </c>
      <c r="CF218" s="44">
        <v>0</v>
      </c>
      <c r="CG218" s="44">
        <v>0</v>
      </c>
      <c r="CH218" s="44">
        <v>0</v>
      </c>
      <c r="CI218" s="44">
        <v>0</v>
      </c>
      <c r="CJ218" s="44">
        <v>0</v>
      </c>
      <c r="CK218" s="44">
        <v>0</v>
      </c>
      <c r="CL218" s="44">
        <v>0</v>
      </c>
      <c r="CM218" s="44">
        <v>4407443.4579999996</v>
      </c>
      <c r="CN218" s="44">
        <v>4407443.4579999996</v>
      </c>
      <c r="CO218" s="44">
        <v>5084258.9289999995</v>
      </c>
      <c r="CP218" s="46">
        <v>-676815.47100000002</v>
      </c>
    </row>
    <row r="219" spans="1:94" ht="15" customHeight="1">
      <c r="A219" s="45" t="s">
        <v>416</v>
      </c>
      <c r="B219" s="43" t="s">
        <v>994</v>
      </c>
      <c r="C219" s="43" t="s">
        <v>246</v>
      </c>
      <c r="D219" s="43" t="s">
        <v>200</v>
      </c>
      <c r="E219" s="43" t="s">
        <v>209</v>
      </c>
      <c r="F219" s="43" t="s">
        <v>240</v>
      </c>
      <c r="G219" s="24" t="s">
        <v>750</v>
      </c>
      <c r="H219" s="44">
        <v>5511077.8449999997</v>
      </c>
      <c r="I219" s="44">
        <v>5511077.8449999997</v>
      </c>
      <c r="J219" s="44">
        <v>4918401.97</v>
      </c>
      <c r="K219" s="44">
        <v>4918401.97</v>
      </c>
      <c r="L219" s="44">
        <v>4683538.4610000001</v>
      </c>
      <c r="M219" s="44">
        <v>0</v>
      </c>
      <c r="N219" s="44">
        <v>0</v>
      </c>
      <c r="O219" s="44">
        <v>0</v>
      </c>
      <c r="P219" s="44">
        <v>0</v>
      </c>
      <c r="Q219" s="44">
        <v>114633.89</v>
      </c>
      <c r="R219" s="44">
        <v>3600</v>
      </c>
      <c r="S219" s="44">
        <v>0</v>
      </c>
      <c r="T219" s="44">
        <v>22812.007000000001</v>
      </c>
      <c r="U219" s="44">
        <v>89679.452000000005</v>
      </c>
      <c r="V219" s="44">
        <v>11338.16</v>
      </c>
      <c r="W219" s="44">
        <v>0</v>
      </c>
      <c r="X219" s="44">
        <v>0</v>
      </c>
      <c r="Y219" s="44">
        <v>0</v>
      </c>
      <c r="Z219" s="44">
        <v>0</v>
      </c>
      <c r="AA219" s="44">
        <v>592675.875</v>
      </c>
      <c r="AB219" s="44">
        <v>0</v>
      </c>
      <c r="AC219" s="44">
        <v>0</v>
      </c>
      <c r="AD219" s="44">
        <v>0</v>
      </c>
      <c r="AE219" s="44">
        <v>0</v>
      </c>
      <c r="AF219" s="44">
        <v>0</v>
      </c>
      <c r="AG219" s="44">
        <v>524812.37100000004</v>
      </c>
      <c r="AH219" s="44">
        <v>0</v>
      </c>
      <c r="AI219" s="44">
        <v>0</v>
      </c>
      <c r="AJ219" s="44">
        <v>0</v>
      </c>
      <c r="AK219" s="44">
        <v>0</v>
      </c>
      <c r="AL219" s="44">
        <v>0</v>
      </c>
      <c r="AM219" s="44">
        <v>1129981.135</v>
      </c>
      <c r="AN219" s="44">
        <v>638395.06299999997</v>
      </c>
      <c r="AO219" s="44">
        <v>91045.53</v>
      </c>
      <c r="AP219" s="44">
        <v>57820.231</v>
      </c>
      <c r="AQ219" s="44">
        <v>20000</v>
      </c>
      <c r="AR219" s="44">
        <v>19999</v>
      </c>
      <c r="AS219" s="44">
        <v>0</v>
      </c>
      <c r="AT219" s="44">
        <v>0</v>
      </c>
      <c r="AU219" s="44">
        <v>0</v>
      </c>
      <c r="AV219" s="44">
        <v>37863.504000000001</v>
      </c>
      <c r="AW219" s="44">
        <v>37863.504000000001</v>
      </c>
      <c r="AX219" s="44">
        <v>0</v>
      </c>
      <c r="AY219" s="44">
        <v>0</v>
      </c>
      <c r="AZ219" s="44">
        <v>30000</v>
      </c>
      <c r="BA219" s="44">
        <v>0</v>
      </c>
      <c r="BB219" s="44">
        <v>0</v>
      </c>
      <c r="BC219" s="44">
        <v>0</v>
      </c>
      <c r="BD219" s="44">
        <v>0</v>
      </c>
      <c r="BE219" s="44">
        <v>30000</v>
      </c>
      <c r="BF219" s="44">
        <v>0</v>
      </c>
      <c r="BG219" s="44">
        <v>5511077.8449999997</v>
      </c>
      <c r="BH219" s="44">
        <v>1607425.3389999999</v>
      </c>
      <c r="BI219" s="44">
        <v>1604198.6440000001</v>
      </c>
      <c r="BJ219" s="44">
        <v>1604198.6440000001</v>
      </c>
      <c r="BK219" s="44">
        <v>0</v>
      </c>
      <c r="BL219" s="44">
        <v>0</v>
      </c>
      <c r="BM219" s="44">
        <v>0</v>
      </c>
      <c r="BN219" s="44">
        <v>42723.11</v>
      </c>
      <c r="BO219" s="44">
        <v>18195.98</v>
      </c>
      <c r="BP219" s="44">
        <v>1897.268</v>
      </c>
      <c r="BQ219" s="44">
        <v>0</v>
      </c>
      <c r="BR219" s="44">
        <v>1522902.2860000001</v>
      </c>
      <c r="BS219" s="44">
        <v>18480</v>
      </c>
      <c r="BT219" s="44">
        <v>3226.6950000000002</v>
      </c>
      <c r="BU219" s="44">
        <v>3226.6950000000002</v>
      </c>
      <c r="BV219" s="44">
        <v>3226.6950000000002</v>
      </c>
      <c r="BW219" s="44">
        <v>0</v>
      </c>
      <c r="BX219" s="44">
        <v>0</v>
      </c>
      <c r="BY219" s="44">
        <v>0</v>
      </c>
      <c r="BZ219" s="44">
        <v>0</v>
      </c>
      <c r="CA219" s="44">
        <v>3903652.5060000001</v>
      </c>
      <c r="CB219" s="44">
        <v>0</v>
      </c>
      <c r="CC219" s="44">
        <v>0</v>
      </c>
      <c r="CD219" s="44">
        <v>0</v>
      </c>
      <c r="CE219" s="44">
        <v>333726.13900000002</v>
      </c>
      <c r="CF219" s="44">
        <v>0</v>
      </c>
      <c r="CG219" s="44">
        <v>0</v>
      </c>
      <c r="CH219" s="44">
        <v>0</v>
      </c>
      <c r="CI219" s="44">
        <v>0</v>
      </c>
      <c r="CJ219" s="44">
        <v>0</v>
      </c>
      <c r="CK219" s="44">
        <v>333726.13900000002</v>
      </c>
      <c r="CL219" s="44">
        <v>333726.13900000002</v>
      </c>
      <c r="CM219" s="44">
        <v>3569926.3670000001</v>
      </c>
      <c r="CN219" s="44">
        <v>3569926.3670000001</v>
      </c>
      <c r="CO219" s="44">
        <v>3244666.767</v>
      </c>
      <c r="CP219" s="46">
        <v>325259.59999999998</v>
      </c>
    </row>
    <row r="220" spans="1:94" ht="15" customHeight="1">
      <c r="A220" s="45" t="s">
        <v>417</v>
      </c>
      <c r="B220" s="43" t="s">
        <v>995</v>
      </c>
      <c r="C220" s="43" t="s">
        <v>246</v>
      </c>
      <c r="D220" s="43" t="s">
        <v>192</v>
      </c>
      <c r="E220" s="43" t="s">
        <v>209</v>
      </c>
      <c r="F220" s="43" t="s">
        <v>240</v>
      </c>
      <c r="G220" s="24" t="s">
        <v>750</v>
      </c>
      <c r="H220" s="44">
        <v>5908507.949</v>
      </c>
      <c r="I220" s="44">
        <v>5908507.949</v>
      </c>
      <c r="J220" s="44">
        <v>2104514.4780000001</v>
      </c>
      <c r="K220" s="44">
        <v>2104514.4780000001</v>
      </c>
      <c r="L220" s="44">
        <v>2077104.4280000001</v>
      </c>
      <c r="M220" s="44">
        <v>0</v>
      </c>
      <c r="N220" s="44">
        <v>0</v>
      </c>
      <c r="O220" s="44">
        <v>0</v>
      </c>
      <c r="P220" s="44">
        <v>0</v>
      </c>
      <c r="Q220" s="44">
        <v>26835.58</v>
      </c>
      <c r="R220" s="44">
        <v>0</v>
      </c>
      <c r="S220" s="44">
        <v>0</v>
      </c>
      <c r="T220" s="44">
        <v>0</v>
      </c>
      <c r="U220" s="44">
        <v>0</v>
      </c>
      <c r="V220" s="44">
        <v>574.47</v>
      </c>
      <c r="W220" s="44">
        <v>0</v>
      </c>
      <c r="X220" s="44">
        <v>0</v>
      </c>
      <c r="Y220" s="44">
        <v>0</v>
      </c>
      <c r="Z220" s="44">
        <v>0</v>
      </c>
      <c r="AA220" s="44">
        <v>3803993.4709999999</v>
      </c>
      <c r="AB220" s="44">
        <v>10000</v>
      </c>
      <c r="AC220" s="44">
        <v>0</v>
      </c>
      <c r="AD220" s="44">
        <v>10000</v>
      </c>
      <c r="AE220" s="44">
        <v>0</v>
      </c>
      <c r="AF220" s="44">
        <v>0</v>
      </c>
      <c r="AG220" s="44">
        <v>3786059.2310000001</v>
      </c>
      <c r="AH220" s="44">
        <v>0</v>
      </c>
      <c r="AI220" s="44">
        <v>0</v>
      </c>
      <c r="AJ220" s="44">
        <v>0</v>
      </c>
      <c r="AK220" s="44">
        <v>240558.6</v>
      </c>
      <c r="AL220" s="44">
        <v>240536.6</v>
      </c>
      <c r="AM220" s="44">
        <v>5902940.2259999998</v>
      </c>
      <c r="AN220" s="44">
        <v>3338287.1179999998</v>
      </c>
      <c r="AO220" s="44">
        <v>2066597.7379999999</v>
      </c>
      <c r="AP220" s="44">
        <v>845213.61499999999</v>
      </c>
      <c r="AQ220" s="44">
        <v>0</v>
      </c>
      <c r="AR220" s="44">
        <v>0</v>
      </c>
      <c r="AS220" s="44">
        <v>0</v>
      </c>
      <c r="AT220" s="44">
        <v>0</v>
      </c>
      <c r="AU220" s="44">
        <v>0</v>
      </c>
      <c r="AV220" s="44">
        <v>7934.24</v>
      </c>
      <c r="AW220" s="44">
        <v>7934.24</v>
      </c>
      <c r="AX220" s="44">
        <v>0</v>
      </c>
      <c r="AY220" s="44">
        <v>0</v>
      </c>
      <c r="AZ220" s="44">
        <v>0</v>
      </c>
      <c r="BA220" s="44">
        <v>0</v>
      </c>
      <c r="BB220" s="44">
        <v>0</v>
      </c>
      <c r="BC220" s="44">
        <v>0</v>
      </c>
      <c r="BD220" s="44">
        <v>0</v>
      </c>
      <c r="BE220" s="44">
        <v>0</v>
      </c>
      <c r="BF220" s="44">
        <v>0</v>
      </c>
      <c r="BG220" s="44">
        <v>5908507.949</v>
      </c>
      <c r="BH220" s="44">
        <v>1830286.317</v>
      </c>
      <c r="BI220" s="44">
        <v>1783893.1240000001</v>
      </c>
      <c r="BJ220" s="44">
        <v>1783893.1240000001</v>
      </c>
      <c r="BK220" s="44">
        <v>0</v>
      </c>
      <c r="BL220" s="44">
        <v>10000</v>
      </c>
      <c r="BM220" s="44">
        <v>0</v>
      </c>
      <c r="BN220" s="44">
        <v>8778.7890000000007</v>
      </c>
      <c r="BO220" s="44">
        <v>66455.987999999998</v>
      </c>
      <c r="BP220" s="44">
        <v>154.72300000000001</v>
      </c>
      <c r="BQ220" s="44">
        <v>0</v>
      </c>
      <c r="BR220" s="44">
        <v>1698503.6240000001</v>
      </c>
      <c r="BS220" s="44">
        <v>0</v>
      </c>
      <c r="BT220" s="44">
        <v>46393.192999999999</v>
      </c>
      <c r="BU220" s="44">
        <v>46393.192999999999</v>
      </c>
      <c r="BV220" s="44">
        <v>17832</v>
      </c>
      <c r="BW220" s="44">
        <v>0</v>
      </c>
      <c r="BX220" s="44">
        <v>0</v>
      </c>
      <c r="BY220" s="44">
        <v>28561.192999999999</v>
      </c>
      <c r="BZ220" s="44">
        <v>0</v>
      </c>
      <c r="CA220" s="44">
        <v>4078221.6320000002</v>
      </c>
      <c r="CB220" s="44">
        <v>0</v>
      </c>
      <c r="CC220" s="44">
        <v>0</v>
      </c>
      <c r="CD220" s="44">
        <v>0</v>
      </c>
      <c r="CE220" s="44">
        <v>0</v>
      </c>
      <c r="CF220" s="44">
        <v>0</v>
      </c>
      <c r="CG220" s="44">
        <v>0</v>
      </c>
      <c r="CH220" s="44">
        <v>0</v>
      </c>
      <c r="CI220" s="44">
        <v>0</v>
      </c>
      <c r="CJ220" s="44">
        <v>0</v>
      </c>
      <c r="CK220" s="44">
        <v>0</v>
      </c>
      <c r="CL220" s="44">
        <v>0</v>
      </c>
      <c r="CM220" s="44">
        <v>4078221.6320000002</v>
      </c>
      <c r="CN220" s="44">
        <v>4078221.6320000002</v>
      </c>
      <c r="CO220" s="44">
        <v>4419526.017</v>
      </c>
      <c r="CP220" s="46">
        <v>-341304.38500000001</v>
      </c>
    </row>
    <row r="221" spans="1:94" ht="15" customHeight="1">
      <c r="A221" s="45" t="s">
        <v>790</v>
      </c>
      <c r="B221" s="43" t="s">
        <v>996</v>
      </c>
      <c r="C221" s="43" t="s">
        <v>246</v>
      </c>
      <c r="D221" s="43" t="s">
        <v>192</v>
      </c>
      <c r="E221" s="43" t="s">
        <v>209</v>
      </c>
      <c r="F221" s="43" t="s">
        <v>240</v>
      </c>
      <c r="G221" s="24" t="s">
        <v>750</v>
      </c>
      <c r="H221" s="44">
        <v>15033685.395</v>
      </c>
      <c r="I221" s="44">
        <v>15033685.395</v>
      </c>
      <c r="J221" s="44">
        <v>2286636.7140000002</v>
      </c>
      <c r="K221" s="44">
        <v>2286636.7140000002</v>
      </c>
      <c r="L221" s="44">
        <v>2257662.466</v>
      </c>
      <c r="M221" s="44">
        <v>0</v>
      </c>
      <c r="N221" s="44">
        <v>0</v>
      </c>
      <c r="O221" s="44">
        <v>0</v>
      </c>
      <c r="P221" s="44">
        <v>0</v>
      </c>
      <c r="Q221" s="44">
        <v>24884.63</v>
      </c>
      <c r="R221" s="44">
        <v>0</v>
      </c>
      <c r="S221" s="44">
        <v>0</v>
      </c>
      <c r="T221" s="44">
        <v>2628.1</v>
      </c>
      <c r="U221" s="44">
        <v>0</v>
      </c>
      <c r="V221" s="44">
        <v>724.52</v>
      </c>
      <c r="W221" s="44">
        <v>736.99800000000005</v>
      </c>
      <c r="X221" s="44">
        <v>0</v>
      </c>
      <c r="Y221" s="44">
        <v>0</v>
      </c>
      <c r="Z221" s="44">
        <v>0</v>
      </c>
      <c r="AA221" s="44">
        <v>12747048.681</v>
      </c>
      <c r="AB221" s="44">
        <v>0</v>
      </c>
      <c r="AC221" s="44">
        <v>0</v>
      </c>
      <c r="AD221" s="44">
        <v>0</v>
      </c>
      <c r="AE221" s="44">
        <v>0</v>
      </c>
      <c r="AF221" s="44">
        <v>0</v>
      </c>
      <c r="AG221" s="44">
        <v>12745175.094000001</v>
      </c>
      <c r="AH221" s="44">
        <v>0</v>
      </c>
      <c r="AI221" s="44">
        <v>0</v>
      </c>
      <c r="AJ221" s="44">
        <v>0</v>
      </c>
      <c r="AK221" s="44">
        <v>0</v>
      </c>
      <c r="AL221" s="44">
        <v>0</v>
      </c>
      <c r="AM221" s="44">
        <v>17479646.818999998</v>
      </c>
      <c r="AN221" s="44">
        <v>10475119.367000001</v>
      </c>
      <c r="AO221" s="44">
        <v>17130882.035</v>
      </c>
      <c r="AP221" s="44">
        <v>11390234.392999999</v>
      </c>
      <c r="AQ221" s="44">
        <v>0</v>
      </c>
      <c r="AR221" s="44">
        <v>0</v>
      </c>
      <c r="AS221" s="44">
        <v>0</v>
      </c>
      <c r="AT221" s="44">
        <v>0</v>
      </c>
      <c r="AU221" s="44">
        <v>0</v>
      </c>
      <c r="AV221" s="44">
        <v>1873.587</v>
      </c>
      <c r="AW221" s="44">
        <v>1779.9</v>
      </c>
      <c r="AX221" s="44">
        <v>0</v>
      </c>
      <c r="AY221" s="44">
        <v>93.686999999999998</v>
      </c>
      <c r="AZ221" s="44">
        <v>0</v>
      </c>
      <c r="BA221" s="44">
        <v>0</v>
      </c>
      <c r="BB221" s="44">
        <v>0</v>
      </c>
      <c r="BC221" s="44">
        <v>0</v>
      </c>
      <c r="BD221" s="44">
        <v>0</v>
      </c>
      <c r="BE221" s="44">
        <v>0</v>
      </c>
      <c r="BF221" s="44">
        <v>0</v>
      </c>
      <c r="BG221" s="44">
        <v>15033685.395</v>
      </c>
      <c r="BH221" s="44">
        <v>713701.34600000002</v>
      </c>
      <c r="BI221" s="44">
        <v>406245.772</v>
      </c>
      <c r="BJ221" s="44">
        <v>406245.772</v>
      </c>
      <c r="BK221" s="44">
        <v>0</v>
      </c>
      <c r="BL221" s="44">
        <v>32855.553</v>
      </c>
      <c r="BM221" s="44">
        <v>425.7</v>
      </c>
      <c r="BN221" s="44">
        <v>4917.3599999999997</v>
      </c>
      <c r="BO221" s="44">
        <v>41043.413</v>
      </c>
      <c r="BP221" s="44">
        <v>2863.145</v>
      </c>
      <c r="BQ221" s="44">
        <v>0</v>
      </c>
      <c r="BR221" s="44">
        <v>324140.60100000002</v>
      </c>
      <c r="BS221" s="44">
        <v>0</v>
      </c>
      <c r="BT221" s="44">
        <v>307455.57400000002</v>
      </c>
      <c r="BU221" s="44">
        <v>307455.57400000002</v>
      </c>
      <c r="BV221" s="44">
        <v>57600</v>
      </c>
      <c r="BW221" s="44">
        <v>0</v>
      </c>
      <c r="BX221" s="44">
        <v>0</v>
      </c>
      <c r="BY221" s="44">
        <v>249855.57399999999</v>
      </c>
      <c r="BZ221" s="44">
        <v>0</v>
      </c>
      <c r="CA221" s="44">
        <v>14319984.049000001</v>
      </c>
      <c r="CB221" s="44">
        <v>0</v>
      </c>
      <c r="CC221" s="44">
        <v>0</v>
      </c>
      <c r="CD221" s="44">
        <v>0</v>
      </c>
      <c r="CE221" s="44">
        <v>0</v>
      </c>
      <c r="CF221" s="44">
        <v>0</v>
      </c>
      <c r="CG221" s="44">
        <v>0</v>
      </c>
      <c r="CH221" s="44">
        <v>0</v>
      </c>
      <c r="CI221" s="44">
        <v>0</v>
      </c>
      <c r="CJ221" s="44">
        <v>0</v>
      </c>
      <c r="CK221" s="44">
        <v>0</v>
      </c>
      <c r="CL221" s="44">
        <v>0</v>
      </c>
      <c r="CM221" s="44">
        <v>14319984.049000001</v>
      </c>
      <c r="CN221" s="44">
        <v>14319984.049000001</v>
      </c>
      <c r="CO221" s="44">
        <v>12478839.155999999</v>
      </c>
      <c r="CP221" s="46">
        <v>1841144.8929999999</v>
      </c>
    </row>
    <row r="222" spans="1:94" ht="15" customHeight="1">
      <c r="A222" s="45" t="s">
        <v>792</v>
      </c>
      <c r="B222" s="43" t="s">
        <v>418</v>
      </c>
      <c r="C222" s="43" t="s">
        <v>246</v>
      </c>
      <c r="D222" s="43" t="s">
        <v>200</v>
      </c>
      <c r="E222" s="43" t="s">
        <v>209</v>
      </c>
      <c r="F222" s="43" t="s">
        <v>201</v>
      </c>
      <c r="G222" s="24" t="s">
        <v>750</v>
      </c>
      <c r="H222" s="44">
        <v>413372903.23500001</v>
      </c>
      <c r="I222" s="44">
        <v>413372903.23500001</v>
      </c>
      <c r="J222" s="44">
        <v>310029759.79400003</v>
      </c>
      <c r="K222" s="44">
        <v>310029759.79400003</v>
      </c>
      <c r="L222" s="44">
        <v>128669210.95299999</v>
      </c>
      <c r="M222" s="44">
        <v>156924196.16100001</v>
      </c>
      <c r="N222" s="44">
        <v>313062.95199999999</v>
      </c>
      <c r="O222" s="44">
        <v>0</v>
      </c>
      <c r="P222" s="44">
        <v>0</v>
      </c>
      <c r="Q222" s="44">
        <v>956379.69900000002</v>
      </c>
      <c r="R222" s="44">
        <v>3000</v>
      </c>
      <c r="S222" s="44">
        <v>15200570.953</v>
      </c>
      <c r="T222" s="44">
        <v>6201487.0590000004</v>
      </c>
      <c r="U222" s="44">
        <v>0</v>
      </c>
      <c r="V222" s="44">
        <v>1745354.89</v>
      </c>
      <c r="W222" s="44">
        <v>0</v>
      </c>
      <c r="X222" s="44">
        <v>22497.127</v>
      </c>
      <c r="Y222" s="44">
        <v>0</v>
      </c>
      <c r="Z222" s="44">
        <v>0</v>
      </c>
      <c r="AA222" s="44">
        <v>103343143.441</v>
      </c>
      <c r="AB222" s="44">
        <v>23752083.5</v>
      </c>
      <c r="AC222" s="44">
        <v>1000000</v>
      </c>
      <c r="AD222" s="44">
        <v>396083.5</v>
      </c>
      <c r="AE222" s="44">
        <v>22356000</v>
      </c>
      <c r="AF222" s="44">
        <v>0</v>
      </c>
      <c r="AG222" s="44">
        <v>64954940.990999997</v>
      </c>
      <c r="AH222" s="44">
        <v>0</v>
      </c>
      <c r="AI222" s="44">
        <v>0</v>
      </c>
      <c r="AJ222" s="44">
        <v>0</v>
      </c>
      <c r="AK222" s="44">
        <v>0</v>
      </c>
      <c r="AL222" s="44">
        <v>0</v>
      </c>
      <c r="AM222" s="44">
        <v>232776604.17300001</v>
      </c>
      <c r="AN222" s="44">
        <v>180235620.039</v>
      </c>
      <c r="AO222" s="44">
        <v>30992102.092999998</v>
      </c>
      <c r="AP222" s="44">
        <v>18578145.236000001</v>
      </c>
      <c r="AQ222" s="44">
        <v>42315.5</v>
      </c>
      <c r="AR222" s="44">
        <v>42315.5</v>
      </c>
      <c r="AS222" s="44">
        <v>0</v>
      </c>
      <c r="AT222" s="44">
        <v>0</v>
      </c>
      <c r="AU222" s="44">
        <v>0</v>
      </c>
      <c r="AV222" s="44">
        <v>6798741.3550000004</v>
      </c>
      <c r="AW222" s="44">
        <v>6798741.3550000004</v>
      </c>
      <c r="AX222" s="44">
        <v>0</v>
      </c>
      <c r="AY222" s="44">
        <v>0</v>
      </c>
      <c r="AZ222" s="44">
        <v>7837377.5949999997</v>
      </c>
      <c r="BA222" s="44">
        <v>4000456.5550000002</v>
      </c>
      <c r="BB222" s="44">
        <v>1000000</v>
      </c>
      <c r="BC222" s="44">
        <v>0</v>
      </c>
      <c r="BD222" s="44">
        <v>2407501.1159999999</v>
      </c>
      <c r="BE222" s="44">
        <v>62000</v>
      </c>
      <c r="BF222" s="44">
        <v>367419.924</v>
      </c>
      <c r="BG222" s="44">
        <v>413372903.23500001</v>
      </c>
      <c r="BH222" s="44">
        <v>235120029.82600001</v>
      </c>
      <c r="BI222" s="44">
        <v>221122965.74200001</v>
      </c>
      <c r="BJ222" s="44">
        <v>221122965.74200001</v>
      </c>
      <c r="BK222" s="44">
        <v>0</v>
      </c>
      <c r="BL222" s="44">
        <v>8820048.7789999992</v>
      </c>
      <c r="BM222" s="44">
        <v>23635989.592999998</v>
      </c>
      <c r="BN222" s="44">
        <v>13672352.362</v>
      </c>
      <c r="BO222" s="44">
        <v>1444044.4269999999</v>
      </c>
      <c r="BP222" s="44">
        <v>668916.32999999996</v>
      </c>
      <c r="BQ222" s="44">
        <v>0</v>
      </c>
      <c r="BR222" s="44">
        <v>172881614.25099999</v>
      </c>
      <c r="BS222" s="44">
        <v>0</v>
      </c>
      <c r="BT222" s="44">
        <v>13997064.084000001</v>
      </c>
      <c r="BU222" s="44">
        <v>13997064.084000001</v>
      </c>
      <c r="BV222" s="44">
        <v>51600</v>
      </c>
      <c r="BW222" s="44">
        <v>550914.723</v>
      </c>
      <c r="BX222" s="44">
        <v>0</v>
      </c>
      <c r="BY222" s="44">
        <v>13394549.361</v>
      </c>
      <c r="BZ222" s="44">
        <v>0</v>
      </c>
      <c r="CA222" s="44">
        <v>178252873.40900001</v>
      </c>
      <c r="CB222" s="44">
        <v>0</v>
      </c>
      <c r="CC222" s="44">
        <v>0</v>
      </c>
      <c r="CD222" s="44">
        <v>0</v>
      </c>
      <c r="CE222" s="44">
        <v>7407957.6710000001</v>
      </c>
      <c r="CF222" s="44">
        <v>7407957.6710000001</v>
      </c>
      <c r="CG222" s="44">
        <v>4000456.5550000002</v>
      </c>
      <c r="CH222" s="44">
        <v>1000000</v>
      </c>
      <c r="CI222" s="44">
        <v>0</v>
      </c>
      <c r="CJ222" s="44">
        <v>2407501.1159999999</v>
      </c>
      <c r="CK222" s="44">
        <v>0</v>
      </c>
      <c r="CL222" s="44">
        <v>0</v>
      </c>
      <c r="CM222" s="44">
        <v>170844915.73800001</v>
      </c>
      <c r="CN222" s="44">
        <v>170844915.73800001</v>
      </c>
      <c r="CO222" s="44">
        <v>152538594.16299999</v>
      </c>
      <c r="CP222" s="46">
        <v>18306321.574999999</v>
      </c>
    </row>
    <row r="223" spans="1:94" ht="15" customHeight="1">
      <c r="A223" s="45" t="s">
        <v>419</v>
      </c>
      <c r="B223" s="43" t="s">
        <v>997</v>
      </c>
      <c r="C223" s="43" t="s">
        <v>246</v>
      </c>
      <c r="D223" s="43" t="s">
        <v>192</v>
      </c>
      <c r="E223" s="43" t="s">
        <v>209</v>
      </c>
      <c r="F223" s="43" t="s">
        <v>195</v>
      </c>
      <c r="G223" s="24" t="s">
        <v>750</v>
      </c>
      <c r="H223" s="44">
        <v>8400989.1689999998</v>
      </c>
      <c r="I223" s="44">
        <v>8400989.1689999998</v>
      </c>
      <c r="J223" s="44">
        <v>1587746.155</v>
      </c>
      <c r="K223" s="44">
        <v>1587746.155</v>
      </c>
      <c r="L223" s="44">
        <v>1537803.4650000001</v>
      </c>
      <c r="M223" s="44">
        <v>0</v>
      </c>
      <c r="N223" s="44">
        <v>0</v>
      </c>
      <c r="O223" s="44">
        <v>0</v>
      </c>
      <c r="P223" s="44">
        <v>0</v>
      </c>
      <c r="Q223" s="44">
        <v>30000</v>
      </c>
      <c r="R223" s="44">
        <v>0</v>
      </c>
      <c r="S223" s="44">
        <v>0</v>
      </c>
      <c r="T223" s="44">
        <v>19319.5</v>
      </c>
      <c r="U223" s="44">
        <v>0</v>
      </c>
      <c r="V223" s="44">
        <v>623.19000000000005</v>
      </c>
      <c r="W223" s="44">
        <v>0</v>
      </c>
      <c r="X223" s="44">
        <v>0</v>
      </c>
      <c r="Y223" s="44">
        <v>0</v>
      </c>
      <c r="Z223" s="44">
        <v>0</v>
      </c>
      <c r="AA223" s="44">
        <v>6813243.0140000004</v>
      </c>
      <c r="AB223" s="44">
        <v>2500</v>
      </c>
      <c r="AC223" s="44">
        <v>0</v>
      </c>
      <c r="AD223" s="44">
        <v>2500</v>
      </c>
      <c r="AE223" s="44">
        <v>0</v>
      </c>
      <c r="AF223" s="44">
        <v>0</v>
      </c>
      <c r="AG223" s="44">
        <v>6043857.398</v>
      </c>
      <c r="AH223" s="44">
        <v>0</v>
      </c>
      <c r="AI223" s="44">
        <v>0</v>
      </c>
      <c r="AJ223" s="44">
        <v>0</v>
      </c>
      <c r="AK223" s="44">
        <v>0</v>
      </c>
      <c r="AL223" s="44">
        <v>0</v>
      </c>
      <c r="AM223" s="44">
        <v>17857600.851</v>
      </c>
      <c r="AN223" s="44">
        <v>13975377.661</v>
      </c>
      <c r="AO223" s="44">
        <v>5316591.3150000004</v>
      </c>
      <c r="AP223" s="44">
        <v>3154957.1069999998</v>
      </c>
      <c r="AQ223" s="44">
        <v>0</v>
      </c>
      <c r="AR223" s="44">
        <v>0</v>
      </c>
      <c r="AS223" s="44">
        <v>0</v>
      </c>
      <c r="AT223" s="44">
        <v>0</v>
      </c>
      <c r="AU223" s="44">
        <v>0</v>
      </c>
      <c r="AV223" s="44">
        <v>766885.61600000004</v>
      </c>
      <c r="AW223" s="44">
        <v>1516.6089999999999</v>
      </c>
      <c r="AX223" s="44">
        <v>0</v>
      </c>
      <c r="AY223" s="44">
        <v>765369.00699999998</v>
      </c>
      <c r="AZ223" s="44">
        <v>0</v>
      </c>
      <c r="BA223" s="44">
        <v>0</v>
      </c>
      <c r="BB223" s="44">
        <v>0</v>
      </c>
      <c r="BC223" s="44">
        <v>0</v>
      </c>
      <c r="BD223" s="44">
        <v>0</v>
      </c>
      <c r="BE223" s="44">
        <v>0</v>
      </c>
      <c r="BF223" s="44">
        <v>0</v>
      </c>
      <c r="BG223" s="44">
        <v>8400989.1689999998</v>
      </c>
      <c r="BH223" s="44">
        <v>658727.72600000002</v>
      </c>
      <c r="BI223" s="44">
        <v>640255.61800000002</v>
      </c>
      <c r="BJ223" s="44">
        <v>640255.61800000002</v>
      </c>
      <c r="BK223" s="44">
        <v>0</v>
      </c>
      <c r="BL223" s="44">
        <v>18042.990000000002</v>
      </c>
      <c r="BM223" s="44">
        <v>0</v>
      </c>
      <c r="BN223" s="44">
        <v>0</v>
      </c>
      <c r="BO223" s="44">
        <v>31473.73</v>
      </c>
      <c r="BP223" s="44">
        <v>512.6</v>
      </c>
      <c r="BQ223" s="44">
        <v>0</v>
      </c>
      <c r="BR223" s="44">
        <v>590226.29799999995</v>
      </c>
      <c r="BS223" s="44">
        <v>0</v>
      </c>
      <c r="BT223" s="44">
        <v>18472.108</v>
      </c>
      <c r="BU223" s="44">
        <v>18472.108</v>
      </c>
      <c r="BV223" s="44">
        <v>0</v>
      </c>
      <c r="BW223" s="44">
        <v>0</v>
      </c>
      <c r="BX223" s="44">
        <v>0</v>
      </c>
      <c r="BY223" s="44">
        <v>18472.108</v>
      </c>
      <c r="BZ223" s="44">
        <v>0</v>
      </c>
      <c r="CA223" s="44">
        <v>7742261.443</v>
      </c>
      <c r="CB223" s="44">
        <v>0</v>
      </c>
      <c r="CC223" s="44">
        <v>0</v>
      </c>
      <c r="CD223" s="44">
        <v>0</v>
      </c>
      <c r="CE223" s="44">
        <v>0</v>
      </c>
      <c r="CF223" s="44">
        <v>0</v>
      </c>
      <c r="CG223" s="44">
        <v>0</v>
      </c>
      <c r="CH223" s="44">
        <v>0</v>
      </c>
      <c r="CI223" s="44">
        <v>0</v>
      </c>
      <c r="CJ223" s="44">
        <v>0</v>
      </c>
      <c r="CK223" s="44">
        <v>0</v>
      </c>
      <c r="CL223" s="44">
        <v>0</v>
      </c>
      <c r="CM223" s="44">
        <v>7742261.443</v>
      </c>
      <c r="CN223" s="44">
        <v>7742261.443</v>
      </c>
      <c r="CO223" s="44">
        <v>6945252.2539999997</v>
      </c>
      <c r="CP223" s="46">
        <v>797009.18900000001</v>
      </c>
    </row>
    <row r="224" spans="1:94" ht="15" customHeight="1">
      <c r="A224" s="45" t="s">
        <v>420</v>
      </c>
      <c r="B224" s="43" t="s">
        <v>997</v>
      </c>
      <c r="C224" s="43" t="s">
        <v>246</v>
      </c>
      <c r="D224" s="43" t="s">
        <v>192</v>
      </c>
      <c r="E224" s="43" t="s">
        <v>209</v>
      </c>
      <c r="F224" s="43" t="s">
        <v>205</v>
      </c>
      <c r="G224" s="24" t="s">
        <v>750</v>
      </c>
      <c r="H224" s="44">
        <v>5640067.6500000004</v>
      </c>
      <c r="I224" s="44">
        <v>5640067.6500000004</v>
      </c>
      <c r="J224" s="44">
        <v>1480064.9339999999</v>
      </c>
      <c r="K224" s="44">
        <v>1480064.9339999999</v>
      </c>
      <c r="L224" s="44">
        <v>1448840.199</v>
      </c>
      <c r="M224" s="44">
        <v>0</v>
      </c>
      <c r="N224" s="44">
        <v>0</v>
      </c>
      <c r="O224" s="44">
        <v>0</v>
      </c>
      <c r="P224" s="44">
        <v>0</v>
      </c>
      <c r="Q224" s="44">
        <v>28175.234</v>
      </c>
      <c r="R224" s="44">
        <v>0</v>
      </c>
      <c r="S224" s="44">
        <v>0</v>
      </c>
      <c r="T224" s="44">
        <v>1761</v>
      </c>
      <c r="U224" s="44">
        <v>0</v>
      </c>
      <c r="V224" s="44">
        <v>549.07000000000005</v>
      </c>
      <c r="W224" s="44">
        <v>739.43100000000004</v>
      </c>
      <c r="X224" s="44">
        <v>0</v>
      </c>
      <c r="Y224" s="44">
        <v>0</v>
      </c>
      <c r="Z224" s="44">
        <v>0</v>
      </c>
      <c r="AA224" s="44">
        <v>4160002.716</v>
      </c>
      <c r="AB224" s="44">
        <v>0</v>
      </c>
      <c r="AC224" s="44">
        <v>0</v>
      </c>
      <c r="AD224" s="44">
        <v>0</v>
      </c>
      <c r="AE224" s="44">
        <v>0</v>
      </c>
      <c r="AF224" s="44">
        <v>0</v>
      </c>
      <c r="AG224" s="44">
        <v>4116211.9190000002</v>
      </c>
      <c r="AH224" s="44">
        <v>0</v>
      </c>
      <c r="AI224" s="44">
        <v>5550196</v>
      </c>
      <c r="AJ224" s="44">
        <v>3538249.9380000001</v>
      </c>
      <c r="AK224" s="44">
        <v>0</v>
      </c>
      <c r="AL224" s="44">
        <v>0</v>
      </c>
      <c r="AM224" s="44">
        <v>4205606.4170000004</v>
      </c>
      <c r="AN224" s="44">
        <v>2445207.6069999998</v>
      </c>
      <c r="AO224" s="44">
        <v>1526780.54</v>
      </c>
      <c r="AP224" s="44">
        <v>1357523.226</v>
      </c>
      <c r="AQ224" s="44">
        <v>235296.08799999999</v>
      </c>
      <c r="AR224" s="44">
        <v>60686.355000000003</v>
      </c>
      <c r="AS224" s="44">
        <v>0</v>
      </c>
      <c r="AT224" s="44">
        <v>0</v>
      </c>
      <c r="AU224" s="44">
        <v>0</v>
      </c>
      <c r="AV224" s="44">
        <v>43790.796999999999</v>
      </c>
      <c r="AW224" s="44">
        <v>10593.464</v>
      </c>
      <c r="AX224" s="44">
        <v>0</v>
      </c>
      <c r="AY224" s="44">
        <v>33197.332999999999</v>
      </c>
      <c r="AZ224" s="44">
        <v>0</v>
      </c>
      <c r="BA224" s="44">
        <v>0</v>
      </c>
      <c r="BB224" s="44">
        <v>0</v>
      </c>
      <c r="BC224" s="44">
        <v>0</v>
      </c>
      <c r="BD224" s="44">
        <v>0</v>
      </c>
      <c r="BE224" s="44">
        <v>0</v>
      </c>
      <c r="BF224" s="44">
        <v>0</v>
      </c>
      <c r="BG224" s="44">
        <v>5640067.6500000004</v>
      </c>
      <c r="BH224" s="44">
        <v>1297720.9950000001</v>
      </c>
      <c r="BI224" s="44">
        <v>1297171.925</v>
      </c>
      <c r="BJ224" s="44">
        <v>1297171.925</v>
      </c>
      <c r="BK224" s="44">
        <v>0</v>
      </c>
      <c r="BL224" s="44">
        <v>198871.353</v>
      </c>
      <c r="BM224" s="44">
        <v>0</v>
      </c>
      <c r="BN224" s="44">
        <v>28963.452000000001</v>
      </c>
      <c r="BO224" s="44">
        <v>23279.5</v>
      </c>
      <c r="BP224" s="44">
        <v>0</v>
      </c>
      <c r="BQ224" s="44">
        <v>0</v>
      </c>
      <c r="BR224" s="44">
        <v>1046057.62</v>
      </c>
      <c r="BS224" s="44">
        <v>0</v>
      </c>
      <c r="BT224" s="44">
        <v>549.07000000000005</v>
      </c>
      <c r="BU224" s="44">
        <v>549.07000000000005</v>
      </c>
      <c r="BV224" s="44">
        <v>0</v>
      </c>
      <c r="BW224" s="44">
        <v>0</v>
      </c>
      <c r="BX224" s="44">
        <v>0</v>
      </c>
      <c r="BY224" s="44">
        <v>549.07000000000005</v>
      </c>
      <c r="BZ224" s="44">
        <v>0</v>
      </c>
      <c r="CA224" s="44">
        <v>4342346.6550000003</v>
      </c>
      <c r="CB224" s="44">
        <v>0</v>
      </c>
      <c r="CC224" s="44">
        <v>0</v>
      </c>
      <c r="CD224" s="44">
        <v>0</v>
      </c>
      <c r="CE224" s="44">
        <v>0</v>
      </c>
      <c r="CF224" s="44">
        <v>0</v>
      </c>
      <c r="CG224" s="44">
        <v>0</v>
      </c>
      <c r="CH224" s="44">
        <v>0</v>
      </c>
      <c r="CI224" s="44">
        <v>0</v>
      </c>
      <c r="CJ224" s="44">
        <v>0</v>
      </c>
      <c r="CK224" s="44">
        <v>0</v>
      </c>
      <c r="CL224" s="44">
        <v>0</v>
      </c>
      <c r="CM224" s="44">
        <v>4342346.6550000003</v>
      </c>
      <c r="CN224" s="44">
        <v>4342346.6550000003</v>
      </c>
      <c r="CO224" s="44">
        <v>4201957.608</v>
      </c>
      <c r="CP224" s="46">
        <v>140389.04699999999</v>
      </c>
    </row>
    <row r="225" spans="1:94" ht="15" customHeight="1">
      <c r="A225" s="45" t="s">
        <v>421</v>
      </c>
      <c r="B225" s="43" t="s">
        <v>998</v>
      </c>
      <c r="C225" s="43" t="s">
        <v>246</v>
      </c>
      <c r="D225" s="43" t="s">
        <v>200</v>
      </c>
      <c r="E225" s="43" t="s">
        <v>209</v>
      </c>
      <c r="F225" s="43" t="s">
        <v>198</v>
      </c>
      <c r="G225" s="24" t="s">
        <v>750</v>
      </c>
      <c r="H225" s="44">
        <v>55964478.953000002</v>
      </c>
      <c r="I225" s="44">
        <v>55964478.953000002</v>
      </c>
      <c r="J225" s="44">
        <v>41611735.942000002</v>
      </c>
      <c r="K225" s="44">
        <v>41611735.942000002</v>
      </c>
      <c r="L225" s="44">
        <v>14094884.202</v>
      </c>
      <c r="M225" s="44">
        <v>25800123.572999999</v>
      </c>
      <c r="N225" s="44">
        <v>0</v>
      </c>
      <c r="O225" s="44">
        <v>0</v>
      </c>
      <c r="P225" s="44">
        <v>0</v>
      </c>
      <c r="Q225" s="44">
        <v>663443.62699999998</v>
      </c>
      <c r="R225" s="44">
        <v>61600</v>
      </c>
      <c r="S225" s="44">
        <v>324714.08500000002</v>
      </c>
      <c r="T225" s="44">
        <v>588201.13500000001</v>
      </c>
      <c r="U225" s="44">
        <v>0</v>
      </c>
      <c r="V225" s="44">
        <v>201969.32</v>
      </c>
      <c r="W225" s="44">
        <v>0</v>
      </c>
      <c r="X225" s="44">
        <v>0</v>
      </c>
      <c r="Y225" s="44">
        <v>0</v>
      </c>
      <c r="Z225" s="44">
        <v>0</v>
      </c>
      <c r="AA225" s="44">
        <v>14352743.011</v>
      </c>
      <c r="AB225" s="44">
        <v>2853535.16</v>
      </c>
      <c r="AC225" s="44">
        <v>0</v>
      </c>
      <c r="AD225" s="44">
        <v>635.16</v>
      </c>
      <c r="AE225" s="44">
        <v>2852900</v>
      </c>
      <c r="AF225" s="44">
        <v>0</v>
      </c>
      <c r="AG225" s="44">
        <v>9172870.3589999992</v>
      </c>
      <c r="AH225" s="44">
        <v>0</v>
      </c>
      <c r="AI225" s="44">
        <v>0</v>
      </c>
      <c r="AJ225" s="44">
        <v>0</v>
      </c>
      <c r="AK225" s="44">
        <v>0</v>
      </c>
      <c r="AL225" s="44">
        <v>0</v>
      </c>
      <c r="AM225" s="44">
        <v>52769218.842</v>
      </c>
      <c r="AN225" s="44">
        <v>44205967.497000001</v>
      </c>
      <c r="AO225" s="44">
        <v>3827572.7030000002</v>
      </c>
      <c r="AP225" s="44">
        <v>3217953.6889999998</v>
      </c>
      <c r="AQ225" s="44">
        <v>0</v>
      </c>
      <c r="AR225" s="44">
        <v>0</v>
      </c>
      <c r="AS225" s="44">
        <v>0</v>
      </c>
      <c r="AT225" s="44">
        <v>0</v>
      </c>
      <c r="AU225" s="44">
        <v>0</v>
      </c>
      <c r="AV225" s="44">
        <v>1221546.9809999999</v>
      </c>
      <c r="AW225" s="44">
        <v>1221546.9809999999</v>
      </c>
      <c r="AX225" s="44">
        <v>0</v>
      </c>
      <c r="AY225" s="44">
        <v>0</v>
      </c>
      <c r="AZ225" s="44">
        <v>1104790.5109999999</v>
      </c>
      <c r="BA225" s="44">
        <v>1074790.5109999999</v>
      </c>
      <c r="BB225" s="44">
        <v>0</v>
      </c>
      <c r="BC225" s="44">
        <v>0</v>
      </c>
      <c r="BD225" s="44">
        <v>0</v>
      </c>
      <c r="BE225" s="44">
        <v>30000</v>
      </c>
      <c r="BF225" s="44">
        <v>0</v>
      </c>
      <c r="BG225" s="44">
        <v>55964478.953000002</v>
      </c>
      <c r="BH225" s="44">
        <v>12785456.197000001</v>
      </c>
      <c r="BI225" s="44">
        <v>12365174.911</v>
      </c>
      <c r="BJ225" s="44">
        <v>12365174.911</v>
      </c>
      <c r="BK225" s="44">
        <v>0</v>
      </c>
      <c r="BL225" s="44">
        <v>2032791.8959999999</v>
      </c>
      <c r="BM225" s="44">
        <v>0</v>
      </c>
      <c r="BN225" s="44">
        <v>25343.347000000002</v>
      </c>
      <c r="BO225" s="44">
        <v>178741.84</v>
      </c>
      <c r="BP225" s="44">
        <v>0</v>
      </c>
      <c r="BQ225" s="44">
        <v>0</v>
      </c>
      <c r="BR225" s="44">
        <v>10128297.828</v>
      </c>
      <c r="BS225" s="44">
        <v>0</v>
      </c>
      <c r="BT225" s="44">
        <v>420281.28600000002</v>
      </c>
      <c r="BU225" s="44">
        <v>420281.28600000002</v>
      </c>
      <c r="BV225" s="44">
        <v>256344</v>
      </c>
      <c r="BW225" s="44">
        <v>1370049.07</v>
      </c>
      <c r="BX225" s="44">
        <v>1206111.784</v>
      </c>
      <c r="BY225" s="44">
        <v>0</v>
      </c>
      <c r="BZ225" s="44">
        <v>0</v>
      </c>
      <c r="CA225" s="44">
        <v>43179022.755999997</v>
      </c>
      <c r="CB225" s="44">
        <v>374618.098</v>
      </c>
      <c r="CC225" s="44">
        <v>374618.098</v>
      </c>
      <c r="CD225" s="44">
        <v>374618.098</v>
      </c>
      <c r="CE225" s="44">
        <v>1074790.5109999999</v>
      </c>
      <c r="CF225" s="44">
        <v>1074790.5109999999</v>
      </c>
      <c r="CG225" s="44">
        <v>1074790.5109999999</v>
      </c>
      <c r="CH225" s="44">
        <v>0</v>
      </c>
      <c r="CI225" s="44">
        <v>0</v>
      </c>
      <c r="CJ225" s="44">
        <v>0</v>
      </c>
      <c r="CK225" s="44">
        <v>0</v>
      </c>
      <c r="CL225" s="44">
        <v>0</v>
      </c>
      <c r="CM225" s="44">
        <v>41729614.147</v>
      </c>
      <c r="CN225" s="44">
        <v>41729614.147</v>
      </c>
      <c r="CO225" s="44">
        <v>34026324.097999997</v>
      </c>
      <c r="CP225" s="46">
        <v>7703290.0489999996</v>
      </c>
    </row>
    <row r="226" spans="1:94" ht="15" customHeight="1">
      <c r="A226" s="45" t="s">
        <v>422</v>
      </c>
      <c r="B226" s="43" t="s">
        <v>422</v>
      </c>
      <c r="C226" s="43" t="s">
        <v>246</v>
      </c>
      <c r="D226" s="43" t="s">
        <v>200</v>
      </c>
      <c r="E226" s="43" t="s">
        <v>209</v>
      </c>
      <c r="F226" s="43" t="s">
        <v>198</v>
      </c>
      <c r="G226" s="24" t="s">
        <v>750</v>
      </c>
      <c r="H226" s="44">
        <v>1098.174</v>
      </c>
      <c r="I226" s="44">
        <v>1098.174</v>
      </c>
      <c r="J226" s="44">
        <v>1098.174</v>
      </c>
      <c r="K226" s="44">
        <v>1098.174</v>
      </c>
      <c r="L226" s="44">
        <v>1098.174</v>
      </c>
      <c r="M226" s="44">
        <v>0</v>
      </c>
      <c r="N226" s="44">
        <v>0</v>
      </c>
      <c r="O226" s="44">
        <v>0</v>
      </c>
      <c r="P226" s="44">
        <v>0</v>
      </c>
      <c r="Q226" s="44">
        <v>0</v>
      </c>
      <c r="R226" s="44">
        <v>0</v>
      </c>
      <c r="S226" s="44">
        <v>0</v>
      </c>
      <c r="T226" s="44">
        <v>0</v>
      </c>
      <c r="U226" s="44">
        <v>0</v>
      </c>
      <c r="V226" s="44">
        <v>0</v>
      </c>
      <c r="W226" s="44">
        <v>0</v>
      </c>
      <c r="X226" s="44">
        <v>0</v>
      </c>
      <c r="Y226" s="44">
        <v>0</v>
      </c>
      <c r="Z226" s="44">
        <v>0</v>
      </c>
      <c r="AA226" s="44">
        <v>0</v>
      </c>
      <c r="AB226" s="44">
        <v>0</v>
      </c>
      <c r="AC226" s="44">
        <v>0</v>
      </c>
      <c r="AD226" s="44">
        <v>0</v>
      </c>
      <c r="AE226" s="44">
        <v>0</v>
      </c>
      <c r="AF226" s="44">
        <v>0</v>
      </c>
      <c r="AG226" s="44">
        <v>0</v>
      </c>
      <c r="AH226" s="44">
        <v>0</v>
      </c>
      <c r="AI226" s="44">
        <v>0</v>
      </c>
      <c r="AJ226" s="44">
        <v>0</v>
      </c>
      <c r="AK226" s="44">
        <v>0</v>
      </c>
      <c r="AL226" s="44">
        <v>0</v>
      </c>
      <c r="AM226" s="44">
        <v>0</v>
      </c>
      <c r="AN226" s="44">
        <v>0</v>
      </c>
      <c r="AO226" s="44">
        <v>0</v>
      </c>
      <c r="AP226" s="44">
        <v>0</v>
      </c>
      <c r="AQ226" s="44">
        <v>0</v>
      </c>
      <c r="AR226" s="44">
        <v>0</v>
      </c>
      <c r="AS226" s="44">
        <v>0</v>
      </c>
      <c r="AT226" s="44">
        <v>0</v>
      </c>
      <c r="AU226" s="44">
        <v>0</v>
      </c>
      <c r="AV226" s="44">
        <v>0</v>
      </c>
      <c r="AW226" s="44">
        <v>0</v>
      </c>
      <c r="AX226" s="44">
        <v>0</v>
      </c>
      <c r="AY226" s="44">
        <v>0</v>
      </c>
      <c r="AZ226" s="44">
        <v>0</v>
      </c>
      <c r="BA226" s="44">
        <v>0</v>
      </c>
      <c r="BB226" s="44">
        <v>0</v>
      </c>
      <c r="BC226" s="44">
        <v>0</v>
      </c>
      <c r="BD226" s="44">
        <v>0</v>
      </c>
      <c r="BE226" s="44">
        <v>0</v>
      </c>
      <c r="BF226" s="44">
        <v>0</v>
      </c>
      <c r="BG226" s="44">
        <v>1098.174</v>
      </c>
      <c r="BH226" s="44">
        <v>0</v>
      </c>
      <c r="BI226" s="44">
        <v>0</v>
      </c>
      <c r="BJ226" s="44">
        <v>0</v>
      </c>
      <c r="BK226" s="44">
        <v>0</v>
      </c>
      <c r="BL226" s="44">
        <v>0</v>
      </c>
      <c r="BM226" s="44">
        <v>0</v>
      </c>
      <c r="BN226" s="44">
        <v>0</v>
      </c>
      <c r="BO226" s="44">
        <v>0</v>
      </c>
      <c r="BP226" s="44">
        <v>0</v>
      </c>
      <c r="BQ226" s="44">
        <v>0</v>
      </c>
      <c r="BR226" s="44">
        <v>0</v>
      </c>
      <c r="BS226" s="44">
        <v>0</v>
      </c>
      <c r="BT226" s="44">
        <v>0</v>
      </c>
      <c r="BU226" s="44">
        <v>0</v>
      </c>
      <c r="BV226" s="44">
        <v>0</v>
      </c>
      <c r="BW226" s="44">
        <v>0</v>
      </c>
      <c r="BX226" s="44">
        <v>0</v>
      </c>
      <c r="BY226" s="44">
        <v>0</v>
      </c>
      <c r="BZ226" s="44">
        <v>0</v>
      </c>
      <c r="CA226" s="44">
        <v>1098.174</v>
      </c>
      <c r="CB226" s="44">
        <v>0</v>
      </c>
      <c r="CC226" s="44">
        <v>0</v>
      </c>
      <c r="CD226" s="44">
        <v>0</v>
      </c>
      <c r="CE226" s="44">
        <v>0</v>
      </c>
      <c r="CF226" s="44">
        <v>0</v>
      </c>
      <c r="CG226" s="44">
        <v>0</v>
      </c>
      <c r="CH226" s="44">
        <v>0</v>
      </c>
      <c r="CI226" s="44">
        <v>0</v>
      </c>
      <c r="CJ226" s="44">
        <v>0</v>
      </c>
      <c r="CK226" s="44">
        <v>0</v>
      </c>
      <c r="CL226" s="44">
        <v>0</v>
      </c>
      <c r="CM226" s="44">
        <v>1098.174</v>
      </c>
      <c r="CN226" s="44">
        <v>1098.174</v>
      </c>
      <c r="CO226" s="44">
        <v>1619.7729999999999</v>
      </c>
      <c r="CP226" s="46">
        <v>-521.59900000000005</v>
      </c>
    </row>
    <row r="227" spans="1:94" ht="15" customHeight="1">
      <c r="A227" s="45" t="s">
        <v>423</v>
      </c>
      <c r="B227" s="43" t="s">
        <v>998</v>
      </c>
      <c r="C227" s="43" t="s">
        <v>246</v>
      </c>
      <c r="D227" s="43" t="s">
        <v>192</v>
      </c>
      <c r="E227" s="43" t="s">
        <v>209</v>
      </c>
      <c r="F227" s="43" t="s">
        <v>212</v>
      </c>
      <c r="G227" s="24" t="s">
        <v>750</v>
      </c>
      <c r="H227" s="44">
        <v>8515899.1610000003</v>
      </c>
      <c r="I227" s="44">
        <v>8515899.1610000003</v>
      </c>
      <c r="J227" s="44">
        <v>1770355.1629999999</v>
      </c>
      <c r="K227" s="44">
        <v>1770355.1629999999</v>
      </c>
      <c r="L227" s="44">
        <v>1550778.3430000001</v>
      </c>
      <c r="M227" s="44">
        <v>200000</v>
      </c>
      <c r="N227" s="44">
        <v>0</v>
      </c>
      <c r="O227" s="44">
        <v>0</v>
      </c>
      <c r="P227" s="44">
        <v>0</v>
      </c>
      <c r="Q227" s="44">
        <v>16709.240000000002</v>
      </c>
      <c r="R227" s="44">
        <v>0</v>
      </c>
      <c r="S227" s="44">
        <v>0</v>
      </c>
      <c r="T227" s="44">
        <v>1839</v>
      </c>
      <c r="U227" s="44">
        <v>0</v>
      </c>
      <c r="V227" s="44">
        <v>1028.58</v>
      </c>
      <c r="W227" s="44">
        <v>0</v>
      </c>
      <c r="X227" s="44">
        <v>0</v>
      </c>
      <c r="Y227" s="44">
        <v>0</v>
      </c>
      <c r="Z227" s="44">
        <v>0</v>
      </c>
      <c r="AA227" s="44">
        <v>6745543.9979999997</v>
      </c>
      <c r="AB227" s="44">
        <v>0</v>
      </c>
      <c r="AC227" s="44">
        <v>0</v>
      </c>
      <c r="AD227" s="44">
        <v>0</v>
      </c>
      <c r="AE227" s="44">
        <v>0</v>
      </c>
      <c r="AF227" s="44">
        <v>0</v>
      </c>
      <c r="AG227" s="44">
        <v>6740977.602</v>
      </c>
      <c r="AH227" s="44">
        <v>0</v>
      </c>
      <c r="AI227" s="44">
        <v>0</v>
      </c>
      <c r="AJ227" s="44">
        <v>0</v>
      </c>
      <c r="AK227" s="44">
        <v>0</v>
      </c>
      <c r="AL227" s="44">
        <v>0</v>
      </c>
      <c r="AM227" s="44">
        <v>26523381.734000001</v>
      </c>
      <c r="AN227" s="44">
        <v>21213415.780999999</v>
      </c>
      <c r="AO227" s="44">
        <v>4513260.6279999996</v>
      </c>
      <c r="AP227" s="44">
        <v>3082248.9789999998</v>
      </c>
      <c r="AQ227" s="44">
        <v>0</v>
      </c>
      <c r="AR227" s="44">
        <v>0</v>
      </c>
      <c r="AS227" s="44">
        <v>0</v>
      </c>
      <c r="AT227" s="44">
        <v>0</v>
      </c>
      <c r="AU227" s="44">
        <v>0</v>
      </c>
      <c r="AV227" s="44">
        <v>4566.3959999999997</v>
      </c>
      <c r="AW227" s="44">
        <v>4566.3959999999997</v>
      </c>
      <c r="AX227" s="44">
        <v>0</v>
      </c>
      <c r="AY227" s="44">
        <v>0</v>
      </c>
      <c r="AZ227" s="44">
        <v>0</v>
      </c>
      <c r="BA227" s="44">
        <v>0</v>
      </c>
      <c r="BB227" s="44">
        <v>0</v>
      </c>
      <c r="BC227" s="44">
        <v>0</v>
      </c>
      <c r="BD227" s="44">
        <v>0</v>
      </c>
      <c r="BE227" s="44">
        <v>0</v>
      </c>
      <c r="BF227" s="44">
        <v>0</v>
      </c>
      <c r="BG227" s="44">
        <v>8515899.1610000003</v>
      </c>
      <c r="BH227" s="44">
        <v>888562.73800000001</v>
      </c>
      <c r="BI227" s="44">
        <v>888030.51800000004</v>
      </c>
      <c r="BJ227" s="44">
        <v>888030.51800000004</v>
      </c>
      <c r="BK227" s="44">
        <v>0</v>
      </c>
      <c r="BL227" s="44">
        <v>118128.109</v>
      </c>
      <c r="BM227" s="44">
        <v>0</v>
      </c>
      <c r="BN227" s="44">
        <v>27423.694</v>
      </c>
      <c r="BO227" s="44">
        <v>41577.904000000002</v>
      </c>
      <c r="BP227" s="44">
        <v>2340.0079999999998</v>
      </c>
      <c r="BQ227" s="44">
        <v>0</v>
      </c>
      <c r="BR227" s="44">
        <v>698560.80299999996</v>
      </c>
      <c r="BS227" s="44">
        <v>0</v>
      </c>
      <c r="BT227" s="44">
        <v>532.22</v>
      </c>
      <c r="BU227" s="44">
        <v>532.22</v>
      </c>
      <c r="BV227" s="44">
        <v>0</v>
      </c>
      <c r="BW227" s="44">
        <v>0</v>
      </c>
      <c r="BX227" s="44">
        <v>0</v>
      </c>
      <c r="BY227" s="44">
        <v>532.22</v>
      </c>
      <c r="BZ227" s="44">
        <v>0</v>
      </c>
      <c r="CA227" s="44">
        <v>7627336.4230000004</v>
      </c>
      <c r="CB227" s="44">
        <v>0</v>
      </c>
      <c r="CC227" s="44">
        <v>0</v>
      </c>
      <c r="CD227" s="44">
        <v>0</v>
      </c>
      <c r="CE227" s="44">
        <v>0</v>
      </c>
      <c r="CF227" s="44">
        <v>0</v>
      </c>
      <c r="CG227" s="44">
        <v>0</v>
      </c>
      <c r="CH227" s="44">
        <v>0</v>
      </c>
      <c r="CI227" s="44">
        <v>0</v>
      </c>
      <c r="CJ227" s="44">
        <v>0</v>
      </c>
      <c r="CK227" s="44">
        <v>0</v>
      </c>
      <c r="CL227" s="44">
        <v>0</v>
      </c>
      <c r="CM227" s="44">
        <v>7627336.4230000004</v>
      </c>
      <c r="CN227" s="44">
        <v>7627336.4230000004</v>
      </c>
      <c r="CO227" s="44">
        <v>8029553.1969999997</v>
      </c>
      <c r="CP227" s="46">
        <v>-402216.77399999998</v>
      </c>
    </row>
    <row r="228" spans="1:94" ht="15" customHeight="1">
      <c r="A228" s="45" t="s">
        <v>424</v>
      </c>
      <c r="B228" s="43" t="s">
        <v>999</v>
      </c>
      <c r="C228" s="43" t="s">
        <v>246</v>
      </c>
      <c r="D228" s="43" t="s">
        <v>200</v>
      </c>
      <c r="E228" s="43" t="s">
        <v>209</v>
      </c>
      <c r="F228" s="43" t="s">
        <v>195</v>
      </c>
      <c r="G228" s="24" t="s">
        <v>750</v>
      </c>
      <c r="H228" s="44">
        <v>3169631.53</v>
      </c>
      <c r="I228" s="44">
        <v>3169631.53</v>
      </c>
      <c r="J228" s="44">
        <v>2144765.6660000002</v>
      </c>
      <c r="K228" s="44">
        <v>2144765.6660000002</v>
      </c>
      <c r="L228" s="44">
        <v>2082536.608</v>
      </c>
      <c r="M228" s="44">
        <v>0</v>
      </c>
      <c r="N228" s="44">
        <v>0</v>
      </c>
      <c r="O228" s="44">
        <v>0</v>
      </c>
      <c r="P228" s="44">
        <v>0</v>
      </c>
      <c r="Q228" s="44">
        <v>46065.52</v>
      </c>
      <c r="R228" s="44">
        <v>13007.62</v>
      </c>
      <c r="S228" s="44">
        <v>0</v>
      </c>
      <c r="T228" s="44">
        <v>21538.86</v>
      </c>
      <c r="U228" s="44">
        <v>0</v>
      </c>
      <c r="V228" s="44">
        <v>4885.78</v>
      </c>
      <c r="W228" s="44">
        <v>2746.518</v>
      </c>
      <c r="X228" s="44">
        <v>0</v>
      </c>
      <c r="Y228" s="44">
        <v>0</v>
      </c>
      <c r="Z228" s="44">
        <v>0</v>
      </c>
      <c r="AA228" s="44">
        <v>1024865.8639999999</v>
      </c>
      <c r="AB228" s="44">
        <v>50000</v>
      </c>
      <c r="AC228" s="44">
        <v>0</v>
      </c>
      <c r="AD228" s="44">
        <v>0</v>
      </c>
      <c r="AE228" s="44">
        <v>40000</v>
      </c>
      <c r="AF228" s="44">
        <v>10000</v>
      </c>
      <c r="AG228" s="44">
        <v>907219.55500000005</v>
      </c>
      <c r="AH228" s="44">
        <v>0</v>
      </c>
      <c r="AI228" s="44">
        <v>0</v>
      </c>
      <c r="AJ228" s="44">
        <v>0</v>
      </c>
      <c r="AK228" s="44">
        <v>0</v>
      </c>
      <c r="AL228" s="44">
        <v>0</v>
      </c>
      <c r="AM228" s="44">
        <v>7817713.8540000003</v>
      </c>
      <c r="AN228" s="44">
        <v>6960644.7479999997</v>
      </c>
      <c r="AO228" s="44">
        <v>577057.48</v>
      </c>
      <c r="AP228" s="44">
        <v>526907.03099999996</v>
      </c>
      <c r="AQ228" s="44">
        <v>0</v>
      </c>
      <c r="AR228" s="44">
        <v>0</v>
      </c>
      <c r="AS228" s="44">
        <v>0</v>
      </c>
      <c r="AT228" s="44">
        <v>0</v>
      </c>
      <c r="AU228" s="44">
        <v>0</v>
      </c>
      <c r="AV228" s="44">
        <v>67646.308999999994</v>
      </c>
      <c r="AW228" s="44">
        <v>67646.308999999994</v>
      </c>
      <c r="AX228" s="44">
        <v>0</v>
      </c>
      <c r="AY228" s="44">
        <v>0</v>
      </c>
      <c r="AZ228" s="44">
        <v>0</v>
      </c>
      <c r="BA228" s="44">
        <v>0</v>
      </c>
      <c r="BB228" s="44">
        <v>0</v>
      </c>
      <c r="BC228" s="44">
        <v>0</v>
      </c>
      <c r="BD228" s="44">
        <v>0</v>
      </c>
      <c r="BE228" s="44">
        <v>0</v>
      </c>
      <c r="BF228" s="44">
        <v>0</v>
      </c>
      <c r="BG228" s="44">
        <v>3169631.53</v>
      </c>
      <c r="BH228" s="44">
        <v>930891.17099999997</v>
      </c>
      <c r="BI228" s="44">
        <v>659972.11800000002</v>
      </c>
      <c r="BJ228" s="44">
        <v>659972.11800000002</v>
      </c>
      <c r="BK228" s="44">
        <v>0</v>
      </c>
      <c r="BL228" s="44">
        <v>25291.724999999999</v>
      </c>
      <c r="BM228" s="44">
        <v>0</v>
      </c>
      <c r="BN228" s="44">
        <v>12587.4</v>
      </c>
      <c r="BO228" s="44">
        <v>6970.93</v>
      </c>
      <c r="BP228" s="44">
        <v>18051.449000000001</v>
      </c>
      <c r="BQ228" s="44">
        <v>0</v>
      </c>
      <c r="BR228" s="44">
        <v>597070.61399999994</v>
      </c>
      <c r="BS228" s="44">
        <v>0</v>
      </c>
      <c r="BT228" s="44">
        <v>270919.05300000001</v>
      </c>
      <c r="BU228" s="44">
        <v>270919.05300000001</v>
      </c>
      <c r="BV228" s="44">
        <v>155900</v>
      </c>
      <c r="BW228" s="44">
        <v>115019.053</v>
      </c>
      <c r="BX228" s="44">
        <v>0</v>
      </c>
      <c r="BY228" s="44">
        <v>0</v>
      </c>
      <c r="BZ228" s="44">
        <v>0</v>
      </c>
      <c r="CA228" s="44">
        <v>2238740.3590000002</v>
      </c>
      <c r="CB228" s="44">
        <v>0</v>
      </c>
      <c r="CC228" s="44">
        <v>0</v>
      </c>
      <c r="CD228" s="44">
        <v>0</v>
      </c>
      <c r="CE228" s="44">
        <v>100602.602</v>
      </c>
      <c r="CF228" s="44">
        <v>0</v>
      </c>
      <c r="CG228" s="44">
        <v>0</v>
      </c>
      <c r="CH228" s="44">
        <v>0</v>
      </c>
      <c r="CI228" s="44">
        <v>0</v>
      </c>
      <c r="CJ228" s="44">
        <v>0</v>
      </c>
      <c r="CK228" s="44">
        <v>100602.602</v>
      </c>
      <c r="CL228" s="44">
        <v>100602.602</v>
      </c>
      <c r="CM228" s="44">
        <v>2138137.7570000002</v>
      </c>
      <c r="CN228" s="44">
        <v>2138137.7570000002</v>
      </c>
      <c r="CO228" s="44">
        <v>2621239.6660000002</v>
      </c>
      <c r="CP228" s="46">
        <v>-483101.90899999999</v>
      </c>
    </row>
    <row r="229" spans="1:94" ht="15" customHeight="1">
      <c r="A229" s="45" t="s">
        <v>793</v>
      </c>
      <c r="B229" s="43" t="s">
        <v>1000</v>
      </c>
      <c r="C229" s="43" t="s">
        <v>246</v>
      </c>
      <c r="D229" s="43" t="s">
        <v>192</v>
      </c>
      <c r="E229" s="43" t="s">
        <v>209</v>
      </c>
      <c r="F229" s="43" t="s">
        <v>212</v>
      </c>
      <c r="G229" s="24" t="s">
        <v>750</v>
      </c>
      <c r="H229" s="44">
        <v>20216274.271000002</v>
      </c>
      <c r="I229" s="44">
        <v>20216274.271000002</v>
      </c>
      <c r="J229" s="44">
        <v>6051450.2539999997</v>
      </c>
      <c r="K229" s="44">
        <v>6051450.2539999997</v>
      </c>
      <c r="L229" s="44">
        <v>5075899.5789999999</v>
      </c>
      <c r="M229" s="44">
        <v>602065.5</v>
      </c>
      <c r="N229" s="44">
        <v>0</v>
      </c>
      <c r="O229" s="44">
        <v>0</v>
      </c>
      <c r="P229" s="44">
        <v>0</v>
      </c>
      <c r="Q229" s="44">
        <v>347055.51</v>
      </c>
      <c r="R229" s="44">
        <v>38955.17</v>
      </c>
      <c r="S229" s="44">
        <v>21311.895</v>
      </c>
      <c r="T229" s="44">
        <v>37227.5</v>
      </c>
      <c r="U229" s="44">
        <v>0</v>
      </c>
      <c r="V229" s="44">
        <v>2050.0500000000002</v>
      </c>
      <c r="W229" s="44">
        <v>4795.3900000000003</v>
      </c>
      <c r="X229" s="44">
        <v>0</v>
      </c>
      <c r="Y229" s="44">
        <v>0</v>
      </c>
      <c r="Z229" s="44">
        <v>0</v>
      </c>
      <c r="AA229" s="44">
        <v>14164824.017000001</v>
      </c>
      <c r="AB229" s="44">
        <v>6363</v>
      </c>
      <c r="AC229" s="44">
        <v>6363</v>
      </c>
      <c r="AD229" s="44">
        <v>0</v>
      </c>
      <c r="AE229" s="44">
        <v>0</v>
      </c>
      <c r="AF229" s="44">
        <v>0</v>
      </c>
      <c r="AG229" s="44">
        <v>14157129.006999999</v>
      </c>
      <c r="AH229" s="44">
        <v>0</v>
      </c>
      <c r="AI229" s="44">
        <v>0</v>
      </c>
      <c r="AJ229" s="44">
        <v>0</v>
      </c>
      <c r="AK229" s="44">
        <v>0</v>
      </c>
      <c r="AL229" s="44">
        <v>0</v>
      </c>
      <c r="AM229" s="44">
        <v>41998170.012999997</v>
      </c>
      <c r="AN229" s="44">
        <v>29024966.622000001</v>
      </c>
      <c r="AO229" s="44">
        <v>8090538.5420000004</v>
      </c>
      <c r="AP229" s="44">
        <v>6906612.926</v>
      </c>
      <c r="AQ229" s="44">
        <v>17803.182000000001</v>
      </c>
      <c r="AR229" s="44">
        <v>17803.182000000001</v>
      </c>
      <c r="AS229" s="44">
        <v>0</v>
      </c>
      <c r="AT229" s="44">
        <v>2075.2570000000001</v>
      </c>
      <c r="AU229" s="44">
        <v>2075.2570000000001</v>
      </c>
      <c r="AV229" s="44">
        <v>1332.01</v>
      </c>
      <c r="AW229" s="44">
        <v>1332.01</v>
      </c>
      <c r="AX229" s="44">
        <v>0</v>
      </c>
      <c r="AY229" s="44">
        <v>0</v>
      </c>
      <c r="AZ229" s="44">
        <v>0</v>
      </c>
      <c r="BA229" s="44">
        <v>0</v>
      </c>
      <c r="BB229" s="44">
        <v>0</v>
      </c>
      <c r="BC229" s="44">
        <v>0</v>
      </c>
      <c r="BD229" s="44">
        <v>0</v>
      </c>
      <c r="BE229" s="44">
        <v>0</v>
      </c>
      <c r="BF229" s="44">
        <v>0</v>
      </c>
      <c r="BG229" s="44">
        <v>20216274.271000002</v>
      </c>
      <c r="BH229" s="44">
        <v>1448720.54</v>
      </c>
      <c r="BI229" s="44">
        <v>1166339.72</v>
      </c>
      <c r="BJ229" s="44">
        <v>1166339.72</v>
      </c>
      <c r="BK229" s="44">
        <v>0</v>
      </c>
      <c r="BL229" s="44">
        <v>268465.46999999997</v>
      </c>
      <c r="BM229" s="44">
        <v>0</v>
      </c>
      <c r="BN229" s="44">
        <v>27185.184000000001</v>
      </c>
      <c r="BO229" s="44">
        <v>16135.17</v>
      </c>
      <c r="BP229" s="44">
        <v>8035.2020000000002</v>
      </c>
      <c r="BQ229" s="44">
        <v>0</v>
      </c>
      <c r="BR229" s="44">
        <v>846518.69400000002</v>
      </c>
      <c r="BS229" s="44">
        <v>0</v>
      </c>
      <c r="BT229" s="44">
        <v>282380.82</v>
      </c>
      <c r="BU229" s="44">
        <v>282380.82</v>
      </c>
      <c r="BV229" s="44">
        <v>48428.5</v>
      </c>
      <c r="BW229" s="44">
        <v>233952.32</v>
      </c>
      <c r="BX229" s="44">
        <v>0</v>
      </c>
      <c r="BY229" s="44">
        <v>0</v>
      </c>
      <c r="BZ229" s="44">
        <v>0</v>
      </c>
      <c r="CA229" s="44">
        <v>18767553.730999999</v>
      </c>
      <c r="CB229" s="44">
        <v>0</v>
      </c>
      <c r="CC229" s="44">
        <v>0</v>
      </c>
      <c r="CD229" s="44">
        <v>0</v>
      </c>
      <c r="CE229" s="44">
        <v>847.53200000000004</v>
      </c>
      <c r="CF229" s="44">
        <v>0</v>
      </c>
      <c r="CG229" s="44">
        <v>0</v>
      </c>
      <c r="CH229" s="44">
        <v>0</v>
      </c>
      <c r="CI229" s="44">
        <v>0</v>
      </c>
      <c r="CJ229" s="44">
        <v>0</v>
      </c>
      <c r="CK229" s="44">
        <v>847.53200000000004</v>
      </c>
      <c r="CL229" s="44">
        <v>847.53200000000004</v>
      </c>
      <c r="CM229" s="44">
        <v>18766706.199000001</v>
      </c>
      <c r="CN229" s="44">
        <v>18766706.199000001</v>
      </c>
      <c r="CO229" s="44">
        <v>15865127.636</v>
      </c>
      <c r="CP229" s="46">
        <v>2901578.5630000001</v>
      </c>
    </row>
    <row r="230" spans="1:94" ht="15" customHeight="1">
      <c r="A230" s="45" t="s">
        <v>425</v>
      </c>
      <c r="B230" s="43" t="s">
        <v>425</v>
      </c>
      <c r="C230" s="43" t="s">
        <v>246</v>
      </c>
      <c r="D230" s="43" t="s">
        <v>200</v>
      </c>
      <c r="E230" s="43" t="s">
        <v>209</v>
      </c>
      <c r="F230" s="43" t="s">
        <v>220</v>
      </c>
      <c r="G230" s="24" t="s">
        <v>750</v>
      </c>
      <c r="H230" s="44">
        <v>105416.921</v>
      </c>
      <c r="I230" s="44">
        <v>105416.921</v>
      </c>
      <c r="J230" s="44">
        <v>25416.920999999998</v>
      </c>
      <c r="K230" s="44">
        <v>25416.920999999998</v>
      </c>
      <c r="L230" s="44">
        <v>25268.911</v>
      </c>
      <c r="M230" s="44">
        <v>0</v>
      </c>
      <c r="N230" s="44">
        <v>0</v>
      </c>
      <c r="O230" s="44">
        <v>0</v>
      </c>
      <c r="P230" s="44">
        <v>0</v>
      </c>
      <c r="Q230" s="44">
        <v>0</v>
      </c>
      <c r="R230" s="44">
        <v>0</v>
      </c>
      <c r="S230" s="44">
        <v>0</v>
      </c>
      <c r="T230" s="44">
        <v>0</v>
      </c>
      <c r="U230" s="44">
        <v>0</v>
      </c>
      <c r="V230" s="44">
        <v>148.01</v>
      </c>
      <c r="W230" s="44">
        <v>0</v>
      </c>
      <c r="X230" s="44">
        <v>0</v>
      </c>
      <c r="Y230" s="44">
        <v>0</v>
      </c>
      <c r="Z230" s="44">
        <v>0</v>
      </c>
      <c r="AA230" s="44">
        <v>80000</v>
      </c>
      <c r="AB230" s="44">
        <v>0</v>
      </c>
      <c r="AC230" s="44">
        <v>0</v>
      </c>
      <c r="AD230" s="44">
        <v>0</v>
      </c>
      <c r="AE230" s="44">
        <v>0</v>
      </c>
      <c r="AF230" s="44">
        <v>0</v>
      </c>
      <c r="AG230" s="44">
        <v>0</v>
      </c>
      <c r="AH230" s="44">
        <v>0</v>
      </c>
      <c r="AI230" s="44">
        <v>0</v>
      </c>
      <c r="AJ230" s="44">
        <v>0</v>
      </c>
      <c r="AK230" s="44">
        <v>0</v>
      </c>
      <c r="AL230" s="44">
        <v>0</v>
      </c>
      <c r="AM230" s="44">
        <v>0</v>
      </c>
      <c r="AN230" s="44">
        <v>0</v>
      </c>
      <c r="AO230" s="44">
        <v>0</v>
      </c>
      <c r="AP230" s="44">
        <v>0</v>
      </c>
      <c r="AQ230" s="44">
        <v>0</v>
      </c>
      <c r="AR230" s="44">
        <v>0</v>
      </c>
      <c r="AS230" s="44">
        <v>0</v>
      </c>
      <c r="AT230" s="44">
        <v>0</v>
      </c>
      <c r="AU230" s="44">
        <v>0</v>
      </c>
      <c r="AV230" s="44">
        <v>0</v>
      </c>
      <c r="AW230" s="44">
        <v>0</v>
      </c>
      <c r="AX230" s="44">
        <v>0</v>
      </c>
      <c r="AY230" s="44">
        <v>0</v>
      </c>
      <c r="AZ230" s="44">
        <v>80000</v>
      </c>
      <c r="BA230" s="44">
        <v>0</v>
      </c>
      <c r="BB230" s="44">
        <v>0</v>
      </c>
      <c r="BC230" s="44">
        <v>0</v>
      </c>
      <c r="BD230" s="44">
        <v>80000</v>
      </c>
      <c r="BE230" s="44">
        <v>0</v>
      </c>
      <c r="BF230" s="44">
        <v>0</v>
      </c>
      <c r="BG230" s="44">
        <v>105416.921</v>
      </c>
      <c r="BH230" s="44">
        <v>389.3</v>
      </c>
      <c r="BI230" s="44">
        <v>389.3</v>
      </c>
      <c r="BJ230" s="44">
        <v>389.3</v>
      </c>
      <c r="BK230" s="44">
        <v>0</v>
      </c>
      <c r="BL230" s="44">
        <v>0</v>
      </c>
      <c r="BM230" s="44">
        <v>0</v>
      </c>
      <c r="BN230" s="44">
        <v>0</v>
      </c>
      <c r="BO230" s="44">
        <v>389.3</v>
      </c>
      <c r="BP230" s="44">
        <v>0</v>
      </c>
      <c r="BQ230" s="44">
        <v>0</v>
      </c>
      <c r="BR230" s="44">
        <v>0</v>
      </c>
      <c r="BS230" s="44">
        <v>0</v>
      </c>
      <c r="BT230" s="44">
        <v>0</v>
      </c>
      <c r="BU230" s="44">
        <v>0</v>
      </c>
      <c r="BV230" s="44">
        <v>0</v>
      </c>
      <c r="BW230" s="44">
        <v>0</v>
      </c>
      <c r="BX230" s="44">
        <v>0</v>
      </c>
      <c r="BY230" s="44">
        <v>0</v>
      </c>
      <c r="BZ230" s="44">
        <v>0</v>
      </c>
      <c r="CA230" s="44">
        <v>105027.621</v>
      </c>
      <c r="CB230" s="44">
        <v>0</v>
      </c>
      <c r="CC230" s="44">
        <v>0</v>
      </c>
      <c r="CD230" s="44">
        <v>0</v>
      </c>
      <c r="CE230" s="44">
        <v>80000</v>
      </c>
      <c r="CF230" s="44">
        <v>80000</v>
      </c>
      <c r="CG230" s="44">
        <v>0</v>
      </c>
      <c r="CH230" s="44">
        <v>0</v>
      </c>
      <c r="CI230" s="44">
        <v>0</v>
      </c>
      <c r="CJ230" s="44">
        <v>80000</v>
      </c>
      <c r="CK230" s="44">
        <v>0</v>
      </c>
      <c r="CL230" s="44">
        <v>0</v>
      </c>
      <c r="CM230" s="44">
        <v>25027.620999999999</v>
      </c>
      <c r="CN230" s="44">
        <v>25027.620999999999</v>
      </c>
      <c r="CO230" s="44">
        <v>27518.276000000002</v>
      </c>
      <c r="CP230" s="46">
        <v>-2490.6550000000002</v>
      </c>
    </row>
    <row r="231" spans="1:94" ht="15" customHeight="1">
      <c r="A231" s="45" t="s">
        <v>426</v>
      </c>
      <c r="B231" s="43" t="s">
        <v>426</v>
      </c>
      <c r="C231" s="43" t="s">
        <v>246</v>
      </c>
      <c r="D231" s="43" t="s">
        <v>200</v>
      </c>
      <c r="E231" s="43" t="s">
        <v>209</v>
      </c>
      <c r="F231" s="43" t="s">
        <v>220</v>
      </c>
      <c r="G231" s="24" t="s">
        <v>750</v>
      </c>
      <c r="H231" s="44">
        <v>39499.961000000003</v>
      </c>
      <c r="I231" s="44">
        <v>39499.961000000003</v>
      </c>
      <c r="J231" s="44">
        <v>39499.961000000003</v>
      </c>
      <c r="K231" s="44">
        <v>39499.961000000003</v>
      </c>
      <c r="L231" s="44">
        <v>39499.961000000003</v>
      </c>
      <c r="M231" s="44">
        <v>0</v>
      </c>
      <c r="N231" s="44">
        <v>0</v>
      </c>
      <c r="O231" s="44">
        <v>0</v>
      </c>
      <c r="P231" s="44">
        <v>0</v>
      </c>
      <c r="Q231" s="44">
        <v>0</v>
      </c>
      <c r="R231" s="44">
        <v>0</v>
      </c>
      <c r="S231" s="44">
        <v>0</v>
      </c>
      <c r="T231" s="44">
        <v>0</v>
      </c>
      <c r="U231" s="44">
        <v>0</v>
      </c>
      <c r="V231" s="44">
        <v>0</v>
      </c>
      <c r="W231" s="44">
        <v>0</v>
      </c>
      <c r="X231" s="44">
        <v>0</v>
      </c>
      <c r="Y231" s="44">
        <v>0</v>
      </c>
      <c r="Z231" s="44">
        <v>0</v>
      </c>
      <c r="AA231" s="44">
        <v>0</v>
      </c>
      <c r="AB231" s="44">
        <v>0</v>
      </c>
      <c r="AC231" s="44">
        <v>0</v>
      </c>
      <c r="AD231" s="44">
        <v>0</v>
      </c>
      <c r="AE231" s="44">
        <v>0</v>
      </c>
      <c r="AF231" s="44">
        <v>0</v>
      </c>
      <c r="AG231" s="44">
        <v>0</v>
      </c>
      <c r="AH231" s="44">
        <v>0</v>
      </c>
      <c r="AI231" s="44">
        <v>0</v>
      </c>
      <c r="AJ231" s="44">
        <v>0</v>
      </c>
      <c r="AK231" s="44">
        <v>0</v>
      </c>
      <c r="AL231" s="44">
        <v>0</v>
      </c>
      <c r="AM231" s="44">
        <v>0</v>
      </c>
      <c r="AN231" s="44">
        <v>0</v>
      </c>
      <c r="AO231" s="44">
        <v>0</v>
      </c>
      <c r="AP231" s="44">
        <v>0</v>
      </c>
      <c r="AQ231" s="44">
        <v>0</v>
      </c>
      <c r="AR231" s="44">
        <v>0</v>
      </c>
      <c r="AS231" s="44">
        <v>0</v>
      </c>
      <c r="AT231" s="44">
        <v>0</v>
      </c>
      <c r="AU231" s="44">
        <v>0</v>
      </c>
      <c r="AV231" s="44">
        <v>0</v>
      </c>
      <c r="AW231" s="44">
        <v>0</v>
      </c>
      <c r="AX231" s="44">
        <v>0</v>
      </c>
      <c r="AY231" s="44">
        <v>0</v>
      </c>
      <c r="AZ231" s="44">
        <v>0</v>
      </c>
      <c r="BA231" s="44">
        <v>0</v>
      </c>
      <c r="BB231" s="44">
        <v>0</v>
      </c>
      <c r="BC231" s="44">
        <v>0</v>
      </c>
      <c r="BD231" s="44">
        <v>0</v>
      </c>
      <c r="BE231" s="44">
        <v>0</v>
      </c>
      <c r="BF231" s="44">
        <v>0</v>
      </c>
      <c r="BG231" s="44">
        <v>39499.961000000003</v>
      </c>
      <c r="BH231" s="44">
        <v>33119.571000000004</v>
      </c>
      <c r="BI231" s="44">
        <v>33119.571000000004</v>
      </c>
      <c r="BJ231" s="44">
        <v>33119.571000000004</v>
      </c>
      <c r="BK231" s="44">
        <v>0</v>
      </c>
      <c r="BL231" s="44">
        <v>0</v>
      </c>
      <c r="BM231" s="44">
        <v>0</v>
      </c>
      <c r="BN231" s="44">
        <v>3078.384</v>
      </c>
      <c r="BO231" s="44">
        <v>0</v>
      </c>
      <c r="BP231" s="44">
        <v>0</v>
      </c>
      <c r="BQ231" s="44">
        <v>0</v>
      </c>
      <c r="BR231" s="44">
        <v>30041.187000000002</v>
      </c>
      <c r="BS231" s="44">
        <v>0</v>
      </c>
      <c r="BT231" s="44">
        <v>0</v>
      </c>
      <c r="BU231" s="44">
        <v>0</v>
      </c>
      <c r="BV231" s="44">
        <v>0</v>
      </c>
      <c r="BW231" s="44">
        <v>0</v>
      </c>
      <c r="BX231" s="44">
        <v>0</v>
      </c>
      <c r="BY231" s="44">
        <v>0</v>
      </c>
      <c r="BZ231" s="44">
        <v>0</v>
      </c>
      <c r="CA231" s="44">
        <v>6380.39</v>
      </c>
      <c r="CB231" s="44">
        <v>0</v>
      </c>
      <c r="CC231" s="44">
        <v>0</v>
      </c>
      <c r="CD231" s="44">
        <v>0</v>
      </c>
      <c r="CE231" s="44">
        <v>0</v>
      </c>
      <c r="CF231" s="44">
        <v>0</v>
      </c>
      <c r="CG231" s="44">
        <v>0</v>
      </c>
      <c r="CH231" s="44">
        <v>0</v>
      </c>
      <c r="CI231" s="44">
        <v>0</v>
      </c>
      <c r="CJ231" s="44">
        <v>0</v>
      </c>
      <c r="CK231" s="44">
        <v>0</v>
      </c>
      <c r="CL231" s="44">
        <v>0</v>
      </c>
      <c r="CM231" s="44">
        <v>6380.39</v>
      </c>
      <c r="CN231" s="44">
        <v>6380.39</v>
      </c>
      <c r="CO231" s="44">
        <v>3792.6640000000002</v>
      </c>
      <c r="CP231" s="46">
        <v>2587.7260000000001</v>
      </c>
    </row>
    <row r="232" spans="1:94" ht="15" customHeight="1">
      <c r="A232" s="45" t="s">
        <v>427</v>
      </c>
      <c r="B232" s="43" t="s">
        <v>1001</v>
      </c>
      <c r="C232" s="43" t="s">
        <v>246</v>
      </c>
      <c r="D232" s="43" t="s">
        <v>192</v>
      </c>
      <c r="E232" s="43" t="s">
        <v>209</v>
      </c>
      <c r="F232" s="43" t="s">
        <v>240</v>
      </c>
      <c r="G232" s="24" t="s">
        <v>750</v>
      </c>
      <c r="H232" s="44">
        <v>12621831.319</v>
      </c>
      <c r="I232" s="44">
        <v>12621831.319</v>
      </c>
      <c r="J232" s="44">
        <v>5367015.2580000004</v>
      </c>
      <c r="K232" s="44">
        <v>5367015.2580000004</v>
      </c>
      <c r="L232" s="44">
        <v>4021012.68</v>
      </c>
      <c r="M232" s="44">
        <v>1300000</v>
      </c>
      <c r="N232" s="44">
        <v>0</v>
      </c>
      <c r="O232" s="44">
        <v>0</v>
      </c>
      <c r="P232" s="44">
        <v>0</v>
      </c>
      <c r="Q232" s="44">
        <v>20863.97</v>
      </c>
      <c r="R232" s="44">
        <v>0</v>
      </c>
      <c r="S232" s="44">
        <v>13262.328</v>
      </c>
      <c r="T232" s="44">
        <v>3709</v>
      </c>
      <c r="U232" s="44">
        <v>0</v>
      </c>
      <c r="V232" s="44">
        <v>8167.28</v>
      </c>
      <c r="W232" s="44">
        <v>0</v>
      </c>
      <c r="X232" s="44">
        <v>0</v>
      </c>
      <c r="Y232" s="44">
        <v>0</v>
      </c>
      <c r="Z232" s="44">
        <v>0</v>
      </c>
      <c r="AA232" s="44">
        <v>7254816.0609999998</v>
      </c>
      <c r="AB232" s="44">
        <v>0</v>
      </c>
      <c r="AC232" s="44">
        <v>0</v>
      </c>
      <c r="AD232" s="44">
        <v>0</v>
      </c>
      <c r="AE232" s="44">
        <v>0</v>
      </c>
      <c r="AF232" s="44">
        <v>0</v>
      </c>
      <c r="AG232" s="44">
        <v>7248373.9809999997</v>
      </c>
      <c r="AH232" s="44">
        <v>0</v>
      </c>
      <c r="AI232" s="44">
        <v>1560000</v>
      </c>
      <c r="AJ232" s="44">
        <v>503883.18099999998</v>
      </c>
      <c r="AK232" s="44">
        <v>0</v>
      </c>
      <c r="AL232" s="44">
        <v>0</v>
      </c>
      <c r="AM232" s="44">
        <v>14132177.055</v>
      </c>
      <c r="AN232" s="44">
        <v>8115900.4749999996</v>
      </c>
      <c r="AO232" s="44">
        <v>605330.1</v>
      </c>
      <c r="AP232" s="44">
        <v>429349.51799999998</v>
      </c>
      <c r="AQ232" s="44">
        <v>0</v>
      </c>
      <c r="AR232" s="44">
        <v>0</v>
      </c>
      <c r="AS232" s="44">
        <v>0</v>
      </c>
      <c r="AT232" s="44">
        <v>49332</v>
      </c>
      <c r="AU232" s="44">
        <v>49332</v>
      </c>
      <c r="AV232" s="44">
        <v>6442.08</v>
      </c>
      <c r="AW232" s="44">
        <v>6442.08</v>
      </c>
      <c r="AX232" s="44">
        <v>0</v>
      </c>
      <c r="AY232" s="44">
        <v>0</v>
      </c>
      <c r="AZ232" s="44">
        <v>0</v>
      </c>
      <c r="BA232" s="44">
        <v>0</v>
      </c>
      <c r="BB232" s="44">
        <v>0</v>
      </c>
      <c r="BC232" s="44">
        <v>0</v>
      </c>
      <c r="BD232" s="44">
        <v>0</v>
      </c>
      <c r="BE232" s="44">
        <v>0</v>
      </c>
      <c r="BF232" s="44">
        <v>0</v>
      </c>
      <c r="BG232" s="44">
        <v>12621831.319</v>
      </c>
      <c r="BH232" s="44">
        <v>3557221.4870000002</v>
      </c>
      <c r="BI232" s="44">
        <v>2626802.642</v>
      </c>
      <c r="BJ232" s="44">
        <v>2626802.642</v>
      </c>
      <c r="BK232" s="44">
        <v>0</v>
      </c>
      <c r="BL232" s="44">
        <v>312925</v>
      </c>
      <c r="BM232" s="44">
        <v>0</v>
      </c>
      <c r="BN232" s="44">
        <v>49640.218000000001</v>
      </c>
      <c r="BO232" s="44">
        <v>17601.11</v>
      </c>
      <c r="BP232" s="44">
        <v>2050.0909999999999</v>
      </c>
      <c r="BQ232" s="44">
        <v>0</v>
      </c>
      <c r="BR232" s="44">
        <v>2244586.2230000002</v>
      </c>
      <c r="BS232" s="44">
        <v>0</v>
      </c>
      <c r="BT232" s="44">
        <v>930418.84499999997</v>
      </c>
      <c r="BU232" s="44">
        <v>930418.84499999997</v>
      </c>
      <c r="BV232" s="44">
        <v>49896</v>
      </c>
      <c r="BW232" s="44">
        <v>127437.04</v>
      </c>
      <c r="BX232" s="44">
        <v>0</v>
      </c>
      <c r="BY232" s="44">
        <v>753085.80500000005</v>
      </c>
      <c r="BZ232" s="44">
        <v>0</v>
      </c>
      <c r="CA232" s="44">
        <v>9064609.8320000004</v>
      </c>
      <c r="CB232" s="44">
        <v>0</v>
      </c>
      <c r="CC232" s="44">
        <v>0</v>
      </c>
      <c r="CD232" s="44">
        <v>0</v>
      </c>
      <c r="CE232" s="44">
        <v>0</v>
      </c>
      <c r="CF232" s="44">
        <v>0</v>
      </c>
      <c r="CG232" s="44">
        <v>0</v>
      </c>
      <c r="CH232" s="44">
        <v>0</v>
      </c>
      <c r="CI232" s="44">
        <v>0</v>
      </c>
      <c r="CJ232" s="44">
        <v>0</v>
      </c>
      <c r="CK232" s="44">
        <v>0</v>
      </c>
      <c r="CL232" s="44">
        <v>0</v>
      </c>
      <c r="CM232" s="44">
        <v>9064609.8320000004</v>
      </c>
      <c r="CN232" s="44">
        <v>9064609.8320000004</v>
      </c>
      <c r="CO232" s="44">
        <v>7392819.7999999998</v>
      </c>
      <c r="CP232" s="46">
        <v>1671790.0319999999</v>
      </c>
    </row>
    <row r="233" spans="1:94" ht="15" customHeight="1">
      <c r="A233" s="45" t="s">
        <v>428</v>
      </c>
      <c r="B233" s="43" t="s">
        <v>1002</v>
      </c>
      <c r="C233" s="43" t="s">
        <v>246</v>
      </c>
      <c r="D233" s="43" t="s">
        <v>200</v>
      </c>
      <c r="E233" s="43" t="s">
        <v>209</v>
      </c>
      <c r="F233" s="43" t="s">
        <v>240</v>
      </c>
      <c r="G233" s="24" t="s">
        <v>750</v>
      </c>
      <c r="H233" s="44">
        <v>1078601.1059999999</v>
      </c>
      <c r="I233" s="44">
        <v>1078601.1059999999</v>
      </c>
      <c r="J233" s="44">
        <v>989809.70900000003</v>
      </c>
      <c r="K233" s="44">
        <v>989809.70900000003</v>
      </c>
      <c r="L233" s="44">
        <v>447232.22700000001</v>
      </c>
      <c r="M233" s="44">
        <v>500000</v>
      </c>
      <c r="N233" s="44">
        <v>4033.38</v>
      </c>
      <c r="O233" s="44">
        <v>38544.101999999999</v>
      </c>
      <c r="P233" s="44">
        <v>0</v>
      </c>
      <c r="Q233" s="44">
        <v>0</v>
      </c>
      <c r="R233" s="44">
        <v>0</v>
      </c>
      <c r="S233" s="44">
        <v>0</v>
      </c>
      <c r="T233" s="44">
        <v>0</v>
      </c>
      <c r="U233" s="44">
        <v>0</v>
      </c>
      <c r="V233" s="44">
        <v>0</v>
      </c>
      <c r="W233" s="44">
        <v>0</v>
      </c>
      <c r="X233" s="44">
        <v>0</v>
      </c>
      <c r="Y233" s="44">
        <v>0</v>
      </c>
      <c r="Z233" s="44">
        <v>0</v>
      </c>
      <c r="AA233" s="44">
        <v>88791.396999999997</v>
      </c>
      <c r="AB233" s="44">
        <v>0</v>
      </c>
      <c r="AC233" s="44">
        <v>0</v>
      </c>
      <c r="AD233" s="44">
        <v>0</v>
      </c>
      <c r="AE233" s="44">
        <v>0</v>
      </c>
      <c r="AF233" s="44">
        <v>0</v>
      </c>
      <c r="AG233" s="44">
        <v>88791.396999999997</v>
      </c>
      <c r="AH233" s="44">
        <v>0</v>
      </c>
      <c r="AI233" s="44">
        <v>0</v>
      </c>
      <c r="AJ233" s="44">
        <v>0</v>
      </c>
      <c r="AK233" s="44">
        <v>0</v>
      </c>
      <c r="AL233" s="44">
        <v>0</v>
      </c>
      <c r="AM233" s="44">
        <v>438564.70400000003</v>
      </c>
      <c r="AN233" s="44">
        <v>377636.462</v>
      </c>
      <c r="AO233" s="44">
        <v>35190.400000000001</v>
      </c>
      <c r="AP233" s="44">
        <v>7327.2449999999999</v>
      </c>
      <c r="AQ233" s="44">
        <v>0</v>
      </c>
      <c r="AR233" s="44">
        <v>0</v>
      </c>
      <c r="AS233" s="44">
        <v>0</v>
      </c>
      <c r="AT233" s="44">
        <v>0</v>
      </c>
      <c r="AU233" s="44">
        <v>0</v>
      </c>
      <c r="AV233" s="44">
        <v>0</v>
      </c>
      <c r="AW233" s="44">
        <v>0</v>
      </c>
      <c r="AX233" s="44">
        <v>0</v>
      </c>
      <c r="AY233" s="44">
        <v>0</v>
      </c>
      <c r="AZ233" s="44">
        <v>0</v>
      </c>
      <c r="BA233" s="44">
        <v>0</v>
      </c>
      <c r="BB233" s="44">
        <v>0</v>
      </c>
      <c r="BC233" s="44">
        <v>0</v>
      </c>
      <c r="BD233" s="44">
        <v>0</v>
      </c>
      <c r="BE233" s="44">
        <v>0</v>
      </c>
      <c r="BF233" s="44">
        <v>0</v>
      </c>
      <c r="BG233" s="44">
        <v>1078601.1059999999</v>
      </c>
      <c r="BH233" s="44">
        <v>880629.93</v>
      </c>
      <c r="BI233" s="44">
        <v>330824.50900000002</v>
      </c>
      <c r="BJ233" s="44">
        <v>330824.50900000002</v>
      </c>
      <c r="BK233" s="44">
        <v>0</v>
      </c>
      <c r="BL233" s="44">
        <v>43015.171999999999</v>
      </c>
      <c r="BM233" s="44">
        <v>0</v>
      </c>
      <c r="BN233" s="44">
        <v>0</v>
      </c>
      <c r="BO233" s="44">
        <v>9202.5990000000002</v>
      </c>
      <c r="BP233" s="44">
        <v>954.54600000000005</v>
      </c>
      <c r="BQ233" s="44">
        <v>0</v>
      </c>
      <c r="BR233" s="44">
        <v>277652.19199999998</v>
      </c>
      <c r="BS233" s="44">
        <v>0</v>
      </c>
      <c r="BT233" s="44">
        <v>549805.42099999997</v>
      </c>
      <c r="BU233" s="44">
        <v>549805.42099999997</v>
      </c>
      <c r="BV233" s="44">
        <v>0</v>
      </c>
      <c r="BW233" s="44">
        <v>11342.816000000001</v>
      </c>
      <c r="BX233" s="44">
        <v>0</v>
      </c>
      <c r="BY233" s="44">
        <v>538462.60499999998</v>
      </c>
      <c r="BZ233" s="44">
        <v>0</v>
      </c>
      <c r="CA233" s="44">
        <v>197971.17600000001</v>
      </c>
      <c r="CB233" s="44">
        <v>198181.70600000001</v>
      </c>
      <c r="CC233" s="44">
        <v>198181.70600000001</v>
      </c>
      <c r="CD233" s="44">
        <v>198181.70600000001</v>
      </c>
      <c r="CE233" s="44">
        <v>0</v>
      </c>
      <c r="CF233" s="44">
        <v>0</v>
      </c>
      <c r="CG233" s="44">
        <v>0</v>
      </c>
      <c r="CH233" s="44">
        <v>0</v>
      </c>
      <c r="CI233" s="44">
        <v>0</v>
      </c>
      <c r="CJ233" s="44">
        <v>0</v>
      </c>
      <c r="CK233" s="44">
        <v>0</v>
      </c>
      <c r="CL233" s="44">
        <v>0</v>
      </c>
      <c r="CM233" s="44">
        <v>-210.53</v>
      </c>
      <c r="CN233" s="44">
        <v>-210.53</v>
      </c>
      <c r="CO233" s="44">
        <v>-210.53</v>
      </c>
      <c r="CP233" s="46">
        <v>0</v>
      </c>
    </row>
    <row r="234" spans="1:94" ht="15" customHeight="1">
      <c r="A234" s="45" t="s">
        <v>794</v>
      </c>
      <c r="B234" s="43" t="s">
        <v>1003</v>
      </c>
      <c r="C234" s="43" t="s">
        <v>246</v>
      </c>
      <c r="D234" s="43" t="s">
        <v>192</v>
      </c>
      <c r="E234" s="43" t="s">
        <v>209</v>
      </c>
      <c r="F234" s="43" t="s">
        <v>240</v>
      </c>
      <c r="G234" s="24" t="s">
        <v>750</v>
      </c>
      <c r="H234" s="44">
        <v>4354376.5049999999</v>
      </c>
      <c r="I234" s="44">
        <v>4354376.5049999999</v>
      </c>
      <c r="J234" s="44">
        <v>1403306.977</v>
      </c>
      <c r="K234" s="44">
        <v>1403306.977</v>
      </c>
      <c r="L234" s="44">
        <v>613158.38699999999</v>
      </c>
      <c r="M234" s="44">
        <v>715000</v>
      </c>
      <c r="N234" s="44">
        <v>0</v>
      </c>
      <c r="O234" s="44">
        <v>12200</v>
      </c>
      <c r="P234" s="44">
        <v>1200</v>
      </c>
      <c r="Q234" s="44">
        <v>43571.35</v>
      </c>
      <c r="R234" s="44">
        <v>0</v>
      </c>
      <c r="S234" s="44">
        <v>0</v>
      </c>
      <c r="T234" s="44">
        <v>13500</v>
      </c>
      <c r="U234" s="44">
        <v>0</v>
      </c>
      <c r="V234" s="44">
        <v>4309.07</v>
      </c>
      <c r="W234" s="44">
        <v>2301.6930000000002</v>
      </c>
      <c r="X234" s="44">
        <v>466.47699999999998</v>
      </c>
      <c r="Y234" s="44">
        <v>0</v>
      </c>
      <c r="Z234" s="44">
        <v>0</v>
      </c>
      <c r="AA234" s="44">
        <v>2951069.5279999999</v>
      </c>
      <c r="AB234" s="44">
        <v>0</v>
      </c>
      <c r="AC234" s="44">
        <v>0</v>
      </c>
      <c r="AD234" s="44">
        <v>0</v>
      </c>
      <c r="AE234" s="44">
        <v>0</v>
      </c>
      <c r="AF234" s="44">
        <v>0</v>
      </c>
      <c r="AG234" s="44">
        <v>2926586.1430000002</v>
      </c>
      <c r="AH234" s="44">
        <v>0</v>
      </c>
      <c r="AI234" s="44">
        <v>0</v>
      </c>
      <c r="AJ234" s="44">
        <v>0</v>
      </c>
      <c r="AK234" s="44">
        <v>0</v>
      </c>
      <c r="AL234" s="44">
        <v>0</v>
      </c>
      <c r="AM234" s="44">
        <v>10793319.26</v>
      </c>
      <c r="AN234" s="44">
        <v>8199541.3669999996</v>
      </c>
      <c r="AO234" s="44">
        <v>1854368.4850000001</v>
      </c>
      <c r="AP234" s="44">
        <v>1521560.2350000001</v>
      </c>
      <c r="AQ234" s="44">
        <v>0</v>
      </c>
      <c r="AR234" s="44">
        <v>0</v>
      </c>
      <c r="AS234" s="44">
        <v>0</v>
      </c>
      <c r="AT234" s="44">
        <v>0</v>
      </c>
      <c r="AU234" s="44">
        <v>0</v>
      </c>
      <c r="AV234" s="44">
        <v>24483.384999999998</v>
      </c>
      <c r="AW234" s="44">
        <v>24483.384999999998</v>
      </c>
      <c r="AX234" s="44">
        <v>0</v>
      </c>
      <c r="AY234" s="44">
        <v>0</v>
      </c>
      <c r="AZ234" s="44">
        <v>0</v>
      </c>
      <c r="BA234" s="44">
        <v>0</v>
      </c>
      <c r="BB234" s="44">
        <v>0</v>
      </c>
      <c r="BC234" s="44">
        <v>0</v>
      </c>
      <c r="BD234" s="44">
        <v>0</v>
      </c>
      <c r="BE234" s="44">
        <v>0</v>
      </c>
      <c r="BF234" s="44">
        <v>0</v>
      </c>
      <c r="BG234" s="44">
        <v>4354376.5049999999</v>
      </c>
      <c r="BH234" s="44">
        <v>269105.27799999999</v>
      </c>
      <c r="BI234" s="44">
        <v>189209.27799999999</v>
      </c>
      <c r="BJ234" s="44">
        <v>189209.27799999999</v>
      </c>
      <c r="BK234" s="44">
        <v>0</v>
      </c>
      <c r="BL234" s="44">
        <v>143819.79999999999</v>
      </c>
      <c r="BM234" s="44">
        <v>0</v>
      </c>
      <c r="BN234" s="44">
        <v>18587.256000000001</v>
      </c>
      <c r="BO234" s="44">
        <v>20866.759999999998</v>
      </c>
      <c r="BP234" s="44">
        <v>1860.9949999999999</v>
      </c>
      <c r="BQ234" s="44">
        <v>0</v>
      </c>
      <c r="BR234" s="44">
        <v>4074.4670000000001</v>
      </c>
      <c r="BS234" s="44">
        <v>0</v>
      </c>
      <c r="BT234" s="44">
        <v>79896</v>
      </c>
      <c r="BU234" s="44">
        <v>79896</v>
      </c>
      <c r="BV234" s="44">
        <v>79896</v>
      </c>
      <c r="BW234" s="44">
        <v>0</v>
      </c>
      <c r="BX234" s="44">
        <v>0</v>
      </c>
      <c r="BY234" s="44">
        <v>0</v>
      </c>
      <c r="BZ234" s="44">
        <v>0</v>
      </c>
      <c r="CA234" s="44">
        <v>4085271.227</v>
      </c>
      <c r="CB234" s="44">
        <v>0</v>
      </c>
      <c r="CC234" s="44">
        <v>0</v>
      </c>
      <c r="CD234" s="44">
        <v>0</v>
      </c>
      <c r="CE234" s="44">
        <v>0</v>
      </c>
      <c r="CF234" s="44">
        <v>0</v>
      </c>
      <c r="CG234" s="44">
        <v>0</v>
      </c>
      <c r="CH234" s="44">
        <v>0</v>
      </c>
      <c r="CI234" s="44">
        <v>0</v>
      </c>
      <c r="CJ234" s="44">
        <v>0</v>
      </c>
      <c r="CK234" s="44">
        <v>0</v>
      </c>
      <c r="CL234" s="44">
        <v>0</v>
      </c>
      <c r="CM234" s="44">
        <v>4085271.227</v>
      </c>
      <c r="CN234" s="44">
        <v>4085271.227</v>
      </c>
      <c r="CO234" s="44">
        <v>4307204.9850000003</v>
      </c>
      <c r="CP234" s="46">
        <v>-221933.758</v>
      </c>
    </row>
    <row r="235" spans="1:94" ht="15" customHeight="1">
      <c r="A235" s="45" t="s">
        <v>429</v>
      </c>
      <c r="B235" s="43" t="s">
        <v>1004</v>
      </c>
      <c r="C235" s="43" t="s">
        <v>246</v>
      </c>
      <c r="D235" s="43" t="s">
        <v>200</v>
      </c>
      <c r="E235" s="43" t="s">
        <v>209</v>
      </c>
      <c r="F235" s="43" t="s">
        <v>220</v>
      </c>
      <c r="G235" s="24" t="s">
        <v>750</v>
      </c>
      <c r="H235" s="44">
        <v>12170522.404999999</v>
      </c>
      <c r="I235" s="44">
        <v>12170522.404999999</v>
      </c>
      <c r="J235" s="44">
        <v>9600483.0979999993</v>
      </c>
      <c r="K235" s="44">
        <v>9600483.0979999993</v>
      </c>
      <c r="L235" s="44">
        <v>6433479.4579999996</v>
      </c>
      <c r="M235" s="44">
        <v>2900000</v>
      </c>
      <c r="N235" s="44">
        <v>0</v>
      </c>
      <c r="O235" s="44">
        <v>0</v>
      </c>
      <c r="P235" s="44">
        <v>0</v>
      </c>
      <c r="Q235" s="44">
        <v>0</v>
      </c>
      <c r="R235" s="44">
        <v>0</v>
      </c>
      <c r="S235" s="44">
        <v>37273.356</v>
      </c>
      <c r="T235" s="44">
        <v>211119.024</v>
      </c>
      <c r="U235" s="44">
        <v>0</v>
      </c>
      <c r="V235" s="44">
        <v>18611.259999999998</v>
      </c>
      <c r="W235" s="44">
        <v>0</v>
      </c>
      <c r="X235" s="44">
        <v>0</v>
      </c>
      <c r="Y235" s="44">
        <v>0</v>
      </c>
      <c r="Z235" s="44">
        <v>0</v>
      </c>
      <c r="AA235" s="44">
        <v>2570039.307</v>
      </c>
      <c r="AB235" s="44">
        <v>634500</v>
      </c>
      <c r="AC235" s="44">
        <v>500000</v>
      </c>
      <c r="AD235" s="44">
        <v>4500</v>
      </c>
      <c r="AE235" s="44">
        <v>130000</v>
      </c>
      <c r="AF235" s="44">
        <v>0</v>
      </c>
      <c r="AG235" s="44">
        <v>1515301.175</v>
      </c>
      <c r="AH235" s="44">
        <v>32093</v>
      </c>
      <c r="AI235" s="44">
        <v>115943</v>
      </c>
      <c r="AJ235" s="44">
        <v>25362.530999999999</v>
      </c>
      <c r="AK235" s="44">
        <v>0</v>
      </c>
      <c r="AL235" s="44">
        <v>0</v>
      </c>
      <c r="AM235" s="44">
        <v>9103509.6669999994</v>
      </c>
      <c r="AN235" s="44">
        <v>7852343.0719999997</v>
      </c>
      <c r="AO235" s="44">
        <v>811906.01500000001</v>
      </c>
      <c r="AP235" s="44">
        <v>726993.91200000001</v>
      </c>
      <c r="AQ235" s="44">
        <v>74293.510999999999</v>
      </c>
      <c r="AR235" s="44">
        <v>24114.503000000001</v>
      </c>
      <c r="AS235" s="44">
        <v>0</v>
      </c>
      <c r="AT235" s="44">
        <v>14700</v>
      </c>
      <c r="AU235" s="44">
        <v>8330</v>
      </c>
      <c r="AV235" s="44">
        <v>402061.50199999998</v>
      </c>
      <c r="AW235" s="44">
        <v>276616.41600000003</v>
      </c>
      <c r="AX235" s="44">
        <v>0</v>
      </c>
      <c r="AY235" s="44">
        <v>125445.086</v>
      </c>
      <c r="AZ235" s="44">
        <v>18176.63</v>
      </c>
      <c r="BA235" s="44">
        <v>0</v>
      </c>
      <c r="BB235" s="44">
        <v>0</v>
      </c>
      <c r="BC235" s="44">
        <v>0</v>
      </c>
      <c r="BD235" s="44">
        <v>0</v>
      </c>
      <c r="BE235" s="44">
        <v>18176.63</v>
      </c>
      <c r="BF235" s="44">
        <v>0</v>
      </c>
      <c r="BG235" s="44">
        <v>12170522.404999999</v>
      </c>
      <c r="BH235" s="44">
        <v>6082024.8049999997</v>
      </c>
      <c r="BI235" s="44">
        <v>5290075.4720000001</v>
      </c>
      <c r="BJ235" s="44">
        <v>5290075.4720000001</v>
      </c>
      <c r="BK235" s="44">
        <v>0</v>
      </c>
      <c r="BL235" s="44">
        <v>103785.174</v>
      </c>
      <c r="BM235" s="44">
        <v>77641</v>
      </c>
      <c r="BN235" s="44">
        <v>166198.06899999999</v>
      </c>
      <c r="BO235" s="44">
        <v>137277.69399999999</v>
      </c>
      <c r="BP235" s="44">
        <v>88671.456999999995</v>
      </c>
      <c r="BQ235" s="44">
        <v>0</v>
      </c>
      <c r="BR235" s="44">
        <v>4716502.0779999997</v>
      </c>
      <c r="BS235" s="44">
        <v>0</v>
      </c>
      <c r="BT235" s="44">
        <v>791949.33299999998</v>
      </c>
      <c r="BU235" s="44">
        <v>791949.33299999998</v>
      </c>
      <c r="BV235" s="44">
        <v>19950</v>
      </c>
      <c r="BW235" s="44">
        <v>0</v>
      </c>
      <c r="BX235" s="44">
        <v>0</v>
      </c>
      <c r="BY235" s="44">
        <v>771999.33299999998</v>
      </c>
      <c r="BZ235" s="44">
        <v>0</v>
      </c>
      <c r="CA235" s="44">
        <v>6088497.5999999996</v>
      </c>
      <c r="CB235" s="44">
        <v>30000</v>
      </c>
      <c r="CC235" s="44">
        <v>30000</v>
      </c>
      <c r="CD235" s="44">
        <v>30000</v>
      </c>
      <c r="CE235" s="44">
        <v>0</v>
      </c>
      <c r="CF235" s="44">
        <v>0</v>
      </c>
      <c r="CG235" s="44">
        <v>0</v>
      </c>
      <c r="CH235" s="44">
        <v>0</v>
      </c>
      <c r="CI235" s="44">
        <v>0</v>
      </c>
      <c r="CJ235" s="44">
        <v>0</v>
      </c>
      <c r="CK235" s="44">
        <v>0</v>
      </c>
      <c r="CL235" s="44">
        <v>0</v>
      </c>
      <c r="CM235" s="44">
        <v>6058497.5999999996</v>
      </c>
      <c r="CN235" s="44">
        <v>6058497.5999999996</v>
      </c>
      <c r="CO235" s="44">
        <v>5584942.5420000004</v>
      </c>
      <c r="CP235" s="46">
        <v>473555.05800000002</v>
      </c>
    </row>
    <row r="236" spans="1:94" ht="15" customHeight="1">
      <c r="A236" s="45" t="s">
        <v>430</v>
      </c>
      <c r="B236" s="43" t="s">
        <v>1005</v>
      </c>
      <c r="C236" s="43" t="s">
        <v>246</v>
      </c>
      <c r="D236" s="43" t="s">
        <v>200</v>
      </c>
      <c r="E236" s="43" t="s">
        <v>209</v>
      </c>
      <c r="F236" s="43" t="s">
        <v>238</v>
      </c>
      <c r="G236" s="24" t="s">
        <v>750</v>
      </c>
      <c r="H236" s="44">
        <v>7076717.676</v>
      </c>
      <c r="I236" s="44">
        <v>7076717.676</v>
      </c>
      <c r="J236" s="44">
        <v>3047288.048</v>
      </c>
      <c r="K236" s="44">
        <v>3047288.048</v>
      </c>
      <c r="L236" s="44">
        <v>2957707.2039999999</v>
      </c>
      <c r="M236" s="44">
        <v>0</v>
      </c>
      <c r="N236" s="44">
        <v>0</v>
      </c>
      <c r="O236" s="44">
        <v>0</v>
      </c>
      <c r="P236" s="44">
        <v>0</v>
      </c>
      <c r="Q236" s="44">
        <v>0</v>
      </c>
      <c r="R236" s="44">
        <v>0</v>
      </c>
      <c r="S236" s="44">
        <v>0</v>
      </c>
      <c r="T236" s="44">
        <v>83354.455000000002</v>
      </c>
      <c r="U236" s="44">
        <v>0</v>
      </c>
      <c r="V236" s="44">
        <v>717.82</v>
      </c>
      <c r="W236" s="44">
        <v>5508.5690000000004</v>
      </c>
      <c r="X236" s="44">
        <v>0</v>
      </c>
      <c r="Y236" s="44">
        <v>0</v>
      </c>
      <c r="Z236" s="44">
        <v>0</v>
      </c>
      <c r="AA236" s="44">
        <v>4029429.628</v>
      </c>
      <c r="AB236" s="44">
        <v>0</v>
      </c>
      <c r="AC236" s="44">
        <v>0</v>
      </c>
      <c r="AD236" s="44">
        <v>0</v>
      </c>
      <c r="AE236" s="44">
        <v>0</v>
      </c>
      <c r="AF236" s="44">
        <v>0</v>
      </c>
      <c r="AG236" s="44">
        <v>4017268.11</v>
      </c>
      <c r="AH236" s="44">
        <v>0</v>
      </c>
      <c r="AI236" s="44">
        <v>0</v>
      </c>
      <c r="AJ236" s="44">
        <v>0</v>
      </c>
      <c r="AK236" s="44">
        <v>0</v>
      </c>
      <c r="AL236" s="44">
        <v>0</v>
      </c>
      <c r="AM236" s="44">
        <v>10318596.457</v>
      </c>
      <c r="AN236" s="44">
        <v>6313745.7280000001</v>
      </c>
      <c r="AO236" s="44">
        <v>114804.02499999999</v>
      </c>
      <c r="AP236" s="44">
        <v>102386.644</v>
      </c>
      <c r="AQ236" s="44">
        <v>8915.1720000000005</v>
      </c>
      <c r="AR236" s="44">
        <v>8915.1720000000005</v>
      </c>
      <c r="AS236" s="44">
        <v>0</v>
      </c>
      <c r="AT236" s="44">
        <v>0</v>
      </c>
      <c r="AU236" s="44">
        <v>0</v>
      </c>
      <c r="AV236" s="44">
        <v>12161.518</v>
      </c>
      <c r="AW236" s="44">
        <v>12161.518</v>
      </c>
      <c r="AX236" s="44">
        <v>0</v>
      </c>
      <c r="AY236" s="44">
        <v>0</v>
      </c>
      <c r="AZ236" s="44">
        <v>0</v>
      </c>
      <c r="BA236" s="44">
        <v>0</v>
      </c>
      <c r="BB236" s="44">
        <v>0</v>
      </c>
      <c r="BC236" s="44">
        <v>0</v>
      </c>
      <c r="BD236" s="44">
        <v>0</v>
      </c>
      <c r="BE236" s="44">
        <v>0</v>
      </c>
      <c r="BF236" s="44">
        <v>0</v>
      </c>
      <c r="BG236" s="44">
        <v>7076717.676</v>
      </c>
      <c r="BH236" s="44">
        <v>3490734.1150000002</v>
      </c>
      <c r="BI236" s="44">
        <v>1768153.892</v>
      </c>
      <c r="BJ236" s="44">
        <v>1768153.892</v>
      </c>
      <c r="BK236" s="44">
        <v>0</v>
      </c>
      <c r="BL236" s="44">
        <v>178521.315</v>
      </c>
      <c r="BM236" s="44">
        <v>0</v>
      </c>
      <c r="BN236" s="44">
        <v>28705.27</v>
      </c>
      <c r="BO236" s="44">
        <v>0</v>
      </c>
      <c r="BP236" s="44">
        <v>6879.3639999999996</v>
      </c>
      <c r="BQ236" s="44">
        <v>16331.870999999999</v>
      </c>
      <c r="BR236" s="44">
        <v>1537716.0719999999</v>
      </c>
      <c r="BS236" s="44">
        <v>0</v>
      </c>
      <c r="BT236" s="44">
        <v>1722580.223</v>
      </c>
      <c r="BU236" s="44">
        <v>1722580.223</v>
      </c>
      <c r="BV236" s="44">
        <v>0</v>
      </c>
      <c r="BW236" s="44">
        <v>0</v>
      </c>
      <c r="BX236" s="44">
        <v>0</v>
      </c>
      <c r="BY236" s="44">
        <v>1722580.223</v>
      </c>
      <c r="BZ236" s="44">
        <v>0</v>
      </c>
      <c r="CA236" s="44">
        <v>3585983.5610000002</v>
      </c>
      <c r="CB236" s="44">
        <v>0</v>
      </c>
      <c r="CC236" s="44">
        <v>0</v>
      </c>
      <c r="CD236" s="44">
        <v>0</v>
      </c>
      <c r="CE236" s="44">
        <v>0</v>
      </c>
      <c r="CF236" s="44">
        <v>0</v>
      </c>
      <c r="CG236" s="44">
        <v>0</v>
      </c>
      <c r="CH236" s="44">
        <v>0</v>
      </c>
      <c r="CI236" s="44">
        <v>0</v>
      </c>
      <c r="CJ236" s="44">
        <v>0</v>
      </c>
      <c r="CK236" s="44">
        <v>0</v>
      </c>
      <c r="CL236" s="44">
        <v>0</v>
      </c>
      <c r="CM236" s="44">
        <v>3585983.5610000002</v>
      </c>
      <c r="CN236" s="44">
        <v>3585983.5610000002</v>
      </c>
      <c r="CO236" s="44">
        <v>2671544.5750000002</v>
      </c>
      <c r="CP236" s="46">
        <v>914438.98600000003</v>
      </c>
    </row>
    <row r="237" spans="1:94" ht="15" customHeight="1">
      <c r="A237" s="45" t="s">
        <v>431</v>
      </c>
      <c r="B237" s="43" t="s">
        <v>1005</v>
      </c>
      <c r="C237" s="43" t="s">
        <v>246</v>
      </c>
      <c r="D237" s="43" t="s">
        <v>192</v>
      </c>
      <c r="E237" s="43" t="s">
        <v>209</v>
      </c>
      <c r="F237" s="43" t="s">
        <v>238</v>
      </c>
      <c r="G237" s="24" t="s">
        <v>750</v>
      </c>
      <c r="H237" s="44">
        <v>3127161.4410000001</v>
      </c>
      <c r="I237" s="44">
        <v>3127161.4410000001</v>
      </c>
      <c r="J237" s="44">
        <v>330404.10499999998</v>
      </c>
      <c r="K237" s="44">
        <v>330404.10499999998</v>
      </c>
      <c r="L237" s="44">
        <v>279948.299</v>
      </c>
      <c r="M237" s="44">
        <v>0</v>
      </c>
      <c r="N237" s="44">
        <v>0</v>
      </c>
      <c r="O237" s="44">
        <v>0</v>
      </c>
      <c r="P237" s="44">
        <v>0</v>
      </c>
      <c r="Q237" s="44">
        <v>36458.5</v>
      </c>
      <c r="R237" s="44">
        <v>0</v>
      </c>
      <c r="S237" s="44">
        <v>6050.9859999999999</v>
      </c>
      <c r="T237" s="44">
        <v>7689</v>
      </c>
      <c r="U237" s="44">
        <v>0</v>
      </c>
      <c r="V237" s="44">
        <v>257.32</v>
      </c>
      <c r="W237" s="44">
        <v>0</v>
      </c>
      <c r="X237" s="44">
        <v>0</v>
      </c>
      <c r="Y237" s="44">
        <v>0</v>
      </c>
      <c r="Z237" s="44">
        <v>0</v>
      </c>
      <c r="AA237" s="44">
        <v>2796757.3360000001</v>
      </c>
      <c r="AB237" s="44">
        <v>0</v>
      </c>
      <c r="AC237" s="44">
        <v>0</v>
      </c>
      <c r="AD237" s="44">
        <v>0</v>
      </c>
      <c r="AE237" s="44">
        <v>0</v>
      </c>
      <c r="AF237" s="44">
        <v>0</v>
      </c>
      <c r="AG237" s="44">
        <v>2794496.4670000002</v>
      </c>
      <c r="AH237" s="44">
        <v>0</v>
      </c>
      <c r="AI237" s="44">
        <v>0</v>
      </c>
      <c r="AJ237" s="44">
        <v>0</v>
      </c>
      <c r="AK237" s="44">
        <v>0</v>
      </c>
      <c r="AL237" s="44">
        <v>0</v>
      </c>
      <c r="AM237" s="44">
        <v>13784705.438999999</v>
      </c>
      <c r="AN237" s="44">
        <v>11184592.014</v>
      </c>
      <c r="AO237" s="44">
        <v>640397.08299999998</v>
      </c>
      <c r="AP237" s="44">
        <v>446014.04100000003</v>
      </c>
      <c r="AQ237" s="44">
        <v>0</v>
      </c>
      <c r="AR237" s="44">
        <v>0</v>
      </c>
      <c r="AS237" s="44">
        <v>0</v>
      </c>
      <c r="AT237" s="44">
        <v>0</v>
      </c>
      <c r="AU237" s="44">
        <v>0</v>
      </c>
      <c r="AV237" s="44">
        <v>2260.8690000000001</v>
      </c>
      <c r="AW237" s="44">
        <v>2260.8690000000001</v>
      </c>
      <c r="AX237" s="44">
        <v>0</v>
      </c>
      <c r="AY237" s="44">
        <v>0</v>
      </c>
      <c r="AZ237" s="44">
        <v>0</v>
      </c>
      <c r="BA237" s="44">
        <v>0</v>
      </c>
      <c r="BB237" s="44">
        <v>0</v>
      </c>
      <c r="BC237" s="44">
        <v>0</v>
      </c>
      <c r="BD237" s="44">
        <v>0</v>
      </c>
      <c r="BE237" s="44">
        <v>0</v>
      </c>
      <c r="BF237" s="44">
        <v>0</v>
      </c>
      <c r="BG237" s="44">
        <v>3127161.4410000001</v>
      </c>
      <c r="BH237" s="44">
        <v>116912.049</v>
      </c>
      <c r="BI237" s="44">
        <v>42468.218000000001</v>
      </c>
      <c r="BJ237" s="44">
        <v>42468.218000000001</v>
      </c>
      <c r="BK237" s="44">
        <v>0</v>
      </c>
      <c r="BL237" s="44">
        <v>11940</v>
      </c>
      <c r="BM237" s="44">
        <v>0</v>
      </c>
      <c r="BN237" s="44">
        <v>0</v>
      </c>
      <c r="BO237" s="44">
        <v>15342.68</v>
      </c>
      <c r="BP237" s="44">
        <v>1241.779</v>
      </c>
      <c r="BQ237" s="44">
        <v>0</v>
      </c>
      <c r="BR237" s="44">
        <v>13943.759</v>
      </c>
      <c r="BS237" s="44">
        <v>0</v>
      </c>
      <c r="BT237" s="44">
        <v>74443.831000000006</v>
      </c>
      <c r="BU237" s="44">
        <v>74443.831000000006</v>
      </c>
      <c r="BV237" s="44">
        <v>0</v>
      </c>
      <c r="BW237" s="44">
        <v>0</v>
      </c>
      <c r="BX237" s="44">
        <v>0</v>
      </c>
      <c r="BY237" s="44">
        <v>74443.831000000006</v>
      </c>
      <c r="BZ237" s="44">
        <v>0</v>
      </c>
      <c r="CA237" s="44">
        <v>3010249.392</v>
      </c>
      <c r="CB237" s="44">
        <v>0</v>
      </c>
      <c r="CC237" s="44">
        <v>0</v>
      </c>
      <c r="CD237" s="44">
        <v>0</v>
      </c>
      <c r="CE237" s="44">
        <v>0</v>
      </c>
      <c r="CF237" s="44">
        <v>0</v>
      </c>
      <c r="CG237" s="44">
        <v>0</v>
      </c>
      <c r="CH237" s="44">
        <v>0</v>
      </c>
      <c r="CI237" s="44">
        <v>0</v>
      </c>
      <c r="CJ237" s="44">
        <v>0</v>
      </c>
      <c r="CK237" s="44">
        <v>0</v>
      </c>
      <c r="CL237" s="44">
        <v>0</v>
      </c>
      <c r="CM237" s="44">
        <v>3010249.392</v>
      </c>
      <c r="CN237" s="44">
        <v>3010249.392</v>
      </c>
      <c r="CO237" s="44">
        <v>2750087.4720000001</v>
      </c>
      <c r="CP237" s="46">
        <v>260161.92000000001</v>
      </c>
    </row>
    <row r="238" spans="1:94" ht="15" customHeight="1">
      <c r="A238" s="45" t="s">
        <v>432</v>
      </c>
      <c r="B238" s="43" t="s">
        <v>1006</v>
      </c>
      <c r="C238" s="43" t="s">
        <v>246</v>
      </c>
      <c r="D238" s="43" t="s">
        <v>192</v>
      </c>
      <c r="E238" s="43" t="s">
        <v>209</v>
      </c>
      <c r="F238" s="43" t="s">
        <v>433</v>
      </c>
      <c r="G238" s="24" t="s">
        <v>750</v>
      </c>
      <c r="H238" s="44">
        <v>18991729.875999998</v>
      </c>
      <c r="I238" s="44">
        <v>18991729.875999998</v>
      </c>
      <c r="J238" s="44">
        <v>7819895.3679999998</v>
      </c>
      <c r="K238" s="44">
        <v>7803271.159</v>
      </c>
      <c r="L238" s="44">
        <v>5393491.0659999996</v>
      </c>
      <c r="M238" s="44">
        <v>1900000</v>
      </c>
      <c r="N238" s="44">
        <v>21994.046999999999</v>
      </c>
      <c r="O238" s="44">
        <v>73712.718999999997</v>
      </c>
      <c r="P238" s="44">
        <v>24376.26</v>
      </c>
      <c r="Q238" s="44">
        <v>360098.076</v>
      </c>
      <c r="R238" s="44">
        <v>5209.3130000000001</v>
      </c>
      <c r="S238" s="44">
        <v>19964.983</v>
      </c>
      <c r="T238" s="44">
        <v>46258.593000000001</v>
      </c>
      <c r="U238" s="44">
        <v>1177.404</v>
      </c>
      <c r="V238" s="44">
        <v>9498.01</v>
      </c>
      <c r="W238" s="44">
        <v>6661.8339999999998</v>
      </c>
      <c r="X238" s="44">
        <v>0</v>
      </c>
      <c r="Y238" s="44">
        <v>16624.208999999999</v>
      </c>
      <c r="Z238" s="44">
        <v>16624.208999999999</v>
      </c>
      <c r="AA238" s="44">
        <v>11171834.507999999</v>
      </c>
      <c r="AB238" s="44">
        <v>0</v>
      </c>
      <c r="AC238" s="44">
        <v>0</v>
      </c>
      <c r="AD238" s="44">
        <v>0</v>
      </c>
      <c r="AE238" s="44">
        <v>0</v>
      </c>
      <c r="AF238" s="44">
        <v>0</v>
      </c>
      <c r="AG238" s="44">
        <v>10349389.527000001</v>
      </c>
      <c r="AH238" s="44">
        <v>0</v>
      </c>
      <c r="AI238" s="44">
        <v>0</v>
      </c>
      <c r="AJ238" s="44">
        <v>0</v>
      </c>
      <c r="AK238" s="44">
        <v>1159224.6599999999</v>
      </c>
      <c r="AL238" s="44">
        <v>120565.05100000001</v>
      </c>
      <c r="AM238" s="44">
        <v>31287279.463</v>
      </c>
      <c r="AN238" s="44">
        <v>23298053.631000001</v>
      </c>
      <c r="AO238" s="44">
        <v>4277847.449</v>
      </c>
      <c r="AP238" s="44">
        <v>2995301.53</v>
      </c>
      <c r="AQ238" s="44">
        <v>125586.383</v>
      </c>
      <c r="AR238" s="44">
        <v>86628.216</v>
      </c>
      <c r="AS238" s="44">
        <v>0</v>
      </c>
      <c r="AT238" s="44">
        <v>0</v>
      </c>
      <c r="AU238" s="44">
        <v>0</v>
      </c>
      <c r="AV238" s="44">
        <v>812444.98100000003</v>
      </c>
      <c r="AW238" s="44">
        <v>89658.61</v>
      </c>
      <c r="AX238" s="44">
        <v>0</v>
      </c>
      <c r="AY238" s="44">
        <v>722786.37100000004</v>
      </c>
      <c r="AZ238" s="44">
        <v>10000</v>
      </c>
      <c r="BA238" s="44">
        <v>10000</v>
      </c>
      <c r="BB238" s="44">
        <v>0</v>
      </c>
      <c r="BC238" s="44">
        <v>0</v>
      </c>
      <c r="BD238" s="44">
        <v>0</v>
      </c>
      <c r="BE238" s="44">
        <v>0</v>
      </c>
      <c r="BF238" s="44">
        <v>0</v>
      </c>
      <c r="BG238" s="44">
        <v>18991729.875999998</v>
      </c>
      <c r="BH238" s="44">
        <v>2849940.5860000001</v>
      </c>
      <c r="BI238" s="44">
        <v>2836940.5860000001</v>
      </c>
      <c r="BJ238" s="44">
        <v>2836940.5860000001</v>
      </c>
      <c r="BK238" s="44">
        <v>0</v>
      </c>
      <c r="BL238" s="44">
        <v>1047026.095</v>
      </c>
      <c r="BM238" s="44">
        <v>79540</v>
      </c>
      <c r="BN238" s="44">
        <v>80071.218999999997</v>
      </c>
      <c r="BO238" s="44">
        <v>55663.26</v>
      </c>
      <c r="BP238" s="44">
        <v>61036.682999999997</v>
      </c>
      <c r="BQ238" s="44">
        <v>33791.807999999997</v>
      </c>
      <c r="BR238" s="44">
        <v>1479811.5209999999</v>
      </c>
      <c r="BS238" s="44">
        <v>0</v>
      </c>
      <c r="BT238" s="44">
        <v>13000</v>
      </c>
      <c r="BU238" s="44">
        <v>13000</v>
      </c>
      <c r="BV238" s="44">
        <v>13000</v>
      </c>
      <c r="BW238" s="44">
        <v>0</v>
      </c>
      <c r="BX238" s="44">
        <v>0</v>
      </c>
      <c r="BY238" s="44">
        <v>0</v>
      </c>
      <c r="BZ238" s="44">
        <v>0</v>
      </c>
      <c r="CA238" s="44">
        <v>16141789.289999999</v>
      </c>
      <c r="CB238" s="44">
        <v>0</v>
      </c>
      <c r="CC238" s="44">
        <v>0</v>
      </c>
      <c r="CD238" s="44">
        <v>0</v>
      </c>
      <c r="CE238" s="44">
        <v>116994.382</v>
      </c>
      <c r="CF238" s="44">
        <v>10000</v>
      </c>
      <c r="CG238" s="44">
        <v>10000</v>
      </c>
      <c r="CH238" s="44">
        <v>0</v>
      </c>
      <c r="CI238" s="44">
        <v>0</v>
      </c>
      <c r="CJ238" s="44">
        <v>0</v>
      </c>
      <c r="CK238" s="44">
        <v>106994.382</v>
      </c>
      <c r="CL238" s="44">
        <v>106994.382</v>
      </c>
      <c r="CM238" s="44">
        <v>16024794.908</v>
      </c>
      <c r="CN238" s="44">
        <v>16024794.908</v>
      </c>
      <c r="CO238" s="44">
        <v>13210913.366</v>
      </c>
      <c r="CP238" s="46">
        <v>2813881.5419999999</v>
      </c>
    </row>
    <row r="239" spans="1:94" ht="15" customHeight="1">
      <c r="A239" s="45" t="s">
        <v>434</v>
      </c>
      <c r="B239" s="43" t="s">
        <v>1006</v>
      </c>
      <c r="C239" s="43" t="s">
        <v>246</v>
      </c>
      <c r="D239" s="43" t="s">
        <v>200</v>
      </c>
      <c r="E239" s="43" t="s">
        <v>209</v>
      </c>
      <c r="F239" s="43" t="s">
        <v>433</v>
      </c>
      <c r="G239" s="24" t="s">
        <v>750</v>
      </c>
      <c r="H239" s="44">
        <v>55442513.171999998</v>
      </c>
      <c r="I239" s="44">
        <v>55442513.171999998</v>
      </c>
      <c r="J239" s="44">
        <v>39246706.447999999</v>
      </c>
      <c r="K239" s="44">
        <v>39246706.447999999</v>
      </c>
      <c r="L239" s="44">
        <v>31715480.243999999</v>
      </c>
      <c r="M239" s="44">
        <v>6300000</v>
      </c>
      <c r="N239" s="44">
        <v>0</v>
      </c>
      <c r="O239" s="44">
        <v>0</v>
      </c>
      <c r="P239" s="44">
        <v>0</v>
      </c>
      <c r="Q239" s="44">
        <v>310547.84000000003</v>
      </c>
      <c r="R239" s="44">
        <v>0</v>
      </c>
      <c r="S239" s="44">
        <v>166527.397</v>
      </c>
      <c r="T239" s="44">
        <v>718257.277</v>
      </c>
      <c r="U239" s="44">
        <v>0</v>
      </c>
      <c r="V239" s="44">
        <v>35893.69</v>
      </c>
      <c r="W239" s="44">
        <v>0</v>
      </c>
      <c r="X239" s="44">
        <v>0</v>
      </c>
      <c r="Y239" s="44">
        <v>0</v>
      </c>
      <c r="Z239" s="44">
        <v>0</v>
      </c>
      <c r="AA239" s="44">
        <v>16195806.723999999</v>
      </c>
      <c r="AB239" s="44">
        <v>2329505</v>
      </c>
      <c r="AC239" s="44">
        <v>0</v>
      </c>
      <c r="AD239" s="44">
        <v>0</v>
      </c>
      <c r="AE239" s="44">
        <v>2329505</v>
      </c>
      <c r="AF239" s="44">
        <v>0</v>
      </c>
      <c r="AG239" s="44">
        <v>12906322.843</v>
      </c>
      <c r="AH239" s="44">
        <v>0</v>
      </c>
      <c r="AI239" s="44">
        <v>0</v>
      </c>
      <c r="AJ239" s="44">
        <v>0</v>
      </c>
      <c r="AK239" s="44">
        <v>0</v>
      </c>
      <c r="AL239" s="44">
        <v>0</v>
      </c>
      <c r="AM239" s="44">
        <v>49382398.468000002</v>
      </c>
      <c r="AN239" s="44">
        <v>37926250.609999999</v>
      </c>
      <c r="AO239" s="44">
        <v>4931466.8540000003</v>
      </c>
      <c r="AP239" s="44">
        <v>3481291.8689999999</v>
      </c>
      <c r="AQ239" s="44">
        <v>0</v>
      </c>
      <c r="AR239" s="44">
        <v>0</v>
      </c>
      <c r="AS239" s="44">
        <v>0</v>
      </c>
      <c r="AT239" s="44">
        <v>0</v>
      </c>
      <c r="AU239" s="44">
        <v>0</v>
      </c>
      <c r="AV239" s="44">
        <v>959978.88100000005</v>
      </c>
      <c r="AW239" s="44">
        <v>959978.88100000005</v>
      </c>
      <c r="AX239" s="44">
        <v>0</v>
      </c>
      <c r="AY239" s="44">
        <v>0</v>
      </c>
      <c r="AZ239" s="44">
        <v>0</v>
      </c>
      <c r="BA239" s="44">
        <v>0</v>
      </c>
      <c r="BB239" s="44">
        <v>0</v>
      </c>
      <c r="BC239" s="44">
        <v>0</v>
      </c>
      <c r="BD239" s="44">
        <v>0</v>
      </c>
      <c r="BE239" s="44">
        <v>0</v>
      </c>
      <c r="BF239" s="44">
        <v>0</v>
      </c>
      <c r="BG239" s="44">
        <v>55442513.171999998</v>
      </c>
      <c r="BH239" s="44">
        <v>16808223.995999999</v>
      </c>
      <c r="BI239" s="44">
        <v>13305991.468</v>
      </c>
      <c r="BJ239" s="44">
        <v>13305991.468</v>
      </c>
      <c r="BK239" s="44">
        <v>0</v>
      </c>
      <c r="BL239" s="44">
        <v>0</v>
      </c>
      <c r="BM239" s="44">
        <v>0</v>
      </c>
      <c r="BN239" s="44">
        <v>398217.34299999999</v>
      </c>
      <c r="BO239" s="44">
        <v>294684.64199999999</v>
      </c>
      <c r="BP239" s="44">
        <v>34816.775000000001</v>
      </c>
      <c r="BQ239" s="44">
        <v>0</v>
      </c>
      <c r="BR239" s="44">
        <v>12578272.708000001</v>
      </c>
      <c r="BS239" s="44">
        <v>0</v>
      </c>
      <c r="BT239" s="44">
        <v>3502232.5279999999</v>
      </c>
      <c r="BU239" s="44">
        <v>3502232.5279999999</v>
      </c>
      <c r="BV239" s="44">
        <v>0</v>
      </c>
      <c r="BW239" s="44">
        <v>3502232.5279999999</v>
      </c>
      <c r="BX239" s="44">
        <v>0</v>
      </c>
      <c r="BY239" s="44">
        <v>0</v>
      </c>
      <c r="BZ239" s="44">
        <v>0</v>
      </c>
      <c r="CA239" s="44">
        <v>38634289.175999999</v>
      </c>
      <c r="CB239" s="44">
        <v>0</v>
      </c>
      <c r="CC239" s="44">
        <v>0</v>
      </c>
      <c r="CD239" s="44">
        <v>0</v>
      </c>
      <c r="CE239" s="44">
        <v>280213.95199999999</v>
      </c>
      <c r="CF239" s="44">
        <v>0</v>
      </c>
      <c r="CG239" s="44">
        <v>0</v>
      </c>
      <c r="CH239" s="44">
        <v>0</v>
      </c>
      <c r="CI239" s="44">
        <v>0</v>
      </c>
      <c r="CJ239" s="44">
        <v>0</v>
      </c>
      <c r="CK239" s="44">
        <v>280213.95199999999</v>
      </c>
      <c r="CL239" s="44">
        <v>280213.95199999999</v>
      </c>
      <c r="CM239" s="44">
        <v>38354075.223999999</v>
      </c>
      <c r="CN239" s="44">
        <v>38354075.223999999</v>
      </c>
      <c r="CO239" s="44">
        <v>36389677.222999997</v>
      </c>
      <c r="CP239" s="46">
        <v>1964398.0009999999</v>
      </c>
    </row>
    <row r="240" spans="1:94" ht="15" customHeight="1">
      <c r="A240" s="45" t="s">
        <v>795</v>
      </c>
      <c r="B240" s="43" t="s">
        <v>796</v>
      </c>
      <c r="C240" s="43" t="s">
        <v>246</v>
      </c>
      <c r="D240" s="43" t="s">
        <v>192</v>
      </c>
      <c r="E240" s="43" t="s">
        <v>209</v>
      </c>
      <c r="F240" s="43" t="s">
        <v>240</v>
      </c>
      <c r="G240" s="24" t="s">
        <v>750</v>
      </c>
      <c r="H240" s="44">
        <v>877.19899999999996</v>
      </c>
      <c r="I240" s="44">
        <v>877.19899999999996</v>
      </c>
      <c r="J240" s="44">
        <v>877.19899999999996</v>
      </c>
      <c r="K240" s="44">
        <v>877.19899999999996</v>
      </c>
      <c r="L240" s="44">
        <v>877.19899999999996</v>
      </c>
      <c r="M240" s="44">
        <v>0</v>
      </c>
      <c r="N240" s="44">
        <v>0</v>
      </c>
      <c r="O240" s="44">
        <v>0</v>
      </c>
      <c r="P240" s="44">
        <v>0</v>
      </c>
      <c r="Q240" s="44">
        <v>0</v>
      </c>
      <c r="R240" s="44">
        <v>0</v>
      </c>
      <c r="S240" s="44">
        <v>0</v>
      </c>
      <c r="T240" s="44">
        <v>0</v>
      </c>
      <c r="U240" s="44">
        <v>0</v>
      </c>
      <c r="V240" s="44">
        <v>0</v>
      </c>
      <c r="W240" s="44">
        <v>0</v>
      </c>
      <c r="X240" s="44">
        <v>0</v>
      </c>
      <c r="Y240" s="44">
        <v>0</v>
      </c>
      <c r="Z240" s="44">
        <v>0</v>
      </c>
      <c r="AA240" s="44">
        <v>0</v>
      </c>
      <c r="AB240" s="44">
        <v>0</v>
      </c>
      <c r="AC240" s="44">
        <v>0</v>
      </c>
      <c r="AD240" s="44">
        <v>0</v>
      </c>
      <c r="AE240" s="44">
        <v>0</v>
      </c>
      <c r="AF240" s="44">
        <v>0</v>
      </c>
      <c r="AG240" s="44">
        <v>0</v>
      </c>
      <c r="AH240" s="44">
        <v>0</v>
      </c>
      <c r="AI240" s="44">
        <v>0</v>
      </c>
      <c r="AJ240" s="44">
        <v>0</v>
      </c>
      <c r="AK240" s="44">
        <v>0</v>
      </c>
      <c r="AL240" s="44">
        <v>0</v>
      </c>
      <c r="AM240" s="44">
        <v>8293</v>
      </c>
      <c r="AN240" s="44">
        <v>8293</v>
      </c>
      <c r="AO240" s="44">
        <v>2063.636</v>
      </c>
      <c r="AP240" s="44">
        <v>2063.636</v>
      </c>
      <c r="AQ240" s="44">
        <v>0</v>
      </c>
      <c r="AR240" s="44">
        <v>0</v>
      </c>
      <c r="AS240" s="44">
        <v>0</v>
      </c>
      <c r="AT240" s="44">
        <v>0</v>
      </c>
      <c r="AU240" s="44">
        <v>0</v>
      </c>
      <c r="AV240" s="44">
        <v>0</v>
      </c>
      <c r="AW240" s="44">
        <v>0</v>
      </c>
      <c r="AX240" s="44">
        <v>0</v>
      </c>
      <c r="AY240" s="44">
        <v>0</v>
      </c>
      <c r="AZ240" s="44">
        <v>0</v>
      </c>
      <c r="BA240" s="44">
        <v>0</v>
      </c>
      <c r="BB240" s="44">
        <v>0</v>
      </c>
      <c r="BC240" s="44">
        <v>0</v>
      </c>
      <c r="BD240" s="44">
        <v>0</v>
      </c>
      <c r="BE240" s="44">
        <v>0</v>
      </c>
      <c r="BF240" s="44">
        <v>0</v>
      </c>
      <c r="BG240" s="44">
        <v>877.19899999999996</v>
      </c>
      <c r="BH240" s="44">
        <v>2368.4</v>
      </c>
      <c r="BI240" s="44">
        <v>2368.4</v>
      </c>
      <c r="BJ240" s="44">
        <v>2368.4</v>
      </c>
      <c r="BK240" s="44">
        <v>0</v>
      </c>
      <c r="BL240" s="44">
        <v>368.4</v>
      </c>
      <c r="BM240" s="44">
        <v>0</v>
      </c>
      <c r="BN240" s="44">
        <v>0</v>
      </c>
      <c r="BO240" s="44">
        <v>0</v>
      </c>
      <c r="BP240" s="44">
        <v>0</v>
      </c>
      <c r="BQ240" s="44">
        <v>0</v>
      </c>
      <c r="BR240" s="44">
        <v>0</v>
      </c>
      <c r="BS240" s="44">
        <v>2000</v>
      </c>
      <c r="BT240" s="44">
        <v>0</v>
      </c>
      <c r="BU240" s="44">
        <v>0</v>
      </c>
      <c r="BV240" s="44">
        <v>0</v>
      </c>
      <c r="BW240" s="44">
        <v>0</v>
      </c>
      <c r="BX240" s="44">
        <v>0</v>
      </c>
      <c r="BY240" s="44">
        <v>0</v>
      </c>
      <c r="BZ240" s="44">
        <v>0</v>
      </c>
      <c r="CA240" s="44">
        <v>-1491.201</v>
      </c>
      <c r="CB240" s="44">
        <v>0</v>
      </c>
      <c r="CC240" s="44">
        <v>0</v>
      </c>
      <c r="CD240" s="44">
        <v>0</v>
      </c>
      <c r="CE240" s="44">
        <v>0</v>
      </c>
      <c r="CF240" s="44">
        <v>0</v>
      </c>
      <c r="CG240" s="44">
        <v>0</v>
      </c>
      <c r="CH240" s="44">
        <v>0</v>
      </c>
      <c r="CI240" s="44">
        <v>0</v>
      </c>
      <c r="CJ240" s="44">
        <v>0</v>
      </c>
      <c r="CK240" s="44">
        <v>0</v>
      </c>
      <c r="CL240" s="44">
        <v>0</v>
      </c>
      <c r="CM240" s="44">
        <v>-1491.201</v>
      </c>
      <c r="CN240" s="44">
        <v>-1491.201</v>
      </c>
      <c r="CO240" s="44">
        <v>-932.81500000000005</v>
      </c>
      <c r="CP240" s="46">
        <v>-558.38599999999997</v>
      </c>
    </row>
    <row r="241" spans="1:94" ht="15" customHeight="1">
      <c r="A241" s="45" t="s">
        <v>435</v>
      </c>
      <c r="B241" s="43" t="s">
        <v>1007</v>
      </c>
      <c r="C241" s="43" t="s">
        <v>246</v>
      </c>
      <c r="D241" s="43" t="s">
        <v>200</v>
      </c>
      <c r="E241" s="43" t="s">
        <v>209</v>
      </c>
      <c r="F241" s="43" t="s">
        <v>220</v>
      </c>
      <c r="G241" s="24" t="s">
        <v>750</v>
      </c>
      <c r="H241" s="44">
        <v>38181690.877999999</v>
      </c>
      <c r="I241" s="44">
        <v>38181690.877999999</v>
      </c>
      <c r="J241" s="44">
        <v>29155815.103999998</v>
      </c>
      <c r="K241" s="44">
        <v>29076379</v>
      </c>
      <c r="L241" s="44">
        <v>19994997.839000002</v>
      </c>
      <c r="M241" s="44">
        <v>8218348.9079999998</v>
      </c>
      <c r="N241" s="44">
        <v>0</v>
      </c>
      <c r="O241" s="44">
        <v>299</v>
      </c>
      <c r="P241" s="44">
        <v>0</v>
      </c>
      <c r="Q241" s="44">
        <v>443167.11499999999</v>
      </c>
      <c r="R241" s="44">
        <v>0</v>
      </c>
      <c r="S241" s="44">
        <v>236819.43299999999</v>
      </c>
      <c r="T241" s="44">
        <v>420</v>
      </c>
      <c r="U241" s="44">
        <v>6851.95</v>
      </c>
      <c r="V241" s="44">
        <v>83306.509999999995</v>
      </c>
      <c r="W241" s="44">
        <v>92168.244999999995</v>
      </c>
      <c r="X241" s="44">
        <v>0</v>
      </c>
      <c r="Y241" s="44">
        <v>79436.104000000007</v>
      </c>
      <c r="Z241" s="44">
        <v>79436.104000000007</v>
      </c>
      <c r="AA241" s="44">
        <v>9025875.7740000002</v>
      </c>
      <c r="AB241" s="44">
        <v>247500</v>
      </c>
      <c r="AC241" s="44">
        <v>0</v>
      </c>
      <c r="AD241" s="44">
        <v>0</v>
      </c>
      <c r="AE241" s="44">
        <v>247500</v>
      </c>
      <c r="AF241" s="44">
        <v>0</v>
      </c>
      <c r="AG241" s="44">
        <v>6541382.523</v>
      </c>
      <c r="AH241" s="44">
        <v>0</v>
      </c>
      <c r="AI241" s="44">
        <v>0</v>
      </c>
      <c r="AJ241" s="44">
        <v>0</v>
      </c>
      <c r="AK241" s="44">
        <v>0</v>
      </c>
      <c r="AL241" s="44">
        <v>0</v>
      </c>
      <c r="AM241" s="44">
        <v>24873113.23</v>
      </c>
      <c r="AN241" s="44">
        <v>18833196.989999998</v>
      </c>
      <c r="AO241" s="44">
        <v>1800113.0149999999</v>
      </c>
      <c r="AP241" s="44">
        <v>1298646.7320000001</v>
      </c>
      <c r="AQ241" s="44">
        <v>0</v>
      </c>
      <c r="AR241" s="44">
        <v>0</v>
      </c>
      <c r="AS241" s="44">
        <v>0</v>
      </c>
      <c r="AT241" s="44">
        <v>0</v>
      </c>
      <c r="AU241" s="44">
        <v>0</v>
      </c>
      <c r="AV241" s="44">
        <v>553487.37600000005</v>
      </c>
      <c r="AW241" s="44">
        <v>65963.12</v>
      </c>
      <c r="AX241" s="44">
        <v>0</v>
      </c>
      <c r="AY241" s="44">
        <v>487524.25599999999</v>
      </c>
      <c r="AZ241" s="44">
        <v>1683505.875</v>
      </c>
      <c r="BA241" s="44">
        <v>0</v>
      </c>
      <c r="BB241" s="44">
        <v>0</v>
      </c>
      <c r="BC241" s="44">
        <v>0</v>
      </c>
      <c r="BD241" s="44">
        <v>1673505.875</v>
      </c>
      <c r="BE241" s="44">
        <v>10000</v>
      </c>
      <c r="BF241" s="44">
        <v>0</v>
      </c>
      <c r="BG241" s="44">
        <v>38181690.877999999</v>
      </c>
      <c r="BH241" s="44">
        <v>13466694.171</v>
      </c>
      <c r="BI241" s="44">
        <v>11823040.460999999</v>
      </c>
      <c r="BJ241" s="44">
        <v>11823040.460999999</v>
      </c>
      <c r="BK241" s="44">
        <v>0</v>
      </c>
      <c r="BL241" s="44">
        <v>437947.03499999997</v>
      </c>
      <c r="BM241" s="44">
        <v>400638</v>
      </c>
      <c r="BN241" s="44">
        <v>323010.41100000002</v>
      </c>
      <c r="BO241" s="44">
        <v>277936.68199999997</v>
      </c>
      <c r="BP241" s="44">
        <v>258528.08100000001</v>
      </c>
      <c r="BQ241" s="44">
        <v>0</v>
      </c>
      <c r="BR241" s="44">
        <v>10124980.252</v>
      </c>
      <c r="BS241" s="44">
        <v>0</v>
      </c>
      <c r="BT241" s="44">
        <v>1643653.71</v>
      </c>
      <c r="BU241" s="44">
        <v>1643653.71</v>
      </c>
      <c r="BV241" s="44">
        <v>168328.95</v>
      </c>
      <c r="BW241" s="44">
        <v>1475324.76</v>
      </c>
      <c r="BX241" s="44">
        <v>0</v>
      </c>
      <c r="BY241" s="44">
        <v>0</v>
      </c>
      <c r="BZ241" s="44">
        <v>0</v>
      </c>
      <c r="CA241" s="44">
        <v>24714996.706999999</v>
      </c>
      <c r="CB241" s="44">
        <v>0</v>
      </c>
      <c r="CC241" s="44">
        <v>0</v>
      </c>
      <c r="CD241" s="44">
        <v>0</v>
      </c>
      <c r="CE241" s="44">
        <v>5083432.04</v>
      </c>
      <c r="CF241" s="44">
        <v>1673505.875</v>
      </c>
      <c r="CG241" s="44">
        <v>0</v>
      </c>
      <c r="CH241" s="44">
        <v>0</v>
      </c>
      <c r="CI241" s="44">
        <v>0</v>
      </c>
      <c r="CJ241" s="44">
        <v>1673505.875</v>
      </c>
      <c r="CK241" s="44">
        <v>3409926.165</v>
      </c>
      <c r="CL241" s="44">
        <v>3409926.165</v>
      </c>
      <c r="CM241" s="44">
        <v>19631564.666999999</v>
      </c>
      <c r="CN241" s="44">
        <v>19631564.666999999</v>
      </c>
      <c r="CO241" s="44">
        <v>19577902.175999999</v>
      </c>
      <c r="CP241" s="46">
        <v>53662.491000000002</v>
      </c>
    </row>
    <row r="242" spans="1:94" ht="15" customHeight="1">
      <c r="A242" s="45" t="s">
        <v>436</v>
      </c>
      <c r="B242" s="43" t="s">
        <v>1007</v>
      </c>
      <c r="C242" s="43" t="s">
        <v>246</v>
      </c>
      <c r="D242" s="43" t="s">
        <v>260</v>
      </c>
      <c r="E242" s="43" t="s">
        <v>261</v>
      </c>
      <c r="F242" s="43" t="s">
        <v>220</v>
      </c>
      <c r="G242" s="24" t="s">
        <v>750</v>
      </c>
      <c r="H242" s="44">
        <v>210470.46799999999</v>
      </c>
      <c r="I242" s="44">
        <v>210470.46799999999</v>
      </c>
      <c r="J242" s="44">
        <v>210470.46799999999</v>
      </c>
      <c r="K242" s="44">
        <v>210470.46799999999</v>
      </c>
      <c r="L242" s="44">
        <v>210176.448</v>
      </c>
      <c r="M242" s="44">
        <v>0</v>
      </c>
      <c r="N242" s="44">
        <v>0</v>
      </c>
      <c r="O242" s="44">
        <v>0</v>
      </c>
      <c r="P242" s="44">
        <v>0</v>
      </c>
      <c r="Q242" s="44">
        <v>0</v>
      </c>
      <c r="R242" s="44">
        <v>0</v>
      </c>
      <c r="S242" s="44">
        <v>0</v>
      </c>
      <c r="T242" s="44">
        <v>0</v>
      </c>
      <c r="U242" s="44">
        <v>0</v>
      </c>
      <c r="V242" s="44">
        <v>294.02</v>
      </c>
      <c r="W242" s="44">
        <v>0</v>
      </c>
      <c r="X242" s="44">
        <v>0</v>
      </c>
      <c r="Y242" s="44">
        <v>0</v>
      </c>
      <c r="Z242" s="44">
        <v>0</v>
      </c>
      <c r="AA242" s="44">
        <v>0</v>
      </c>
      <c r="AB242" s="44">
        <v>0</v>
      </c>
      <c r="AC242" s="44">
        <v>0</v>
      </c>
      <c r="AD242" s="44">
        <v>0</v>
      </c>
      <c r="AE242" s="44">
        <v>0</v>
      </c>
      <c r="AF242" s="44">
        <v>0</v>
      </c>
      <c r="AG242" s="44">
        <v>0</v>
      </c>
      <c r="AH242" s="44">
        <v>0</v>
      </c>
      <c r="AI242" s="44">
        <v>0</v>
      </c>
      <c r="AJ242" s="44">
        <v>0</v>
      </c>
      <c r="AK242" s="44">
        <v>0</v>
      </c>
      <c r="AL242" s="44">
        <v>0</v>
      </c>
      <c r="AM242" s="44">
        <v>0</v>
      </c>
      <c r="AN242" s="44">
        <v>0</v>
      </c>
      <c r="AO242" s="44">
        <v>0</v>
      </c>
      <c r="AP242" s="44">
        <v>0</v>
      </c>
      <c r="AQ242" s="44">
        <v>0</v>
      </c>
      <c r="AR242" s="44">
        <v>0</v>
      </c>
      <c r="AS242" s="44">
        <v>0</v>
      </c>
      <c r="AT242" s="44">
        <v>0</v>
      </c>
      <c r="AU242" s="44">
        <v>0</v>
      </c>
      <c r="AV242" s="44">
        <v>0</v>
      </c>
      <c r="AW242" s="44">
        <v>0</v>
      </c>
      <c r="AX242" s="44">
        <v>0</v>
      </c>
      <c r="AY242" s="44">
        <v>0</v>
      </c>
      <c r="AZ242" s="44">
        <v>0</v>
      </c>
      <c r="BA242" s="44">
        <v>0</v>
      </c>
      <c r="BB242" s="44">
        <v>0</v>
      </c>
      <c r="BC242" s="44">
        <v>0</v>
      </c>
      <c r="BD242" s="44">
        <v>0</v>
      </c>
      <c r="BE242" s="44">
        <v>0</v>
      </c>
      <c r="BF242" s="44">
        <v>0</v>
      </c>
      <c r="BG242" s="44">
        <v>210470.46799999999</v>
      </c>
      <c r="BH242" s="44">
        <v>19000</v>
      </c>
      <c r="BI242" s="44">
        <v>19000</v>
      </c>
      <c r="BJ242" s="44">
        <v>19000</v>
      </c>
      <c r="BK242" s="44">
        <v>0</v>
      </c>
      <c r="BL242" s="44">
        <v>0</v>
      </c>
      <c r="BM242" s="44">
        <v>0</v>
      </c>
      <c r="BN242" s="44">
        <v>0</v>
      </c>
      <c r="BO242" s="44">
        <v>0</v>
      </c>
      <c r="BP242" s="44">
        <v>0</v>
      </c>
      <c r="BQ242" s="44">
        <v>0</v>
      </c>
      <c r="BR242" s="44">
        <v>19000</v>
      </c>
      <c r="BS242" s="44">
        <v>0</v>
      </c>
      <c r="BT242" s="44">
        <v>0</v>
      </c>
      <c r="BU242" s="44">
        <v>0</v>
      </c>
      <c r="BV242" s="44">
        <v>0</v>
      </c>
      <c r="BW242" s="44">
        <v>0</v>
      </c>
      <c r="BX242" s="44">
        <v>0</v>
      </c>
      <c r="BY242" s="44">
        <v>0</v>
      </c>
      <c r="BZ242" s="44">
        <v>0</v>
      </c>
      <c r="CA242" s="44">
        <v>191470.46799999999</v>
      </c>
      <c r="CB242" s="44">
        <v>0</v>
      </c>
      <c r="CC242" s="44">
        <v>0</v>
      </c>
      <c r="CD242" s="44">
        <v>0</v>
      </c>
      <c r="CE242" s="44">
        <v>42136.614999999998</v>
      </c>
      <c r="CF242" s="44">
        <v>0</v>
      </c>
      <c r="CG242" s="44">
        <v>0</v>
      </c>
      <c r="CH242" s="44">
        <v>0</v>
      </c>
      <c r="CI242" s="44">
        <v>0</v>
      </c>
      <c r="CJ242" s="44">
        <v>0</v>
      </c>
      <c r="CK242" s="44">
        <v>42136.614999999998</v>
      </c>
      <c r="CL242" s="44">
        <v>42136.614999999998</v>
      </c>
      <c r="CM242" s="44">
        <v>149333.853</v>
      </c>
      <c r="CN242" s="44">
        <v>149333.853</v>
      </c>
      <c r="CO242" s="44">
        <v>134214.43100000001</v>
      </c>
      <c r="CP242" s="46">
        <v>15119.422</v>
      </c>
    </row>
    <row r="243" spans="1:94" ht="15" customHeight="1">
      <c r="A243" s="45" t="s">
        <v>437</v>
      </c>
      <c r="B243" s="43" t="s">
        <v>1007</v>
      </c>
      <c r="C243" s="43" t="s">
        <v>246</v>
      </c>
      <c r="D243" s="43" t="s">
        <v>192</v>
      </c>
      <c r="E243" s="43" t="s">
        <v>209</v>
      </c>
      <c r="F243" s="43" t="s">
        <v>220</v>
      </c>
      <c r="G243" s="24" t="s">
        <v>750</v>
      </c>
      <c r="H243" s="44">
        <v>11206618.421</v>
      </c>
      <c r="I243" s="44">
        <v>11206618.421</v>
      </c>
      <c r="J243" s="44">
        <v>3035356.7549999999</v>
      </c>
      <c r="K243" s="44">
        <v>2963078.983</v>
      </c>
      <c r="L243" s="44">
        <v>2568309.8339999998</v>
      </c>
      <c r="M243" s="44">
        <v>300000</v>
      </c>
      <c r="N243" s="44">
        <v>0</v>
      </c>
      <c r="O243" s="44">
        <v>0</v>
      </c>
      <c r="P243" s="44">
        <v>0</v>
      </c>
      <c r="Q243" s="44">
        <v>68347.75</v>
      </c>
      <c r="R243" s="44">
        <v>0</v>
      </c>
      <c r="S243" s="44">
        <v>7116.1639999999998</v>
      </c>
      <c r="T243" s="44">
        <v>18334.185000000001</v>
      </c>
      <c r="U243" s="44">
        <v>0</v>
      </c>
      <c r="V243" s="44">
        <v>934.47</v>
      </c>
      <c r="W243" s="44">
        <v>36.58</v>
      </c>
      <c r="X243" s="44">
        <v>0</v>
      </c>
      <c r="Y243" s="44">
        <v>72277.771999999997</v>
      </c>
      <c r="Z243" s="44">
        <v>72277.771999999997</v>
      </c>
      <c r="AA243" s="44">
        <v>8171261.6660000002</v>
      </c>
      <c r="AB243" s="44">
        <v>0</v>
      </c>
      <c r="AC243" s="44">
        <v>0</v>
      </c>
      <c r="AD243" s="44">
        <v>0</v>
      </c>
      <c r="AE243" s="44">
        <v>0</v>
      </c>
      <c r="AF243" s="44">
        <v>0</v>
      </c>
      <c r="AG243" s="44">
        <v>7601189.9359999998</v>
      </c>
      <c r="AH243" s="44">
        <v>0</v>
      </c>
      <c r="AI243" s="44">
        <v>0</v>
      </c>
      <c r="AJ243" s="44">
        <v>0</v>
      </c>
      <c r="AK243" s="44">
        <v>6922824.9790000003</v>
      </c>
      <c r="AL243" s="44">
        <v>4840319.8480000002</v>
      </c>
      <c r="AM243" s="44">
        <v>12855138.548</v>
      </c>
      <c r="AN243" s="44">
        <v>9569184.5240000002</v>
      </c>
      <c r="AO243" s="44">
        <v>4373566.6560000004</v>
      </c>
      <c r="AP243" s="44">
        <v>2140835.875</v>
      </c>
      <c r="AQ243" s="44">
        <v>0</v>
      </c>
      <c r="AR243" s="44">
        <v>0</v>
      </c>
      <c r="AS243" s="44">
        <v>0</v>
      </c>
      <c r="AT243" s="44">
        <v>0</v>
      </c>
      <c r="AU243" s="44">
        <v>0</v>
      </c>
      <c r="AV243" s="44">
        <v>559071.73</v>
      </c>
      <c r="AW243" s="44">
        <v>10337.063</v>
      </c>
      <c r="AX243" s="44">
        <v>0</v>
      </c>
      <c r="AY243" s="44">
        <v>548734.66700000002</v>
      </c>
      <c r="AZ243" s="44">
        <v>11000</v>
      </c>
      <c r="BA243" s="44">
        <v>0</v>
      </c>
      <c r="BB243" s="44">
        <v>0</v>
      </c>
      <c r="BC243" s="44">
        <v>0</v>
      </c>
      <c r="BD243" s="44">
        <v>0</v>
      </c>
      <c r="BE243" s="44">
        <v>11000</v>
      </c>
      <c r="BF243" s="44">
        <v>0</v>
      </c>
      <c r="BG243" s="44">
        <v>11206618.421</v>
      </c>
      <c r="BH243" s="44">
        <v>1532190.3870000001</v>
      </c>
      <c r="BI243" s="44">
        <v>1532190.3870000001</v>
      </c>
      <c r="BJ243" s="44">
        <v>1532190.3870000001</v>
      </c>
      <c r="BK243" s="44">
        <v>0</v>
      </c>
      <c r="BL243" s="44">
        <v>2908.7370000000001</v>
      </c>
      <c r="BM243" s="44">
        <v>0</v>
      </c>
      <c r="BN243" s="44">
        <v>2508.2130000000002</v>
      </c>
      <c r="BO243" s="44">
        <v>101468.239</v>
      </c>
      <c r="BP243" s="44">
        <v>840.71799999999996</v>
      </c>
      <c r="BQ243" s="44">
        <v>0</v>
      </c>
      <c r="BR243" s="44">
        <v>1424464.48</v>
      </c>
      <c r="BS243" s="44">
        <v>0</v>
      </c>
      <c r="BT243" s="44">
        <v>0</v>
      </c>
      <c r="BU243" s="44">
        <v>0</v>
      </c>
      <c r="BV243" s="44">
        <v>0</v>
      </c>
      <c r="BW243" s="44">
        <v>0</v>
      </c>
      <c r="BX243" s="44">
        <v>0</v>
      </c>
      <c r="BY243" s="44">
        <v>0</v>
      </c>
      <c r="BZ243" s="44">
        <v>0</v>
      </c>
      <c r="CA243" s="44">
        <v>9674428.034</v>
      </c>
      <c r="CB243" s="44">
        <v>0</v>
      </c>
      <c r="CC243" s="44">
        <v>0</v>
      </c>
      <c r="CD243" s="44">
        <v>0</v>
      </c>
      <c r="CE243" s="44">
        <v>89608.095000000001</v>
      </c>
      <c r="CF243" s="44">
        <v>0</v>
      </c>
      <c r="CG243" s="44">
        <v>0</v>
      </c>
      <c r="CH243" s="44">
        <v>0</v>
      </c>
      <c r="CI243" s="44">
        <v>0</v>
      </c>
      <c r="CJ243" s="44">
        <v>0</v>
      </c>
      <c r="CK243" s="44">
        <v>89608.095000000001</v>
      </c>
      <c r="CL243" s="44">
        <v>89608.095000000001</v>
      </c>
      <c r="CM243" s="44">
        <v>9584819.9389999993</v>
      </c>
      <c r="CN243" s="44">
        <v>9584819.9389999993</v>
      </c>
      <c r="CO243" s="44">
        <v>7233513.4419999998</v>
      </c>
      <c r="CP243" s="46">
        <v>2351306.497</v>
      </c>
    </row>
    <row r="244" spans="1:94" ht="15" customHeight="1">
      <c r="A244" s="45" t="s">
        <v>438</v>
      </c>
      <c r="B244" s="43" t="s">
        <v>1008</v>
      </c>
      <c r="C244" s="43" t="s">
        <v>246</v>
      </c>
      <c r="D244" s="43" t="s">
        <v>200</v>
      </c>
      <c r="E244" s="43" t="s">
        <v>209</v>
      </c>
      <c r="F244" s="43" t="s">
        <v>198</v>
      </c>
      <c r="G244" s="24" t="s">
        <v>750</v>
      </c>
      <c r="H244" s="44">
        <v>3377068.0079999999</v>
      </c>
      <c r="I244" s="44">
        <v>3377068.0079999999</v>
      </c>
      <c r="J244" s="44">
        <v>2119911.5279999999</v>
      </c>
      <c r="K244" s="44">
        <v>2119911.5279999999</v>
      </c>
      <c r="L244" s="44">
        <v>2119378.4679999999</v>
      </c>
      <c r="M244" s="44">
        <v>0</v>
      </c>
      <c r="N244" s="44">
        <v>0</v>
      </c>
      <c r="O244" s="44">
        <v>0</v>
      </c>
      <c r="P244" s="44">
        <v>0</v>
      </c>
      <c r="Q244" s="44">
        <v>0</v>
      </c>
      <c r="R244" s="44">
        <v>0</v>
      </c>
      <c r="S244" s="44">
        <v>0</v>
      </c>
      <c r="T244" s="44">
        <v>0</v>
      </c>
      <c r="U244" s="44">
        <v>0</v>
      </c>
      <c r="V244" s="44">
        <v>533.05999999999995</v>
      </c>
      <c r="W244" s="44">
        <v>0</v>
      </c>
      <c r="X244" s="44">
        <v>0</v>
      </c>
      <c r="Y244" s="44">
        <v>0</v>
      </c>
      <c r="Z244" s="44">
        <v>0</v>
      </c>
      <c r="AA244" s="44">
        <v>1257156.48</v>
      </c>
      <c r="AB244" s="44">
        <v>100000</v>
      </c>
      <c r="AC244" s="44">
        <v>100000</v>
      </c>
      <c r="AD244" s="44">
        <v>0</v>
      </c>
      <c r="AE244" s="44">
        <v>0</v>
      </c>
      <c r="AF244" s="44">
        <v>0</v>
      </c>
      <c r="AG244" s="44">
        <v>1091535.0919999999</v>
      </c>
      <c r="AH244" s="44">
        <v>0</v>
      </c>
      <c r="AI244" s="44">
        <v>0</v>
      </c>
      <c r="AJ244" s="44">
        <v>0</v>
      </c>
      <c r="AK244" s="44">
        <v>0</v>
      </c>
      <c r="AL244" s="44">
        <v>0</v>
      </c>
      <c r="AM244" s="44">
        <v>1953634.56</v>
      </c>
      <c r="AN244" s="44">
        <v>1143118.5649999999</v>
      </c>
      <c r="AO244" s="44">
        <v>544059.42799999996</v>
      </c>
      <c r="AP244" s="44">
        <v>263040.33100000001</v>
      </c>
      <c r="AQ244" s="44">
        <v>0</v>
      </c>
      <c r="AR244" s="44">
        <v>0</v>
      </c>
      <c r="AS244" s="44">
        <v>0</v>
      </c>
      <c r="AT244" s="44">
        <v>0</v>
      </c>
      <c r="AU244" s="44">
        <v>0</v>
      </c>
      <c r="AV244" s="44">
        <v>65621.388000000006</v>
      </c>
      <c r="AW244" s="44">
        <v>0</v>
      </c>
      <c r="AX244" s="44">
        <v>0</v>
      </c>
      <c r="AY244" s="44">
        <v>65621.388000000006</v>
      </c>
      <c r="AZ244" s="44">
        <v>0</v>
      </c>
      <c r="BA244" s="44">
        <v>0</v>
      </c>
      <c r="BB244" s="44">
        <v>0</v>
      </c>
      <c r="BC244" s="44">
        <v>0</v>
      </c>
      <c r="BD244" s="44">
        <v>0</v>
      </c>
      <c r="BE244" s="44">
        <v>0</v>
      </c>
      <c r="BF244" s="44">
        <v>0</v>
      </c>
      <c r="BG244" s="44">
        <v>3377068.0079999999</v>
      </c>
      <c r="BH244" s="44">
        <v>1607280.2690000001</v>
      </c>
      <c r="BI244" s="44">
        <v>1586800.2690000001</v>
      </c>
      <c r="BJ244" s="44">
        <v>1586800.2690000001</v>
      </c>
      <c r="BK244" s="44">
        <v>0</v>
      </c>
      <c r="BL244" s="44">
        <v>0</v>
      </c>
      <c r="BM244" s="44">
        <v>0</v>
      </c>
      <c r="BN244" s="44">
        <v>28941.688999999998</v>
      </c>
      <c r="BO244" s="44">
        <v>19972.16</v>
      </c>
      <c r="BP244" s="44">
        <v>60031.616999999998</v>
      </c>
      <c r="BQ244" s="44">
        <v>0</v>
      </c>
      <c r="BR244" s="44">
        <v>1477854.8030000001</v>
      </c>
      <c r="BS244" s="44">
        <v>0</v>
      </c>
      <c r="BT244" s="44">
        <v>20480</v>
      </c>
      <c r="BU244" s="44">
        <v>20480</v>
      </c>
      <c r="BV244" s="44">
        <v>20480</v>
      </c>
      <c r="BW244" s="44">
        <v>0</v>
      </c>
      <c r="BX244" s="44">
        <v>0</v>
      </c>
      <c r="BY244" s="44">
        <v>0</v>
      </c>
      <c r="BZ244" s="44">
        <v>0</v>
      </c>
      <c r="CA244" s="44">
        <v>1769787.7390000001</v>
      </c>
      <c r="CB244" s="44">
        <v>0</v>
      </c>
      <c r="CC244" s="44">
        <v>0</v>
      </c>
      <c r="CD244" s="44">
        <v>0</v>
      </c>
      <c r="CE244" s="44">
        <v>0</v>
      </c>
      <c r="CF244" s="44">
        <v>0</v>
      </c>
      <c r="CG244" s="44">
        <v>0</v>
      </c>
      <c r="CH244" s="44">
        <v>0</v>
      </c>
      <c r="CI244" s="44">
        <v>0</v>
      </c>
      <c r="CJ244" s="44">
        <v>0</v>
      </c>
      <c r="CK244" s="44">
        <v>0</v>
      </c>
      <c r="CL244" s="44">
        <v>0</v>
      </c>
      <c r="CM244" s="44">
        <v>1769787.7390000001</v>
      </c>
      <c r="CN244" s="44">
        <v>1769787.7390000001</v>
      </c>
      <c r="CO244" s="44">
        <v>1772661.645</v>
      </c>
      <c r="CP244" s="46">
        <v>-2873.9059999999999</v>
      </c>
    </row>
    <row r="245" spans="1:94" ht="15" customHeight="1">
      <c r="A245" s="45" t="s">
        <v>797</v>
      </c>
      <c r="B245" s="43" t="s">
        <v>1009</v>
      </c>
      <c r="C245" s="43" t="s">
        <v>246</v>
      </c>
      <c r="D245" s="43" t="s">
        <v>200</v>
      </c>
      <c r="E245" s="43" t="s">
        <v>209</v>
      </c>
      <c r="F245" s="43" t="s">
        <v>207</v>
      </c>
      <c r="G245" s="24" t="s">
        <v>750</v>
      </c>
      <c r="H245" s="44">
        <v>2398419.4440000001</v>
      </c>
      <c r="I245" s="44">
        <v>2398419.4440000001</v>
      </c>
      <c r="J245" s="44">
        <v>2259269.4169999999</v>
      </c>
      <c r="K245" s="44">
        <v>2259269.4169999999</v>
      </c>
      <c r="L245" s="44">
        <v>1834492.6869999999</v>
      </c>
      <c r="M245" s="44">
        <v>0</v>
      </c>
      <c r="N245" s="44">
        <v>0</v>
      </c>
      <c r="O245" s="44">
        <v>223129.03599999999</v>
      </c>
      <c r="P245" s="44">
        <v>78412.525999999998</v>
      </c>
      <c r="Q245" s="44">
        <v>0</v>
      </c>
      <c r="R245" s="44">
        <v>0</v>
      </c>
      <c r="S245" s="44">
        <v>0</v>
      </c>
      <c r="T245" s="44">
        <v>0</v>
      </c>
      <c r="U245" s="44">
        <v>0</v>
      </c>
      <c r="V245" s="44">
        <v>126.08</v>
      </c>
      <c r="W245" s="44">
        <v>279934.14</v>
      </c>
      <c r="X245" s="44">
        <v>0</v>
      </c>
      <c r="Y245" s="44">
        <v>0</v>
      </c>
      <c r="Z245" s="44">
        <v>0</v>
      </c>
      <c r="AA245" s="44">
        <v>139150.027</v>
      </c>
      <c r="AB245" s="44">
        <v>0</v>
      </c>
      <c r="AC245" s="44">
        <v>0</v>
      </c>
      <c r="AD245" s="44">
        <v>0</v>
      </c>
      <c r="AE245" s="44">
        <v>0</v>
      </c>
      <c r="AF245" s="44">
        <v>0</v>
      </c>
      <c r="AG245" s="44">
        <v>138952.32699999999</v>
      </c>
      <c r="AH245" s="44">
        <v>0</v>
      </c>
      <c r="AI245" s="44">
        <v>275000</v>
      </c>
      <c r="AJ245" s="44">
        <v>138072.91699999999</v>
      </c>
      <c r="AK245" s="44">
        <v>8870</v>
      </c>
      <c r="AL245" s="44">
        <v>6874.25</v>
      </c>
      <c r="AM245" s="44">
        <v>4331695.3470000001</v>
      </c>
      <c r="AN245" s="44">
        <v>4331695.3470000001</v>
      </c>
      <c r="AO245" s="44">
        <v>928854.80900000001</v>
      </c>
      <c r="AP245" s="44">
        <v>928829.31499999994</v>
      </c>
      <c r="AQ245" s="44">
        <v>0</v>
      </c>
      <c r="AR245" s="44">
        <v>0</v>
      </c>
      <c r="AS245" s="44">
        <v>0</v>
      </c>
      <c r="AT245" s="44">
        <v>6836.7619999999997</v>
      </c>
      <c r="AU245" s="44">
        <v>6832.7619999999997</v>
      </c>
      <c r="AV245" s="44">
        <v>197.7</v>
      </c>
      <c r="AW245" s="44">
        <v>193.7</v>
      </c>
      <c r="AX245" s="44">
        <v>0</v>
      </c>
      <c r="AY245" s="44">
        <v>4</v>
      </c>
      <c r="AZ245" s="44">
        <v>0</v>
      </c>
      <c r="BA245" s="44">
        <v>0</v>
      </c>
      <c r="BB245" s="44">
        <v>0</v>
      </c>
      <c r="BC245" s="44">
        <v>0</v>
      </c>
      <c r="BD245" s="44">
        <v>0</v>
      </c>
      <c r="BE245" s="44">
        <v>0</v>
      </c>
      <c r="BF245" s="44">
        <v>0</v>
      </c>
      <c r="BG245" s="44">
        <v>2398419.4440000001</v>
      </c>
      <c r="BH245" s="44">
        <v>2248573.8059999999</v>
      </c>
      <c r="BI245" s="44">
        <v>2131625.9550000001</v>
      </c>
      <c r="BJ245" s="44">
        <v>2131625.9550000001</v>
      </c>
      <c r="BK245" s="44">
        <v>0</v>
      </c>
      <c r="BL245" s="44">
        <v>400</v>
      </c>
      <c r="BM245" s="44">
        <v>249.5</v>
      </c>
      <c r="BN245" s="44">
        <v>66267.240000000005</v>
      </c>
      <c r="BO245" s="44">
        <v>0</v>
      </c>
      <c r="BP245" s="44">
        <v>460767.67800000001</v>
      </c>
      <c r="BQ245" s="44">
        <v>0</v>
      </c>
      <c r="BR245" s="44">
        <v>1603941.537</v>
      </c>
      <c r="BS245" s="44">
        <v>0</v>
      </c>
      <c r="BT245" s="44">
        <v>116947.851</v>
      </c>
      <c r="BU245" s="44">
        <v>116947.851</v>
      </c>
      <c r="BV245" s="44">
        <v>63187.26</v>
      </c>
      <c r="BW245" s="44">
        <v>53760.591</v>
      </c>
      <c r="BX245" s="44">
        <v>0</v>
      </c>
      <c r="BY245" s="44">
        <v>0</v>
      </c>
      <c r="BZ245" s="44">
        <v>0</v>
      </c>
      <c r="CA245" s="44">
        <v>149845.63800000001</v>
      </c>
      <c r="CB245" s="44">
        <v>0</v>
      </c>
      <c r="CC245" s="44">
        <v>0</v>
      </c>
      <c r="CD245" s="44">
        <v>0</v>
      </c>
      <c r="CE245" s="44">
        <v>0</v>
      </c>
      <c r="CF245" s="44">
        <v>0</v>
      </c>
      <c r="CG245" s="44">
        <v>0</v>
      </c>
      <c r="CH245" s="44">
        <v>0</v>
      </c>
      <c r="CI245" s="44">
        <v>0</v>
      </c>
      <c r="CJ245" s="44">
        <v>0</v>
      </c>
      <c r="CK245" s="44">
        <v>0</v>
      </c>
      <c r="CL245" s="44">
        <v>0</v>
      </c>
      <c r="CM245" s="44">
        <v>149845.63800000001</v>
      </c>
      <c r="CN245" s="44">
        <v>149845.63800000001</v>
      </c>
      <c r="CO245" s="44">
        <v>386975.68199999997</v>
      </c>
      <c r="CP245" s="46">
        <v>-237130.04399999999</v>
      </c>
    </row>
    <row r="246" spans="1:94" ht="15" customHeight="1">
      <c r="A246" s="45" t="s">
        <v>439</v>
      </c>
      <c r="B246" s="43" t="s">
        <v>1010</v>
      </c>
      <c r="C246" s="43" t="s">
        <v>246</v>
      </c>
      <c r="D246" s="43" t="s">
        <v>192</v>
      </c>
      <c r="E246" s="43" t="s">
        <v>209</v>
      </c>
      <c r="F246" s="43" t="s">
        <v>240</v>
      </c>
      <c r="G246" s="24" t="s">
        <v>750</v>
      </c>
      <c r="H246" s="44">
        <v>10357869.389</v>
      </c>
      <c r="I246" s="44">
        <v>10357869.389</v>
      </c>
      <c r="J246" s="44">
        <v>1848502.2069999999</v>
      </c>
      <c r="K246" s="44">
        <v>1848502.2069999999</v>
      </c>
      <c r="L246" s="44">
        <v>1544443.547</v>
      </c>
      <c r="M246" s="44">
        <v>300000</v>
      </c>
      <c r="N246" s="44">
        <v>0</v>
      </c>
      <c r="O246" s="44">
        <v>0</v>
      </c>
      <c r="P246" s="44">
        <v>0</v>
      </c>
      <c r="Q246" s="44">
        <v>0</v>
      </c>
      <c r="R246" s="44">
        <v>0</v>
      </c>
      <c r="S246" s="44">
        <v>0</v>
      </c>
      <c r="T246" s="44">
        <v>1130</v>
      </c>
      <c r="U246" s="44">
        <v>0</v>
      </c>
      <c r="V246" s="44">
        <v>2882.06</v>
      </c>
      <c r="W246" s="44">
        <v>46.6</v>
      </c>
      <c r="X246" s="44">
        <v>0</v>
      </c>
      <c r="Y246" s="44">
        <v>0</v>
      </c>
      <c r="Z246" s="44">
        <v>0</v>
      </c>
      <c r="AA246" s="44">
        <v>8509367.182</v>
      </c>
      <c r="AB246" s="44">
        <v>0</v>
      </c>
      <c r="AC246" s="44">
        <v>0</v>
      </c>
      <c r="AD246" s="44">
        <v>0</v>
      </c>
      <c r="AE246" s="44">
        <v>0</v>
      </c>
      <c r="AF246" s="44">
        <v>0</v>
      </c>
      <c r="AG246" s="44">
        <v>7031449.7709999997</v>
      </c>
      <c r="AH246" s="44">
        <v>0</v>
      </c>
      <c r="AI246" s="44">
        <v>0</v>
      </c>
      <c r="AJ246" s="44">
        <v>0</v>
      </c>
      <c r="AK246" s="44">
        <v>0</v>
      </c>
      <c r="AL246" s="44">
        <v>0</v>
      </c>
      <c r="AM246" s="44">
        <v>12466997.327</v>
      </c>
      <c r="AN246" s="44">
        <v>5832059.6789999995</v>
      </c>
      <c r="AO246" s="44">
        <v>545369.07299999997</v>
      </c>
      <c r="AP246" s="44">
        <v>148856.95000000001</v>
      </c>
      <c r="AQ246" s="44">
        <v>0</v>
      </c>
      <c r="AR246" s="44">
        <v>0</v>
      </c>
      <c r="AS246" s="44">
        <v>0</v>
      </c>
      <c r="AT246" s="44">
        <v>0</v>
      </c>
      <c r="AU246" s="44">
        <v>0</v>
      </c>
      <c r="AV246" s="44">
        <v>1477917.4110000001</v>
      </c>
      <c r="AW246" s="44">
        <v>2021.3630000000001</v>
      </c>
      <c r="AX246" s="44">
        <v>0</v>
      </c>
      <c r="AY246" s="44">
        <v>1475896.048</v>
      </c>
      <c r="AZ246" s="44">
        <v>0</v>
      </c>
      <c r="BA246" s="44">
        <v>0</v>
      </c>
      <c r="BB246" s="44">
        <v>0</v>
      </c>
      <c r="BC246" s="44">
        <v>0</v>
      </c>
      <c r="BD246" s="44">
        <v>0</v>
      </c>
      <c r="BE246" s="44">
        <v>0</v>
      </c>
      <c r="BF246" s="44">
        <v>0</v>
      </c>
      <c r="BG246" s="44">
        <v>10357869.389</v>
      </c>
      <c r="BH246" s="44">
        <v>808337.64899999998</v>
      </c>
      <c r="BI246" s="44">
        <v>731659.25800000003</v>
      </c>
      <c r="BJ246" s="44">
        <v>731659.25800000003</v>
      </c>
      <c r="BK246" s="44">
        <v>0</v>
      </c>
      <c r="BL246" s="44">
        <v>0</v>
      </c>
      <c r="BM246" s="44">
        <v>0</v>
      </c>
      <c r="BN246" s="44">
        <v>6469.8609999999999</v>
      </c>
      <c r="BO246" s="44">
        <v>35335.9</v>
      </c>
      <c r="BP246" s="44">
        <v>1381.4549999999999</v>
      </c>
      <c r="BQ246" s="44">
        <v>0</v>
      </c>
      <c r="BR246" s="44">
        <v>688472.04200000002</v>
      </c>
      <c r="BS246" s="44">
        <v>0</v>
      </c>
      <c r="BT246" s="44">
        <v>76678.391000000003</v>
      </c>
      <c r="BU246" s="44">
        <v>76678.391000000003</v>
      </c>
      <c r="BV246" s="44">
        <v>0</v>
      </c>
      <c r="BW246" s="44">
        <v>0</v>
      </c>
      <c r="BX246" s="44">
        <v>0</v>
      </c>
      <c r="BY246" s="44">
        <v>76678.391000000003</v>
      </c>
      <c r="BZ246" s="44">
        <v>0</v>
      </c>
      <c r="CA246" s="44">
        <v>9549531.7400000002</v>
      </c>
      <c r="CB246" s="44">
        <v>0</v>
      </c>
      <c r="CC246" s="44">
        <v>0</v>
      </c>
      <c r="CD246" s="44">
        <v>0</v>
      </c>
      <c r="CE246" s="44">
        <v>0</v>
      </c>
      <c r="CF246" s="44">
        <v>0</v>
      </c>
      <c r="CG246" s="44">
        <v>0</v>
      </c>
      <c r="CH246" s="44">
        <v>0</v>
      </c>
      <c r="CI246" s="44">
        <v>0</v>
      </c>
      <c r="CJ246" s="44">
        <v>0</v>
      </c>
      <c r="CK246" s="44">
        <v>0</v>
      </c>
      <c r="CL246" s="44">
        <v>0</v>
      </c>
      <c r="CM246" s="44">
        <v>9549531.7400000002</v>
      </c>
      <c r="CN246" s="44">
        <v>9549531.7400000002</v>
      </c>
      <c r="CO246" s="44">
        <v>8761989.2980000004</v>
      </c>
      <c r="CP246" s="46">
        <v>787542.44200000004</v>
      </c>
    </row>
    <row r="247" spans="1:94" ht="15" customHeight="1">
      <c r="A247" s="45" t="s">
        <v>440</v>
      </c>
      <c r="B247" s="43" t="s">
        <v>1011</v>
      </c>
      <c r="C247" s="43" t="s">
        <v>246</v>
      </c>
      <c r="D247" s="43" t="s">
        <v>200</v>
      </c>
      <c r="E247" s="43" t="s">
        <v>209</v>
      </c>
      <c r="F247" s="43" t="s">
        <v>238</v>
      </c>
      <c r="G247" s="24" t="s">
        <v>750</v>
      </c>
      <c r="H247" s="44">
        <v>12163111.752</v>
      </c>
      <c r="I247" s="44">
        <v>12163111.752</v>
      </c>
      <c r="J247" s="44">
        <v>11546325.926999999</v>
      </c>
      <c r="K247" s="44">
        <v>11546325.926999999</v>
      </c>
      <c r="L247" s="44">
        <v>7816463.6809999999</v>
      </c>
      <c r="M247" s="44">
        <v>3218916.4739999999</v>
      </c>
      <c r="N247" s="44">
        <v>0</v>
      </c>
      <c r="O247" s="44">
        <v>0</v>
      </c>
      <c r="P247" s="44">
        <v>0</v>
      </c>
      <c r="Q247" s="44">
        <v>270022.74</v>
      </c>
      <c r="R247" s="44">
        <v>0</v>
      </c>
      <c r="S247" s="44">
        <v>33651.495000000003</v>
      </c>
      <c r="T247" s="44">
        <v>167198.06599999999</v>
      </c>
      <c r="U247" s="44">
        <v>0</v>
      </c>
      <c r="V247" s="44">
        <v>21711.3</v>
      </c>
      <c r="W247" s="44">
        <v>18362.170999999998</v>
      </c>
      <c r="X247" s="44">
        <v>0</v>
      </c>
      <c r="Y247" s="44">
        <v>0</v>
      </c>
      <c r="Z247" s="44">
        <v>0</v>
      </c>
      <c r="AA247" s="44">
        <v>616785.82499999995</v>
      </c>
      <c r="AB247" s="44">
        <v>37090.239999999998</v>
      </c>
      <c r="AC247" s="44">
        <v>0</v>
      </c>
      <c r="AD247" s="44">
        <v>37090.239999999998</v>
      </c>
      <c r="AE247" s="44">
        <v>0</v>
      </c>
      <c r="AF247" s="44">
        <v>0</v>
      </c>
      <c r="AG247" s="44">
        <v>357738.21</v>
      </c>
      <c r="AH247" s="44">
        <v>0</v>
      </c>
      <c r="AI247" s="44">
        <v>0</v>
      </c>
      <c r="AJ247" s="44">
        <v>0</v>
      </c>
      <c r="AK247" s="44">
        <v>0</v>
      </c>
      <c r="AL247" s="44">
        <v>0</v>
      </c>
      <c r="AM247" s="44">
        <v>8696279.9340000004</v>
      </c>
      <c r="AN247" s="44">
        <v>8579792.7689999994</v>
      </c>
      <c r="AO247" s="44">
        <v>538480.20499999996</v>
      </c>
      <c r="AP247" s="44">
        <v>298687.21999999997</v>
      </c>
      <c r="AQ247" s="44">
        <v>42558.5</v>
      </c>
      <c r="AR247" s="44">
        <v>42557.5</v>
      </c>
      <c r="AS247" s="44">
        <v>0</v>
      </c>
      <c r="AT247" s="44">
        <v>1457.06</v>
      </c>
      <c r="AU247" s="44">
        <v>0</v>
      </c>
      <c r="AV247" s="44">
        <v>21957.375</v>
      </c>
      <c r="AW247" s="44">
        <v>0</v>
      </c>
      <c r="AX247" s="44">
        <v>0</v>
      </c>
      <c r="AY247" s="44">
        <v>21957.375</v>
      </c>
      <c r="AZ247" s="44">
        <v>200000</v>
      </c>
      <c r="BA247" s="44">
        <v>0</v>
      </c>
      <c r="BB247" s="44">
        <v>0</v>
      </c>
      <c r="BC247" s="44">
        <v>0</v>
      </c>
      <c r="BD247" s="44">
        <v>0</v>
      </c>
      <c r="BE247" s="44">
        <v>200000</v>
      </c>
      <c r="BF247" s="44">
        <v>0</v>
      </c>
      <c r="BG247" s="44">
        <v>12163111.752</v>
      </c>
      <c r="BH247" s="44">
        <v>5856442.4649999999</v>
      </c>
      <c r="BI247" s="44">
        <v>5354563.148</v>
      </c>
      <c r="BJ247" s="44">
        <v>5354563.148</v>
      </c>
      <c r="BK247" s="44">
        <v>0</v>
      </c>
      <c r="BL247" s="44">
        <v>239039.11300000001</v>
      </c>
      <c r="BM247" s="44">
        <v>48802.391000000003</v>
      </c>
      <c r="BN247" s="44">
        <v>539314.27</v>
      </c>
      <c r="BO247" s="44">
        <v>160091.27799999999</v>
      </c>
      <c r="BP247" s="44">
        <v>52994.050999999999</v>
      </c>
      <c r="BQ247" s="44">
        <v>0</v>
      </c>
      <c r="BR247" s="44">
        <v>4314322.0449999999</v>
      </c>
      <c r="BS247" s="44">
        <v>0</v>
      </c>
      <c r="BT247" s="44">
        <v>501879.31699999998</v>
      </c>
      <c r="BU247" s="44">
        <v>501879.31699999998</v>
      </c>
      <c r="BV247" s="44">
        <v>8485.61</v>
      </c>
      <c r="BW247" s="44">
        <v>655366.745</v>
      </c>
      <c r="BX247" s="44">
        <v>161973.038</v>
      </c>
      <c r="BY247" s="44">
        <v>0</v>
      </c>
      <c r="BZ247" s="44">
        <v>0</v>
      </c>
      <c r="CA247" s="44">
        <v>6306669.2869999995</v>
      </c>
      <c r="CB247" s="44">
        <v>0</v>
      </c>
      <c r="CC247" s="44">
        <v>0</v>
      </c>
      <c r="CD247" s="44">
        <v>0</v>
      </c>
      <c r="CE247" s="44">
        <v>780717.33200000005</v>
      </c>
      <c r="CF247" s="44">
        <v>0</v>
      </c>
      <c r="CG247" s="44">
        <v>0</v>
      </c>
      <c r="CH247" s="44">
        <v>0</v>
      </c>
      <c r="CI247" s="44">
        <v>0</v>
      </c>
      <c r="CJ247" s="44">
        <v>0</v>
      </c>
      <c r="CK247" s="44">
        <v>780717.33200000005</v>
      </c>
      <c r="CL247" s="44">
        <v>780717.33200000005</v>
      </c>
      <c r="CM247" s="44">
        <v>5525951.9550000001</v>
      </c>
      <c r="CN247" s="44">
        <v>5525951.9550000001</v>
      </c>
      <c r="CO247" s="44">
        <v>5242376.08</v>
      </c>
      <c r="CP247" s="46">
        <v>283575.875</v>
      </c>
    </row>
    <row r="248" spans="1:94" ht="15" customHeight="1">
      <c r="A248" s="45" t="s">
        <v>441</v>
      </c>
      <c r="B248" s="43" t="s">
        <v>1012</v>
      </c>
      <c r="C248" s="43" t="s">
        <v>246</v>
      </c>
      <c r="D248" s="43" t="s">
        <v>200</v>
      </c>
      <c r="E248" s="43" t="s">
        <v>209</v>
      </c>
      <c r="F248" s="43" t="s">
        <v>201</v>
      </c>
      <c r="G248" s="24" t="s">
        <v>750</v>
      </c>
      <c r="H248" s="44">
        <v>91046365.395999998</v>
      </c>
      <c r="I248" s="44">
        <v>91046365.395999998</v>
      </c>
      <c r="J248" s="44">
        <v>67709467.621999994</v>
      </c>
      <c r="K248" s="44">
        <v>67709467.621999994</v>
      </c>
      <c r="L248" s="44">
        <v>65044440.853</v>
      </c>
      <c r="M248" s="44">
        <v>0</v>
      </c>
      <c r="N248" s="44">
        <v>0</v>
      </c>
      <c r="O248" s="44">
        <v>0</v>
      </c>
      <c r="P248" s="44">
        <v>0</v>
      </c>
      <c r="Q248" s="44">
        <v>1809927.66</v>
      </c>
      <c r="R248" s="44">
        <v>1046.1500000000001</v>
      </c>
      <c r="S248" s="44">
        <v>0</v>
      </c>
      <c r="T248" s="44">
        <v>711624.34900000005</v>
      </c>
      <c r="U248" s="44">
        <v>0</v>
      </c>
      <c r="V248" s="44">
        <v>144520.91</v>
      </c>
      <c r="W248" s="44">
        <v>0</v>
      </c>
      <c r="X248" s="44">
        <v>0</v>
      </c>
      <c r="Y248" s="44">
        <v>0</v>
      </c>
      <c r="Z248" s="44">
        <v>0</v>
      </c>
      <c r="AA248" s="44">
        <v>23336897.774</v>
      </c>
      <c r="AB248" s="44">
        <v>3402249.7829999998</v>
      </c>
      <c r="AC248" s="44">
        <v>0</v>
      </c>
      <c r="AD248" s="44">
        <v>823509.78300000005</v>
      </c>
      <c r="AE248" s="44">
        <v>2578740</v>
      </c>
      <c r="AF248" s="44">
        <v>0</v>
      </c>
      <c r="AG248" s="44">
        <v>18444361.006000001</v>
      </c>
      <c r="AH248" s="44">
        <v>0</v>
      </c>
      <c r="AI248" s="44">
        <v>0</v>
      </c>
      <c r="AJ248" s="44">
        <v>0</v>
      </c>
      <c r="AK248" s="44">
        <v>0</v>
      </c>
      <c r="AL248" s="44">
        <v>0</v>
      </c>
      <c r="AM248" s="44">
        <v>62245216.446000002</v>
      </c>
      <c r="AN248" s="44">
        <v>44514567.273000002</v>
      </c>
      <c r="AO248" s="44">
        <v>2506200.0839999998</v>
      </c>
      <c r="AP248" s="44">
        <v>1792488.2509999999</v>
      </c>
      <c r="AQ248" s="44">
        <v>0</v>
      </c>
      <c r="AR248" s="44">
        <v>0</v>
      </c>
      <c r="AS248" s="44">
        <v>0</v>
      </c>
      <c r="AT248" s="44">
        <v>0</v>
      </c>
      <c r="AU248" s="44">
        <v>0</v>
      </c>
      <c r="AV248" s="44">
        <v>1490286.9850000001</v>
      </c>
      <c r="AW248" s="44">
        <v>1490286.9850000001</v>
      </c>
      <c r="AX248" s="44">
        <v>0</v>
      </c>
      <c r="AY248" s="44">
        <v>0</v>
      </c>
      <c r="AZ248" s="44">
        <v>0</v>
      </c>
      <c r="BA248" s="44">
        <v>0</v>
      </c>
      <c r="BB248" s="44">
        <v>0</v>
      </c>
      <c r="BC248" s="44">
        <v>0</v>
      </c>
      <c r="BD248" s="44">
        <v>0</v>
      </c>
      <c r="BE248" s="44">
        <v>0</v>
      </c>
      <c r="BF248" s="44">
        <v>0</v>
      </c>
      <c r="BG248" s="44">
        <v>91046365.395999998</v>
      </c>
      <c r="BH248" s="44">
        <v>30169639.263999999</v>
      </c>
      <c r="BI248" s="44">
        <v>29971950.682999998</v>
      </c>
      <c r="BJ248" s="44">
        <v>29971950.682999998</v>
      </c>
      <c r="BK248" s="44">
        <v>0</v>
      </c>
      <c r="BL248" s="44">
        <v>1283181.6599999999</v>
      </c>
      <c r="BM248" s="44">
        <v>1768994</v>
      </c>
      <c r="BN248" s="44">
        <v>1673412.1059999999</v>
      </c>
      <c r="BO248" s="44">
        <v>188860.85800000001</v>
      </c>
      <c r="BP248" s="44">
        <v>211554.22899999999</v>
      </c>
      <c r="BQ248" s="44">
        <v>0</v>
      </c>
      <c r="BR248" s="44">
        <v>24845947.829999998</v>
      </c>
      <c r="BS248" s="44">
        <v>0</v>
      </c>
      <c r="BT248" s="44">
        <v>197688.58100000001</v>
      </c>
      <c r="BU248" s="44">
        <v>197688.58100000001</v>
      </c>
      <c r="BV248" s="44">
        <v>197688.58100000001</v>
      </c>
      <c r="BW248" s="44">
        <v>0</v>
      </c>
      <c r="BX248" s="44">
        <v>0</v>
      </c>
      <c r="BY248" s="44">
        <v>0</v>
      </c>
      <c r="BZ248" s="44">
        <v>0</v>
      </c>
      <c r="CA248" s="44">
        <v>60876726.131999999</v>
      </c>
      <c r="CB248" s="44">
        <v>0</v>
      </c>
      <c r="CC248" s="44">
        <v>0</v>
      </c>
      <c r="CD248" s="44">
        <v>0</v>
      </c>
      <c r="CE248" s="44">
        <v>560431.49199999997</v>
      </c>
      <c r="CF248" s="44">
        <v>0</v>
      </c>
      <c r="CG248" s="44">
        <v>0</v>
      </c>
      <c r="CH248" s="44">
        <v>0</v>
      </c>
      <c r="CI248" s="44">
        <v>0</v>
      </c>
      <c r="CJ248" s="44">
        <v>0</v>
      </c>
      <c r="CK248" s="44">
        <v>560431.49199999997</v>
      </c>
      <c r="CL248" s="44">
        <v>560431.49199999997</v>
      </c>
      <c r="CM248" s="44">
        <v>60316294.640000001</v>
      </c>
      <c r="CN248" s="44">
        <v>60316294.640000001</v>
      </c>
      <c r="CO248" s="44">
        <v>59391355.424999997</v>
      </c>
      <c r="CP248" s="46">
        <v>924939.21499999997</v>
      </c>
    </row>
    <row r="249" spans="1:94" ht="15" customHeight="1">
      <c r="A249" s="45" t="s">
        <v>442</v>
      </c>
      <c r="B249" s="43" t="s">
        <v>1013</v>
      </c>
      <c r="C249" s="43" t="s">
        <v>246</v>
      </c>
      <c r="D249" s="43" t="s">
        <v>192</v>
      </c>
      <c r="E249" s="43" t="s">
        <v>209</v>
      </c>
      <c r="F249" s="43" t="s">
        <v>201</v>
      </c>
      <c r="G249" s="24" t="s">
        <v>750</v>
      </c>
      <c r="H249" s="44">
        <v>8631165.2070000004</v>
      </c>
      <c r="I249" s="44">
        <v>8631165.2070000004</v>
      </c>
      <c r="J249" s="44">
        <v>1719250.5</v>
      </c>
      <c r="K249" s="44">
        <v>1719250.5</v>
      </c>
      <c r="L249" s="44">
        <v>1609014</v>
      </c>
      <c r="M249" s="44">
        <v>0</v>
      </c>
      <c r="N249" s="44">
        <v>0</v>
      </c>
      <c r="O249" s="44">
        <v>0</v>
      </c>
      <c r="P249" s="44">
        <v>0</v>
      </c>
      <c r="Q249" s="44">
        <v>104560.883</v>
      </c>
      <c r="R249" s="44">
        <v>0</v>
      </c>
      <c r="S249" s="44">
        <v>289.95400000000001</v>
      </c>
      <c r="T249" s="44">
        <v>2376.3009999999999</v>
      </c>
      <c r="U249" s="44">
        <v>0</v>
      </c>
      <c r="V249" s="44">
        <v>2575.41</v>
      </c>
      <c r="W249" s="44">
        <v>433.952</v>
      </c>
      <c r="X249" s="44">
        <v>0</v>
      </c>
      <c r="Y249" s="44">
        <v>0</v>
      </c>
      <c r="Z249" s="44">
        <v>0</v>
      </c>
      <c r="AA249" s="44">
        <v>6911914.7070000004</v>
      </c>
      <c r="AB249" s="44">
        <v>175080</v>
      </c>
      <c r="AC249" s="44">
        <v>165000</v>
      </c>
      <c r="AD249" s="44">
        <v>10080</v>
      </c>
      <c r="AE249" s="44">
        <v>0</v>
      </c>
      <c r="AF249" s="44">
        <v>0</v>
      </c>
      <c r="AG249" s="44">
        <v>5992443.7980000004</v>
      </c>
      <c r="AH249" s="44">
        <v>0</v>
      </c>
      <c r="AI249" s="44">
        <v>0</v>
      </c>
      <c r="AJ249" s="44">
        <v>0</v>
      </c>
      <c r="AK249" s="44">
        <v>0</v>
      </c>
      <c r="AL249" s="44">
        <v>0</v>
      </c>
      <c r="AM249" s="44">
        <v>15044787.256999999</v>
      </c>
      <c r="AN249" s="44">
        <v>11780549.242000001</v>
      </c>
      <c r="AO249" s="44">
        <v>1462814.773</v>
      </c>
      <c r="AP249" s="44">
        <v>912691.82299999997</v>
      </c>
      <c r="AQ249" s="44">
        <v>0</v>
      </c>
      <c r="AR249" s="44">
        <v>0</v>
      </c>
      <c r="AS249" s="44">
        <v>1200000</v>
      </c>
      <c r="AT249" s="44">
        <v>1986344.3970000001</v>
      </c>
      <c r="AU249" s="44">
        <v>1008261.564</v>
      </c>
      <c r="AV249" s="44">
        <v>697803.38899999997</v>
      </c>
      <c r="AW249" s="44">
        <v>12266.22</v>
      </c>
      <c r="AX249" s="44">
        <v>0</v>
      </c>
      <c r="AY249" s="44">
        <v>685537.16899999999</v>
      </c>
      <c r="AZ249" s="44">
        <v>46587.519999999997</v>
      </c>
      <c r="BA249" s="44">
        <v>46587.519999999997</v>
      </c>
      <c r="BB249" s="44">
        <v>0</v>
      </c>
      <c r="BC249" s="44">
        <v>0</v>
      </c>
      <c r="BD249" s="44">
        <v>0</v>
      </c>
      <c r="BE249" s="44">
        <v>0</v>
      </c>
      <c r="BF249" s="44">
        <v>0</v>
      </c>
      <c r="BG249" s="44">
        <v>8631165.2070000004</v>
      </c>
      <c r="BH249" s="44">
        <v>1268134.101</v>
      </c>
      <c r="BI249" s="44">
        <v>1038489.826</v>
      </c>
      <c r="BJ249" s="44">
        <v>1038489.826</v>
      </c>
      <c r="BK249" s="44">
        <v>0</v>
      </c>
      <c r="BL249" s="44">
        <v>62600.313000000002</v>
      </c>
      <c r="BM249" s="44">
        <v>0</v>
      </c>
      <c r="BN249" s="44">
        <v>31205.822</v>
      </c>
      <c r="BO249" s="44">
        <v>87557.222999999998</v>
      </c>
      <c r="BP249" s="44">
        <v>309.09100000000001</v>
      </c>
      <c r="BQ249" s="44">
        <v>0</v>
      </c>
      <c r="BR249" s="44">
        <v>856817.37699999998</v>
      </c>
      <c r="BS249" s="44">
        <v>0</v>
      </c>
      <c r="BT249" s="44">
        <v>229644.27499999999</v>
      </c>
      <c r="BU249" s="44">
        <v>229644.27499999999</v>
      </c>
      <c r="BV249" s="44">
        <v>0</v>
      </c>
      <c r="BW249" s="44">
        <v>172882.68799999999</v>
      </c>
      <c r="BX249" s="44">
        <v>0</v>
      </c>
      <c r="BY249" s="44">
        <v>56761.587</v>
      </c>
      <c r="BZ249" s="44">
        <v>0</v>
      </c>
      <c r="CA249" s="44">
        <v>7363031.1059999997</v>
      </c>
      <c r="CB249" s="44">
        <v>254079.80799999999</v>
      </c>
      <c r="CC249" s="44">
        <v>254079.80799999999</v>
      </c>
      <c r="CD249" s="44">
        <v>254079.80799999999</v>
      </c>
      <c r="CE249" s="44">
        <v>46587.519999999997</v>
      </c>
      <c r="CF249" s="44">
        <v>46587.519999999997</v>
      </c>
      <c r="CG249" s="44">
        <v>46587.519999999997</v>
      </c>
      <c r="CH249" s="44">
        <v>0</v>
      </c>
      <c r="CI249" s="44">
        <v>0</v>
      </c>
      <c r="CJ249" s="44">
        <v>0</v>
      </c>
      <c r="CK249" s="44">
        <v>0</v>
      </c>
      <c r="CL249" s="44">
        <v>0</v>
      </c>
      <c r="CM249" s="44">
        <v>7062363.7779999999</v>
      </c>
      <c r="CN249" s="44">
        <v>7062363.7779999999</v>
      </c>
      <c r="CO249" s="44">
        <v>4757115.0880000005</v>
      </c>
      <c r="CP249" s="46">
        <v>2305248.69</v>
      </c>
    </row>
    <row r="250" spans="1:94" ht="15" customHeight="1">
      <c r="A250" s="45" t="s">
        <v>443</v>
      </c>
      <c r="B250" s="43" t="s">
        <v>1014</v>
      </c>
      <c r="C250" s="43" t="s">
        <v>246</v>
      </c>
      <c r="D250" s="43" t="s">
        <v>200</v>
      </c>
      <c r="E250" s="43" t="s">
        <v>209</v>
      </c>
      <c r="F250" s="43" t="s">
        <v>195</v>
      </c>
      <c r="G250" s="24" t="s">
        <v>750</v>
      </c>
      <c r="H250" s="44">
        <v>42883631.453000002</v>
      </c>
      <c r="I250" s="44">
        <v>42883631.453000002</v>
      </c>
      <c r="J250" s="44">
        <v>34398263.25</v>
      </c>
      <c r="K250" s="44">
        <v>34398263.25</v>
      </c>
      <c r="L250" s="44">
        <v>28052945.017000001</v>
      </c>
      <c r="M250" s="44">
        <v>5000000</v>
      </c>
      <c r="N250" s="44">
        <v>0</v>
      </c>
      <c r="O250" s="44">
        <v>0</v>
      </c>
      <c r="P250" s="44">
        <v>0</v>
      </c>
      <c r="Q250" s="44">
        <v>164382.91899999999</v>
      </c>
      <c r="R250" s="44">
        <v>0</v>
      </c>
      <c r="S250" s="44">
        <v>58308.49</v>
      </c>
      <c r="T250" s="44">
        <v>1069379.1740000001</v>
      </c>
      <c r="U250" s="44">
        <v>0</v>
      </c>
      <c r="V250" s="44">
        <v>53247.65</v>
      </c>
      <c r="W250" s="44">
        <v>0</v>
      </c>
      <c r="X250" s="44">
        <v>0</v>
      </c>
      <c r="Y250" s="44">
        <v>0</v>
      </c>
      <c r="Z250" s="44">
        <v>0</v>
      </c>
      <c r="AA250" s="44">
        <v>8485368.2029999997</v>
      </c>
      <c r="AB250" s="44">
        <v>2557003.8390000002</v>
      </c>
      <c r="AC250" s="44">
        <v>0</v>
      </c>
      <c r="AD250" s="44">
        <v>80636.820000000007</v>
      </c>
      <c r="AE250" s="44">
        <v>2476367.0189999999</v>
      </c>
      <c r="AF250" s="44">
        <v>0</v>
      </c>
      <c r="AG250" s="44">
        <v>5105486.37</v>
      </c>
      <c r="AH250" s="44">
        <v>0</v>
      </c>
      <c r="AI250" s="44">
        <v>0</v>
      </c>
      <c r="AJ250" s="44">
        <v>0</v>
      </c>
      <c r="AK250" s="44">
        <v>0</v>
      </c>
      <c r="AL250" s="44">
        <v>0</v>
      </c>
      <c r="AM250" s="44">
        <v>12069701.202</v>
      </c>
      <c r="AN250" s="44">
        <v>7005239.7039999999</v>
      </c>
      <c r="AO250" s="44">
        <v>215635.283</v>
      </c>
      <c r="AP250" s="44">
        <v>174610.41099999999</v>
      </c>
      <c r="AQ250" s="44">
        <v>0</v>
      </c>
      <c r="AR250" s="44">
        <v>0</v>
      </c>
      <c r="AS250" s="44">
        <v>0</v>
      </c>
      <c r="AT250" s="44">
        <v>0</v>
      </c>
      <c r="AU250" s="44">
        <v>0</v>
      </c>
      <c r="AV250" s="44">
        <v>790877.99399999995</v>
      </c>
      <c r="AW250" s="44">
        <v>640188.40300000005</v>
      </c>
      <c r="AX250" s="44">
        <v>0</v>
      </c>
      <c r="AY250" s="44">
        <v>150689.59099999999</v>
      </c>
      <c r="AZ250" s="44">
        <v>32000</v>
      </c>
      <c r="BA250" s="44">
        <v>0</v>
      </c>
      <c r="BB250" s="44">
        <v>0</v>
      </c>
      <c r="BC250" s="44">
        <v>0</v>
      </c>
      <c r="BD250" s="44">
        <v>0</v>
      </c>
      <c r="BE250" s="44">
        <v>32000</v>
      </c>
      <c r="BF250" s="44">
        <v>0</v>
      </c>
      <c r="BG250" s="44">
        <v>42883631.453000002</v>
      </c>
      <c r="BH250" s="44">
        <v>19945761.646000002</v>
      </c>
      <c r="BI250" s="44">
        <v>19099340.096000001</v>
      </c>
      <c r="BJ250" s="44">
        <v>19099340.096000001</v>
      </c>
      <c r="BK250" s="44">
        <v>0</v>
      </c>
      <c r="BL250" s="44">
        <v>484237.53399999999</v>
      </c>
      <c r="BM250" s="44">
        <v>546336</v>
      </c>
      <c r="BN250" s="44">
        <v>431834.42499999999</v>
      </c>
      <c r="BO250" s="44">
        <v>177340.799</v>
      </c>
      <c r="BP250" s="44">
        <v>115500.95</v>
      </c>
      <c r="BQ250" s="44">
        <v>141614.82999999999</v>
      </c>
      <c r="BR250" s="44">
        <v>17202475.557999998</v>
      </c>
      <c r="BS250" s="44">
        <v>0</v>
      </c>
      <c r="BT250" s="44">
        <v>846421.55</v>
      </c>
      <c r="BU250" s="44">
        <v>846421.55</v>
      </c>
      <c r="BV250" s="44">
        <v>0</v>
      </c>
      <c r="BW250" s="44">
        <v>846421.55</v>
      </c>
      <c r="BX250" s="44">
        <v>0</v>
      </c>
      <c r="BY250" s="44">
        <v>0</v>
      </c>
      <c r="BZ250" s="44">
        <v>0</v>
      </c>
      <c r="CA250" s="44">
        <v>22937869.807</v>
      </c>
      <c r="CB250" s="44">
        <v>0</v>
      </c>
      <c r="CC250" s="44">
        <v>0</v>
      </c>
      <c r="CD250" s="44">
        <v>0</v>
      </c>
      <c r="CE250" s="44">
        <v>0</v>
      </c>
      <c r="CF250" s="44">
        <v>0</v>
      </c>
      <c r="CG250" s="44">
        <v>0</v>
      </c>
      <c r="CH250" s="44">
        <v>0</v>
      </c>
      <c r="CI250" s="44">
        <v>0</v>
      </c>
      <c r="CJ250" s="44">
        <v>0</v>
      </c>
      <c r="CK250" s="44">
        <v>0</v>
      </c>
      <c r="CL250" s="44">
        <v>0</v>
      </c>
      <c r="CM250" s="44">
        <v>22937869.807</v>
      </c>
      <c r="CN250" s="44">
        <v>22937869.807</v>
      </c>
      <c r="CO250" s="44">
        <v>21947253.493999999</v>
      </c>
      <c r="CP250" s="46">
        <v>990616.31299999997</v>
      </c>
    </row>
    <row r="251" spans="1:94" ht="15" customHeight="1">
      <c r="A251" s="45" t="s">
        <v>444</v>
      </c>
      <c r="B251" s="43" t="s">
        <v>819</v>
      </c>
      <c r="C251" s="43" t="s">
        <v>246</v>
      </c>
      <c r="D251" s="43" t="s">
        <v>200</v>
      </c>
      <c r="E251" s="43" t="s">
        <v>209</v>
      </c>
      <c r="F251" s="43" t="s">
        <v>216</v>
      </c>
      <c r="G251" s="24" t="s">
        <v>750</v>
      </c>
      <c r="H251" s="44">
        <v>264168.20600000001</v>
      </c>
      <c r="I251" s="44">
        <v>264168.20600000001</v>
      </c>
      <c r="J251" s="44">
        <v>261188.565</v>
      </c>
      <c r="K251" s="44">
        <v>261188.565</v>
      </c>
      <c r="L251" s="44">
        <v>238822.49299999999</v>
      </c>
      <c r="M251" s="44">
        <v>0</v>
      </c>
      <c r="N251" s="44">
        <v>0</v>
      </c>
      <c r="O251" s="44">
        <v>55300</v>
      </c>
      <c r="P251" s="44">
        <v>40000</v>
      </c>
      <c r="Q251" s="44">
        <v>6481.0320000000002</v>
      </c>
      <c r="R251" s="44">
        <v>0</v>
      </c>
      <c r="S251" s="44">
        <v>0</v>
      </c>
      <c r="T251" s="44">
        <v>424.3</v>
      </c>
      <c r="U251" s="44">
        <v>0</v>
      </c>
      <c r="V251" s="44">
        <v>40.74</v>
      </c>
      <c r="W251" s="44">
        <v>120</v>
      </c>
      <c r="X251" s="44">
        <v>0</v>
      </c>
      <c r="Y251" s="44">
        <v>0</v>
      </c>
      <c r="Z251" s="44">
        <v>0</v>
      </c>
      <c r="AA251" s="44">
        <v>2979.6410000000001</v>
      </c>
      <c r="AB251" s="44">
        <v>0</v>
      </c>
      <c r="AC251" s="44">
        <v>0</v>
      </c>
      <c r="AD251" s="44">
        <v>0</v>
      </c>
      <c r="AE251" s="44">
        <v>0</v>
      </c>
      <c r="AF251" s="44">
        <v>0</v>
      </c>
      <c r="AG251" s="44">
        <v>0</v>
      </c>
      <c r="AH251" s="44">
        <v>0</v>
      </c>
      <c r="AI251" s="44">
        <v>0</v>
      </c>
      <c r="AJ251" s="44">
        <v>0</v>
      </c>
      <c r="AK251" s="44">
        <v>0</v>
      </c>
      <c r="AL251" s="44">
        <v>0</v>
      </c>
      <c r="AM251" s="44">
        <v>0</v>
      </c>
      <c r="AN251" s="44">
        <v>0</v>
      </c>
      <c r="AO251" s="44">
        <v>0</v>
      </c>
      <c r="AP251" s="44">
        <v>0</v>
      </c>
      <c r="AQ251" s="44">
        <v>0</v>
      </c>
      <c r="AR251" s="44">
        <v>0</v>
      </c>
      <c r="AS251" s="44">
        <v>0</v>
      </c>
      <c r="AT251" s="44">
        <v>0</v>
      </c>
      <c r="AU251" s="44">
        <v>0</v>
      </c>
      <c r="AV251" s="44">
        <v>2979.6410000000001</v>
      </c>
      <c r="AW251" s="44">
        <v>2979.6410000000001</v>
      </c>
      <c r="AX251" s="44">
        <v>0</v>
      </c>
      <c r="AY251" s="44">
        <v>0</v>
      </c>
      <c r="AZ251" s="44">
        <v>0</v>
      </c>
      <c r="BA251" s="44">
        <v>0</v>
      </c>
      <c r="BB251" s="44">
        <v>0</v>
      </c>
      <c r="BC251" s="44">
        <v>0</v>
      </c>
      <c r="BD251" s="44">
        <v>0</v>
      </c>
      <c r="BE251" s="44">
        <v>0</v>
      </c>
      <c r="BF251" s="44">
        <v>0</v>
      </c>
      <c r="BG251" s="44">
        <v>264168.20600000001</v>
      </c>
      <c r="BH251" s="44">
        <v>186991.56099999999</v>
      </c>
      <c r="BI251" s="44">
        <v>131592.57999999999</v>
      </c>
      <c r="BJ251" s="44">
        <v>131592.57999999999</v>
      </c>
      <c r="BK251" s="44">
        <v>0</v>
      </c>
      <c r="BL251" s="44">
        <v>6155.6509999999998</v>
      </c>
      <c r="BM251" s="44">
        <v>0</v>
      </c>
      <c r="BN251" s="44">
        <v>0</v>
      </c>
      <c r="BO251" s="44">
        <v>4745.3599999999997</v>
      </c>
      <c r="BP251" s="44">
        <v>2583.636</v>
      </c>
      <c r="BQ251" s="44">
        <v>3241.87</v>
      </c>
      <c r="BR251" s="44">
        <v>114866.06299999999</v>
      </c>
      <c r="BS251" s="44">
        <v>0</v>
      </c>
      <c r="BT251" s="44">
        <v>55398.981</v>
      </c>
      <c r="BU251" s="44">
        <v>55398.981</v>
      </c>
      <c r="BV251" s="44">
        <v>0</v>
      </c>
      <c r="BW251" s="44">
        <v>3917.9949999999999</v>
      </c>
      <c r="BX251" s="44">
        <v>0</v>
      </c>
      <c r="BY251" s="44">
        <v>51480.985999999997</v>
      </c>
      <c r="BZ251" s="44">
        <v>0</v>
      </c>
      <c r="CA251" s="44">
        <v>77176.645000000004</v>
      </c>
      <c r="CB251" s="44">
        <v>100000</v>
      </c>
      <c r="CC251" s="44">
        <v>100000</v>
      </c>
      <c r="CD251" s="44">
        <v>100000</v>
      </c>
      <c r="CE251" s="44">
        <v>0</v>
      </c>
      <c r="CF251" s="44">
        <v>0</v>
      </c>
      <c r="CG251" s="44">
        <v>0</v>
      </c>
      <c r="CH251" s="44">
        <v>0</v>
      </c>
      <c r="CI251" s="44">
        <v>0</v>
      </c>
      <c r="CJ251" s="44">
        <v>0</v>
      </c>
      <c r="CK251" s="44">
        <v>0</v>
      </c>
      <c r="CL251" s="44">
        <v>0</v>
      </c>
      <c r="CM251" s="44">
        <v>-22823.355</v>
      </c>
      <c r="CN251" s="44">
        <v>-22823.355</v>
      </c>
      <c r="CO251" s="44">
        <v>-29668.937000000002</v>
      </c>
      <c r="CP251" s="46">
        <v>6845.5820000000003</v>
      </c>
    </row>
    <row r="252" spans="1:94" ht="15" customHeight="1">
      <c r="A252" s="45" t="s">
        <v>228</v>
      </c>
      <c r="B252" s="43" t="s">
        <v>1015</v>
      </c>
      <c r="C252" s="43" t="s">
        <v>208</v>
      </c>
      <c r="D252" s="43" t="s">
        <v>200</v>
      </c>
      <c r="E252" s="43" t="s">
        <v>209</v>
      </c>
      <c r="F252" s="43" t="s">
        <v>216</v>
      </c>
      <c r="G252" s="24" t="s">
        <v>750</v>
      </c>
      <c r="H252" s="44">
        <v>39255414.313000001</v>
      </c>
      <c r="I252" s="44">
        <v>39255414.313000001</v>
      </c>
      <c r="J252" s="44">
        <v>26741178.386999998</v>
      </c>
      <c r="K252" s="44">
        <v>26741178.386999998</v>
      </c>
      <c r="L252" s="44">
        <v>19855156.59</v>
      </c>
      <c r="M252" s="44">
        <v>6000000</v>
      </c>
      <c r="N252" s="44">
        <v>0</v>
      </c>
      <c r="O252" s="44">
        <v>0</v>
      </c>
      <c r="P252" s="44">
        <v>0</v>
      </c>
      <c r="Q252" s="44">
        <v>97361.644</v>
      </c>
      <c r="R252" s="44">
        <v>28978.73</v>
      </c>
      <c r="S252" s="44">
        <v>29008.739000000001</v>
      </c>
      <c r="T252" s="44">
        <v>750711.87399999995</v>
      </c>
      <c r="U252" s="44">
        <v>0</v>
      </c>
      <c r="V252" s="44">
        <v>37918.269999999997</v>
      </c>
      <c r="W252" s="44">
        <v>0</v>
      </c>
      <c r="X252" s="44">
        <v>0</v>
      </c>
      <c r="Y252" s="44">
        <v>0</v>
      </c>
      <c r="Z252" s="44">
        <v>0</v>
      </c>
      <c r="AA252" s="44">
        <v>12514235.926000001</v>
      </c>
      <c r="AB252" s="44">
        <v>4252129.8660000004</v>
      </c>
      <c r="AC252" s="44">
        <v>0</v>
      </c>
      <c r="AD252" s="44">
        <v>0</v>
      </c>
      <c r="AE252" s="44">
        <v>4252129.8660000004</v>
      </c>
      <c r="AF252" s="44">
        <v>0</v>
      </c>
      <c r="AG252" s="44">
        <v>7826215.3669999996</v>
      </c>
      <c r="AH252" s="44">
        <v>0</v>
      </c>
      <c r="AI252" s="44">
        <v>0</v>
      </c>
      <c r="AJ252" s="44">
        <v>0</v>
      </c>
      <c r="AK252" s="44">
        <v>0</v>
      </c>
      <c r="AL252" s="44">
        <v>0</v>
      </c>
      <c r="AM252" s="44">
        <v>16129651.753</v>
      </c>
      <c r="AN252" s="44">
        <v>10290510.370999999</v>
      </c>
      <c r="AO252" s="44">
        <v>4390181.4510000004</v>
      </c>
      <c r="AP252" s="44">
        <v>2416855.1800000002</v>
      </c>
      <c r="AQ252" s="44">
        <v>0</v>
      </c>
      <c r="AR252" s="44">
        <v>0</v>
      </c>
      <c r="AS252" s="44">
        <v>0</v>
      </c>
      <c r="AT252" s="44">
        <v>1845233.3870000001</v>
      </c>
      <c r="AU252" s="44">
        <v>1831485.673</v>
      </c>
      <c r="AV252" s="44">
        <v>435890.69300000003</v>
      </c>
      <c r="AW252" s="44">
        <v>249416.49400000001</v>
      </c>
      <c r="AX252" s="44">
        <v>0</v>
      </c>
      <c r="AY252" s="44">
        <v>186474.19899999999</v>
      </c>
      <c r="AZ252" s="44">
        <v>0</v>
      </c>
      <c r="BA252" s="44">
        <v>0</v>
      </c>
      <c r="BB252" s="44">
        <v>0</v>
      </c>
      <c r="BC252" s="44">
        <v>0</v>
      </c>
      <c r="BD252" s="44">
        <v>0</v>
      </c>
      <c r="BE252" s="44">
        <v>0</v>
      </c>
      <c r="BF252" s="44">
        <v>0</v>
      </c>
      <c r="BG252" s="44">
        <v>39255414.313000001</v>
      </c>
      <c r="BH252" s="44">
        <v>14879726.720000001</v>
      </c>
      <c r="BI252" s="44">
        <v>14230184.938999999</v>
      </c>
      <c r="BJ252" s="44">
        <v>14230184.938999999</v>
      </c>
      <c r="BK252" s="44">
        <v>0</v>
      </c>
      <c r="BL252" s="44">
        <v>224757.45</v>
      </c>
      <c r="BM252" s="44">
        <v>383560</v>
      </c>
      <c r="BN252" s="44">
        <v>5151.5370000000003</v>
      </c>
      <c r="BO252" s="44">
        <v>378276.59700000001</v>
      </c>
      <c r="BP252" s="44">
        <v>70435.462</v>
      </c>
      <c r="BQ252" s="44">
        <v>361972.266</v>
      </c>
      <c r="BR252" s="44">
        <v>12806031.627</v>
      </c>
      <c r="BS252" s="44">
        <v>0</v>
      </c>
      <c r="BT252" s="44">
        <v>649541.78099999996</v>
      </c>
      <c r="BU252" s="44">
        <v>649541.78099999996</v>
      </c>
      <c r="BV252" s="44">
        <v>15040</v>
      </c>
      <c r="BW252" s="44">
        <v>2180627.932</v>
      </c>
      <c r="BX252" s="44">
        <v>1546126.1510000001</v>
      </c>
      <c r="BY252" s="44">
        <v>0</v>
      </c>
      <c r="BZ252" s="44">
        <v>0</v>
      </c>
      <c r="CA252" s="44">
        <v>24375687.592999998</v>
      </c>
      <c r="CB252" s="44">
        <v>0</v>
      </c>
      <c r="CC252" s="44">
        <v>0</v>
      </c>
      <c r="CD252" s="44">
        <v>0</v>
      </c>
      <c r="CE252" s="44">
        <v>585776.52300000004</v>
      </c>
      <c r="CF252" s="44">
        <v>0</v>
      </c>
      <c r="CG252" s="44">
        <v>0</v>
      </c>
      <c r="CH252" s="44">
        <v>0</v>
      </c>
      <c r="CI252" s="44">
        <v>0</v>
      </c>
      <c r="CJ252" s="44">
        <v>0</v>
      </c>
      <c r="CK252" s="44">
        <v>585776.52300000004</v>
      </c>
      <c r="CL252" s="44">
        <v>585776.52300000004</v>
      </c>
      <c r="CM252" s="44">
        <v>23789911.07</v>
      </c>
      <c r="CN252" s="44">
        <v>23789911.07</v>
      </c>
      <c r="CO252" s="44">
        <v>23695845.614</v>
      </c>
      <c r="CP252" s="46">
        <v>94065.456000000006</v>
      </c>
    </row>
    <row r="253" spans="1:94" ht="15" customHeight="1">
      <c r="A253" s="45" t="s">
        <v>445</v>
      </c>
      <c r="B253" s="43" t="s">
        <v>1016</v>
      </c>
      <c r="C253" s="43" t="s">
        <v>246</v>
      </c>
      <c r="D253" s="43" t="s">
        <v>192</v>
      </c>
      <c r="E253" s="43" t="s">
        <v>209</v>
      </c>
      <c r="F253" s="43" t="s">
        <v>216</v>
      </c>
      <c r="G253" s="24" t="s">
        <v>750</v>
      </c>
      <c r="H253" s="44">
        <v>15511456.984999999</v>
      </c>
      <c r="I253" s="44">
        <v>15511456.984999999</v>
      </c>
      <c r="J253" s="44">
        <v>2406185.5410000002</v>
      </c>
      <c r="K253" s="44">
        <v>2406185.5410000002</v>
      </c>
      <c r="L253" s="44">
        <v>2400788.693</v>
      </c>
      <c r="M253" s="44">
        <v>0</v>
      </c>
      <c r="N253" s="44">
        <v>0</v>
      </c>
      <c r="O253" s="44">
        <v>0</v>
      </c>
      <c r="P253" s="44">
        <v>0</v>
      </c>
      <c r="Q253" s="44">
        <v>1881.03</v>
      </c>
      <c r="R253" s="44">
        <v>0</v>
      </c>
      <c r="S253" s="44">
        <v>0</v>
      </c>
      <c r="T253" s="44">
        <v>2668.8980000000001</v>
      </c>
      <c r="U253" s="44">
        <v>0</v>
      </c>
      <c r="V253" s="44">
        <v>846.92</v>
      </c>
      <c r="W253" s="44">
        <v>0</v>
      </c>
      <c r="X253" s="44">
        <v>0</v>
      </c>
      <c r="Y253" s="44">
        <v>0</v>
      </c>
      <c r="Z253" s="44">
        <v>0</v>
      </c>
      <c r="AA253" s="44">
        <v>13105271.444</v>
      </c>
      <c r="AB253" s="44">
        <v>0</v>
      </c>
      <c r="AC253" s="44">
        <v>0</v>
      </c>
      <c r="AD253" s="44">
        <v>0</v>
      </c>
      <c r="AE253" s="44">
        <v>0</v>
      </c>
      <c r="AF253" s="44">
        <v>0</v>
      </c>
      <c r="AG253" s="44">
        <v>12079843.642999999</v>
      </c>
      <c r="AH253" s="44">
        <v>0</v>
      </c>
      <c r="AI253" s="44">
        <v>0</v>
      </c>
      <c r="AJ253" s="44">
        <v>0</v>
      </c>
      <c r="AK253" s="44">
        <v>3315575.5660000001</v>
      </c>
      <c r="AL253" s="44">
        <v>1473077.6329999999</v>
      </c>
      <c r="AM253" s="44">
        <v>23770569.454999998</v>
      </c>
      <c r="AN253" s="44">
        <v>18105767.921999998</v>
      </c>
      <c r="AO253" s="44">
        <v>1929774.845</v>
      </c>
      <c r="AP253" s="44">
        <v>1592405.264</v>
      </c>
      <c r="AQ253" s="44">
        <v>0</v>
      </c>
      <c r="AR253" s="44">
        <v>0</v>
      </c>
      <c r="AS253" s="44">
        <v>0</v>
      </c>
      <c r="AT253" s="44">
        <v>6852388.392</v>
      </c>
      <c r="AU253" s="44">
        <v>2617213.7960000001</v>
      </c>
      <c r="AV253" s="44">
        <v>1025427.801</v>
      </c>
      <c r="AW253" s="44">
        <v>15389.148999999999</v>
      </c>
      <c r="AX253" s="44">
        <v>0</v>
      </c>
      <c r="AY253" s="44">
        <v>1010038.652</v>
      </c>
      <c r="AZ253" s="44">
        <v>0</v>
      </c>
      <c r="BA253" s="44">
        <v>0</v>
      </c>
      <c r="BB253" s="44">
        <v>0</v>
      </c>
      <c r="BC253" s="44">
        <v>0</v>
      </c>
      <c r="BD253" s="44">
        <v>0</v>
      </c>
      <c r="BE253" s="44">
        <v>0</v>
      </c>
      <c r="BF253" s="44">
        <v>0</v>
      </c>
      <c r="BG253" s="44">
        <v>15511456.984999999</v>
      </c>
      <c r="BH253" s="44">
        <v>546325.31000000006</v>
      </c>
      <c r="BI253" s="44">
        <v>521439.84100000001</v>
      </c>
      <c r="BJ253" s="44">
        <v>521439.84100000001</v>
      </c>
      <c r="BK253" s="44">
        <v>0</v>
      </c>
      <c r="BL253" s="44">
        <v>10.53</v>
      </c>
      <c r="BM253" s="44">
        <v>0</v>
      </c>
      <c r="BN253" s="44">
        <v>11315.933999999999</v>
      </c>
      <c r="BO253" s="44">
        <v>24551.96</v>
      </c>
      <c r="BP253" s="44">
        <v>4898.4380000000001</v>
      </c>
      <c r="BQ253" s="44">
        <v>3120.9</v>
      </c>
      <c r="BR253" s="44">
        <v>477542.07900000003</v>
      </c>
      <c r="BS253" s="44">
        <v>0</v>
      </c>
      <c r="BT253" s="44">
        <v>24885.469000000001</v>
      </c>
      <c r="BU253" s="44">
        <v>24885.469000000001</v>
      </c>
      <c r="BV253" s="44">
        <v>0</v>
      </c>
      <c r="BW253" s="44">
        <v>24885.469000000001</v>
      </c>
      <c r="BX253" s="44">
        <v>0</v>
      </c>
      <c r="BY253" s="44">
        <v>0</v>
      </c>
      <c r="BZ253" s="44">
        <v>0</v>
      </c>
      <c r="CA253" s="44">
        <v>14965131.675000001</v>
      </c>
      <c r="CB253" s="44">
        <v>0</v>
      </c>
      <c r="CC253" s="44">
        <v>0</v>
      </c>
      <c r="CD253" s="44">
        <v>0</v>
      </c>
      <c r="CE253" s="44">
        <v>438942.64600000001</v>
      </c>
      <c r="CF253" s="44">
        <v>0</v>
      </c>
      <c r="CG253" s="44">
        <v>0</v>
      </c>
      <c r="CH253" s="44">
        <v>0</v>
      </c>
      <c r="CI253" s="44">
        <v>0</v>
      </c>
      <c r="CJ253" s="44">
        <v>0</v>
      </c>
      <c r="CK253" s="44">
        <v>438942.64600000001</v>
      </c>
      <c r="CL253" s="44">
        <v>438942.64600000001</v>
      </c>
      <c r="CM253" s="44">
        <v>14526189.028999999</v>
      </c>
      <c r="CN253" s="44">
        <v>14526189.028999999</v>
      </c>
      <c r="CO253" s="44">
        <v>12951825.716</v>
      </c>
      <c r="CP253" s="46">
        <v>1574363.3130000001</v>
      </c>
    </row>
    <row r="254" spans="1:94" ht="15" customHeight="1">
      <c r="A254" s="45" t="s">
        <v>446</v>
      </c>
      <c r="B254" s="43" t="s">
        <v>1016</v>
      </c>
      <c r="C254" s="43" t="s">
        <v>246</v>
      </c>
      <c r="D254" s="43" t="s">
        <v>200</v>
      </c>
      <c r="E254" s="43" t="s">
        <v>209</v>
      </c>
      <c r="F254" s="43" t="s">
        <v>216</v>
      </c>
      <c r="G254" s="24" t="s">
        <v>750</v>
      </c>
      <c r="H254" s="44">
        <v>87328165.194999993</v>
      </c>
      <c r="I254" s="44">
        <v>87328165.194999993</v>
      </c>
      <c r="J254" s="44">
        <v>58379697.862999998</v>
      </c>
      <c r="K254" s="44">
        <v>58379697.862999998</v>
      </c>
      <c r="L254" s="44">
        <v>31218874.533</v>
      </c>
      <c r="M254" s="44">
        <v>15500000</v>
      </c>
      <c r="N254" s="44">
        <v>0</v>
      </c>
      <c r="O254" s="44">
        <v>0</v>
      </c>
      <c r="P254" s="44">
        <v>0</v>
      </c>
      <c r="Q254" s="44">
        <v>8582911.2369999997</v>
      </c>
      <c r="R254" s="44">
        <v>85829.111999999994</v>
      </c>
      <c r="S254" s="44">
        <v>375947.67099999997</v>
      </c>
      <c r="T254" s="44">
        <v>2460234.4640000002</v>
      </c>
      <c r="U254" s="44">
        <v>0</v>
      </c>
      <c r="V254" s="44">
        <v>327559.07</v>
      </c>
      <c r="W254" s="44">
        <v>0</v>
      </c>
      <c r="X254" s="44">
        <v>0</v>
      </c>
      <c r="Y254" s="44">
        <v>0</v>
      </c>
      <c r="Z254" s="44">
        <v>0</v>
      </c>
      <c r="AA254" s="44">
        <v>28948467.331999999</v>
      </c>
      <c r="AB254" s="44">
        <v>1716273.94</v>
      </c>
      <c r="AC254" s="44">
        <v>0</v>
      </c>
      <c r="AD254" s="44">
        <v>1029273.94</v>
      </c>
      <c r="AE254" s="44">
        <v>687000</v>
      </c>
      <c r="AF254" s="44">
        <v>0</v>
      </c>
      <c r="AG254" s="44">
        <v>23362611.925999999</v>
      </c>
      <c r="AH254" s="44">
        <v>0</v>
      </c>
      <c r="AI254" s="44">
        <v>0</v>
      </c>
      <c r="AJ254" s="44">
        <v>0</v>
      </c>
      <c r="AK254" s="44">
        <v>0</v>
      </c>
      <c r="AL254" s="44">
        <v>0</v>
      </c>
      <c r="AM254" s="44">
        <v>69737124.777999997</v>
      </c>
      <c r="AN254" s="44">
        <v>47023511.566</v>
      </c>
      <c r="AO254" s="44">
        <v>2363496.5219999999</v>
      </c>
      <c r="AP254" s="44">
        <v>1714497.808</v>
      </c>
      <c r="AQ254" s="44">
        <v>0</v>
      </c>
      <c r="AR254" s="44">
        <v>0</v>
      </c>
      <c r="AS254" s="44">
        <v>0</v>
      </c>
      <c r="AT254" s="44">
        <v>0</v>
      </c>
      <c r="AU254" s="44">
        <v>0</v>
      </c>
      <c r="AV254" s="44">
        <v>3819251.466</v>
      </c>
      <c r="AW254" s="44">
        <v>1996300.6629999999</v>
      </c>
      <c r="AX254" s="44">
        <v>0</v>
      </c>
      <c r="AY254" s="44">
        <v>1822950.8030000001</v>
      </c>
      <c r="AZ254" s="44">
        <v>50330</v>
      </c>
      <c r="BA254" s="44">
        <v>0</v>
      </c>
      <c r="BB254" s="44">
        <v>0</v>
      </c>
      <c r="BC254" s="44">
        <v>0</v>
      </c>
      <c r="BD254" s="44">
        <v>0</v>
      </c>
      <c r="BE254" s="44">
        <v>50330</v>
      </c>
      <c r="BF254" s="44">
        <v>0</v>
      </c>
      <c r="BG254" s="44">
        <v>87328165.194999993</v>
      </c>
      <c r="BH254" s="44">
        <v>50499496.572999999</v>
      </c>
      <c r="BI254" s="44">
        <v>45236935.406000003</v>
      </c>
      <c r="BJ254" s="44">
        <v>45236935.406000003</v>
      </c>
      <c r="BK254" s="44">
        <v>0</v>
      </c>
      <c r="BL254" s="44">
        <v>487664.04399999999</v>
      </c>
      <c r="BM254" s="44">
        <v>1571586.7720000001</v>
      </c>
      <c r="BN254" s="44">
        <v>1344676.52</v>
      </c>
      <c r="BO254" s="44">
        <v>1035221.105</v>
      </c>
      <c r="BP254" s="44">
        <v>309347.75099999999</v>
      </c>
      <c r="BQ254" s="44">
        <v>1002682.475</v>
      </c>
      <c r="BR254" s="44">
        <v>39485756.739</v>
      </c>
      <c r="BS254" s="44">
        <v>0</v>
      </c>
      <c r="BT254" s="44">
        <v>5262561.1670000004</v>
      </c>
      <c r="BU254" s="44">
        <v>5262561.1670000004</v>
      </c>
      <c r="BV254" s="44">
        <v>0</v>
      </c>
      <c r="BW254" s="44">
        <v>5262561.1670000004</v>
      </c>
      <c r="BX254" s="44">
        <v>0</v>
      </c>
      <c r="BY254" s="44">
        <v>0</v>
      </c>
      <c r="BZ254" s="44">
        <v>0</v>
      </c>
      <c r="CA254" s="44">
        <v>36828668.622000001</v>
      </c>
      <c r="CB254" s="44">
        <v>0</v>
      </c>
      <c r="CC254" s="44">
        <v>0</v>
      </c>
      <c r="CD254" s="44">
        <v>0</v>
      </c>
      <c r="CE254" s="44">
        <v>3371592.55</v>
      </c>
      <c r="CF254" s="44">
        <v>0</v>
      </c>
      <c r="CG254" s="44">
        <v>0</v>
      </c>
      <c r="CH254" s="44">
        <v>0</v>
      </c>
      <c r="CI254" s="44">
        <v>0</v>
      </c>
      <c r="CJ254" s="44">
        <v>0</v>
      </c>
      <c r="CK254" s="44">
        <v>3371592.55</v>
      </c>
      <c r="CL254" s="44">
        <v>3371592.55</v>
      </c>
      <c r="CM254" s="44">
        <v>33457076.072000001</v>
      </c>
      <c r="CN254" s="44">
        <v>33457076.072000001</v>
      </c>
      <c r="CO254" s="44">
        <v>30854839.526999999</v>
      </c>
      <c r="CP254" s="46">
        <v>2602236.5449999999</v>
      </c>
    </row>
    <row r="255" spans="1:94" ht="15" customHeight="1">
      <c r="A255" s="45" t="s">
        <v>447</v>
      </c>
      <c r="B255" s="43" t="s">
        <v>1017</v>
      </c>
      <c r="C255" s="43" t="s">
        <v>246</v>
      </c>
      <c r="D255" s="43" t="s">
        <v>192</v>
      </c>
      <c r="E255" s="43" t="s">
        <v>209</v>
      </c>
      <c r="F255" s="43" t="s">
        <v>240</v>
      </c>
      <c r="G255" s="24" t="s">
        <v>750</v>
      </c>
      <c r="H255" s="44">
        <v>443732.45299999998</v>
      </c>
      <c r="I255" s="44">
        <v>443732.45299999998</v>
      </c>
      <c r="J255" s="44">
        <v>384870.40899999999</v>
      </c>
      <c r="K255" s="44">
        <v>384870.40899999999</v>
      </c>
      <c r="L255" s="44">
        <v>378996.44</v>
      </c>
      <c r="M255" s="44">
        <v>0</v>
      </c>
      <c r="N255" s="44">
        <v>0</v>
      </c>
      <c r="O255" s="44">
        <v>0</v>
      </c>
      <c r="P255" s="44">
        <v>0</v>
      </c>
      <c r="Q255" s="44">
        <v>5790.8729999999996</v>
      </c>
      <c r="R255" s="44">
        <v>0</v>
      </c>
      <c r="S255" s="44">
        <v>0</v>
      </c>
      <c r="T255" s="44">
        <v>0</v>
      </c>
      <c r="U255" s="44">
        <v>0</v>
      </c>
      <c r="V255" s="44">
        <v>62.42</v>
      </c>
      <c r="W255" s="44">
        <v>20.675999999999998</v>
      </c>
      <c r="X255" s="44">
        <v>0</v>
      </c>
      <c r="Y255" s="44">
        <v>0</v>
      </c>
      <c r="Z255" s="44">
        <v>0</v>
      </c>
      <c r="AA255" s="44">
        <v>58862.044000000002</v>
      </c>
      <c r="AB255" s="44">
        <v>0</v>
      </c>
      <c r="AC255" s="44">
        <v>0</v>
      </c>
      <c r="AD255" s="44">
        <v>0</v>
      </c>
      <c r="AE255" s="44">
        <v>0</v>
      </c>
      <c r="AF255" s="44">
        <v>0</v>
      </c>
      <c r="AG255" s="44">
        <v>58862.044000000002</v>
      </c>
      <c r="AH255" s="44">
        <v>0</v>
      </c>
      <c r="AI255" s="44">
        <v>0</v>
      </c>
      <c r="AJ255" s="44">
        <v>0</v>
      </c>
      <c r="AK255" s="44">
        <v>0</v>
      </c>
      <c r="AL255" s="44">
        <v>0</v>
      </c>
      <c r="AM255" s="44">
        <v>77957.399999999994</v>
      </c>
      <c r="AN255" s="44">
        <v>46468.887000000002</v>
      </c>
      <c r="AO255" s="44">
        <v>36901.805</v>
      </c>
      <c r="AP255" s="44">
        <v>9529.2739999999994</v>
      </c>
      <c r="AQ255" s="44">
        <v>10160</v>
      </c>
      <c r="AR255" s="44">
        <v>10159</v>
      </c>
      <c r="AS255" s="44">
        <v>0</v>
      </c>
      <c r="AT255" s="44">
        <v>0</v>
      </c>
      <c r="AU255" s="44">
        <v>0</v>
      </c>
      <c r="AV255" s="44">
        <v>0</v>
      </c>
      <c r="AW255" s="44">
        <v>0</v>
      </c>
      <c r="AX255" s="44">
        <v>0</v>
      </c>
      <c r="AY255" s="44">
        <v>0</v>
      </c>
      <c r="AZ255" s="44">
        <v>0</v>
      </c>
      <c r="BA255" s="44">
        <v>0</v>
      </c>
      <c r="BB255" s="44">
        <v>0</v>
      </c>
      <c r="BC255" s="44">
        <v>0</v>
      </c>
      <c r="BD255" s="44">
        <v>0</v>
      </c>
      <c r="BE255" s="44">
        <v>0</v>
      </c>
      <c r="BF255" s="44">
        <v>0</v>
      </c>
      <c r="BG255" s="44">
        <v>443732.45299999998</v>
      </c>
      <c r="BH255" s="44">
        <v>306990.66700000002</v>
      </c>
      <c r="BI255" s="44">
        <v>306990.66700000002</v>
      </c>
      <c r="BJ255" s="44">
        <v>306990.66700000002</v>
      </c>
      <c r="BK255" s="44">
        <v>0</v>
      </c>
      <c r="BL255" s="44">
        <v>6320.1289999999999</v>
      </c>
      <c r="BM255" s="44">
        <v>0</v>
      </c>
      <c r="BN255" s="44">
        <v>1321.3409999999999</v>
      </c>
      <c r="BO255" s="44">
        <v>3464.78</v>
      </c>
      <c r="BP255" s="44">
        <v>0</v>
      </c>
      <c r="BQ255" s="44">
        <v>0</v>
      </c>
      <c r="BR255" s="44">
        <v>295884.41700000002</v>
      </c>
      <c r="BS255" s="44">
        <v>0</v>
      </c>
      <c r="BT255" s="44">
        <v>0</v>
      </c>
      <c r="BU255" s="44">
        <v>0</v>
      </c>
      <c r="BV255" s="44">
        <v>0</v>
      </c>
      <c r="BW255" s="44">
        <v>0</v>
      </c>
      <c r="BX255" s="44">
        <v>0</v>
      </c>
      <c r="BY255" s="44">
        <v>0</v>
      </c>
      <c r="BZ255" s="44">
        <v>0</v>
      </c>
      <c r="CA255" s="44">
        <v>136741.78599999999</v>
      </c>
      <c r="CB255" s="44">
        <v>0</v>
      </c>
      <c r="CC255" s="44">
        <v>0</v>
      </c>
      <c r="CD255" s="44">
        <v>0</v>
      </c>
      <c r="CE255" s="44">
        <v>0</v>
      </c>
      <c r="CF255" s="44">
        <v>0</v>
      </c>
      <c r="CG255" s="44">
        <v>0</v>
      </c>
      <c r="CH255" s="44">
        <v>0</v>
      </c>
      <c r="CI255" s="44">
        <v>0</v>
      </c>
      <c r="CJ255" s="44">
        <v>0</v>
      </c>
      <c r="CK255" s="44">
        <v>0</v>
      </c>
      <c r="CL255" s="44">
        <v>0</v>
      </c>
      <c r="CM255" s="44">
        <v>136741.78599999999</v>
      </c>
      <c r="CN255" s="44">
        <v>136741.78599999999</v>
      </c>
      <c r="CO255" s="44">
        <v>193017.92199999999</v>
      </c>
      <c r="CP255" s="46">
        <v>-56276.135999999999</v>
      </c>
    </row>
    <row r="256" spans="1:94" ht="15" customHeight="1">
      <c r="A256" s="45" t="s">
        <v>798</v>
      </c>
      <c r="B256" s="43" t="s">
        <v>1018</v>
      </c>
      <c r="C256" s="43" t="s">
        <v>246</v>
      </c>
      <c r="D256" s="43" t="s">
        <v>192</v>
      </c>
      <c r="E256" s="43" t="s">
        <v>209</v>
      </c>
      <c r="F256" s="43" t="s">
        <v>216</v>
      </c>
      <c r="G256" s="24" t="s">
        <v>750</v>
      </c>
      <c r="H256" s="44">
        <v>7289528.5829999996</v>
      </c>
      <c r="I256" s="44">
        <v>7289528.5829999996</v>
      </c>
      <c r="J256" s="44">
        <v>1266410.6740000001</v>
      </c>
      <c r="K256" s="44">
        <v>1266410.6740000001</v>
      </c>
      <c r="L256" s="44">
        <v>1265543.621</v>
      </c>
      <c r="M256" s="44">
        <v>0</v>
      </c>
      <c r="N256" s="44">
        <v>0</v>
      </c>
      <c r="O256" s="44">
        <v>0</v>
      </c>
      <c r="P256" s="44">
        <v>0</v>
      </c>
      <c r="Q256" s="44">
        <v>66534.66</v>
      </c>
      <c r="R256" s="44">
        <v>66534.66</v>
      </c>
      <c r="S256" s="44">
        <v>0</v>
      </c>
      <c r="T256" s="44">
        <v>0</v>
      </c>
      <c r="U256" s="44">
        <v>0</v>
      </c>
      <c r="V256" s="44">
        <v>662.84</v>
      </c>
      <c r="W256" s="44">
        <v>204.21299999999999</v>
      </c>
      <c r="X256" s="44">
        <v>0</v>
      </c>
      <c r="Y256" s="44">
        <v>0</v>
      </c>
      <c r="Z256" s="44">
        <v>0</v>
      </c>
      <c r="AA256" s="44">
        <v>6023117.909</v>
      </c>
      <c r="AB256" s="44">
        <v>0</v>
      </c>
      <c r="AC256" s="44">
        <v>0</v>
      </c>
      <c r="AD256" s="44">
        <v>0</v>
      </c>
      <c r="AE256" s="44">
        <v>0</v>
      </c>
      <c r="AF256" s="44">
        <v>0</v>
      </c>
      <c r="AG256" s="44">
        <v>6023117.909</v>
      </c>
      <c r="AH256" s="44">
        <v>0</v>
      </c>
      <c r="AI256" s="44">
        <v>0</v>
      </c>
      <c r="AJ256" s="44">
        <v>0</v>
      </c>
      <c r="AK256" s="44">
        <v>119400</v>
      </c>
      <c r="AL256" s="44">
        <v>110655.768</v>
      </c>
      <c r="AM256" s="44">
        <v>8308812.0590000004</v>
      </c>
      <c r="AN256" s="44">
        <v>7424157.3030000003</v>
      </c>
      <c r="AO256" s="44">
        <v>15199079.205</v>
      </c>
      <c r="AP256" s="44">
        <v>10069365.284</v>
      </c>
      <c r="AQ256" s="44">
        <v>0</v>
      </c>
      <c r="AR256" s="44">
        <v>0</v>
      </c>
      <c r="AS256" s="44">
        <v>0</v>
      </c>
      <c r="AT256" s="44">
        <v>46880</v>
      </c>
      <c r="AU256" s="44">
        <v>46875</v>
      </c>
      <c r="AV256" s="44">
        <v>0</v>
      </c>
      <c r="AW256" s="44">
        <v>0</v>
      </c>
      <c r="AX256" s="44">
        <v>0</v>
      </c>
      <c r="AY256" s="44">
        <v>0</v>
      </c>
      <c r="AZ256" s="44">
        <v>0</v>
      </c>
      <c r="BA256" s="44">
        <v>0</v>
      </c>
      <c r="BB256" s="44">
        <v>0</v>
      </c>
      <c r="BC256" s="44">
        <v>0</v>
      </c>
      <c r="BD256" s="44">
        <v>0</v>
      </c>
      <c r="BE256" s="44">
        <v>0</v>
      </c>
      <c r="BF256" s="44">
        <v>0</v>
      </c>
      <c r="BG256" s="44">
        <v>7289528.5829999996</v>
      </c>
      <c r="BH256" s="44">
        <v>48617.542000000001</v>
      </c>
      <c r="BI256" s="44">
        <v>48036.891000000003</v>
      </c>
      <c r="BJ256" s="44">
        <v>48036.891000000003</v>
      </c>
      <c r="BK256" s="44">
        <v>0</v>
      </c>
      <c r="BL256" s="44">
        <v>0</v>
      </c>
      <c r="BM256" s="44">
        <v>0</v>
      </c>
      <c r="BN256" s="44">
        <v>47235.47</v>
      </c>
      <c r="BO256" s="44">
        <v>0</v>
      </c>
      <c r="BP256" s="44">
        <v>801.42100000000005</v>
      </c>
      <c r="BQ256" s="44">
        <v>0</v>
      </c>
      <c r="BR256" s="44">
        <v>0</v>
      </c>
      <c r="BS256" s="44">
        <v>0</v>
      </c>
      <c r="BT256" s="44">
        <v>580.65099999999995</v>
      </c>
      <c r="BU256" s="44">
        <v>580.65099999999995</v>
      </c>
      <c r="BV256" s="44">
        <v>0</v>
      </c>
      <c r="BW256" s="44">
        <v>0</v>
      </c>
      <c r="BX256" s="44">
        <v>0</v>
      </c>
      <c r="BY256" s="44">
        <v>580.65099999999995</v>
      </c>
      <c r="BZ256" s="44">
        <v>0</v>
      </c>
      <c r="CA256" s="44">
        <v>7240911.0410000002</v>
      </c>
      <c r="CB256" s="44">
        <v>0</v>
      </c>
      <c r="CC256" s="44">
        <v>0</v>
      </c>
      <c r="CD256" s="44">
        <v>0</v>
      </c>
      <c r="CE256" s="44">
        <v>0</v>
      </c>
      <c r="CF256" s="44">
        <v>0</v>
      </c>
      <c r="CG256" s="44">
        <v>0</v>
      </c>
      <c r="CH256" s="44">
        <v>0</v>
      </c>
      <c r="CI256" s="44">
        <v>0</v>
      </c>
      <c r="CJ256" s="44">
        <v>0</v>
      </c>
      <c r="CK256" s="44">
        <v>0</v>
      </c>
      <c r="CL256" s="44">
        <v>0</v>
      </c>
      <c r="CM256" s="44">
        <v>7240911.0410000002</v>
      </c>
      <c r="CN256" s="44">
        <v>7240911.0410000002</v>
      </c>
      <c r="CO256" s="44">
        <v>6670878.8329999996</v>
      </c>
      <c r="CP256" s="46">
        <v>570032.20799999998</v>
      </c>
    </row>
    <row r="257" spans="1:94" ht="15" customHeight="1">
      <c r="A257" s="45" t="s">
        <v>448</v>
      </c>
      <c r="B257" s="43" t="s">
        <v>886</v>
      </c>
      <c r="C257" s="43" t="s">
        <v>246</v>
      </c>
      <c r="D257" s="43" t="s">
        <v>192</v>
      </c>
      <c r="E257" s="43" t="s">
        <v>209</v>
      </c>
      <c r="F257" s="43" t="s">
        <v>203</v>
      </c>
      <c r="G257" s="24" t="s">
        <v>750</v>
      </c>
      <c r="H257" s="44">
        <v>8952104.0850000009</v>
      </c>
      <c r="I257" s="44">
        <v>8952104.0850000009</v>
      </c>
      <c r="J257" s="44">
        <v>3946075.0819999999</v>
      </c>
      <c r="K257" s="44">
        <v>3835504.676</v>
      </c>
      <c r="L257" s="44">
        <v>3085935.1839999999</v>
      </c>
      <c r="M257" s="44">
        <v>600000</v>
      </c>
      <c r="N257" s="44">
        <v>0</v>
      </c>
      <c r="O257" s="44">
        <v>0</v>
      </c>
      <c r="P257" s="44">
        <v>0</v>
      </c>
      <c r="Q257" s="44">
        <v>10764.1</v>
      </c>
      <c r="R257" s="44">
        <v>0</v>
      </c>
      <c r="S257" s="44">
        <v>0</v>
      </c>
      <c r="T257" s="44">
        <v>127809</v>
      </c>
      <c r="U257" s="44">
        <v>0</v>
      </c>
      <c r="V257" s="44">
        <v>3169.74</v>
      </c>
      <c r="W257" s="44">
        <v>7826.652</v>
      </c>
      <c r="X257" s="44">
        <v>0</v>
      </c>
      <c r="Y257" s="44">
        <v>110570.406</v>
      </c>
      <c r="Z257" s="44">
        <v>110570.406</v>
      </c>
      <c r="AA257" s="44">
        <v>5006029.0029999996</v>
      </c>
      <c r="AB257" s="44">
        <v>50000</v>
      </c>
      <c r="AC257" s="44">
        <v>50000</v>
      </c>
      <c r="AD257" s="44">
        <v>0</v>
      </c>
      <c r="AE257" s="44">
        <v>0</v>
      </c>
      <c r="AF257" s="44">
        <v>0</v>
      </c>
      <c r="AG257" s="44">
        <v>4112409.986</v>
      </c>
      <c r="AH257" s="44">
        <v>0</v>
      </c>
      <c r="AI257" s="44">
        <v>0</v>
      </c>
      <c r="AJ257" s="44">
        <v>0</v>
      </c>
      <c r="AK257" s="44">
        <v>508467</v>
      </c>
      <c r="AL257" s="44">
        <v>329556.92499999999</v>
      </c>
      <c r="AM257" s="44">
        <v>23864619.214000002</v>
      </c>
      <c r="AN257" s="44">
        <v>20164909.164000001</v>
      </c>
      <c r="AO257" s="44">
        <v>1805458.1259999999</v>
      </c>
      <c r="AP257" s="44">
        <v>1571668.2649999999</v>
      </c>
      <c r="AQ257" s="44">
        <v>0</v>
      </c>
      <c r="AR257" s="44">
        <v>0</v>
      </c>
      <c r="AS257" s="44">
        <v>0</v>
      </c>
      <c r="AT257" s="44">
        <v>41507.39</v>
      </c>
      <c r="AU257" s="44">
        <v>41507.39</v>
      </c>
      <c r="AV257" s="44">
        <v>843619.01699999999</v>
      </c>
      <c r="AW257" s="44">
        <v>916.73400000000004</v>
      </c>
      <c r="AX257" s="44">
        <v>0</v>
      </c>
      <c r="AY257" s="44">
        <v>842702.28300000005</v>
      </c>
      <c r="AZ257" s="44">
        <v>0</v>
      </c>
      <c r="BA257" s="44">
        <v>0</v>
      </c>
      <c r="BB257" s="44">
        <v>0</v>
      </c>
      <c r="BC257" s="44">
        <v>0</v>
      </c>
      <c r="BD257" s="44">
        <v>0</v>
      </c>
      <c r="BE257" s="44">
        <v>0</v>
      </c>
      <c r="BF257" s="44">
        <v>0</v>
      </c>
      <c r="BG257" s="44">
        <v>8952104.0850000009</v>
      </c>
      <c r="BH257" s="44">
        <v>1780337.2450000001</v>
      </c>
      <c r="BI257" s="44">
        <v>1631837.2450000001</v>
      </c>
      <c r="BJ257" s="44">
        <v>1631837.2450000001</v>
      </c>
      <c r="BK257" s="44">
        <v>0</v>
      </c>
      <c r="BL257" s="44">
        <v>0</v>
      </c>
      <c r="BM257" s="44">
        <v>0</v>
      </c>
      <c r="BN257" s="44">
        <v>8483.8009999999995</v>
      </c>
      <c r="BO257" s="44">
        <v>0</v>
      </c>
      <c r="BP257" s="44">
        <v>11332.925999999999</v>
      </c>
      <c r="BQ257" s="44">
        <v>0</v>
      </c>
      <c r="BR257" s="44">
        <v>1612020.5179999999</v>
      </c>
      <c r="BS257" s="44">
        <v>0</v>
      </c>
      <c r="BT257" s="44">
        <v>148500</v>
      </c>
      <c r="BU257" s="44">
        <v>148500</v>
      </c>
      <c r="BV257" s="44">
        <v>148500</v>
      </c>
      <c r="BW257" s="44">
        <v>0</v>
      </c>
      <c r="BX257" s="44">
        <v>0</v>
      </c>
      <c r="BY257" s="44">
        <v>0</v>
      </c>
      <c r="BZ257" s="44">
        <v>0</v>
      </c>
      <c r="CA257" s="44">
        <v>7171766.8399999999</v>
      </c>
      <c r="CB257" s="44">
        <v>0</v>
      </c>
      <c r="CC257" s="44">
        <v>0</v>
      </c>
      <c r="CD257" s="44">
        <v>0</v>
      </c>
      <c r="CE257" s="44">
        <v>267741.13699999999</v>
      </c>
      <c r="CF257" s="44">
        <v>0</v>
      </c>
      <c r="CG257" s="44">
        <v>0</v>
      </c>
      <c r="CH257" s="44">
        <v>0</v>
      </c>
      <c r="CI257" s="44">
        <v>0</v>
      </c>
      <c r="CJ257" s="44">
        <v>0</v>
      </c>
      <c r="CK257" s="44">
        <v>267741.13699999999</v>
      </c>
      <c r="CL257" s="44">
        <v>267741.13699999999</v>
      </c>
      <c r="CM257" s="44">
        <v>6904025.7029999997</v>
      </c>
      <c r="CN257" s="44">
        <v>6904025.7029999997</v>
      </c>
      <c r="CO257" s="44">
        <v>4857524.0779999997</v>
      </c>
      <c r="CP257" s="46">
        <v>2046501.625</v>
      </c>
    </row>
    <row r="258" spans="1:94" ht="15" customHeight="1">
      <c r="A258" s="45" t="s">
        <v>229</v>
      </c>
      <c r="B258" s="43" t="s">
        <v>1019</v>
      </c>
      <c r="C258" s="43" t="s">
        <v>208</v>
      </c>
      <c r="D258" s="43" t="s">
        <v>200</v>
      </c>
      <c r="E258" s="43" t="s">
        <v>209</v>
      </c>
      <c r="F258" s="43" t="s">
        <v>219</v>
      </c>
      <c r="G258" s="24" t="s">
        <v>750</v>
      </c>
      <c r="H258" s="44">
        <v>135672514.037</v>
      </c>
      <c r="I258" s="44">
        <v>135672514.037</v>
      </c>
      <c r="J258" s="44">
        <v>76710361.114999995</v>
      </c>
      <c r="K258" s="44">
        <v>76710361.114999995</v>
      </c>
      <c r="L258" s="44">
        <v>47968332.909000002</v>
      </c>
      <c r="M258" s="44">
        <v>27509000</v>
      </c>
      <c r="N258" s="44">
        <v>0</v>
      </c>
      <c r="O258" s="44">
        <v>0</v>
      </c>
      <c r="P258" s="44">
        <v>0</v>
      </c>
      <c r="Q258" s="44">
        <v>391496</v>
      </c>
      <c r="R258" s="44">
        <v>0</v>
      </c>
      <c r="S258" s="44">
        <v>716945.40599999996</v>
      </c>
      <c r="T258" s="44">
        <v>0</v>
      </c>
      <c r="U258" s="44">
        <v>0</v>
      </c>
      <c r="V258" s="44">
        <v>124586.8</v>
      </c>
      <c r="W258" s="44">
        <v>0</v>
      </c>
      <c r="X258" s="44">
        <v>0</v>
      </c>
      <c r="Y258" s="44">
        <v>0</v>
      </c>
      <c r="Z258" s="44">
        <v>0</v>
      </c>
      <c r="AA258" s="44">
        <v>58962152.921999998</v>
      </c>
      <c r="AB258" s="44">
        <v>7132395.4740000004</v>
      </c>
      <c r="AC258" s="44">
        <v>0</v>
      </c>
      <c r="AD258" s="44">
        <v>0</v>
      </c>
      <c r="AE258" s="44">
        <v>7132395.4740000004</v>
      </c>
      <c r="AF258" s="44">
        <v>0</v>
      </c>
      <c r="AG258" s="44">
        <v>49501709.843000002</v>
      </c>
      <c r="AH258" s="44">
        <v>6689255.9139999999</v>
      </c>
      <c r="AI258" s="44">
        <v>3913876.84</v>
      </c>
      <c r="AJ258" s="44">
        <v>24461.73</v>
      </c>
      <c r="AK258" s="44">
        <v>725008.62</v>
      </c>
      <c r="AL258" s="44">
        <v>724996.62</v>
      </c>
      <c r="AM258" s="44">
        <v>74584763.158999994</v>
      </c>
      <c r="AN258" s="44">
        <v>41926676.398000002</v>
      </c>
      <c r="AO258" s="44">
        <v>11672243.436000001</v>
      </c>
      <c r="AP258" s="44">
        <v>5407316.3779999996</v>
      </c>
      <c r="AQ258" s="44">
        <v>32000</v>
      </c>
      <c r="AR258" s="44">
        <v>31999</v>
      </c>
      <c r="AS258" s="44">
        <v>0</v>
      </c>
      <c r="AT258" s="44">
        <v>1554457</v>
      </c>
      <c r="AU258" s="44">
        <v>1554445</v>
      </c>
      <c r="AV258" s="44">
        <v>1412440.1259999999</v>
      </c>
      <c r="AW258" s="44">
        <v>1</v>
      </c>
      <c r="AX258" s="44">
        <v>0</v>
      </c>
      <c r="AY258" s="44">
        <v>1412439.1259999999</v>
      </c>
      <c r="AZ258" s="44">
        <v>915607.47900000005</v>
      </c>
      <c r="BA258" s="44">
        <v>0</v>
      </c>
      <c r="BB258" s="44">
        <v>0</v>
      </c>
      <c r="BC258" s="44">
        <v>0</v>
      </c>
      <c r="BD258" s="44">
        <v>915607.47900000005</v>
      </c>
      <c r="BE258" s="44">
        <v>0</v>
      </c>
      <c r="BF258" s="44">
        <v>0</v>
      </c>
      <c r="BG258" s="44">
        <v>135672514.037</v>
      </c>
      <c r="BH258" s="44">
        <v>22887533.096000001</v>
      </c>
      <c r="BI258" s="44">
        <v>15076241.674000001</v>
      </c>
      <c r="BJ258" s="44">
        <v>15076241.674000001</v>
      </c>
      <c r="BK258" s="44">
        <v>0</v>
      </c>
      <c r="BL258" s="44">
        <v>0</v>
      </c>
      <c r="BM258" s="44">
        <v>0</v>
      </c>
      <c r="BN258" s="44">
        <v>1288861.7050000001</v>
      </c>
      <c r="BO258" s="44">
        <v>950703.1</v>
      </c>
      <c r="BP258" s="44">
        <v>245326.193</v>
      </c>
      <c r="BQ258" s="44">
        <v>1226630.4080000001</v>
      </c>
      <c r="BR258" s="44">
        <v>11364720.267999999</v>
      </c>
      <c r="BS258" s="44">
        <v>0</v>
      </c>
      <c r="BT258" s="44">
        <v>7811291.4220000003</v>
      </c>
      <c r="BU258" s="44">
        <v>7811291.4220000003</v>
      </c>
      <c r="BV258" s="44">
        <v>0</v>
      </c>
      <c r="BW258" s="44">
        <v>10441334.92</v>
      </c>
      <c r="BX258" s="44">
        <v>2630043.4980000001</v>
      </c>
      <c r="BY258" s="44">
        <v>0</v>
      </c>
      <c r="BZ258" s="44">
        <v>0</v>
      </c>
      <c r="CA258" s="44">
        <v>112784980.941</v>
      </c>
      <c r="CB258" s="44">
        <v>0</v>
      </c>
      <c r="CC258" s="44">
        <v>0</v>
      </c>
      <c r="CD258" s="44">
        <v>0</v>
      </c>
      <c r="CE258" s="44">
        <v>915607.47900000005</v>
      </c>
      <c r="CF258" s="44">
        <v>915607.47900000005</v>
      </c>
      <c r="CG258" s="44">
        <v>0</v>
      </c>
      <c r="CH258" s="44">
        <v>0</v>
      </c>
      <c r="CI258" s="44">
        <v>0</v>
      </c>
      <c r="CJ258" s="44">
        <v>915607.47900000005</v>
      </c>
      <c r="CK258" s="44">
        <v>0</v>
      </c>
      <c r="CL258" s="44">
        <v>0</v>
      </c>
      <c r="CM258" s="44">
        <v>111869373.462</v>
      </c>
      <c r="CN258" s="44">
        <v>111869373.462</v>
      </c>
      <c r="CO258" s="44">
        <v>95337120.268000007</v>
      </c>
      <c r="CP258" s="46">
        <v>16532253.194</v>
      </c>
    </row>
    <row r="259" spans="1:94" ht="15" customHeight="1">
      <c r="A259" s="45" t="s">
        <v>202</v>
      </c>
      <c r="B259" s="43" t="s">
        <v>1020</v>
      </c>
      <c r="C259" s="43" t="s">
        <v>191</v>
      </c>
      <c r="D259" s="43" t="s">
        <v>192</v>
      </c>
      <c r="E259" s="43" t="s">
        <v>191</v>
      </c>
      <c r="F259" s="43" t="s">
        <v>203</v>
      </c>
      <c r="G259" s="24" t="s">
        <v>750</v>
      </c>
      <c r="H259" s="44">
        <v>8014841.608</v>
      </c>
      <c r="I259" s="44">
        <v>8014841.608</v>
      </c>
      <c r="J259" s="44">
        <v>1149153.753</v>
      </c>
      <c r="K259" s="44">
        <v>1149153.753</v>
      </c>
      <c r="L259" s="44">
        <v>1149153.753</v>
      </c>
      <c r="M259" s="44">
        <v>0</v>
      </c>
      <c r="N259" s="44">
        <v>0</v>
      </c>
      <c r="O259" s="44">
        <v>583.20000000000005</v>
      </c>
      <c r="P259" s="44">
        <v>583.20000000000005</v>
      </c>
      <c r="Q259" s="44">
        <v>0</v>
      </c>
      <c r="R259" s="44">
        <v>0</v>
      </c>
      <c r="S259" s="44">
        <v>0</v>
      </c>
      <c r="T259" s="44">
        <v>0</v>
      </c>
      <c r="U259" s="44">
        <v>0</v>
      </c>
      <c r="V259" s="44">
        <v>0</v>
      </c>
      <c r="W259" s="44">
        <v>0</v>
      </c>
      <c r="X259" s="44">
        <v>0</v>
      </c>
      <c r="Y259" s="44">
        <v>0</v>
      </c>
      <c r="Z259" s="44">
        <v>0</v>
      </c>
      <c r="AA259" s="44">
        <v>6865687.8550000004</v>
      </c>
      <c r="AB259" s="44">
        <v>46000</v>
      </c>
      <c r="AC259" s="44">
        <v>0</v>
      </c>
      <c r="AD259" s="44">
        <v>0</v>
      </c>
      <c r="AE259" s="44">
        <v>46000</v>
      </c>
      <c r="AF259" s="44">
        <v>0</v>
      </c>
      <c r="AG259" s="44">
        <v>6788226.2929999996</v>
      </c>
      <c r="AH259" s="44">
        <v>0</v>
      </c>
      <c r="AI259" s="44">
        <v>4204992.2350000003</v>
      </c>
      <c r="AJ259" s="44">
        <v>845965.13</v>
      </c>
      <c r="AK259" s="44">
        <v>6489206.7450000001</v>
      </c>
      <c r="AL259" s="44">
        <v>4405154.2079999996</v>
      </c>
      <c r="AM259" s="44">
        <v>13484479.778999999</v>
      </c>
      <c r="AN259" s="44">
        <v>12200066.252</v>
      </c>
      <c r="AO259" s="44">
        <v>667249.79200000002</v>
      </c>
      <c r="AP259" s="44">
        <v>606516.66799999995</v>
      </c>
      <c r="AQ259" s="44">
        <v>0</v>
      </c>
      <c r="AR259" s="44">
        <v>0</v>
      </c>
      <c r="AS259" s="44">
        <v>0</v>
      </c>
      <c r="AT259" s="44">
        <v>0</v>
      </c>
      <c r="AU259" s="44">
        <v>0</v>
      </c>
      <c r="AV259" s="44">
        <v>31461.562000000002</v>
      </c>
      <c r="AW259" s="44">
        <v>31461.562000000002</v>
      </c>
      <c r="AX259" s="44">
        <v>0</v>
      </c>
      <c r="AY259" s="44">
        <v>0</v>
      </c>
      <c r="AZ259" s="44">
        <v>0</v>
      </c>
      <c r="BA259" s="44">
        <v>0</v>
      </c>
      <c r="BB259" s="44">
        <v>0</v>
      </c>
      <c r="BC259" s="44">
        <v>0</v>
      </c>
      <c r="BD259" s="44">
        <v>0</v>
      </c>
      <c r="BE259" s="44">
        <v>0</v>
      </c>
      <c r="BF259" s="44">
        <v>0</v>
      </c>
      <c r="BG259" s="44">
        <v>8014841.608</v>
      </c>
      <c r="BH259" s="44">
        <v>447706.28499999997</v>
      </c>
      <c r="BI259" s="44">
        <v>447706.28499999997</v>
      </c>
      <c r="BJ259" s="44">
        <v>447706.28499999997</v>
      </c>
      <c r="BK259" s="44">
        <v>0</v>
      </c>
      <c r="BL259" s="44">
        <v>83809.459000000003</v>
      </c>
      <c r="BM259" s="44">
        <v>0</v>
      </c>
      <c r="BN259" s="44">
        <v>60058.19</v>
      </c>
      <c r="BO259" s="44">
        <v>0</v>
      </c>
      <c r="BP259" s="44">
        <v>137.375</v>
      </c>
      <c r="BQ259" s="44">
        <v>10849.2</v>
      </c>
      <c r="BR259" s="44">
        <v>292852.06099999999</v>
      </c>
      <c r="BS259" s="44">
        <v>0</v>
      </c>
      <c r="BT259" s="44">
        <v>0</v>
      </c>
      <c r="BU259" s="44">
        <v>0</v>
      </c>
      <c r="BV259" s="44">
        <v>0</v>
      </c>
      <c r="BW259" s="44">
        <v>0</v>
      </c>
      <c r="BX259" s="44">
        <v>0</v>
      </c>
      <c r="BY259" s="44">
        <v>0</v>
      </c>
      <c r="BZ259" s="44">
        <v>0</v>
      </c>
      <c r="CA259" s="44">
        <v>7567135.3229999999</v>
      </c>
      <c r="CB259" s="44">
        <v>0</v>
      </c>
      <c r="CC259" s="44">
        <v>0</v>
      </c>
      <c r="CD259" s="44">
        <v>0</v>
      </c>
      <c r="CE259" s="44">
        <v>0</v>
      </c>
      <c r="CF259" s="44">
        <v>0</v>
      </c>
      <c r="CG259" s="44">
        <v>0</v>
      </c>
      <c r="CH259" s="44">
        <v>0</v>
      </c>
      <c r="CI259" s="44">
        <v>0</v>
      </c>
      <c r="CJ259" s="44">
        <v>0</v>
      </c>
      <c r="CK259" s="44">
        <v>0</v>
      </c>
      <c r="CL259" s="44">
        <v>0</v>
      </c>
      <c r="CM259" s="44">
        <v>7567135.3229999999</v>
      </c>
      <c r="CN259" s="44">
        <v>7567135.3229999999</v>
      </c>
      <c r="CO259" s="44">
        <v>7883118.7309999997</v>
      </c>
      <c r="CP259" s="46">
        <v>-315983.408</v>
      </c>
    </row>
    <row r="260" spans="1:94" ht="15" customHeight="1">
      <c r="A260" s="45" t="s">
        <v>449</v>
      </c>
      <c r="B260" s="43" t="s">
        <v>449</v>
      </c>
      <c r="C260" s="43" t="s">
        <v>246</v>
      </c>
      <c r="D260" s="43" t="s">
        <v>192</v>
      </c>
      <c r="E260" s="43" t="s">
        <v>209</v>
      </c>
      <c r="F260" s="43" t="s">
        <v>220</v>
      </c>
      <c r="G260" s="24" t="s">
        <v>750</v>
      </c>
      <c r="H260" s="44">
        <v>7750285.466</v>
      </c>
      <c r="I260" s="44">
        <v>7750285.466</v>
      </c>
      <c r="J260" s="44">
        <v>399791.55900000001</v>
      </c>
      <c r="K260" s="44">
        <v>399791.55900000001</v>
      </c>
      <c r="L260" s="44">
        <v>399438.06900000002</v>
      </c>
      <c r="M260" s="44">
        <v>0</v>
      </c>
      <c r="N260" s="44">
        <v>0</v>
      </c>
      <c r="O260" s="44">
        <v>0</v>
      </c>
      <c r="P260" s="44">
        <v>0</v>
      </c>
      <c r="Q260" s="44">
        <v>159.47</v>
      </c>
      <c r="R260" s="44">
        <v>0</v>
      </c>
      <c r="S260" s="44">
        <v>0</v>
      </c>
      <c r="T260" s="44">
        <v>0</v>
      </c>
      <c r="U260" s="44">
        <v>0</v>
      </c>
      <c r="V260" s="44">
        <v>194.02</v>
      </c>
      <c r="W260" s="44">
        <v>0</v>
      </c>
      <c r="X260" s="44">
        <v>0</v>
      </c>
      <c r="Y260" s="44">
        <v>0</v>
      </c>
      <c r="Z260" s="44">
        <v>0</v>
      </c>
      <c r="AA260" s="44">
        <v>7350493.9069999997</v>
      </c>
      <c r="AB260" s="44">
        <v>0</v>
      </c>
      <c r="AC260" s="44">
        <v>0</v>
      </c>
      <c r="AD260" s="44">
        <v>0</v>
      </c>
      <c r="AE260" s="44">
        <v>0</v>
      </c>
      <c r="AF260" s="44">
        <v>0</v>
      </c>
      <c r="AG260" s="44">
        <v>7342493.9069999997</v>
      </c>
      <c r="AH260" s="44">
        <v>0</v>
      </c>
      <c r="AI260" s="44">
        <v>0</v>
      </c>
      <c r="AJ260" s="44">
        <v>0</v>
      </c>
      <c r="AK260" s="44">
        <v>484433.25400000002</v>
      </c>
      <c r="AL260" s="44">
        <v>4838.4319999999998</v>
      </c>
      <c r="AM260" s="44">
        <v>5615600.0070000002</v>
      </c>
      <c r="AN260" s="44">
        <v>3346425.787</v>
      </c>
      <c r="AO260" s="44">
        <v>8686531.1919999998</v>
      </c>
      <c r="AP260" s="44">
        <v>4962263.983</v>
      </c>
      <c r="AQ260" s="44">
        <v>21238</v>
      </c>
      <c r="AR260" s="44">
        <v>6017.433</v>
      </c>
      <c r="AS260" s="44">
        <v>854237.08900000004</v>
      </c>
      <c r="AT260" s="44">
        <v>0</v>
      </c>
      <c r="AU260" s="44">
        <v>0</v>
      </c>
      <c r="AV260" s="44">
        <v>0</v>
      </c>
      <c r="AW260" s="44">
        <v>0</v>
      </c>
      <c r="AX260" s="44">
        <v>0</v>
      </c>
      <c r="AY260" s="44">
        <v>0</v>
      </c>
      <c r="AZ260" s="44">
        <v>8000</v>
      </c>
      <c r="BA260" s="44">
        <v>0</v>
      </c>
      <c r="BB260" s="44">
        <v>0</v>
      </c>
      <c r="BC260" s="44">
        <v>0</v>
      </c>
      <c r="BD260" s="44">
        <v>0</v>
      </c>
      <c r="BE260" s="44">
        <v>0</v>
      </c>
      <c r="BF260" s="44">
        <v>8000</v>
      </c>
      <c r="BG260" s="44">
        <v>7750285.466</v>
      </c>
      <c r="BH260" s="44">
        <v>234914.09099999999</v>
      </c>
      <c r="BI260" s="44">
        <v>203404.603</v>
      </c>
      <c r="BJ260" s="44">
        <v>203404.603</v>
      </c>
      <c r="BK260" s="44">
        <v>0</v>
      </c>
      <c r="BL260" s="44">
        <v>52141.396999999997</v>
      </c>
      <c r="BM260" s="44">
        <v>0</v>
      </c>
      <c r="BN260" s="44">
        <v>8664.6560000000009</v>
      </c>
      <c r="BO260" s="44">
        <v>41397.608999999997</v>
      </c>
      <c r="BP260" s="44">
        <v>179.58099999999999</v>
      </c>
      <c r="BQ260" s="44">
        <v>0</v>
      </c>
      <c r="BR260" s="44">
        <v>101021.36</v>
      </c>
      <c r="BS260" s="44">
        <v>0</v>
      </c>
      <c r="BT260" s="44">
        <v>31509.488000000001</v>
      </c>
      <c r="BU260" s="44">
        <v>31509.488000000001</v>
      </c>
      <c r="BV260" s="44">
        <v>23900</v>
      </c>
      <c r="BW260" s="44">
        <v>0</v>
      </c>
      <c r="BX260" s="44">
        <v>0</v>
      </c>
      <c r="BY260" s="44">
        <v>7609.4880000000003</v>
      </c>
      <c r="BZ260" s="44">
        <v>0</v>
      </c>
      <c r="CA260" s="44">
        <v>7515371.375</v>
      </c>
      <c r="CB260" s="44">
        <v>0</v>
      </c>
      <c r="CC260" s="44">
        <v>0</v>
      </c>
      <c r="CD260" s="44">
        <v>0</v>
      </c>
      <c r="CE260" s="44">
        <v>0</v>
      </c>
      <c r="CF260" s="44">
        <v>0</v>
      </c>
      <c r="CG260" s="44">
        <v>0</v>
      </c>
      <c r="CH260" s="44">
        <v>0</v>
      </c>
      <c r="CI260" s="44">
        <v>0</v>
      </c>
      <c r="CJ260" s="44">
        <v>0</v>
      </c>
      <c r="CK260" s="44">
        <v>0</v>
      </c>
      <c r="CL260" s="44">
        <v>0</v>
      </c>
      <c r="CM260" s="44">
        <v>7515371.375</v>
      </c>
      <c r="CN260" s="44">
        <v>7515371.375</v>
      </c>
      <c r="CO260" s="44">
        <v>6112755.9359999998</v>
      </c>
      <c r="CP260" s="46">
        <v>1402615.439</v>
      </c>
    </row>
    <row r="261" spans="1:94" ht="15" customHeight="1">
      <c r="A261" s="45" t="s">
        <v>230</v>
      </c>
      <c r="B261" s="43" t="s">
        <v>1021</v>
      </c>
      <c r="C261" s="43" t="s">
        <v>208</v>
      </c>
      <c r="D261" s="43" t="s">
        <v>200</v>
      </c>
      <c r="E261" s="43" t="s">
        <v>209</v>
      </c>
      <c r="F261" s="43" t="s">
        <v>220</v>
      </c>
      <c r="G261" s="24" t="s">
        <v>750</v>
      </c>
      <c r="H261" s="44">
        <v>88810260.938999996</v>
      </c>
      <c r="I261" s="44">
        <v>88810260.938999996</v>
      </c>
      <c r="J261" s="44">
        <v>80692253.951000005</v>
      </c>
      <c r="K261" s="44">
        <v>80692253.951000005</v>
      </c>
      <c r="L261" s="44">
        <v>45116577.983999997</v>
      </c>
      <c r="M261" s="44">
        <v>33077303.954</v>
      </c>
      <c r="N261" s="44">
        <v>0</v>
      </c>
      <c r="O261" s="44">
        <v>0</v>
      </c>
      <c r="P261" s="44">
        <v>0</v>
      </c>
      <c r="Q261" s="44">
        <v>249057.06200000001</v>
      </c>
      <c r="R261" s="44">
        <v>37698.019</v>
      </c>
      <c r="S261" s="44">
        <v>1448838.7620000001</v>
      </c>
      <c r="T261" s="44">
        <v>636025.96799999999</v>
      </c>
      <c r="U261" s="44">
        <v>35903.730000000003</v>
      </c>
      <c r="V261" s="44">
        <v>166244.51</v>
      </c>
      <c r="W261" s="44">
        <v>0</v>
      </c>
      <c r="X261" s="44">
        <v>0</v>
      </c>
      <c r="Y261" s="44">
        <v>0</v>
      </c>
      <c r="Z261" s="44">
        <v>0</v>
      </c>
      <c r="AA261" s="44">
        <v>8118006.9879999999</v>
      </c>
      <c r="AB261" s="44">
        <v>3911290</v>
      </c>
      <c r="AC261" s="44">
        <v>0</v>
      </c>
      <c r="AD261" s="44">
        <v>0</v>
      </c>
      <c r="AE261" s="44">
        <v>3911290</v>
      </c>
      <c r="AF261" s="44">
        <v>0</v>
      </c>
      <c r="AG261" s="44">
        <v>636601.23499999999</v>
      </c>
      <c r="AH261" s="44">
        <v>0</v>
      </c>
      <c r="AI261" s="44">
        <v>0</v>
      </c>
      <c r="AJ261" s="44">
        <v>0</v>
      </c>
      <c r="AK261" s="44">
        <v>0</v>
      </c>
      <c r="AL261" s="44">
        <v>0</v>
      </c>
      <c r="AM261" s="44">
        <v>44722206.637000002</v>
      </c>
      <c r="AN261" s="44">
        <v>44318873.582000002</v>
      </c>
      <c r="AO261" s="44">
        <v>1997903.422</v>
      </c>
      <c r="AP261" s="44">
        <v>1818192.87</v>
      </c>
      <c r="AQ261" s="44">
        <v>268038.29100000003</v>
      </c>
      <c r="AR261" s="44">
        <v>214480.663</v>
      </c>
      <c r="AS261" s="44">
        <v>0</v>
      </c>
      <c r="AT261" s="44">
        <v>0</v>
      </c>
      <c r="AU261" s="44">
        <v>0</v>
      </c>
      <c r="AV261" s="44">
        <v>2838976.87</v>
      </c>
      <c r="AW261" s="44">
        <v>706986.32</v>
      </c>
      <c r="AX261" s="44">
        <v>0</v>
      </c>
      <c r="AY261" s="44">
        <v>2131990.5499999998</v>
      </c>
      <c r="AZ261" s="44">
        <v>731138.88300000003</v>
      </c>
      <c r="BA261" s="44">
        <v>601842.55000000005</v>
      </c>
      <c r="BB261" s="44">
        <v>0</v>
      </c>
      <c r="BC261" s="44">
        <v>0</v>
      </c>
      <c r="BD261" s="44">
        <v>0</v>
      </c>
      <c r="BE261" s="44">
        <v>129296.333</v>
      </c>
      <c r="BF261" s="44">
        <v>0</v>
      </c>
      <c r="BG261" s="44">
        <v>88810260.938999996</v>
      </c>
      <c r="BH261" s="44">
        <v>46442958.228</v>
      </c>
      <c r="BI261" s="44">
        <v>44002597.421999998</v>
      </c>
      <c r="BJ261" s="44">
        <v>44002597.421999998</v>
      </c>
      <c r="BK261" s="44">
        <v>0</v>
      </c>
      <c r="BL261" s="44">
        <v>2460876.9559999998</v>
      </c>
      <c r="BM261" s="44">
        <v>3180</v>
      </c>
      <c r="BN261" s="44">
        <v>1610171.9850000001</v>
      </c>
      <c r="BO261" s="44">
        <v>0</v>
      </c>
      <c r="BP261" s="44">
        <v>95910.615999999995</v>
      </c>
      <c r="BQ261" s="44">
        <v>398059.67800000001</v>
      </c>
      <c r="BR261" s="44">
        <v>39434398.186999999</v>
      </c>
      <c r="BS261" s="44">
        <v>0</v>
      </c>
      <c r="BT261" s="44">
        <v>2440360.8059999999</v>
      </c>
      <c r="BU261" s="44">
        <v>2440360.8059999999</v>
      </c>
      <c r="BV261" s="44">
        <v>256420</v>
      </c>
      <c r="BW261" s="44">
        <v>2836496.8149999999</v>
      </c>
      <c r="BX261" s="44">
        <v>652556.00899999996</v>
      </c>
      <c r="BY261" s="44">
        <v>0</v>
      </c>
      <c r="BZ261" s="44">
        <v>0</v>
      </c>
      <c r="CA261" s="44">
        <v>42367302.711000003</v>
      </c>
      <c r="CB261" s="44">
        <v>50000</v>
      </c>
      <c r="CC261" s="44">
        <v>50000</v>
      </c>
      <c r="CD261" s="44">
        <v>50000</v>
      </c>
      <c r="CE261" s="44">
        <v>6638753.6200000001</v>
      </c>
      <c r="CF261" s="44">
        <v>601842.55000000005</v>
      </c>
      <c r="CG261" s="44">
        <v>601842.55000000005</v>
      </c>
      <c r="CH261" s="44">
        <v>0</v>
      </c>
      <c r="CI261" s="44">
        <v>0</v>
      </c>
      <c r="CJ261" s="44">
        <v>0</v>
      </c>
      <c r="CK261" s="44">
        <v>6036911.0700000003</v>
      </c>
      <c r="CL261" s="44">
        <v>6036911.0700000003</v>
      </c>
      <c r="CM261" s="44">
        <v>35678549.090999998</v>
      </c>
      <c r="CN261" s="44">
        <v>35678549.090999998</v>
      </c>
      <c r="CO261" s="44">
        <v>32246092.201000001</v>
      </c>
      <c r="CP261" s="46">
        <v>3432456.89</v>
      </c>
    </row>
    <row r="262" spans="1:94" ht="15" customHeight="1">
      <c r="A262" s="45" t="s">
        <v>231</v>
      </c>
      <c r="B262" s="43" t="s">
        <v>1022</v>
      </c>
      <c r="C262" s="43" t="s">
        <v>208</v>
      </c>
      <c r="D262" s="43" t="s">
        <v>200</v>
      </c>
      <c r="E262" s="43" t="s">
        <v>215</v>
      </c>
      <c r="F262" s="43" t="s">
        <v>220</v>
      </c>
      <c r="G262" s="24" t="s">
        <v>750</v>
      </c>
      <c r="H262" s="44">
        <v>167780.489</v>
      </c>
      <c r="I262" s="44">
        <v>167780.489</v>
      </c>
      <c r="J262" s="44">
        <v>167750.489</v>
      </c>
      <c r="K262" s="44">
        <v>167750.489</v>
      </c>
      <c r="L262" s="44">
        <v>167730.399</v>
      </c>
      <c r="M262" s="44">
        <v>0</v>
      </c>
      <c r="N262" s="44">
        <v>0</v>
      </c>
      <c r="O262" s="44">
        <v>0</v>
      </c>
      <c r="P262" s="44">
        <v>0</v>
      </c>
      <c r="Q262" s="44">
        <v>0</v>
      </c>
      <c r="R262" s="44">
        <v>0</v>
      </c>
      <c r="S262" s="44">
        <v>0</v>
      </c>
      <c r="T262" s="44">
        <v>0</v>
      </c>
      <c r="U262" s="44">
        <v>0</v>
      </c>
      <c r="V262" s="44">
        <v>20.09</v>
      </c>
      <c r="W262" s="44">
        <v>0</v>
      </c>
      <c r="X262" s="44">
        <v>0</v>
      </c>
      <c r="Y262" s="44">
        <v>0</v>
      </c>
      <c r="Z262" s="44">
        <v>0</v>
      </c>
      <c r="AA262" s="44">
        <v>30</v>
      </c>
      <c r="AB262" s="44">
        <v>0</v>
      </c>
      <c r="AC262" s="44">
        <v>0</v>
      </c>
      <c r="AD262" s="44">
        <v>0</v>
      </c>
      <c r="AE262" s="44">
        <v>0</v>
      </c>
      <c r="AF262" s="44">
        <v>0</v>
      </c>
      <c r="AG262" s="44">
        <v>28</v>
      </c>
      <c r="AH262" s="44">
        <v>0</v>
      </c>
      <c r="AI262" s="44">
        <v>0</v>
      </c>
      <c r="AJ262" s="44">
        <v>0</v>
      </c>
      <c r="AK262" s="44">
        <v>181814.1</v>
      </c>
      <c r="AL262" s="44">
        <v>181810.1</v>
      </c>
      <c r="AM262" s="44">
        <v>166399.64000000001</v>
      </c>
      <c r="AN262" s="44">
        <v>166381.64000000001</v>
      </c>
      <c r="AO262" s="44">
        <v>31430.79</v>
      </c>
      <c r="AP262" s="44">
        <v>31424.79</v>
      </c>
      <c r="AQ262" s="44">
        <v>0</v>
      </c>
      <c r="AR262" s="44">
        <v>0</v>
      </c>
      <c r="AS262" s="44">
        <v>0</v>
      </c>
      <c r="AT262" s="44">
        <v>0</v>
      </c>
      <c r="AU262" s="44">
        <v>0</v>
      </c>
      <c r="AV262" s="44">
        <v>2</v>
      </c>
      <c r="AW262" s="44">
        <v>0</v>
      </c>
      <c r="AX262" s="44">
        <v>0</v>
      </c>
      <c r="AY262" s="44">
        <v>2</v>
      </c>
      <c r="AZ262" s="44">
        <v>0</v>
      </c>
      <c r="BA262" s="44">
        <v>0</v>
      </c>
      <c r="BB262" s="44">
        <v>0</v>
      </c>
      <c r="BC262" s="44">
        <v>0</v>
      </c>
      <c r="BD262" s="44">
        <v>0</v>
      </c>
      <c r="BE262" s="44">
        <v>0</v>
      </c>
      <c r="BF262" s="44">
        <v>0</v>
      </c>
      <c r="BG262" s="44">
        <v>167780.489</v>
      </c>
      <c r="BH262" s="44">
        <v>38457.572</v>
      </c>
      <c r="BI262" s="44">
        <v>38457.572</v>
      </c>
      <c r="BJ262" s="44">
        <v>38457.572</v>
      </c>
      <c r="BK262" s="44">
        <v>0</v>
      </c>
      <c r="BL262" s="44">
        <v>27848.569</v>
      </c>
      <c r="BM262" s="44">
        <v>0</v>
      </c>
      <c r="BN262" s="44">
        <v>5976.6670000000004</v>
      </c>
      <c r="BO262" s="44">
        <v>0</v>
      </c>
      <c r="BP262" s="44">
        <v>481.81799999999998</v>
      </c>
      <c r="BQ262" s="44">
        <v>4150.518</v>
      </c>
      <c r="BR262" s="44">
        <v>0</v>
      </c>
      <c r="BS262" s="44">
        <v>0</v>
      </c>
      <c r="BT262" s="44">
        <v>0</v>
      </c>
      <c r="BU262" s="44">
        <v>0</v>
      </c>
      <c r="BV262" s="44">
        <v>0</v>
      </c>
      <c r="BW262" s="44">
        <v>0</v>
      </c>
      <c r="BX262" s="44">
        <v>0</v>
      </c>
      <c r="BY262" s="44">
        <v>0</v>
      </c>
      <c r="BZ262" s="44">
        <v>0</v>
      </c>
      <c r="CA262" s="44">
        <v>129322.917</v>
      </c>
      <c r="CB262" s="44">
        <v>0</v>
      </c>
      <c r="CC262" s="44">
        <v>0</v>
      </c>
      <c r="CD262" s="44">
        <v>0</v>
      </c>
      <c r="CE262" s="44">
        <v>0</v>
      </c>
      <c r="CF262" s="44">
        <v>0</v>
      </c>
      <c r="CG262" s="44">
        <v>0</v>
      </c>
      <c r="CH262" s="44">
        <v>0</v>
      </c>
      <c r="CI262" s="44">
        <v>0</v>
      </c>
      <c r="CJ262" s="44">
        <v>0</v>
      </c>
      <c r="CK262" s="44">
        <v>0</v>
      </c>
      <c r="CL262" s="44">
        <v>0</v>
      </c>
      <c r="CM262" s="44">
        <v>129322.917</v>
      </c>
      <c r="CN262" s="44">
        <v>129322.917</v>
      </c>
      <c r="CO262" s="44">
        <v>130033.16099999999</v>
      </c>
      <c r="CP262" s="46">
        <v>-710.24400000000003</v>
      </c>
    </row>
    <row r="263" spans="1:94" ht="15" customHeight="1">
      <c r="A263" s="45" t="s">
        <v>450</v>
      </c>
      <c r="B263" s="43" t="s">
        <v>1023</v>
      </c>
      <c r="C263" s="43" t="s">
        <v>246</v>
      </c>
      <c r="D263" s="43" t="s">
        <v>192</v>
      </c>
      <c r="E263" s="43" t="s">
        <v>209</v>
      </c>
      <c r="F263" s="43" t="s">
        <v>220</v>
      </c>
      <c r="G263" s="24" t="s">
        <v>750</v>
      </c>
      <c r="H263" s="44">
        <v>1946280.189</v>
      </c>
      <c r="I263" s="44">
        <v>1946280.189</v>
      </c>
      <c r="J263" s="44">
        <v>412957.70299999998</v>
      </c>
      <c r="K263" s="44">
        <v>412957.70299999998</v>
      </c>
      <c r="L263" s="44">
        <v>402756.06300000002</v>
      </c>
      <c r="M263" s="44">
        <v>0</v>
      </c>
      <c r="N263" s="44">
        <v>0</v>
      </c>
      <c r="O263" s="44">
        <v>0</v>
      </c>
      <c r="P263" s="44">
        <v>0</v>
      </c>
      <c r="Q263" s="44">
        <v>10000</v>
      </c>
      <c r="R263" s="44">
        <v>0</v>
      </c>
      <c r="S263" s="44">
        <v>0</v>
      </c>
      <c r="T263" s="44">
        <v>0</v>
      </c>
      <c r="U263" s="44">
        <v>0</v>
      </c>
      <c r="V263" s="44">
        <v>201.64</v>
      </c>
      <c r="W263" s="44">
        <v>0</v>
      </c>
      <c r="X263" s="44">
        <v>0</v>
      </c>
      <c r="Y263" s="44">
        <v>0</v>
      </c>
      <c r="Z263" s="44">
        <v>0</v>
      </c>
      <c r="AA263" s="44">
        <v>1533322.486</v>
      </c>
      <c r="AB263" s="44">
        <v>955</v>
      </c>
      <c r="AC263" s="44">
        <v>0</v>
      </c>
      <c r="AD263" s="44">
        <v>0</v>
      </c>
      <c r="AE263" s="44">
        <v>0</v>
      </c>
      <c r="AF263" s="44">
        <v>955</v>
      </c>
      <c r="AG263" s="44">
        <v>1524114.4850000001</v>
      </c>
      <c r="AH263" s="44">
        <v>0</v>
      </c>
      <c r="AI263" s="44">
        <v>0</v>
      </c>
      <c r="AJ263" s="44">
        <v>0</v>
      </c>
      <c r="AK263" s="44">
        <v>0</v>
      </c>
      <c r="AL263" s="44">
        <v>0</v>
      </c>
      <c r="AM263" s="44">
        <v>2455525.639</v>
      </c>
      <c r="AN263" s="44">
        <v>2000542.7290000001</v>
      </c>
      <c r="AO263" s="44">
        <v>798319.45</v>
      </c>
      <c r="AP263" s="44">
        <v>624720.397</v>
      </c>
      <c r="AQ263" s="44">
        <v>0</v>
      </c>
      <c r="AR263" s="44">
        <v>0</v>
      </c>
      <c r="AS263" s="44">
        <v>0</v>
      </c>
      <c r="AT263" s="44">
        <v>3622772.95</v>
      </c>
      <c r="AU263" s="44">
        <v>2727240.4279999998</v>
      </c>
      <c r="AV263" s="44">
        <v>8253.0010000000002</v>
      </c>
      <c r="AW263" s="44">
        <v>0</v>
      </c>
      <c r="AX263" s="44">
        <v>0</v>
      </c>
      <c r="AY263" s="44">
        <v>8253.0010000000002</v>
      </c>
      <c r="AZ263" s="44">
        <v>0</v>
      </c>
      <c r="BA263" s="44">
        <v>0</v>
      </c>
      <c r="BB263" s="44">
        <v>0</v>
      </c>
      <c r="BC263" s="44">
        <v>0</v>
      </c>
      <c r="BD263" s="44">
        <v>0</v>
      </c>
      <c r="BE263" s="44">
        <v>0</v>
      </c>
      <c r="BF263" s="44">
        <v>0</v>
      </c>
      <c r="BG263" s="44">
        <v>1946280.189</v>
      </c>
      <c r="BH263" s="44">
        <v>57568.966</v>
      </c>
      <c r="BI263" s="44">
        <v>57568.966</v>
      </c>
      <c r="BJ263" s="44">
        <v>57568.966</v>
      </c>
      <c r="BK263" s="44">
        <v>0</v>
      </c>
      <c r="BL263" s="44">
        <v>0</v>
      </c>
      <c r="BM263" s="44">
        <v>0</v>
      </c>
      <c r="BN263" s="44">
        <v>57568.966</v>
      </c>
      <c r="BO263" s="44">
        <v>0</v>
      </c>
      <c r="BP263" s="44">
        <v>0</v>
      </c>
      <c r="BQ263" s="44">
        <v>0</v>
      </c>
      <c r="BR263" s="44">
        <v>0</v>
      </c>
      <c r="BS263" s="44">
        <v>0</v>
      </c>
      <c r="BT263" s="44">
        <v>0</v>
      </c>
      <c r="BU263" s="44">
        <v>0</v>
      </c>
      <c r="BV263" s="44">
        <v>0</v>
      </c>
      <c r="BW263" s="44">
        <v>0</v>
      </c>
      <c r="BX263" s="44">
        <v>0</v>
      </c>
      <c r="BY263" s="44">
        <v>0</v>
      </c>
      <c r="BZ263" s="44">
        <v>0</v>
      </c>
      <c r="CA263" s="44">
        <v>1888711.223</v>
      </c>
      <c r="CB263" s="44">
        <v>52808.247000000003</v>
      </c>
      <c r="CC263" s="44">
        <v>52808.247000000003</v>
      </c>
      <c r="CD263" s="44">
        <v>52808.247000000003</v>
      </c>
      <c r="CE263" s="44">
        <v>0</v>
      </c>
      <c r="CF263" s="44">
        <v>0</v>
      </c>
      <c r="CG263" s="44">
        <v>0</v>
      </c>
      <c r="CH263" s="44">
        <v>0</v>
      </c>
      <c r="CI263" s="44">
        <v>0</v>
      </c>
      <c r="CJ263" s="44">
        <v>0</v>
      </c>
      <c r="CK263" s="44">
        <v>0</v>
      </c>
      <c r="CL263" s="44">
        <v>0</v>
      </c>
      <c r="CM263" s="44">
        <v>1835902.976</v>
      </c>
      <c r="CN263" s="44">
        <v>1835902.976</v>
      </c>
      <c r="CO263" s="44">
        <v>2300315.9139999999</v>
      </c>
      <c r="CP263" s="46">
        <v>-464412.93800000002</v>
      </c>
    </row>
    <row r="264" spans="1:94" ht="15" customHeight="1">
      <c r="A264" s="45" t="s">
        <v>451</v>
      </c>
      <c r="B264" s="43" t="s">
        <v>1024</v>
      </c>
      <c r="C264" s="43" t="s">
        <v>246</v>
      </c>
      <c r="D264" s="43" t="s">
        <v>200</v>
      </c>
      <c r="E264" s="43" t="s">
        <v>209</v>
      </c>
      <c r="F264" s="43" t="s">
        <v>220</v>
      </c>
      <c r="G264" s="24" t="s">
        <v>750</v>
      </c>
      <c r="H264" s="44">
        <v>16896098.844999999</v>
      </c>
      <c r="I264" s="44">
        <v>16896098.844999999</v>
      </c>
      <c r="J264" s="44">
        <v>10608749.605</v>
      </c>
      <c r="K264" s="44">
        <v>10608749.605</v>
      </c>
      <c r="L264" s="44">
        <v>6773950.375</v>
      </c>
      <c r="M264" s="44">
        <v>3400000</v>
      </c>
      <c r="N264" s="44">
        <v>0</v>
      </c>
      <c r="O264" s="44">
        <v>0</v>
      </c>
      <c r="P264" s="44">
        <v>0</v>
      </c>
      <c r="Q264" s="44">
        <v>109509.462</v>
      </c>
      <c r="R264" s="44">
        <v>0</v>
      </c>
      <c r="S264" s="44">
        <v>0</v>
      </c>
      <c r="T264" s="44">
        <v>283766.19</v>
      </c>
      <c r="U264" s="44">
        <v>0</v>
      </c>
      <c r="V264" s="44">
        <v>15163.95</v>
      </c>
      <c r="W264" s="44">
        <v>26359.628000000001</v>
      </c>
      <c r="X264" s="44">
        <v>0</v>
      </c>
      <c r="Y264" s="44">
        <v>0</v>
      </c>
      <c r="Z264" s="44">
        <v>0</v>
      </c>
      <c r="AA264" s="44">
        <v>6287349.2400000002</v>
      </c>
      <c r="AB264" s="44">
        <v>751015</v>
      </c>
      <c r="AC264" s="44">
        <v>0</v>
      </c>
      <c r="AD264" s="44">
        <v>0</v>
      </c>
      <c r="AE264" s="44">
        <v>751015</v>
      </c>
      <c r="AF264" s="44">
        <v>0</v>
      </c>
      <c r="AG264" s="44">
        <v>5358663.4859999996</v>
      </c>
      <c r="AH264" s="44">
        <v>0</v>
      </c>
      <c r="AI264" s="44">
        <v>0</v>
      </c>
      <c r="AJ264" s="44">
        <v>0</v>
      </c>
      <c r="AK264" s="44">
        <v>0</v>
      </c>
      <c r="AL264" s="44">
        <v>0</v>
      </c>
      <c r="AM264" s="44">
        <v>19465567.285999998</v>
      </c>
      <c r="AN264" s="44">
        <v>14323691.846000001</v>
      </c>
      <c r="AO264" s="44">
        <v>1399081.1089999999</v>
      </c>
      <c r="AP264" s="44">
        <v>1235593.0630000001</v>
      </c>
      <c r="AQ264" s="44">
        <v>25000</v>
      </c>
      <c r="AR264" s="44">
        <v>25000</v>
      </c>
      <c r="AS264" s="44">
        <v>53300</v>
      </c>
      <c r="AT264" s="44">
        <v>0</v>
      </c>
      <c r="AU264" s="44">
        <v>0</v>
      </c>
      <c r="AV264" s="44">
        <v>177670.75399999999</v>
      </c>
      <c r="AW264" s="44">
        <v>177670.75399999999</v>
      </c>
      <c r="AX264" s="44">
        <v>0</v>
      </c>
      <c r="AY264" s="44">
        <v>0</v>
      </c>
      <c r="AZ264" s="44">
        <v>0</v>
      </c>
      <c r="BA264" s="44">
        <v>0</v>
      </c>
      <c r="BB264" s="44">
        <v>0</v>
      </c>
      <c r="BC264" s="44">
        <v>0</v>
      </c>
      <c r="BD264" s="44">
        <v>0</v>
      </c>
      <c r="BE264" s="44">
        <v>0</v>
      </c>
      <c r="BF264" s="44">
        <v>0</v>
      </c>
      <c r="BG264" s="44">
        <v>16896098.844999999</v>
      </c>
      <c r="BH264" s="44">
        <v>3523538.4109999998</v>
      </c>
      <c r="BI264" s="44">
        <v>3504178.4109999998</v>
      </c>
      <c r="BJ264" s="44">
        <v>3504178.4109999998</v>
      </c>
      <c r="BK264" s="44">
        <v>0</v>
      </c>
      <c r="BL264" s="44">
        <v>154495.155</v>
      </c>
      <c r="BM264" s="44">
        <v>0</v>
      </c>
      <c r="BN264" s="44">
        <v>5502.0730000000003</v>
      </c>
      <c r="BO264" s="44">
        <v>62624.46</v>
      </c>
      <c r="BP264" s="44">
        <v>126097.014</v>
      </c>
      <c r="BQ264" s="44">
        <v>0</v>
      </c>
      <c r="BR264" s="44">
        <v>3155459.7089999998</v>
      </c>
      <c r="BS264" s="44">
        <v>0</v>
      </c>
      <c r="BT264" s="44">
        <v>19360</v>
      </c>
      <c r="BU264" s="44">
        <v>19360</v>
      </c>
      <c r="BV264" s="44">
        <v>19360</v>
      </c>
      <c r="BW264" s="44">
        <v>0</v>
      </c>
      <c r="BX264" s="44">
        <v>0</v>
      </c>
      <c r="BY264" s="44">
        <v>0</v>
      </c>
      <c r="BZ264" s="44">
        <v>0</v>
      </c>
      <c r="CA264" s="44">
        <v>13372560.434</v>
      </c>
      <c r="CB264" s="44">
        <v>0</v>
      </c>
      <c r="CC264" s="44">
        <v>0</v>
      </c>
      <c r="CD264" s="44">
        <v>0</v>
      </c>
      <c r="CE264" s="44">
        <v>0</v>
      </c>
      <c r="CF264" s="44">
        <v>0</v>
      </c>
      <c r="CG264" s="44">
        <v>0</v>
      </c>
      <c r="CH264" s="44">
        <v>0</v>
      </c>
      <c r="CI264" s="44">
        <v>0</v>
      </c>
      <c r="CJ264" s="44">
        <v>0</v>
      </c>
      <c r="CK264" s="44">
        <v>0</v>
      </c>
      <c r="CL264" s="44">
        <v>0</v>
      </c>
      <c r="CM264" s="44">
        <v>13372560.434</v>
      </c>
      <c r="CN264" s="44">
        <v>13372560.434</v>
      </c>
      <c r="CO264" s="44">
        <v>11263419.977</v>
      </c>
      <c r="CP264" s="46">
        <v>2109140.4569999999</v>
      </c>
    </row>
    <row r="265" spans="1:94" ht="15" customHeight="1">
      <c r="A265" s="45" t="s">
        <v>452</v>
      </c>
      <c r="B265" s="43" t="s">
        <v>1024</v>
      </c>
      <c r="C265" s="43" t="s">
        <v>246</v>
      </c>
      <c r="D265" s="43" t="s">
        <v>192</v>
      </c>
      <c r="E265" s="43" t="s">
        <v>209</v>
      </c>
      <c r="F265" s="43" t="s">
        <v>220</v>
      </c>
      <c r="G265" s="24" t="s">
        <v>750</v>
      </c>
      <c r="H265" s="44">
        <v>9321416.909</v>
      </c>
      <c r="I265" s="44">
        <v>9321416.909</v>
      </c>
      <c r="J265" s="44">
        <v>2352733.4479999999</v>
      </c>
      <c r="K265" s="44">
        <v>2352733.4479999999</v>
      </c>
      <c r="L265" s="44">
        <v>2030059.4979999999</v>
      </c>
      <c r="M265" s="44">
        <v>150000</v>
      </c>
      <c r="N265" s="44">
        <v>0</v>
      </c>
      <c r="O265" s="44">
        <v>0</v>
      </c>
      <c r="P265" s="44">
        <v>0</v>
      </c>
      <c r="Q265" s="44">
        <v>0</v>
      </c>
      <c r="R265" s="44">
        <v>0</v>
      </c>
      <c r="S265" s="44">
        <v>3261.37</v>
      </c>
      <c r="T265" s="44">
        <v>61589.525000000001</v>
      </c>
      <c r="U265" s="44">
        <v>60389.02</v>
      </c>
      <c r="V265" s="44">
        <v>521.88</v>
      </c>
      <c r="W265" s="44">
        <v>46912.154999999999</v>
      </c>
      <c r="X265" s="44">
        <v>0</v>
      </c>
      <c r="Y265" s="44">
        <v>0</v>
      </c>
      <c r="Z265" s="44">
        <v>0</v>
      </c>
      <c r="AA265" s="44">
        <v>6968683.4610000001</v>
      </c>
      <c r="AB265" s="44">
        <v>0</v>
      </c>
      <c r="AC265" s="44">
        <v>0</v>
      </c>
      <c r="AD265" s="44">
        <v>0</v>
      </c>
      <c r="AE265" s="44">
        <v>0</v>
      </c>
      <c r="AF265" s="44">
        <v>0</v>
      </c>
      <c r="AG265" s="44">
        <v>6962126.9610000001</v>
      </c>
      <c r="AH265" s="44">
        <v>0</v>
      </c>
      <c r="AI265" s="44">
        <v>634270</v>
      </c>
      <c r="AJ265" s="44">
        <v>246612.61799999999</v>
      </c>
      <c r="AK265" s="44">
        <v>4008446.9950000001</v>
      </c>
      <c r="AL265" s="44">
        <v>2552092.213</v>
      </c>
      <c r="AM265" s="44">
        <v>18687212.805</v>
      </c>
      <c r="AN265" s="44">
        <v>14936272.491</v>
      </c>
      <c r="AO265" s="44">
        <v>1967330.6429999999</v>
      </c>
      <c r="AP265" s="44">
        <v>600156.16000000003</v>
      </c>
      <c r="AQ265" s="44">
        <v>0</v>
      </c>
      <c r="AR265" s="44">
        <v>0</v>
      </c>
      <c r="AS265" s="44">
        <v>0</v>
      </c>
      <c r="AT265" s="44">
        <v>106600</v>
      </c>
      <c r="AU265" s="44">
        <v>106600</v>
      </c>
      <c r="AV265" s="44">
        <v>6556.5</v>
      </c>
      <c r="AW265" s="44">
        <v>0</v>
      </c>
      <c r="AX265" s="44">
        <v>0</v>
      </c>
      <c r="AY265" s="44">
        <v>6556.5</v>
      </c>
      <c r="AZ265" s="44">
        <v>0</v>
      </c>
      <c r="BA265" s="44">
        <v>0</v>
      </c>
      <c r="BB265" s="44">
        <v>0</v>
      </c>
      <c r="BC265" s="44">
        <v>0</v>
      </c>
      <c r="BD265" s="44">
        <v>0</v>
      </c>
      <c r="BE265" s="44">
        <v>0</v>
      </c>
      <c r="BF265" s="44">
        <v>0</v>
      </c>
      <c r="BG265" s="44">
        <v>9321416.909</v>
      </c>
      <c r="BH265" s="44">
        <v>553397.424</v>
      </c>
      <c r="BI265" s="44">
        <v>552875.54399999999</v>
      </c>
      <c r="BJ265" s="44">
        <v>552875.54399999999</v>
      </c>
      <c r="BK265" s="44">
        <v>0</v>
      </c>
      <c r="BL265" s="44">
        <v>8545.9230000000007</v>
      </c>
      <c r="BM265" s="44">
        <v>0</v>
      </c>
      <c r="BN265" s="44">
        <v>88477.224000000002</v>
      </c>
      <c r="BO265" s="44">
        <v>60961.760000000002</v>
      </c>
      <c r="BP265" s="44">
        <v>49220.319000000003</v>
      </c>
      <c r="BQ265" s="44">
        <v>0</v>
      </c>
      <c r="BR265" s="44">
        <v>345670.31800000003</v>
      </c>
      <c r="BS265" s="44">
        <v>0</v>
      </c>
      <c r="BT265" s="44">
        <v>521.88</v>
      </c>
      <c r="BU265" s="44">
        <v>521.88</v>
      </c>
      <c r="BV265" s="44">
        <v>0</v>
      </c>
      <c r="BW265" s="44">
        <v>0</v>
      </c>
      <c r="BX265" s="44">
        <v>0</v>
      </c>
      <c r="BY265" s="44">
        <v>521.88</v>
      </c>
      <c r="BZ265" s="44">
        <v>0</v>
      </c>
      <c r="CA265" s="44">
        <v>8768019.4849999994</v>
      </c>
      <c r="CB265" s="44">
        <v>150000</v>
      </c>
      <c r="CC265" s="44">
        <v>150000</v>
      </c>
      <c r="CD265" s="44">
        <v>150000</v>
      </c>
      <c r="CE265" s="44">
        <v>0</v>
      </c>
      <c r="CF265" s="44">
        <v>0</v>
      </c>
      <c r="CG265" s="44">
        <v>0</v>
      </c>
      <c r="CH265" s="44">
        <v>0</v>
      </c>
      <c r="CI265" s="44">
        <v>0</v>
      </c>
      <c r="CJ265" s="44">
        <v>0</v>
      </c>
      <c r="CK265" s="44">
        <v>0</v>
      </c>
      <c r="CL265" s="44">
        <v>0</v>
      </c>
      <c r="CM265" s="44">
        <v>8618019.4849999994</v>
      </c>
      <c r="CN265" s="44">
        <v>8618019.4849999994</v>
      </c>
      <c r="CO265" s="44">
        <v>7912600.3399999999</v>
      </c>
      <c r="CP265" s="46">
        <v>705419.14500000002</v>
      </c>
    </row>
    <row r="266" spans="1:94" ht="15" customHeight="1">
      <c r="A266" s="45" t="s">
        <v>453</v>
      </c>
      <c r="B266" s="43" t="s">
        <v>1025</v>
      </c>
      <c r="C266" s="43" t="s">
        <v>246</v>
      </c>
      <c r="D266" s="43" t="s">
        <v>192</v>
      </c>
      <c r="E266" s="43" t="s">
        <v>209</v>
      </c>
      <c r="F266" s="43" t="s">
        <v>233</v>
      </c>
      <c r="G266" s="24" t="s">
        <v>750</v>
      </c>
      <c r="H266" s="44">
        <v>3583906.9130000002</v>
      </c>
      <c r="I266" s="44">
        <v>3583906.9130000002</v>
      </c>
      <c r="J266" s="44">
        <v>802510.43900000001</v>
      </c>
      <c r="K266" s="44">
        <v>802510.43900000001</v>
      </c>
      <c r="L266" s="44">
        <v>792184.01899999997</v>
      </c>
      <c r="M266" s="44">
        <v>0</v>
      </c>
      <c r="N266" s="44">
        <v>0</v>
      </c>
      <c r="O266" s="44">
        <v>0</v>
      </c>
      <c r="P266" s="44">
        <v>0</v>
      </c>
      <c r="Q266" s="44">
        <v>2970</v>
      </c>
      <c r="R266" s="44">
        <v>0</v>
      </c>
      <c r="S266" s="44">
        <v>0</v>
      </c>
      <c r="T266" s="44">
        <v>7000</v>
      </c>
      <c r="U266" s="44">
        <v>0</v>
      </c>
      <c r="V266" s="44">
        <v>356.42</v>
      </c>
      <c r="W266" s="44">
        <v>0</v>
      </c>
      <c r="X266" s="44">
        <v>0</v>
      </c>
      <c r="Y266" s="44">
        <v>0</v>
      </c>
      <c r="Z266" s="44">
        <v>0</v>
      </c>
      <c r="AA266" s="44">
        <v>2781396.4739999999</v>
      </c>
      <c r="AB266" s="44">
        <v>0</v>
      </c>
      <c r="AC266" s="44">
        <v>0</v>
      </c>
      <c r="AD266" s="44">
        <v>0</v>
      </c>
      <c r="AE266" s="44">
        <v>0</v>
      </c>
      <c r="AF266" s="44">
        <v>0</v>
      </c>
      <c r="AG266" s="44">
        <v>2506503.5419999999</v>
      </c>
      <c r="AH266" s="44">
        <v>0</v>
      </c>
      <c r="AI266" s="44">
        <v>736349.2</v>
      </c>
      <c r="AJ266" s="44">
        <v>339027.44400000002</v>
      </c>
      <c r="AK266" s="44">
        <v>0</v>
      </c>
      <c r="AL266" s="44">
        <v>0</v>
      </c>
      <c r="AM266" s="44">
        <v>12770478.384</v>
      </c>
      <c r="AN266" s="44">
        <v>11519126.352</v>
      </c>
      <c r="AO266" s="44">
        <v>2513726.3709999998</v>
      </c>
      <c r="AP266" s="44">
        <v>1655896.6170000001</v>
      </c>
      <c r="AQ266" s="44">
        <v>0</v>
      </c>
      <c r="AR266" s="44">
        <v>0</v>
      </c>
      <c r="AS266" s="44">
        <v>0</v>
      </c>
      <c r="AT266" s="44">
        <v>0</v>
      </c>
      <c r="AU266" s="44">
        <v>0</v>
      </c>
      <c r="AV266" s="44">
        <v>274892.93199999997</v>
      </c>
      <c r="AW266" s="44">
        <v>0</v>
      </c>
      <c r="AX266" s="44">
        <v>0</v>
      </c>
      <c r="AY266" s="44">
        <v>274892.93199999997</v>
      </c>
      <c r="AZ266" s="44">
        <v>0</v>
      </c>
      <c r="BA266" s="44">
        <v>0</v>
      </c>
      <c r="BB266" s="44">
        <v>0</v>
      </c>
      <c r="BC266" s="44">
        <v>0</v>
      </c>
      <c r="BD266" s="44">
        <v>0</v>
      </c>
      <c r="BE266" s="44">
        <v>0</v>
      </c>
      <c r="BF266" s="44">
        <v>0</v>
      </c>
      <c r="BG266" s="44">
        <v>3583906.9130000002</v>
      </c>
      <c r="BH266" s="44">
        <v>445192.96399999998</v>
      </c>
      <c r="BI266" s="44">
        <v>359259.57</v>
      </c>
      <c r="BJ266" s="44">
        <v>359259.57</v>
      </c>
      <c r="BK266" s="44">
        <v>0</v>
      </c>
      <c r="BL266" s="44">
        <v>15063.88</v>
      </c>
      <c r="BM266" s="44">
        <v>0</v>
      </c>
      <c r="BN266" s="44">
        <v>1917.5070000000001</v>
      </c>
      <c r="BO266" s="44">
        <v>35662.815999999999</v>
      </c>
      <c r="BP266" s="44">
        <v>2384.259</v>
      </c>
      <c r="BQ266" s="44">
        <v>0</v>
      </c>
      <c r="BR266" s="44">
        <v>304231.10800000001</v>
      </c>
      <c r="BS266" s="44">
        <v>0</v>
      </c>
      <c r="BT266" s="44">
        <v>85933.394</v>
      </c>
      <c r="BU266" s="44">
        <v>85933.394</v>
      </c>
      <c r="BV266" s="44">
        <v>57700</v>
      </c>
      <c r="BW266" s="44">
        <v>28233.394</v>
      </c>
      <c r="BX266" s="44">
        <v>0</v>
      </c>
      <c r="BY266" s="44">
        <v>0</v>
      </c>
      <c r="BZ266" s="44">
        <v>0</v>
      </c>
      <c r="CA266" s="44">
        <v>3138713.949</v>
      </c>
      <c r="CB266" s="44">
        <v>0</v>
      </c>
      <c r="CC266" s="44">
        <v>0</v>
      </c>
      <c r="CD266" s="44">
        <v>0</v>
      </c>
      <c r="CE266" s="44">
        <v>0</v>
      </c>
      <c r="CF266" s="44">
        <v>0</v>
      </c>
      <c r="CG266" s="44">
        <v>0</v>
      </c>
      <c r="CH266" s="44">
        <v>0</v>
      </c>
      <c r="CI266" s="44">
        <v>0</v>
      </c>
      <c r="CJ266" s="44">
        <v>0</v>
      </c>
      <c r="CK266" s="44">
        <v>0</v>
      </c>
      <c r="CL266" s="44">
        <v>0</v>
      </c>
      <c r="CM266" s="44">
        <v>3138713.949</v>
      </c>
      <c r="CN266" s="44">
        <v>3138713.949</v>
      </c>
      <c r="CO266" s="44">
        <v>3342378.2489999998</v>
      </c>
      <c r="CP266" s="46">
        <v>-203664.3</v>
      </c>
    </row>
    <row r="267" spans="1:94" ht="15" customHeight="1">
      <c r="A267" s="45" t="s">
        <v>454</v>
      </c>
      <c r="B267" s="43" t="s">
        <v>1026</v>
      </c>
      <c r="C267" s="43" t="s">
        <v>246</v>
      </c>
      <c r="D267" s="43" t="s">
        <v>200</v>
      </c>
      <c r="E267" s="43" t="s">
        <v>209</v>
      </c>
      <c r="F267" s="43" t="s">
        <v>233</v>
      </c>
      <c r="G267" s="24" t="s">
        <v>750</v>
      </c>
      <c r="H267" s="44">
        <v>314480.29599999997</v>
      </c>
      <c r="I267" s="44">
        <v>314480.29599999997</v>
      </c>
      <c r="J267" s="44">
        <v>222855.63699999999</v>
      </c>
      <c r="K267" s="44">
        <v>222855.63699999999</v>
      </c>
      <c r="L267" s="44">
        <v>220752.23199999999</v>
      </c>
      <c r="M267" s="44">
        <v>0</v>
      </c>
      <c r="N267" s="44">
        <v>0</v>
      </c>
      <c r="O267" s="44">
        <v>0</v>
      </c>
      <c r="P267" s="44">
        <v>0</v>
      </c>
      <c r="Q267" s="44">
        <v>0</v>
      </c>
      <c r="R267" s="44">
        <v>0</v>
      </c>
      <c r="S267" s="44">
        <v>0</v>
      </c>
      <c r="T267" s="44">
        <v>1650</v>
      </c>
      <c r="U267" s="44">
        <v>0</v>
      </c>
      <c r="V267" s="44">
        <v>188.64</v>
      </c>
      <c r="W267" s="44">
        <v>264.76499999999999</v>
      </c>
      <c r="X267" s="44">
        <v>0</v>
      </c>
      <c r="Y267" s="44">
        <v>0</v>
      </c>
      <c r="Z267" s="44">
        <v>0</v>
      </c>
      <c r="AA267" s="44">
        <v>91624.659</v>
      </c>
      <c r="AB267" s="44">
        <v>0</v>
      </c>
      <c r="AC267" s="44">
        <v>0</v>
      </c>
      <c r="AD267" s="44">
        <v>0</v>
      </c>
      <c r="AE267" s="44">
        <v>0</v>
      </c>
      <c r="AF267" s="44">
        <v>0</v>
      </c>
      <c r="AG267" s="44">
        <v>82618.315000000002</v>
      </c>
      <c r="AH267" s="44">
        <v>0</v>
      </c>
      <c r="AI267" s="44">
        <v>203853</v>
      </c>
      <c r="AJ267" s="44">
        <v>130808.948</v>
      </c>
      <c r="AK267" s="44">
        <v>0</v>
      </c>
      <c r="AL267" s="44">
        <v>0</v>
      </c>
      <c r="AM267" s="44">
        <v>53235.199999999997</v>
      </c>
      <c r="AN267" s="44">
        <v>53231.199999999997</v>
      </c>
      <c r="AO267" s="44">
        <v>100742.129</v>
      </c>
      <c r="AP267" s="44">
        <v>91171.865999999995</v>
      </c>
      <c r="AQ267" s="44">
        <v>0</v>
      </c>
      <c r="AR267" s="44">
        <v>0</v>
      </c>
      <c r="AS267" s="44">
        <v>0</v>
      </c>
      <c r="AT267" s="44">
        <v>0</v>
      </c>
      <c r="AU267" s="44">
        <v>0</v>
      </c>
      <c r="AV267" s="44">
        <v>9006.3439999999991</v>
      </c>
      <c r="AW267" s="44">
        <v>9006.3439999999991</v>
      </c>
      <c r="AX267" s="44">
        <v>0</v>
      </c>
      <c r="AY267" s="44">
        <v>0</v>
      </c>
      <c r="AZ267" s="44">
        <v>0</v>
      </c>
      <c r="BA267" s="44">
        <v>0</v>
      </c>
      <c r="BB267" s="44">
        <v>0</v>
      </c>
      <c r="BC267" s="44">
        <v>0</v>
      </c>
      <c r="BD267" s="44">
        <v>0</v>
      </c>
      <c r="BE267" s="44">
        <v>0</v>
      </c>
      <c r="BF267" s="44">
        <v>0</v>
      </c>
      <c r="BG267" s="44">
        <v>314480.29599999997</v>
      </c>
      <c r="BH267" s="44">
        <v>124679.177</v>
      </c>
      <c r="BI267" s="44">
        <v>2805.5540000000001</v>
      </c>
      <c r="BJ267" s="44">
        <v>2805.5540000000001</v>
      </c>
      <c r="BK267" s="44">
        <v>0</v>
      </c>
      <c r="BL267" s="44">
        <v>0</v>
      </c>
      <c r="BM267" s="44">
        <v>0</v>
      </c>
      <c r="BN267" s="44">
        <v>14.472</v>
      </c>
      <c r="BO267" s="44">
        <v>584.80999999999995</v>
      </c>
      <c r="BP267" s="44">
        <v>1277.796</v>
      </c>
      <c r="BQ267" s="44">
        <v>0</v>
      </c>
      <c r="BR267" s="44">
        <v>928.476</v>
      </c>
      <c r="BS267" s="44">
        <v>0</v>
      </c>
      <c r="BT267" s="44">
        <v>121873.62300000001</v>
      </c>
      <c r="BU267" s="44">
        <v>121873.62300000001</v>
      </c>
      <c r="BV267" s="44">
        <v>19000</v>
      </c>
      <c r="BW267" s="44">
        <v>0</v>
      </c>
      <c r="BX267" s="44">
        <v>0</v>
      </c>
      <c r="BY267" s="44">
        <v>102873.62300000001</v>
      </c>
      <c r="BZ267" s="44">
        <v>0</v>
      </c>
      <c r="CA267" s="44">
        <v>189801.11900000001</v>
      </c>
      <c r="CB267" s="44">
        <v>25345.9</v>
      </c>
      <c r="CC267" s="44">
        <v>25345.9</v>
      </c>
      <c r="CD267" s="44">
        <v>25345.9</v>
      </c>
      <c r="CE267" s="44">
        <v>0</v>
      </c>
      <c r="CF267" s="44">
        <v>0</v>
      </c>
      <c r="CG267" s="44">
        <v>0</v>
      </c>
      <c r="CH267" s="44">
        <v>0</v>
      </c>
      <c r="CI267" s="44">
        <v>0</v>
      </c>
      <c r="CJ267" s="44">
        <v>0</v>
      </c>
      <c r="CK267" s="44">
        <v>0</v>
      </c>
      <c r="CL267" s="44">
        <v>0</v>
      </c>
      <c r="CM267" s="44">
        <v>164455.21900000001</v>
      </c>
      <c r="CN267" s="44">
        <v>164455.21900000001</v>
      </c>
      <c r="CO267" s="44">
        <v>164455.21900000001</v>
      </c>
      <c r="CP267" s="46">
        <v>0</v>
      </c>
    </row>
    <row r="268" spans="1:94" ht="15" customHeight="1">
      <c r="A268" s="45" t="s">
        <v>232</v>
      </c>
      <c r="B268" s="43" t="s">
        <v>1027</v>
      </c>
      <c r="C268" s="43" t="s">
        <v>208</v>
      </c>
      <c r="D268" s="43" t="s">
        <v>200</v>
      </c>
      <c r="E268" s="43" t="s">
        <v>209</v>
      </c>
      <c r="F268" s="43" t="s">
        <v>233</v>
      </c>
      <c r="G268" s="24" t="s">
        <v>750</v>
      </c>
      <c r="H268" s="44">
        <v>33890513.93</v>
      </c>
      <c r="I268" s="44">
        <v>33890513.93</v>
      </c>
      <c r="J268" s="44">
        <v>23744213.449000001</v>
      </c>
      <c r="K268" s="44">
        <v>23744213.449000001</v>
      </c>
      <c r="L268" s="44">
        <v>19012378.142000001</v>
      </c>
      <c r="M268" s="44">
        <v>3000000</v>
      </c>
      <c r="N268" s="44">
        <v>41220</v>
      </c>
      <c r="O268" s="44">
        <v>0</v>
      </c>
      <c r="P268" s="44">
        <v>0</v>
      </c>
      <c r="Q268" s="44">
        <v>1147014.0220000001</v>
      </c>
      <c r="R268" s="44">
        <v>0</v>
      </c>
      <c r="S268" s="44">
        <v>173747.23</v>
      </c>
      <c r="T268" s="44">
        <v>248459.66500000001</v>
      </c>
      <c r="U268" s="44">
        <v>0</v>
      </c>
      <c r="V268" s="44">
        <v>121394.39</v>
      </c>
      <c r="W268" s="44">
        <v>0</v>
      </c>
      <c r="X268" s="44">
        <v>0</v>
      </c>
      <c r="Y268" s="44">
        <v>0</v>
      </c>
      <c r="Z268" s="44">
        <v>0</v>
      </c>
      <c r="AA268" s="44">
        <v>10146300.481000001</v>
      </c>
      <c r="AB268" s="44">
        <v>2028390</v>
      </c>
      <c r="AC268" s="44">
        <v>20</v>
      </c>
      <c r="AD268" s="44">
        <v>165870</v>
      </c>
      <c r="AE268" s="44">
        <v>1862500</v>
      </c>
      <c r="AF268" s="44">
        <v>0</v>
      </c>
      <c r="AG268" s="44">
        <v>210354.606</v>
      </c>
      <c r="AH268" s="44">
        <v>0</v>
      </c>
      <c r="AI268" s="44">
        <v>0</v>
      </c>
      <c r="AJ268" s="44">
        <v>0</v>
      </c>
      <c r="AK268" s="44">
        <v>50030</v>
      </c>
      <c r="AL268" s="44">
        <v>10006</v>
      </c>
      <c r="AM268" s="44">
        <v>37647.18</v>
      </c>
      <c r="AN268" s="44">
        <v>33239.972999999998</v>
      </c>
      <c r="AO268" s="44">
        <v>275659.46999999997</v>
      </c>
      <c r="AP268" s="44">
        <v>109736.071</v>
      </c>
      <c r="AQ268" s="44">
        <v>0</v>
      </c>
      <c r="AR268" s="44">
        <v>0</v>
      </c>
      <c r="AS268" s="44">
        <v>0</v>
      </c>
      <c r="AT268" s="44">
        <v>0</v>
      </c>
      <c r="AU268" s="44">
        <v>0</v>
      </c>
      <c r="AV268" s="44">
        <v>257555.875</v>
      </c>
      <c r="AW268" s="44">
        <v>228350.875</v>
      </c>
      <c r="AX268" s="44">
        <v>0</v>
      </c>
      <c r="AY268" s="44">
        <v>29205</v>
      </c>
      <c r="AZ268" s="44">
        <v>7650000</v>
      </c>
      <c r="BA268" s="44">
        <v>5600000</v>
      </c>
      <c r="BB268" s="44">
        <v>0</v>
      </c>
      <c r="BC268" s="44">
        <v>0</v>
      </c>
      <c r="BD268" s="44">
        <v>2050000</v>
      </c>
      <c r="BE268" s="44">
        <v>0</v>
      </c>
      <c r="BF268" s="44">
        <v>0</v>
      </c>
      <c r="BG268" s="44">
        <v>33890513.93</v>
      </c>
      <c r="BH268" s="44">
        <v>15622023.209000001</v>
      </c>
      <c r="BI268" s="44">
        <v>15483192.528999999</v>
      </c>
      <c r="BJ268" s="44">
        <v>15483192.528999999</v>
      </c>
      <c r="BK268" s="44">
        <v>0</v>
      </c>
      <c r="BL268" s="44">
        <v>776874.02399999998</v>
      </c>
      <c r="BM268" s="44">
        <v>970172.6</v>
      </c>
      <c r="BN268" s="44">
        <v>650027.72900000005</v>
      </c>
      <c r="BO268" s="44">
        <v>364879.11300000001</v>
      </c>
      <c r="BP268" s="44">
        <v>87196.361000000004</v>
      </c>
      <c r="BQ268" s="44">
        <v>2288.7139999999999</v>
      </c>
      <c r="BR268" s="44">
        <v>12631753.988</v>
      </c>
      <c r="BS268" s="44">
        <v>0</v>
      </c>
      <c r="BT268" s="44">
        <v>138830.68</v>
      </c>
      <c r="BU268" s="44">
        <v>138830.68</v>
      </c>
      <c r="BV268" s="44">
        <v>138830.68</v>
      </c>
      <c r="BW268" s="44">
        <v>2559561.2069999999</v>
      </c>
      <c r="BX268" s="44">
        <v>2559561.2069999999</v>
      </c>
      <c r="BY268" s="44">
        <v>0</v>
      </c>
      <c r="BZ268" s="44">
        <v>0</v>
      </c>
      <c r="CA268" s="44">
        <v>18268490.721000001</v>
      </c>
      <c r="CB268" s="44">
        <v>0</v>
      </c>
      <c r="CC268" s="44">
        <v>0</v>
      </c>
      <c r="CD268" s="44">
        <v>0</v>
      </c>
      <c r="CE268" s="44">
        <v>7650000</v>
      </c>
      <c r="CF268" s="44">
        <v>7650000</v>
      </c>
      <c r="CG268" s="44">
        <v>5600000</v>
      </c>
      <c r="CH268" s="44">
        <v>0</v>
      </c>
      <c r="CI268" s="44">
        <v>0</v>
      </c>
      <c r="CJ268" s="44">
        <v>2050000</v>
      </c>
      <c r="CK268" s="44">
        <v>0</v>
      </c>
      <c r="CL268" s="44">
        <v>0</v>
      </c>
      <c r="CM268" s="44">
        <v>10618490.721000001</v>
      </c>
      <c r="CN268" s="44">
        <v>10618490.721000001</v>
      </c>
      <c r="CO268" s="44">
        <v>8041928.358</v>
      </c>
      <c r="CP268" s="46">
        <v>2576562.3629999999</v>
      </c>
    </row>
    <row r="269" spans="1:94" ht="15" customHeight="1">
      <c r="A269" s="45" t="s">
        <v>455</v>
      </c>
      <c r="B269" s="43" t="s">
        <v>1028</v>
      </c>
      <c r="C269" s="43" t="s">
        <v>246</v>
      </c>
      <c r="D269" s="43" t="s">
        <v>192</v>
      </c>
      <c r="E269" s="43" t="s">
        <v>209</v>
      </c>
      <c r="F269" s="43" t="s">
        <v>233</v>
      </c>
      <c r="G269" s="24" t="s">
        <v>750</v>
      </c>
      <c r="H269" s="44">
        <v>9391066.7919999994</v>
      </c>
      <c r="I269" s="44">
        <v>9391066.7919999994</v>
      </c>
      <c r="J269" s="44">
        <v>2272249.1830000002</v>
      </c>
      <c r="K269" s="44">
        <v>2272249.1830000002</v>
      </c>
      <c r="L269" s="44">
        <v>2225928.952</v>
      </c>
      <c r="M269" s="44">
        <v>0</v>
      </c>
      <c r="N269" s="44">
        <v>0</v>
      </c>
      <c r="O269" s="44">
        <v>0</v>
      </c>
      <c r="P269" s="44">
        <v>0</v>
      </c>
      <c r="Q269" s="44">
        <v>560.80999999999995</v>
      </c>
      <c r="R269" s="44">
        <v>0</v>
      </c>
      <c r="S269" s="44">
        <v>0</v>
      </c>
      <c r="T269" s="44">
        <v>45125.031000000003</v>
      </c>
      <c r="U269" s="44">
        <v>0</v>
      </c>
      <c r="V269" s="44">
        <v>634.39</v>
      </c>
      <c r="W269" s="44">
        <v>0</v>
      </c>
      <c r="X269" s="44">
        <v>0</v>
      </c>
      <c r="Y269" s="44">
        <v>0</v>
      </c>
      <c r="Z269" s="44">
        <v>0</v>
      </c>
      <c r="AA269" s="44">
        <v>7118817.6090000002</v>
      </c>
      <c r="AB269" s="44">
        <v>641000</v>
      </c>
      <c r="AC269" s="44">
        <v>0</v>
      </c>
      <c r="AD269" s="44">
        <v>0</v>
      </c>
      <c r="AE269" s="44">
        <v>641000</v>
      </c>
      <c r="AF269" s="44">
        <v>0</v>
      </c>
      <c r="AG269" s="44">
        <v>6432154.6869999999</v>
      </c>
      <c r="AH269" s="44">
        <v>416880</v>
      </c>
      <c r="AI269" s="44">
        <v>0</v>
      </c>
      <c r="AJ269" s="44">
        <v>0</v>
      </c>
      <c r="AK269" s="44">
        <v>0</v>
      </c>
      <c r="AL269" s="44">
        <v>0</v>
      </c>
      <c r="AM269" s="44">
        <v>15578081.228</v>
      </c>
      <c r="AN269" s="44">
        <v>11040991.024</v>
      </c>
      <c r="AO269" s="44">
        <v>7131433.2019999996</v>
      </c>
      <c r="AP269" s="44">
        <v>5653248.7189999996</v>
      </c>
      <c r="AQ269" s="44">
        <v>68847.032999999996</v>
      </c>
      <c r="AR269" s="44">
        <v>68847.032999999996</v>
      </c>
      <c r="AS269" s="44">
        <v>0</v>
      </c>
      <c r="AT269" s="44">
        <v>0</v>
      </c>
      <c r="AU269" s="44">
        <v>0</v>
      </c>
      <c r="AV269" s="44">
        <v>36062.921999999999</v>
      </c>
      <c r="AW269" s="44">
        <v>36062.921999999999</v>
      </c>
      <c r="AX269" s="44">
        <v>0</v>
      </c>
      <c r="AY269" s="44">
        <v>0</v>
      </c>
      <c r="AZ269" s="44">
        <v>9600</v>
      </c>
      <c r="BA269" s="44">
        <v>0</v>
      </c>
      <c r="BB269" s="44">
        <v>0</v>
      </c>
      <c r="BC269" s="44">
        <v>0</v>
      </c>
      <c r="BD269" s="44">
        <v>0</v>
      </c>
      <c r="BE269" s="44">
        <v>9600</v>
      </c>
      <c r="BF269" s="44">
        <v>0</v>
      </c>
      <c r="BG269" s="44">
        <v>9391066.7919999994</v>
      </c>
      <c r="BH269" s="44">
        <v>1914573.89</v>
      </c>
      <c r="BI269" s="44">
        <v>1913939.5</v>
      </c>
      <c r="BJ269" s="44">
        <v>1913939.5</v>
      </c>
      <c r="BK269" s="44">
        <v>0</v>
      </c>
      <c r="BL269" s="44">
        <v>166688</v>
      </c>
      <c r="BM269" s="44">
        <v>362195.69199999998</v>
      </c>
      <c r="BN269" s="44">
        <v>95496.883000000002</v>
      </c>
      <c r="BO269" s="44">
        <v>38588.220999999998</v>
      </c>
      <c r="BP269" s="44">
        <v>18781.973999999998</v>
      </c>
      <c r="BQ269" s="44">
        <v>0</v>
      </c>
      <c r="BR269" s="44">
        <v>1232188.73</v>
      </c>
      <c r="BS269" s="44">
        <v>0</v>
      </c>
      <c r="BT269" s="44">
        <v>634.39</v>
      </c>
      <c r="BU269" s="44">
        <v>634.39</v>
      </c>
      <c r="BV269" s="44">
        <v>0</v>
      </c>
      <c r="BW269" s="44">
        <v>0</v>
      </c>
      <c r="BX269" s="44">
        <v>0</v>
      </c>
      <c r="BY269" s="44">
        <v>634.39</v>
      </c>
      <c r="BZ269" s="44">
        <v>0</v>
      </c>
      <c r="CA269" s="44">
        <v>7476492.9019999998</v>
      </c>
      <c r="CB269" s="44">
        <v>0</v>
      </c>
      <c r="CC269" s="44">
        <v>0</v>
      </c>
      <c r="CD269" s="44">
        <v>0</v>
      </c>
      <c r="CE269" s="44">
        <v>0</v>
      </c>
      <c r="CF269" s="44">
        <v>0</v>
      </c>
      <c r="CG269" s="44">
        <v>0</v>
      </c>
      <c r="CH269" s="44">
        <v>0</v>
      </c>
      <c r="CI269" s="44">
        <v>0</v>
      </c>
      <c r="CJ269" s="44">
        <v>0</v>
      </c>
      <c r="CK269" s="44">
        <v>0</v>
      </c>
      <c r="CL269" s="44">
        <v>0</v>
      </c>
      <c r="CM269" s="44">
        <v>7476492.9019999998</v>
      </c>
      <c r="CN269" s="44">
        <v>7476492.9019999998</v>
      </c>
      <c r="CO269" s="44">
        <v>7656162.2819999997</v>
      </c>
      <c r="CP269" s="46">
        <v>-179669.38</v>
      </c>
    </row>
    <row r="270" spans="1:94" ht="15" customHeight="1">
      <c r="A270" s="45" t="s">
        <v>456</v>
      </c>
      <c r="B270" s="43" t="s">
        <v>457</v>
      </c>
      <c r="C270" s="43" t="s">
        <v>246</v>
      </c>
      <c r="D270" s="43" t="s">
        <v>192</v>
      </c>
      <c r="E270" s="43" t="s">
        <v>209</v>
      </c>
      <c r="F270" s="43" t="s">
        <v>219</v>
      </c>
      <c r="G270" s="24" t="s">
        <v>750</v>
      </c>
      <c r="H270" s="44">
        <v>82232.31</v>
      </c>
      <c r="I270" s="44">
        <v>82232.31</v>
      </c>
      <c r="J270" s="44">
        <v>67298.83</v>
      </c>
      <c r="K270" s="44">
        <v>67298.83</v>
      </c>
      <c r="L270" s="44">
        <v>67298.83</v>
      </c>
      <c r="M270" s="44">
        <v>0</v>
      </c>
      <c r="N270" s="44">
        <v>0</v>
      </c>
      <c r="O270" s="44">
        <v>0</v>
      </c>
      <c r="P270" s="44">
        <v>0</v>
      </c>
      <c r="Q270" s="44">
        <v>0</v>
      </c>
      <c r="R270" s="44">
        <v>0</v>
      </c>
      <c r="S270" s="44">
        <v>0</v>
      </c>
      <c r="T270" s="44">
        <v>0</v>
      </c>
      <c r="U270" s="44">
        <v>0</v>
      </c>
      <c r="V270" s="44">
        <v>0</v>
      </c>
      <c r="W270" s="44">
        <v>0</v>
      </c>
      <c r="X270" s="44">
        <v>0</v>
      </c>
      <c r="Y270" s="44">
        <v>0</v>
      </c>
      <c r="Z270" s="44">
        <v>0</v>
      </c>
      <c r="AA270" s="44">
        <v>14933.48</v>
      </c>
      <c r="AB270" s="44">
        <v>0</v>
      </c>
      <c r="AC270" s="44">
        <v>0</v>
      </c>
      <c r="AD270" s="44">
        <v>0</v>
      </c>
      <c r="AE270" s="44">
        <v>0</v>
      </c>
      <c r="AF270" s="44">
        <v>0</v>
      </c>
      <c r="AG270" s="44">
        <v>14933.48</v>
      </c>
      <c r="AH270" s="44">
        <v>0</v>
      </c>
      <c r="AI270" s="44">
        <v>0</v>
      </c>
      <c r="AJ270" s="44">
        <v>0</v>
      </c>
      <c r="AK270" s="44">
        <v>0</v>
      </c>
      <c r="AL270" s="44">
        <v>0</v>
      </c>
      <c r="AM270" s="44">
        <v>1950914.24</v>
      </c>
      <c r="AN270" s="44">
        <v>1950914.24</v>
      </c>
      <c r="AO270" s="44">
        <v>1623321.54</v>
      </c>
      <c r="AP270" s="44">
        <v>1608388.06</v>
      </c>
      <c r="AQ270" s="44">
        <v>0</v>
      </c>
      <c r="AR270" s="44">
        <v>0</v>
      </c>
      <c r="AS270" s="44">
        <v>0</v>
      </c>
      <c r="AT270" s="44">
        <v>5272</v>
      </c>
      <c r="AU270" s="44">
        <v>5272</v>
      </c>
      <c r="AV270" s="44">
        <v>0</v>
      </c>
      <c r="AW270" s="44">
        <v>0</v>
      </c>
      <c r="AX270" s="44">
        <v>0</v>
      </c>
      <c r="AY270" s="44">
        <v>0</v>
      </c>
      <c r="AZ270" s="44">
        <v>0</v>
      </c>
      <c r="BA270" s="44">
        <v>0</v>
      </c>
      <c r="BB270" s="44">
        <v>0</v>
      </c>
      <c r="BC270" s="44">
        <v>0</v>
      </c>
      <c r="BD270" s="44">
        <v>0</v>
      </c>
      <c r="BE270" s="44">
        <v>0</v>
      </c>
      <c r="BF270" s="44">
        <v>0</v>
      </c>
      <c r="BG270" s="44">
        <v>82232.31</v>
      </c>
      <c r="BH270" s="44">
        <v>24192</v>
      </c>
      <c r="BI270" s="44">
        <v>24192</v>
      </c>
      <c r="BJ270" s="44">
        <v>24192</v>
      </c>
      <c r="BK270" s="44">
        <v>0</v>
      </c>
      <c r="BL270" s="44">
        <v>0</v>
      </c>
      <c r="BM270" s="44">
        <v>0</v>
      </c>
      <c r="BN270" s="44">
        <v>0</v>
      </c>
      <c r="BO270" s="44">
        <v>0</v>
      </c>
      <c r="BP270" s="44">
        <v>0</v>
      </c>
      <c r="BQ270" s="44">
        <v>0</v>
      </c>
      <c r="BR270" s="44">
        <v>24192</v>
      </c>
      <c r="BS270" s="44">
        <v>0</v>
      </c>
      <c r="BT270" s="44">
        <v>0</v>
      </c>
      <c r="BU270" s="44">
        <v>0</v>
      </c>
      <c r="BV270" s="44">
        <v>0</v>
      </c>
      <c r="BW270" s="44">
        <v>0</v>
      </c>
      <c r="BX270" s="44">
        <v>0</v>
      </c>
      <c r="BY270" s="44">
        <v>0</v>
      </c>
      <c r="BZ270" s="44">
        <v>0</v>
      </c>
      <c r="CA270" s="44">
        <v>58040.31</v>
      </c>
      <c r="CB270" s="44">
        <v>0</v>
      </c>
      <c r="CC270" s="44">
        <v>0</v>
      </c>
      <c r="CD270" s="44">
        <v>0</v>
      </c>
      <c r="CE270" s="44">
        <v>0</v>
      </c>
      <c r="CF270" s="44">
        <v>0</v>
      </c>
      <c r="CG270" s="44">
        <v>0</v>
      </c>
      <c r="CH270" s="44">
        <v>0</v>
      </c>
      <c r="CI270" s="44">
        <v>0</v>
      </c>
      <c r="CJ270" s="44">
        <v>0</v>
      </c>
      <c r="CK270" s="44">
        <v>0</v>
      </c>
      <c r="CL270" s="44">
        <v>0</v>
      </c>
      <c r="CM270" s="44">
        <v>58040.31</v>
      </c>
      <c r="CN270" s="44">
        <v>58040.31</v>
      </c>
      <c r="CO270" s="44">
        <v>96512.798999999999</v>
      </c>
      <c r="CP270" s="46">
        <v>-38472.489000000001</v>
      </c>
    </row>
    <row r="271" spans="1:94" ht="15" customHeight="1">
      <c r="A271" s="45" t="s">
        <v>457</v>
      </c>
      <c r="B271" s="43" t="s">
        <v>457</v>
      </c>
      <c r="C271" s="43" t="s">
        <v>246</v>
      </c>
      <c r="D271" s="43" t="s">
        <v>200</v>
      </c>
      <c r="E271" s="43" t="s">
        <v>209</v>
      </c>
      <c r="F271" s="43" t="s">
        <v>219</v>
      </c>
      <c r="G271" s="24" t="s">
        <v>750</v>
      </c>
      <c r="H271" s="44">
        <v>49479796.472000003</v>
      </c>
      <c r="I271" s="44">
        <v>49479796.472000003</v>
      </c>
      <c r="J271" s="44">
        <v>34090821.463</v>
      </c>
      <c r="K271" s="44">
        <v>34090821.463</v>
      </c>
      <c r="L271" s="44">
        <v>26951587.202</v>
      </c>
      <c r="M271" s="44">
        <v>4700000</v>
      </c>
      <c r="N271" s="44">
        <v>0</v>
      </c>
      <c r="O271" s="44">
        <v>0</v>
      </c>
      <c r="P271" s="44">
        <v>0</v>
      </c>
      <c r="Q271" s="44">
        <v>508270.60700000002</v>
      </c>
      <c r="R271" s="44">
        <v>106121.15700000001</v>
      </c>
      <c r="S271" s="44">
        <v>150308.217</v>
      </c>
      <c r="T271" s="44">
        <v>1210752.8430000001</v>
      </c>
      <c r="U271" s="44">
        <v>654833.16099999996</v>
      </c>
      <c r="V271" s="44">
        <v>21190.59</v>
      </c>
      <c r="W271" s="44">
        <v>0</v>
      </c>
      <c r="X271" s="44">
        <v>0</v>
      </c>
      <c r="Y271" s="44">
        <v>0</v>
      </c>
      <c r="Z271" s="44">
        <v>0</v>
      </c>
      <c r="AA271" s="44">
        <v>15388975.009</v>
      </c>
      <c r="AB271" s="44">
        <v>2114670</v>
      </c>
      <c r="AC271" s="44">
        <v>0</v>
      </c>
      <c r="AD271" s="44">
        <v>0</v>
      </c>
      <c r="AE271" s="44">
        <v>2114670</v>
      </c>
      <c r="AF271" s="44">
        <v>0</v>
      </c>
      <c r="AG271" s="44">
        <v>12356649.236</v>
      </c>
      <c r="AH271" s="44">
        <v>0</v>
      </c>
      <c r="AI271" s="44">
        <v>0</v>
      </c>
      <c r="AJ271" s="44">
        <v>0</v>
      </c>
      <c r="AK271" s="44">
        <v>0</v>
      </c>
      <c r="AL271" s="44">
        <v>0</v>
      </c>
      <c r="AM271" s="44">
        <v>29031288.074999999</v>
      </c>
      <c r="AN271" s="44">
        <v>18373343.004999999</v>
      </c>
      <c r="AO271" s="44">
        <v>5908765.1359999999</v>
      </c>
      <c r="AP271" s="44">
        <v>4210061.97</v>
      </c>
      <c r="AQ271" s="44">
        <v>14701.5</v>
      </c>
      <c r="AR271" s="44">
        <v>14700.5</v>
      </c>
      <c r="AS271" s="44">
        <v>0</v>
      </c>
      <c r="AT271" s="44">
        <v>0</v>
      </c>
      <c r="AU271" s="44">
        <v>0</v>
      </c>
      <c r="AV271" s="44">
        <v>917655.77300000004</v>
      </c>
      <c r="AW271" s="44">
        <v>871687.59499999997</v>
      </c>
      <c r="AX271" s="44">
        <v>0</v>
      </c>
      <c r="AY271" s="44">
        <v>45968.178</v>
      </c>
      <c r="AZ271" s="44">
        <v>0</v>
      </c>
      <c r="BA271" s="44">
        <v>0</v>
      </c>
      <c r="BB271" s="44">
        <v>0</v>
      </c>
      <c r="BC271" s="44">
        <v>0</v>
      </c>
      <c r="BD271" s="44">
        <v>0</v>
      </c>
      <c r="BE271" s="44">
        <v>0</v>
      </c>
      <c r="BF271" s="44">
        <v>0</v>
      </c>
      <c r="BG271" s="44">
        <v>49479796.472000003</v>
      </c>
      <c r="BH271" s="44">
        <v>19946611.920000002</v>
      </c>
      <c r="BI271" s="44">
        <v>19852423.728999998</v>
      </c>
      <c r="BJ271" s="44">
        <v>19852423.728999998</v>
      </c>
      <c r="BK271" s="44">
        <v>0</v>
      </c>
      <c r="BL271" s="44">
        <v>0</v>
      </c>
      <c r="BM271" s="44">
        <v>0</v>
      </c>
      <c r="BN271" s="44">
        <v>1822453.5260000001</v>
      </c>
      <c r="BO271" s="44">
        <v>396655.14899999998</v>
      </c>
      <c r="BP271" s="44">
        <v>108099.06600000001</v>
      </c>
      <c r="BQ271" s="44">
        <v>1257258.692</v>
      </c>
      <c r="BR271" s="44">
        <v>16267957.296</v>
      </c>
      <c r="BS271" s="44">
        <v>0</v>
      </c>
      <c r="BT271" s="44">
        <v>94188.191000000006</v>
      </c>
      <c r="BU271" s="44">
        <v>94188.191000000006</v>
      </c>
      <c r="BV271" s="44">
        <v>36604.800000000003</v>
      </c>
      <c r="BW271" s="44">
        <v>58838.133000000002</v>
      </c>
      <c r="BX271" s="44">
        <v>1254.742</v>
      </c>
      <c r="BY271" s="44">
        <v>0</v>
      </c>
      <c r="BZ271" s="44">
        <v>0</v>
      </c>
      <c r="CA271" s="44">
        <v>29533184.552000001</v>
      </c>
      <c r="CB271" s="44">
        <v>0</v>
      </c>
      <c r="CC271" s="44">
        <v>0</v>
      </c>
      <c r="CD271" s="44">
        <v>0</v>
      </c>
      <c r="CE271" s="44">
        <v>0</v>
      </c>
      <c r="CF271" s="44">
        <v>0</v>
      </c>
      <c r="CG271" s="44">
        <v>0</v>
      </c>
      <c r="CH271" s="44">
        <v>0</v>
      </c>
      <c r="CI271" s="44">
        <v>0</v>
      </c>
      <c r="CJ271" s="44">
        <v>0</v>
      </c>
      <c r="CK271" s="44">
        <v>0</v>
      </c>
      <c r="CL271" s="44">
        <v>0</v>
      </c>
      <c r="CM271" s="44">
        <v>29533184.552000001</v>
      </c>
      <c r="CN271" s="44">
        <v>29533184.552000001</v>
      </c>
      <c r="CO271" s="44">
        <v>27396640.772999998</v>
      </c>
      <c r="CP271" s="46">
        <v>2136543.7790000001</v>
      </c>
    </row>
    <row r="272" spans="1:94" ht="15" customHeight="1">
      <c r="A272" s="45" t="s">
        <v>458</v>
      </c>
      <c r="B272" s="43" t="s">
        <v>457</v>
      </c>
      <c r="C272" s="43" t="s">
        <v>246</v>
      </c>
      <c r="D272" s="43" t="s">
        <v>192</v>
      </c>
      <c r="E272" s="43" t="s">
        <v>209</v>
      </c>
      <c r="F272" s="43" t="s">
        <v>219</v>
      </c>
      <c r="G272" s="24" t="s">
        <v>750</v>
      </c>
      <c r="H272" s="44">
        <v>9817891.8530000001</v>
      </c>
      <c r="I272" s="44">
        <v>9817891.8530000001</v>
      </c>
      <c r="J272" s="44">
        <v>2836303.8650000002</v>
      </c>
      <c r="K272" s="44">
        <v>2836303.8650000002</v>
      </c>
      <c r="L272" s="44">
        <v>2381446.1749999998</v>
      </c>
      <c r="M272" s="44">
        <v>450000</v>
      </c>
      <c r="N272" s="44">
        <v>0</v>
      </c>
      <c r="O272" s="44">
        <v>0</v>
      </c>
      <c r="P272" s="44">
        <v>0</v>
      </c>
      <c r="Q272" s="44">
        <v>0</v>
      </c>
      <c r="R272" s="44">
        <v>0</v>
      </c>
      <c r="S272" s="44">
        <v>0</v>
      </c>
      <c r="T272" s="44">
        <v>0</v>
      </c>
      <c r="U272" s="44">
        <v>0</v>
      </c>
      <c r="V272" s="44">
        <v>4403.09</v>
      </c>
      <c r="W272" s="44">
        <v>454.6</v>
      </c>
      <c r="X272" s="44">
        <v>0</v>
      </c>
      <c r="Y272" s="44">
        <v>0</v>
      </c>
      <c r="Z272" s="44">
        <v>0</v>
      </c>
      <c r="AA272" s="44">
        <v>6981587.9879999999</v>
      </c>
      <c r="AB272" s="44">
        <v>0</v>
      </c>
      <c r="AC272" s="44">
        <v>0</v>
      </c>
      <c r="AD272" s="44">
        <v>0</v>
      </c>
      <c r="AE272" s="44">
        <v>0</v>
      </c>
      <c r="AF272" s="44">
        <v>0</v>
      </c>
      <c r="AG272" s="44">
        <v>6981587.9879999999</v>
      </c>
      <c r="AH272" s="44">
        <v>0</v>
      </c>
      <c r="AI272" s="44">
        <v>0</v>
      </c>
      <c r="AJ272" s="44">
        <v>0</v>
      </c>
      <c r="AK272" s="44">
        <v>0</v>
      </c>
      <c r="AL272" s="44">
        <v>0</v>
      </c>
      <c r="AM272" s="44">
        <v>19310228.432</v>
      </c>
      <c r="AN272" s="44">
        <v>13579841.790999999</v>
      </c>
      <c r="AO272" s="44">
        <v>5567460.8250000002</v>
      </c>
      <c r="AP272" s="44">
        <v>4316259.4780000001</v>
      </c>
      <c r="AQ272" s="44">
        <v>0</v>
      </c>
      <c r="AR272" s="44">
        <v>0</v>
      </c>
      <c r="AS272" s="44">
        <v>0</v>
      </c>
      <c r="AT272" s="44">
        <v>2745844.26</v>
      </c>
      <c r="AU272" s="44">
        <v>2745844.26</v>
      </c>
      <c r="AV272" s="44">
        <v>0</v>
      </c>
      <c r="AW272" s="44">
        <v>0</v>
      </c>
      <c r="AX272" s="44">
        <v>0</v>
      </c>
      <c r="AY272" s="44">
        <v>0</v>
      </c>
      <c r="AZ272" s="44">
        <v>0</v>
      </c>
      <c r="BA272" s="44">
        <v>0</v>
      </c>
      <c r="BB272" s="44">
        <v>0</v>
      </c>
      <c r="BC272" s="44">
        <v>0</v>
      </c>
      <c r="BD272" s="44">
        <v>0</v>
      </c>
      <c r="BE272" s="44">
        <v>0</v>
      </c>
      <c r="BF272" s="44">
        <v>0</v>
      </c>
      <c r="BG272" s="44">
        <v>9817891.8530000001</v>
      </c>
      <c r="BH272" s="44">
        <v>1706734.5009999999</v>
      </c>
      <c r="BI272" s="44">
        <v>1706734.5009999999</v>
      </c>
      <c r="BJ272" s="44">
        <v>1706734.5009999999</v>
      </c>
      <c r="BK272" s="44">
        <v>0</v>
      </c>
      <c r="BL272" s="44">
        <v>0</v>
      </c>
      <c r="BM272" s="44">
        <v>0</v>
      </c>
      <c r="BN272" s="44">
        <v>42423.449000000001</v>
      </c>
      <c r="BO272" s="44">
        <v>98571.785000000003</v>
      </c>
      <c r="BP272" s="44">
        <v>2437.0149999999999</v>
      </c>
      <c r="BQ272" s="44">
        <v>0</v>
      </c>
      <c r="BR272" s="44">
        <v>1563302.2520000001</v>
      </c>
      <c r="BS272" s="44">
        <v>0</v>
      </c>
      <c r="BT272" s="44">
        <v>0</v>
      </c>
      <c r="BU272" s="44">
        <v>0</v>
      </c>
      <c r="BV272" s="44">
        <v>0</v>
      </c>
      <c r="BW272" s="44">
        <v>0</v>
      </c>
      <c r="BX272" s="44">
        <v>0</v>
      </c>
      <c r="BY272" s="44">
        <v>0</v>
      </c>
      <c r="BZ272" s="44">
        <v>0</v>
      </c>
      <c r="CA272" s="44">
        <v>8111157.352</v>
      </c>
      <c r="CB272" s="44">
        <v>0</v>
      </c>
      <c r="CC272" s="44">
        <v>0</v>
      </c>
      <c r="CD272" s="44">
        <v>0</v>
      </c>
      <c r="CE272" s="44">
        <v>0</v>
      </c>
      <c r="CF272" s="44">
        <v>0</v>
      </c>
      <c r="CG272" s="44">
        <v>0</v>
      </c>
      <c r="CH272" s="44">
        <v>0</v>
      </c>
      <c r="CI272" s="44">
        <v>0</v>
      </c>
      <c r="CJ272" s="44">
        <v>0</v>
      </c>
      <c r="CK272" s="44">
        <v>0</v>
      </c>
      <c r="CL272" s="44">
        <v>0</v>
      </c>
      <c r="CM272" s="44">
        <v>8111157.352</v>
      </c>
      <c r="CN272" s="44">
        <v>8111157.352</v>
      </c>
      <c r="CO272" s="44">
        <v>5937742.5789999999</v>
      </c>
      <c r="CP272" s="46">
        <v>2173414.773</v>
      </c>
    </row>
    <row r="273" spans="1:94" ht="15" customHeight="1">
      <c r="A273" s="45" t="s">
        <v>459</v>
      </c>
      <c r="B273" s="43" t="s">
        <v>1029</v>
      </c>
      <c r="C273" s="43" t="s">
        <v>246</v>
      </c>
      <c r="D273" s="43" t="s">
        <v>200</v>
      </c>
      <c r="E273" s="43" t="s">
        <v>209</v>
      </c>
      <c r="F273" s="43" t="s">
        <v>205</v>
      </c>
      <c r="G273" s="24" t="s">
        <v>750</v>
      </c>
      <c r="H273" s="44">
        <v>5334267.9280000003</v>
      </c>
      <c r="I273" s="44">
        <v>5334267.9280000003</v>
      </c>
      <c r="J273" s="44">
        <v>5005404.5539999995</v>
      </c>
      <c r="K273" s="44">
        <v>4770704.4890000001</v>
      </c>
      <c r="L273" s="44">
        <v>4434409.0789999999</v>
      </c>
      <c r="M273" s="44">
        <v>30000</v>
      </c>
      <c r="N273" s="44">
        <v>0</v>
      </c>
      <c r="O273" s="44">
        <v>286102.52500000002</v>
      </c>
      <c r="P273" s="44">
        <v>107265.57</v>
      </c>
      <c r="Q273" s="44">
        <v>101812.648</v>
      </c>
      <c r="R273" s="44">
        <v>5321.6440000000002</v>
      </c>
      <c r="S273" s="44">
        <v>495</v>
      </c>
      <c r="T273" s="44">
        <v>29246.451000000001</v>
      </c>
      <c r="U273" s="44">
        <v>0</v>
      </c>
      <c r="V273" s="44">
        <v>1226</v>
      </c>
      <c r="W273" s="44">
        <v>0</v>
      </c>
      <c r="X273" s="44">
        <v>0</v>
      </c>
      <c r="Y273" s="44">
        <v>234700.065</v>
      </c>
      <c r="Z273" s="44">
        <v>234700.065</v>
      </c>
      <c r="AA273" s="44">
        <v>328863.37400000001</v>
      </c>
      <c r="AB273" s="44">
        <v>0</v>
      </c>
      <c r="AC273" s="44">
        <v>0</v>
      </c>
      <c r="AD273" s="44">
        <v>0</v>
      </c>
      <c r="AE273" s="44">
        <v>0</v>
      </c>
      <c r="AF273" s="44">
        <v>0</v>
      </c>
      <c r="AG273" s="44">
        <v>325001.37400000001</v>
      </c>
      <c r="AH273" s="44">
        <v>283933.51199999999</v>
      </c>
      <c r="AI273" s="44">
        <v>433367.45699999999</v>
      </c>
      <c r="AJ273" s="44">
        <v>433366.45699999999</v>
      </c>
      <c r="AK273" s="44">
        <v>0</v>
      </c>
      <c r="AL273" s="44">
        <v>0</v>
      </c>
      <c r="AM273" s="44">
        <v>3924476.5819999999</v>
      </c>
      <c r="AN273" s="44">
        <v>3908780.5019999999</v>
      </c>
      <c r="AO273" s="44">
        <v>415937.37900000002</v>
      </c>
      <c r="AP273" s="44">
        <v>408950.59700000001</v>
      </c>
      <c r="AQ273" s="44">
        <v>6236.3639999999996</v>
      </c>
      <c r="AR273" s="44">
        <v>6235.3639999999996</v>
      </c>
      <c r="AS273" s="44">
        <v>0</v>
      </c>
      <c r="AT273" s="44">
        <v>533281.48300000001</v>
      </c>
      <c r="AU273" s="44">
        <v>514898.48300000001</v>
      </c>
      <c r="AV273" s="44">
        <v>13</v>
      </c>
      <c r="AW273" s="44">
        <v>1</v>
      </c>
      <c r="AX273" s="44">
        <v>5</v>
      </c>
      <c r="AY273" s="44">
        <v>7</v>
      </c>
      <c r="AZ273" s="44">
        <v>3849</v>
      </c>
      <c r="BA273" s="44">
        <v>0</v>
      </c>
      <c r="BB273" s="44">
        <v>0</v>
      </c>
      <c r="BC273" s="44">
        <v>0</v>
      </c>
      <c r="BD273" s="44">
        <v>0</v>
      </c>
      <c r="BE273" s="44">
        <v>3849</v>
      </c>
      <c r="BF273" s="44">
        <v>0</v>
      </c>
      <c r="BG273" s="44">
        <v>5334267.9280000003</v>
      </c>
      <c r="BH273" s="44">
        <v>1984082.081</v>
      </c>
      <c r="BI273" s="44">
        <v>1794809.193</v>
      </c>
      <c r="BJ273" s="44">
        <v>1794809.193</v>
      </c>
      <c r="BK273" s="44">
        <v>0</v>
      </c>
      <c r="BL273" s="44">
        <v>59198.696000000004</v>
      </c>
      <c r="BM273" s="44">
        <v>2080.3710000000001</v>
      </c>
      <c r="BN273" s="44">
        <v>39894.525999999998</v>
      </c>
      <c r="BO273" s="44">
        <v>0</v>
      </c>
      <c r="BP273" s="44">
        <v>35317.14</v>
      </c>
      <c r="BQ273" s="44">
        <v>0</v>
      </c>
      <c r="BR273" s="44">
        <v>1658318.46</v>
      </c>
      <c r="BS273" s="44">
        <v>0</v>
      </c>
      <c r="BT273" s="44">
        <v>189272.88800000001</v>
      </c>
      <c r="BU273" s="44">
        <v>189272.88800000001</v>
      </c>
      <c r="BV273" s="44">
        <v>39195.599999999999</v>
      </c>
      <c r="BW273" s="44">
        <v>331566.87900000002</v>
      </c>
      <c r="BX273" s="44">
        <v>181489.59099999999</v>
      </c>
      <c r="BY273" s="44">
        <v>0</v>
      </c>
      <c r="BZ273" s="44">
        <v>0</v>
      </c>
      <c r="CA273" s="44">
        <v>3350185.8470000001</v>
      </c>
      <c r="CB273" s="44">
        <v>404122.19</v>
      </c>
      <c r="CC273" s="44">
        <v>404122.19</v>
      </c>
      <c r="CD273" s="44">
        <v>404122.19</v>
      </c>
      <c r="CE273" s="44">
        <v>0</v>
      </c>
      <c r="CF273" s="44">
        <v>0</v>
      </c>
      <c r="CG273" s="44">
        <v>0</v>
      </c>
      <c r="CH273" s="44">
        <v>0</v>
      </c>
      <c r="CI273" s="44">
        <v>0</v>
      </c>
      <c r="CJ273" s="44">
        <v>0</v>
      </c>
      <c r="CK273" s="44">
        <v>0</v>
      </c>
      <c r="CL273" s="44">
        <v>0</v>
      </c>
      <c r="CM273" s="44">
        <v>2946063.6570000001</v>
      </c>
      <c r="CN273" s="44">
        <v>2946063.6570000001</v>
      </c>
      <c r="CO273" s="44">
        <v>2822192.0010000002</v>
      </c>
      <c r="CP273" s="46">
        <v>123871.656</v>
      </c>
    </row>
    <row r="274" spans="1:94" ht="15" customHeight="1">
      <c r="A274" s="45" t="s">
        <v>460</v>
      </c>
      <c r="B274" s="43" t="s">
        <v>460</v>
      </c>
      <c r="C274" s="43" t="s">
        <v>246</v>
      </c>
      <c r="D274" s="43" t="s">
        <v>200</v>
      </c>
      <c r="E274" s="43" t="s">
        <v>209</v>
      </c>
      <c r="F274" s="43" t="s">
        <v>201</v>
      </c>
      <c r="G274" s="24" t="s">
        <v>750</v>
      </c>
      <c r="H274" s="44">
        <v>104824845.949</v>
      </c>
      <c r="I274" s="44">
        <v>104824845.949</v>
      </c>
      <c r="J274" s="44">
        <v>75382473.351999998</v>
      </c>
      <c r="K274" s="44">
        <v>75337457.678000003</v>
      </c>
      <c r="L274" s="44">
        <v>60306928.023999996</v>
      </c>
      <c r="M274" s="44">
        <v>11420902.601</v>
      </c>
      <c r="N274" s="44">
        <v>0</v>
      </c>
      <c r="O274" s="44">
        <v>0</v>
      </c>
      <c r="P274" s="44">
        <v>0</v>
      </c>
      <c r="Q274" s="44">
        <v>1210655.334</v>
      </c>
      <c r="R274" s="44">
        <v>332159.25</v>
      </c>
      <c r="S274" s="44">
        <v>107102.52099999999</v>
      </c>
      <c r="T274" s="44">
        <v>2450122.5649999999</v>
      </c>
      <c r="U274" s="44">
        <v>0</v>
      </c>
      <c r="V274" s="44">
        <v>117604.162</v>
      </c>
      <c r="W274" s="44">
        <v>56301.720999999998</v>
      </c>
      <c r="X274" s="44">
        <v>0</v>
      </c>
      <c r="Y274" s="44">
        <v>45015.673999999999</v>
      </c>
      <c r="Z274" s="44">
        <v>45015.673999999999</v>
      </c>
      <c r="AA274" s="44">
        <v>29442372.596999999</v>
      </c>
      <c r="AB274" s="44">
        <v>3726380</v>
      </c>
      <c r="AC274" s="44">
        <v>0</v>
      </c>
      <c r="AD274" s="44">
        <v>2018120</v>
      </c>
      <c r="AE274" s="44">
        <v>1708260</v>
      </c>
      <c r="AF274" s="44">
        <v>0</v>
      </c>
      <c r="AG274" s="44">
        <v>17731760.346999999</v>
      </c>
      <c r="AH274" s="44">
        <v>0</v>
      </c>
      <c r="AI274" s="44">
        <v>0</v>
      </c>
      <c r="AJ274" s="44">
        <v>0</v>
      </c>
      <c r="AK274" s="44">
        <v>0</v>
      </c>
      <c r="AL274" s="44">
        <v>0</v>
      </c>
      <c r="AM274" s="44">
        <v>52772511.244999997</v>
      </c>
      <c r="AN274" s="44">
        <v>36248349.479999997</v>
      </c>
      <c r="AO274" s="44">
        <v>3617527.99</v>
      </c>
      <c r="AP274" s="44">
        <v>2410951.071</v>
      </c>
      <c r="AQ274" s="44">
        <v>11117.714</v>
      </c>
      <c r="AR274" s="44">
        <v>10096.050999999999</v>
      </c>
      <c r="AS274" s="44">
        <v>0</v>
      </c>
      <c r="AT274" s="44">
        <v>0</v>
      </c>
      <c r="AU274" s="44">
        <v>0</v>
      </c>
      <c r="AV274" s="44">
        <v>6282638.3660000004</v>
      </c>
      <c r="AW274" s="44">
        <v>1854284.027</v>
      </c>
      <c r="AX274" s="44">
        <v>0</v>
      </c>
      <c r="AY274" s="44">
        <v>4428354.3389999997</v>
      </c>
      <c r="AZ274" s="44">
        <v>1701593.8840000001</v>
      </c>
      <c r="BA274" s="44">
        <v>0</v>
      </c>
      <c r="BB274" s="44">
        <v>0</v>
      </c>
      <c r="BC274" s="44">
        <v>0</v>
      </c>
      <c r="BD274" s="44">
        <v>1431593.8840000001</v>
      </c>
      <c r="BE274" s="44">
        <v>270000</v>
      </c>
      <c r="BF274" s="44">
        <v>0</v>
      </c>
      <c r="BG274" s="44">
        <v>104824845.949</v>
      </c>
      <c r="BH274" s="44">
        <v>46025343.909000002</v>
      </c>
      <c r="BI274" s="44">
        <v>45888641.909000002</v>
      </c>
      <c r="BJ274" s="44">
        <v>45888641.909000002</v>
      </c>
      <c r="BK274" s="44">
        <v>0</v>
      </c>
      <c r="BL274" s="44">
        <v>713981.11800000002</v>
      </c>
      <c r="BM274" s="44">
        <v>4541096.1059999997</v>
      </c>
      <c r="BN274" s="44">
        <v>516624.06300000002</v>
      </c>
      <c r="BO274" s="44">
        <v>561772.83400000003</v>
      </c>
      <c r="BP274" s="44">
        <v>320091.84700000001</v>
      </c>
      <c r="BQ274" s="44">
        <v>66959.548999999999</v>
      </c>
      <c r="BR274" s="44">
        <v>39168116.391999997</v>
      </c>
      <c r="BS274" s="44">
        <v>0</v>
      </c>
      <c r="BT274" s="44">
        <v>136702</v>
      </c>
      <c r="BU274" s="44">
        <v>136702</v>
      </c>
      <c r="BV274" s="44">
        <v>136702</v>
      </c>
      <c r="BW274" s="44">
        <v>0</v>
      </c>
      <c r="BX274" s="44">
        <v>0</v>
      </c>
      <c r="BY274" s="44">
        <v>0</v>
      </c>
      <c r="BZ274" s="44">
        <v>0</v>
      </c>
      <c r="CA274" s="44">
        <v>58799502.039999999</v>
      </c>
      <c r="CB274" s="44">
        <v>0</v>
      </c>
      <c r="CC274" s="44">
        <v>0</v>
      </c>
      <c r="CD274" s="44">
        <v>0</v>
      </c>
      <c r="CE274" s="44">
        <v>12684940.797</v>
      </c>
      <c r="CF274" s="44">
        <v>1431593.8840000001</v>
      </c>
      <c r="CG274" s="44">
        <v>0</v>
      </c>
      <c r="CH274" s="44">
        <v>0</v>
      </c>
      <c r="CI274" s="44">
        <v>0</v>
      </c>
      <c r="CJ274" s="44">
        <v>1431593.8840000001</v>
      </c>
      <c r="CK274" s="44">
        <v>11253346.913000001</v>
      </c>
      <c r="CL274" s="44">
        <v>11253346.913000001</v>
      </c>
      <c r="CM274" s="44">
        <v>46114561.243000001</v>
      </c>
      <c r="CN274" s="44">
        <v>46114561.243000001</v>
      </c>
      <c r="CO274" s="44">
        <v>39674488.149999999</v>
      </c>
      <c r="CP274" s="46">
        <v>6440073.0930000003</v>
      </c>
    </row>
    <row r="275" spans="1:94" ht="15" customHeight="1">
      <c r="A275" s="45" t="s">
        <v>461</v>
      </c>
      <c r="B275" s="43" t="s">
        <v>1030</v>
      </c>
      <c r="C275" s="43" t="s">
        <v>246</v>
      </c>
      <c r="D275" s="43" t="s">
        <v>200</v>
      </c>
      <c r="E275" s="43" t="s">
        <v>209</v>
      </c>
      <c r="F275" s="43" t="s">
        <v>207</v>
      </c>
      <c r="G275" s="24" t="s">
        <v>750</v>
      </c>
      <c r="H275" s="44">
        <v>2798002.0430000001</v>
      </c>
      <c r="I275" s="44">
        <v>2798002.0430000001</v>
      </c>
      <c r="J275" s="44">
        <v>2334566.273</v>
      </c>
      <c r="K275" s="44">
        <v>2334566.273</v>
      </c>
      <c r="L275" s="44">
        <v>1734342.3670000001</v>
      </c>
      <c r="M275" s="44">
        <v>415808.87400000001</v>
      </c>
      <c r="N275" s="44">
        <v>0</v>
      </c>
      <c r="O275" s="44">
        <v>0</v>
      </c>
      <c r="P275" s="44">
        <v>0</v>
      </c>
      <c r="Q275" s="44">
        <v>165892.08600000001</v>
      </c>
      <c r="R275" s="44">
        <v>0</v>
      </c>
      <c r="S275" s="44">
        <v>11333.632</v>
      </c>
      <c r="T275" s="44">
        <v>4262.6180000000004</v>
      </c>
      <c r="U275" s="44">
        <v>0</v>
      </c>
      <c r="V275" s="44">
        <v>1938.15</v>
      </c>
      <c r="W275" s="44">
        <v>988.54600000000005</v>
      </c>
      <c r="X275" s="44">
        <v>0</v>
      </c>
      <c r="Y275" s="44">
        <v>0</v>
      </c>
      <c r="Z275" s="44">
        <v>0</v>
      </c>
      <c r="AA275" s="44">
        <v>463435.77</v>
      </c>
      <c r="AB275" s="44">
        <v>0</v>
      </c>
      <c r="AC275" s="44">
        <v>0</v>
      </c>
      <c r="AD275" s="44">
        <v>0</v>
      </c>
      <c r="AE275" s="44">
        <v>0</v>
      </c>
      <c r="AF275" s="44">
        <v>0</v>
      </c>
      <c r="AG275" s="44">
        <v>425895.96799999999</v>
      </c>
      <c r="AH275" s="44">
        <v>0</v>
      </c>
      <c r="AI275" s="44">
        <v>0</v>
      </c>
      <c r="AJ275" s="44">
        <v>0</v>
      </c>
      <c r="AK275" s="44">
        <v>0</v>
      </c>
      <c r="AL275" s="44">
        <v>0</v>
      </c>
      <c r="AM275" s="44">
        <v>604721.66899999999</v>
      </c>
      <c r="AN275" s="44">
        <v>222995.56299999999</v>
      </c>
      <c r="AO275" s="44">
        <v>58934.845000000001</v>
      </c>
      <c r="AP275" s="44">
        <v>19689.316999999999</v>
      </c>
      <c r="AQ275" s="44">
        <v>8690</v>
      </c>
      <c r="AR275" s="44">
        <v>3765.6660000000002</v>
      </c>
      <c r="AS275" s="44">
        <v>0</v>
      </c>
      <c r="AT275" s="44">
        <v>0</v>
      </c>
      <c r="AU275" s="44">
        <v>0</v>
      </c>
      <c r="AV275" s="44">
        <v>37539.802000000003</v>
      </c>
      <c r="AW275" s="44">
        <v>21690.695</v>
      </c>
      <c r="AX275" s="44">
        <v>0</v>
      </c>
      <c r="AY275" s="44">
        <v>15849.107</v>
      </c>
      <c r="AZ275" s="44">
        <v>0</v>
      </c>
      <c r="BA275" s="44">
        <v>0</v>
      </c>
      <c r="BB275" s="44">
        <v>0</v>
      </c>
      <c r="BC275" s="44">
        <v>0</v>
      </c>
      <c r="BD275" s="44">
        <v>0</v>
      </c>
      <c r="BE275" s="44">
        <v>0</v>
      </c>
      <c r="BF275" s="44">
        <v>0</v>
      </c>
      <c r="BG275" s="44">
        <v>2798002.0430000001</v>
      </c>
      <c r="BH275" s="44">
        <v>702629.24199999997</v>
      </c>
      <c r="BI275" s="44">
        <v>595320.14099999995</v>
      </c>
      <c r="BJ275" s="44">
        <v>595320.14099999995</v>
      </c>
      <c r="BK275" s="44">
        <v>0</v>
      </c>
      <c r="BL275" s="44">
        <v>58447.519</v>
      </c>
      <c r="BM275" s="44">
        <v>0</v>
      </c>
      <c r="BN275" s="44">
        <v>13596.841</v>
      </c>
      <c r="BO275" s="44">
        <v>3133.93</v>
      </c>
      <c r="BP275" s="44">
        <v>20229.411</v>
      </c>
      <c r="BQ275" s="44">
        <v>0</v>
      </c>
      <c r="BR275" s="44">
        <v>499912.44</v>
      </c>
      <c r="BS275" s="44">
        <v>0</v>
      </c>
      <c r="BT275" s="44">
        <v>107309.101</v>
      </c>
      <c r="BU275" s="44">
        <v>107309.101</v>
      </c>
      <c r="BV275" s="44">
        <v>50407.5</v>
      </c>
      <c r="BW275" s="44">
        <v>56901.601000000002</v>
      </c>
      <c r="BX275" s="44">
        <v>0</v>
      </c>
      <c r="BY275" s="44">
        <v>0</v>
      </c>
      <c r="BZ275" s="44">
        <v>0</v>
      </c>
      <c r="CA275" s="44">
        <v>2095372.801</v>
      </c>
      <c r="CB275" s="44">
        <v>0</v>
      </c>
      <c r="CC275" s="44">
        <v>0</v>
      </c>
      <c r="CD275" s="44">
        <v>0</v>
      </c>
      <c r="CE275" s="44">
        <v>566308.90099999995</v>
      </c>
      <c r="CF275" s="44">
        <v>0</v>
      </c>
      <c r="CG275" s="44">
        <v>0</v>
      </c>
      <c r="CH275" s="44">
        <v>0</v>
      </c>
      <c r="CI275" s="44">
        <v>0</v>
      </c>
      <c r="CJ275" s="44">
        <v>0</v>
      </c>
      <c r="CK275" s="44">
        <v>566308.90099999995</v>
      </c>
      <c r="CL275" s="44">
        <v>566308.90099999995</v>
      </c>
      <c r="CM275" s="44">
        <v>1529063.9</v>
      </c>
      <c r="CN275" s="44">
        <v>1529063.9</v>
      </c>
      <c r="CO275" s="44">
        <v>1409511.236</v>
      </c>
      <c r="CP275" s="46">
        <v>119552.664</v>
      </c>
    </row>
    <row r="276" spans="1:94" ht="15" customHeight="1">
      <c r="A276" s="45" t="s">
        <v>234</v>
      </c>
      <c r="B276" s="43" t="s">
        <v>1031</v>
      </c>
      <c r="C276" s="43" t="s">
        <v>208</v>
      </c>
      <c r="D276" s="43" t="s">
        <v>200</v>
      </c>
      <c r="E276" s="43" t="s">
        <v>215</v>
      </c>
      <c r="F276" s="43" t="s">
        <v>195</v>
      </c>
      <c r="G276" s="24" t="s">
        <v>750</v>
      </c>
      <c r="H276" s="44">
        <v>1105362.5449999999</v>
      </c>
      <c r="I276" s="44">
        <v>1105362.5449999999</v>
      </c>
      <c r="J276" s="44">
        <v>1093502.517</v>
      </c>
      <c r="K276" s="44">
        <v>1093502.517</v>
      </c>
      <c r="L276" s="44">
        <v>1090638.6610000001</v>
      </c>
      <c r="M276" s="44">
        <v>0</v>
      </c>
      <c r="N276" s="44">
        <v>0</v>
      </c>
      <c r="O276" s="44">
        <v>0</v>
      </c>
      <c r="P276" s="44">
        <v>0</v>
      </c>
      <c r="Q276" s="44">
        <v>2579.5659999999998</v>
      </c>
      <c r="R276" s="44">
        <v>0</v>
      </c>
      <c r="S276" s="44">
        <v>0</v>
      </c>
      <c r="T276" s="44">
        <v>0</v>
      </c>
      <c r="U276" s="44">
        <v>0</v>
      </c>
      <c r="V276" s="44">
        <v>284.29000000000002</v>
      </c>
      <c r="W276" s="44">
        <v>0</v>
      </c>
      <c r="X276" s="44">
        <v>0</v>
      </c>
      <c r="Y276" s="44">
        <v>0</v>
      </c>
      <c r="Z276" s="44">
        <v>0</v>
      </c>
      <c r="AA276" s="44">
        <v>11860.028</v>
      </c>
      <c r="AB276" s="44">
        <v>0</v>
      </c>
      <c r="AC276" s="44">
        <v>0</v>
      </c>
      <c r="AD276" s="44">
        <v>0</v>
      </c>
      <c r="AE276" s="44">
        <v>0</v>
      </c>
      <c r="AF276" s="44">
        <v>0</v>
      </c>
      <c r="AG276" s="44">
        <v>11860.028</v>
      </c>
      <c r="AH276" s="44">
        <v>0</v>
      </c>
      <c r="AI276" s="44">
        <v>0</v>
      </c>
      <c r="AJ276" s="44">
        <v>0</v>
      </c>
      <c r="AK276" s="44">
        <v>0</v>
      </c>
      <c r="AL276" s="44">
        <v>0</v>
      </c>
      <c r="AM276" s="44">
        <v>0</v>
      </c>
      <c r="AN276" s="44">
        <v>0</v>
      </c>
      <c r="AO276" s="44">
        <v>14381.22</v>
      </c>
      <c r="AP276" s="44">
        <v>2521.192</v>
      </c>
      <c r="AQ276" s="44">
        <v>0</v>
      </c>
      <c r="AR276" s="44">
        <v>0</v>
      </c>
      <c r="AS276" s="44">
        <v>0</v>
      </c>
      <c r="AT276" s="44">
        <v>0</v>
      </c>
      <c r="AU276" s="44">
        <v>0</v>
      </c>
      <c r="AV276" s="44">
        <v>0</v>
      </c>
      <c r="AW276" s="44">
        <v>0</v>
      </c>
      <c r="AX276" s="44">
        <v>0</v>
      </c>
      <c r="AY276" s="44">
        <v>0</v>
      </c>
      <c r="AZ276" s="44">
        <v>0</v>
      </c>
      <c r="BA276" s="44">
        <v>0</v>
      </c>
      <c r="BB276" s="44">
        <v>0</v>
      </c>
      <c r="BC276" s="44">
        <v>0</v>
      </c>
      <c r="BD276" s="44">
        <v>0</v>
      </c>
      <c r="BE276" s="44">
        <v>0</v>
      </c>
      <c r="BF276" s="44">
        <v>0</v>
      </c>
      <c r="BG276" s="44">
        <v>1105362.5449999999</v>
      </c>
      <c r="BH276" s="44">
        <v>997286.78799999994</v>
      </c>
      <c r="BI276" s="44">
        <v>925367.26300000004</v>
      </c>
      <c r="BJ276" s="44">
        <v>925367.26300000004</v>
      </c>
      <c r="BK276" s="44">
        <v>0</v>
      </c>
      <c r="BL276" s="44">
        <v>19703.603999999999</v>
      </c>
      <c r="BM276" s="44">
        <v>0</v>
      </c>
      <c r="BN276" s="44">
        <v>0</v>
      </c>
      <c r="BO276" s="44">
        <v>15681.39</v>
      </c>
      <c r="BP276" s="44">
        <v>16199.677</v>
      </c>
      <c r="BQ276" s="44">
        <v>0</v>
      </c>
      <c r="BR276" s="44">
        <v>873782.59199999995</v>
      </c>
      <c r="BS276" s="44">
        <v>0</v>
      </c>
      <c r="BT276" s="44">
        <v>71919.524999999994</v>
      </c>
      <c r="BU276" s="44">
        <v>71919.524999999994</v>
      </c>
      <c r="BV276" s="44">
        <v>0</v>
      </c>
      <c r="BW276" s="44">
        <v>0</v>
      </c>
      <c r="BX276" s="44">
        <v>0</v>
      </c>
      <c r="BY276" s="44">
        <v>71919.524999999994</v>
      </c>
      <c r="BZ276" s="44">
        <v>0</v>
      </c>
      <c r="CA276" s="44">
        <v>108075.757</v>
      </c>
      <c r="CB276" s="44">
        <v>0</v>
      </c>
      <c r="CC276" s="44">
        <v>0</v>
      </c>
      <c r="CD276" s="44">
        <v>0</v>
      </c>
      <c r="CE276" s="44">
        <v>0</v>
      </c>
      <c r="CF276" s="44">
        <v>0</v>
      </c>
      <c r="CG276" s="44">
        <v>0</v>
      </c>
      <c r="CH276" s="44">
        <v>0</v>
      </c>
      <c r="CI276" s="44">
        <v>0</v>
      </c>
      <c r="CJ276" s="44">
        <v>0</v>
      </c>
      <c r="CK276" s="44">
        <v>0</v>
      </c>
      <c r="CL276" s="44">
        <v>0</v>
      </c>
      <c r="CM276" s="44">
        <v>108075.757</v>
      </c>
      <c r="CN276" s="44">
        <v>108075.757</v>
      </c>
      <c r="CO276" s="44">
        <v>94158.176999999996</v>
      </c>
      <c r="CP276" s="46">
        <v>13917.58</v>
      </c>
    </row>
    <row r="277" spans="1:94" ht="15" customHeight="1">
      <c r="A277" s="45" t="s">
        <v>462</v>
      </c>
      <c r="B277" s="43" t="s">
        <v>1032</v>
      </c>
      <c r="C277" s="43" t="s">
        <v>246</v>
      </c>
      <c r="D277" s="43" t="s">
        <v>192</v>
      </c>
      <c r="E277" s="43" t="s">
        <v>209</v>
      </c>
      <c r="F277" s="43" t="s">
        <v>195</v>
      </c>
      <c r="G277" s="24" t="s">
        <v>750</v>
      </c>
      <c r="H277" s="44">
        <v>3450728.517</v>
      </c>
      <c r="I277" s="44">
        <v>3450728.517</v>
      </c>
      <c r="J277" s="44">
        <v>983984.08600000001</v>
      </c>
      <c r="K277" s="44">
        <v>983984.08600000001</v>
      </c>
      <c r="L277" s="44">
        <v>983303.04599999997</v>
      </c>
      <c r="M277" s="44">
        <v>0</v>
      </c>
      <c r="N277" s="44">
        <v>0</v>
      </c>
      <c r="O277" s="44">
        <v>0</v>
      </c>
      <c r="P277" s="44">
        <v>0</v>
      </c>
      <c r="Q277" s="44">
        <v>0</v>
      </c>
      <c r="R277" s="44">
        <v>0</v>
      </c>
      <c r="S277" s="44">
        <v>0</v>
      </c>
      <c r="T277" s="44">
        <v>0</v>
      </c>
      <c r="U277" s="44">
        <v>0</v>
      </c>
      <c r="V277" s="44">
        <v>681.04</v>
      </c>
      <c r="W277" s="44">
        <v>0</v>
      </c>
      <c r="X277" s="44">
        <v>0</v>
      </c>
      <c r="Y277" s="44">
        <v>0</v>
      </c>
      <c r="Z277" s="44">
        <v>0</v>
      </c>
      <c r="AA277" s="44">
        <v>2466744.4309999999</v>
      </c>
      <c r="AB277" s="44">
        <v>0</v>
      </c>
      <c r="AC277" s="44">
        <v>0</v>
      </c>
      <c r="AD277" s="44">
        <v>0</v>
      </c>
      <c r="AE277" s="44">
        <v>0</v>
      </c>
      <c r="AF277" s="44">
        <v>0</v>
      </c>
      <c r="AG277" s="44">
        <v>2466744.4309999999</v>
      </c>
      <c r="AH277" s="44">
        <v>0</v>
      </c>
      <c r="AI277" s="44">
        <v>0</v>
      </c>
      <c r="AJ277" s="44">
        <v>0</v>
      </c>
      <c r="AK277" s="44">
        <v>0</v>
      </c>
      <c r="AL277" s="44">
        <v>0</v>
      </c>
      <c r="AM277" s="44">
        <v>5387561.4699999997</v>
      </c>
      <c r="AN277" s="44">
        <v>2972382.1740000001</v>
      </c>
      <c r="AO277" s="44">
        <v>513403.3</v>
      </c>
      <c r="AP277" s="44">
        <v>461838.16499999998</v>
      </c>
      <c r="AQ277" s="44">
        <v>0</v>
      </c>
      <c r="AR277" s="44">
        <v>0</v>
      </c>
      <c r="AS277" s="44">
        <v>0</v>
      </c>
      <c r="AT277" s="44">
        <v>0</v>
      </c>
      <c r="AU277" s="44">
        <v>0</v>
      </c>
      <c r="AV277" s="44">
        <v>0</v>
      </c>
      <c r="AW277" s="44">
        <v>0</v>
      </c>
      <c r="AX277" s="44">
        <v>0</v>
      </c>
      <c r="AY277" s="44">
        <v>0</v>
      </c>
      <c r="AZ277" s="44">
        <v>0</v>
      </c>
      <c r="BA277" s="44">
        <v>0</v>
      </c>
      <c r="BB277" s="44">
        <v>0</v>
      </c>
      <c r="BC277" s="44">
        <v>0</v>
      </c>
      <c r="BD277" s="44">
        <v>0</v>
      </c>
      <c r="BE277" s="44">
        <v>0</v>
      </c>
      <c r="BF277" s="44">
        <v>0</v>
      </c>
      <c r="BG277" s="44">
        <v>3450728.517</v>
      </c>
      <c r="BH277" s="44">
        <v>798.53200000000004</v>
      </c>
      <c r="BI277" s="44">
        <v>117.492</v>
      </c>
      <c r="BJ277" s="44">
        <v>117.492</v>
      </c>
      <c r="BK277" s="44">
        <v>0</v>
      </c>
      <c r="BL277" s="44">
        <v>117.492</v>
      </c>
      <c r="BM277" s="44">
        <v>0</v>
      </c>
      <c r="BN277" s="44">
        <v>0</v>
      </c>
      <c r="BO277" s="44">
        <v>0</v>
      </c>
      <c r="BP277" s="44">
        <v>0</v>
      </c>
      <c r="BQ277" s="44">
        <v>0</v>
      </c>
      <c r="BR277" s="44">
        <v>0</v>
      </c>
      <c r="BS277" s="44">
        <v>0</v>
      </c>
      <c r="BT277" s="44">
        <v>681.04</v>
      </c>
      <c r="BU277" s="44">
        <v>681.04</v>
      </c>
      <c r="BV277" s="44">
        <v>0</v>
      </c>
      <c r="BW277" s="44">
        <v>0</v>
      </c>
      <c r="BX277" s="44">
        <v>0</v>
      </c>
      <c r="BY277" s="44">
        <v>681.04</v>
      </c>
      <c r="BZ277" s="44">
        <v>0</v>
      </c>
      <c r="CA277" s="44">
        <v>3449929.9849999999</v>
      </c>
      <c r="CB277" s="44">
        <v>50000</v>
      </c>
      <c r="CC277" s="44">
        <v>50000</v>
      </c>
      <c r="CD277" s="44">
        <v>50000</v>
      </c>
      <c r="CE277" s="44">
        <v>0</v>
      </c>
      <c r="CF277" s="44">
        <v>0</v>
      </c>
      <c r="CG277" s="44">
        <v>0</v>
      </c>
      <c r="CH277" s="44">
        <v>0</v>
      </c>
      <c r="CI277" s="44">
        <v>0</v>
      </c>
      <c r="CJ277" s="44">
        <v>0</v>
      </c>
      <c r="CK277" s="44">
        <v>0</v>
      </c>
      <c r="CL277" s="44">
        <v>0</v>
      </c>
      <c r="CM277" s="44">
        <v>3399929.9849999999</v>
      </c>
      <c r="CN277" s="44">
        <v>3399929.9849999999</v>
      </c>
      <c r="CO277" s="44">
        <v>2020846.6540000001</v>
      </c>
      <c r="CP277" s="46">
        <v>1379083.331</v>
      </c>
    </row>
    <row r="278" spans="1:94" ht="15" customHeight="1">
      <c r="A278" s="45" t="s">
        <v>463</v>
      </c>
      <c r="B278" s="43" t="s">
        <v>1033</v>
      </c>
      <c r="C278" s="43" t="s">
        <v>246</v>
      </c>
      <c r="D278" s="43" t="s">
        <v>200</v>
      </c>
      <c r="E278" s="43" t="s">
        <v>209</v>
      </c>
      <c r="F278" s="43" t="s">
        <v>240</v>
      </c>
      <c r="G278" s="24" t="s">
        <v>750</v>
      </c>
      <c r="H278" s="44">
        <v>15608677.821</v>
      </c>
      <c r="I278" s="44">
        <v>15608677.821</v>
      </c>
      <c r="J278" s="44">
        <v>11397501.960000001</v>
      </c>
      <c r="K278" s="44">
        <v>11397501.960000001</v>
      </c>
      <c r="L278" s="44">
        <v>9008719.6679999996</v>
      </c>
      <c r="M278" s="44">
        <v>0</v>
      </c>
      <c r="N278" s="44">
        <v>1500000</v>
      </c>
      <c r="O278" s="44">
        <v>0</v>
      </c>
      <c r="P278" s="44">
        <v>0</v>
      </c>
      <c r="Q278" s="44">
        <v>362648.98100000003</v>
      </c>
      <c r="R278" s="44">
        <v>0</v>
      </c>
      <c r="S278" s="44">
        <v>52339.464999999997</v>
      </c>
      <c r="T278" s="44">
        <v>439431.44900000002</v>
      </c>
      <c r="U278" s="44">
        <v>0</v>
      </c>
      <c r="V278" s="44">
        <v>6912.71</v>
      </c>
      <c r="W278" s="44">
        <v>27449.687000000002</v>
      </c>
      <c r="X278" s="44">
        <v>0</v>
      </c>
      <c r="Y278" s="44">
        <v>0</v>
      </c>
      <c r="Z278" s="44">
        <v>0</v>
      </c>
      <c r="AA278" s="44">
        <v>4211175.8609999996</v>
      </c>
      <c r="AB278" s="44">
        <v>3022000</v>
      </c>
      <c r="AC278" s="44">
        <v>3013000</v>
      </c>
      <c r="AD278" s="44">
        <v>9000</v>
      </c>
      <c r="AE278" s="44">
        <v>0</v>
      </c>
      <c r="AF278" s="44">
        <v>0</v>
      </c>
      <c r="AG278" s="44">
        <v>925960.25300000003</v>
      </c>
      <c r="AH278" s="44">
        <v>0</v>
      </c>
      <c r="AI278" s="44">
        <v>0</v>
      </c>
      <c r="AJ278" s="44">
        <v>0</v>
      </c>
      <c r="AK278" s="44">
        <v>0</v>
      </c>
      <c r="AL278" s="44">
        <v>0</v>
      </c>
      <c r="AM278" s="44">
        <v>4694180.852</v>
      </c>
      <c r="AN278" s="44">
        <v>3930319.1030000001</v>
      </c>
      <c r="AO278" s="44">
        <v>697547.95499999996</v>
      </c>
      <c r="AP278" s="44">
        <v>535449.451</v>
      </c>
      <c r="AQ278" s="44">
        <v>0</v>
      </c>
      <c r="AR278" s="44">
        <v>0</v>
      </c>
      <c r="AS278" s="44">
        <v>0</v>
      </c>
      <c r="AT278" s="44">
        <v>0</v>
      </c>
      <c r="AU278" s="44">
        <v>0</v>
      </c>
      <c r="AV278" s="44">
        <v>163015.60800000001</v>
      </c>
      <c r="AW278" s="44">
        <v>147321.024</v>
      </c>
      <c r="AX278" s="44">
        <v>0</v>
      </c>
      <c r="AY278" s="44">
        <v>15694.584000000001</v>
      </c>
      <c r="AZ278" s="44">
        <v>100200</v>
      </c>
      <c r="BA278" s="44">
        <v>0</v>
      </c>
      <c r="BB278" s="44">
        <v>0</v>
      </c>
      <c r="BC278" s="44">
        <v>0</v>
      </c>
      <c r="BD278" s="44">
        <v>0</v>
      </c>
      <c r="BE278" s="44">
        <v>100200</v>
      </c>
      <c r="BF278" s="44">
        <v>0</v>
      </c>
      <c r="BG278" s="44">
        <v>15608677.821</v>
      </c>
      <c r="BH278" s="44">
        <v>6326783.9220000003</v>
      </c>
      <c r="BI278" s="44">
        <v>6296329.3799999999</v>
      </c>
      <c r="BJ278" s="44">
        <v>6296329.3799999999</v>
      </c>
      <c r="BK278" s="44">
        <v>0</v>
      </c>
      <c r="BL278" s="44">
        <v>559665.56599999999</v>
      </c>
      <c r="BM278" s="44">
        <v>0</v>
      </c>
      <c r="BN278" s="44">
        <v>132.875</v>
      </c>
      <c r="BO278" s="44">
        <v>25822.499</v>
      </c>
      <c r="BP278" s="44">
        <v>31495.578000000001</v>
      </c>
      <c r="BQ278" s="44">
        <v>34079.112999999998</v>
      </c>
      <c r="BR278" s="44">
        <v>5616393.7489999998</v>
      </c>
      <c r="BS278" s="44">
        <v>28740</v>
      </c>
      <c r="BT278" s="44">
        <v>30454.542000000001</v>
      </c>
      <c r="BU278" s="44">
        <v>30454.542000000001</v>
      </c>
      <c r="BV278" s="44">
        <v>29444</v>
      </c>
      <c r="BW278" s="44">
        <v>280069.47700000001</v>
      </c>
      <c r="BX278" s="44">
        <v>279058.935</v>
      </c>
      <c r="BY278" s="44">
        <v>0</v>
      </c>
      <c r="BZ278" s="44">
        <v>0</v>
      </c>
      <c r="CA278" s="44">
        <v>9281893.8990000002</v>
      </c>
      <c r="CB278" s="44">
        <v>0</v>
      </c>
      <c r="CC278" s="44">
        <v>0</v>
      </c>
      <c r="CD278" s="44">
        <v>0</v>
      </c>
      <c r="CE278" s="44">
        <v>750000</v>
      </c>
      <c r="CF278" s="44">
        <v>0</v>
      </c>
      <c r="CG278" s="44">
        <v>0</v>
      </c>
      <c r="CH278" s="44">
        <v>0</v>
      </c>
      <c r="CI278" s="44">
        <v>0</v>
      </c>
      <c r="CJ278" s="44">
        <v>0</v>
      </c>
      <c r="CK278" s="44">
        <v>750000</v>
      </c>
      <c r="CL278" s="44">
        <v>750000</v>
      </c>
      <c r="CM278" s="44">
        <v>8531893.8990000002</v>
      </c>
      <c r="CN278" s="44">
        <v>8531893.8990000002</v>
      </c>
      <c r="CO278" s="44">
        <v>8449359.1119999997</v>
      </c>
      <c r="CP278" s="46">
        <v>82534.786999999997</v>
      </c>
    </row>
    <row r="279" spans="1:94" ht="15" customHeight="1">
      <c r="A279" s="45" t="s">
        <v>464</v>
      </c>
      <c r="B279" s="43" t="s">
        <v>1034</v>
      </c>
      <c r="C279" s="43" t="s">
        <v>246</v>
      </c>
      <c r="D279" s="43" t="s">
        <v>200</v>
      </c>
      <c r="E279" s="43" t="s">
        <v>209</v>
      </c>
      <c r="F279" s="43" t="s">
        <v>195</v>
      </c>
      <c r="G279" s="24" t="s">
        <v>750</v>
      </c>
      <c r="H279" s="44">
        <v>324682.38199999998</v>
      </c>
      <c r="I279" s="44">
        <v>324682.38199999998</v>
      </c>
      <c r="J279" s="44">
        <v>323722.38199999998</v>
      </c>
      <c r="K279" s="44">
        <v>323722.38199999998</v>
      </c>
      <c r="L279" s="44">
        <v>305937.45299999998</v>
      </c>
      <c r="M279" s="44">
        <v>0</v>
      </c>
      <c r="N279" s="44">
        <v>0</v>
      </c>
      <c r="O279" s="44">
        <v>0</v>
      </c>
      <c r="P279" s="44">
        <v>0</v>
      </c>
      <c r="Q279" s="44">
        <v>17130.47</v>
      </c>
      <c r="R279" s="44">
        <v>0</v>
      </c>
      <c r="S279" s="44">
        <v>0</v>
      </c>
      <c r="T279" s="44">
        <v>0</v>
      </c>
      <c r="U279" s="44">
        <v>0</v>
      </c>
      <c r="V279" s="44">
        <v>0</v>
      </c>
      <c r="W279" s="44">
        <v>654.45899999999995</v>
      </c>
      <c r="X279" s="44">
        <v>0</v>
      </c>
      <c r="Y279" s="44">
        <v>0</v>
      </c>
      <c r="Z279" s="44">
        <v>0</v>
      </c>
      <c r="AA279" s="44">
        <v>960</v>
      </c>
      <c r="AB279" s="44">
        <v>0</v>
      </c>
      <c r="AC279" s="44">
        <v>0</v>
      </c>
      <c r="AD279" s="44">
        <v>0</v>
      </c>
      <c r="AE279" s="44">
        <v>0</v>
      </c>
      <c r="AF279" s="44">
        <v>0</v>
      </c>
      <c r="AG279" s="44">
        <v>951</v>
      </c>
      <c r="AH279" s="44">
        <v>0</v>
      </c>
      <c r="AI279" s="44">
        <v>0</v>
      </c>
      <c r="AJ279" s="44">
        <v>0</v>
      </c>
      <c r="AK279" s="44">
        <v>0</v>
      </c>
      <c r="AL279" s="44">
        <v>0</v>
      </c>
      <c r="AM279" s="44">
        <v>4230125.443</v>
      </c>
      <c r="AN279" s="44">
        <v>4229198.443</v>
      </c>
      <c r="AO279" s="44">
        <v>58692.898999999998</v>
      </c>
      <c r="AP279" s="44">
        <v>58668.898999999998</v>
      </c>
      <c r="AQ279" s="44">
        <v>0</v>
      </c>
      <c r="AR279" s="44">
        <v>0</v>
      </c>
      <c r="AS279" s="44">
        <v>0</v>
      </c>
      <c r="AT279" s="44">
        <v>0</v>
      </c>
      <c r="AU279" s="44">
        <v>0</v>
      </c>
      <c r="AV279" s="44">
        <v>9</v>
      </c>
      <c r="AW279" s="44">
        <v>1</v>
      </c>
      <c r="AX279" s="44">
        <v>1</v>
      </c>
      <c r="AY279" s="44">
        <v>7</v>
      </c>
      <c r="AZ279" s="44">
        <v>0</v>
      </c>
      <c r="BA279" s="44">
        <v>0</v>
      </c>
      <c r="BB279" s="44">
        <v>0</v>
      </c>
      <c r="BC279" s="44">
        <v>0</v>
      </c>
      <c r="BD279" s="44">
        <v>0</v>
      </c>
      <c r="BE279" s="44">
        <v>0</v>
      </c>
      <c r="BF279" s="44">
        <v>0</v>
      </c>
      <c r="BG279" s="44">
        <v>324682.38199999998</v>
      </c>
      <c r="BH279" s="44">
        <v>262768.853</v>
      </c>
      <c r="BI279" s="44">
        <v>262768.853</v>
      </c>
      <c r="BJ279" s="44">
        <v>262768.853</v>
      </c>
      <c r="BK279" s="44">
        <v>0</v>
      </c>
      <c r="BL279" s="44">
        <v>1320.89</v>
      </c>
      <c r="BM279" s="44">
        <v>238702.51800000001</v>
      </c>
      <c r="BN279" s="44">
        <v>14680.72</v>
      </c>
      <c r="BO279" s="44">
        <v>0</v>
      </c>
      <c r="BP279" s="44">
        <v>4913.6049999999996</v>
      </c>
      <c r="BQ279" s="44">
        <v>0</v>
      </c>
      <c r="BR279" s="44">
        <v>3151.12</v>
      </c>
      <c r="BS279" s="44">
        <v>0</v>
      </c>
      <c r="BT279" s="44">
        <v>0</v>
      </c>
      <c r="BU279" s="44">
        <v>0</v>
      </c>
      <c r="BV279" s="44">
        <v>0</v>
      </c>
      <c r="BW279" s="44">
        <v>0</v>
      </c>
      <c r="BX279" s="44">
        <v>0</v>
      </c>
      <c r="BY279" s="44">
        <v>0</v>
      </c>
      <c r="BZ279" s="44">
        <v>0</v>
      </c>
      <c r="CA279" s="44">
        <v>61913.529000000002</v>
      </c>
      <c r="CB279" s="44">
        <v>0</v>
      </c>
      <c r="CC279" s="44">
        <v>0</v>
      </c>
      <c r="CD279" s="44">
        <v>0</v>
      </c>
      <c r="CE279" s="44">
        <v>12048.398999999999</v>
      </c>
      <c r="CF279" s="44">
        <v>0</v>
      </c>
      <c r="CG279" s="44">
        <v>0</v>
      </c>
      <c r="CH279" s="44">
        <v>0</v>
      </c>
      <c r="CI279" s="44">
        <v>0</v>
      </c>
      <c r="CJ279" s="44">
        <v>0</v>
      </c>
      <c r="CK279" s="44">
        <v>12048.398999999999</v>
      </c>
      <c r="CL279" s="44">
        <v>12048.398999999999</v>
      </c>
      <c r="CM279" s="44">
        <v>49865.13</v>
      </c>
      <c r="CN279" s="44">
        <v>49865.13</v>
      </c>
      <c r="CO279" s="44">
        <v>26348.243999999999</v>
      </c>
      <c r="CP279" s="46">
        <v>23516.885999999999</v>
      </c>
    </row>
    <row r="280" spans="1:94" ht="15" customHeight="1">
      <c r="A280" s="45" t="s">
        <v>465</v>
      </c>
      <c r="B280" s="43" t="s">
        <v>1035</v>
      </c>
      <c r="C280" s="43" t="s">
        <v>246</v>
      </c>
      <c r="D280" s="43" t="s">
        <v>192</v>
      </c>
      <c r="E280" s="43" t="s">
        <v>209</v>
      </c>
      <c r="F280" s="43" t="s">
        <v>195</v>
      </c>
      <c r="G280" s="24" t="s">
        <v>750</v>
      </c>
      <c r="H280" s="44">
        <v>2917453.2629999998</v>
      </c>
      <c r="I280" s="44">
        <v>2917453.2629999998</v>
      </c>
      <c r="J280" s="44">
        <v>2288278.1779999998</v>
      </c>
      <c r="K280" s="44">
        <v>2288278.1779999998</v>
      </c>
      <c r="L280" s="44">
        <v>352484.69799999997</v>
      </c>
      <c r="M280" s="44">
        <v>1875852.9979999999</v>
      </c>
      <c r="N280" s="44">
        <v>0</v>
      </c>
      <c r="O280" s="44">
        <v>0</v>
      </c>
      <c r="P280" s="44">
        <v>0</v>
      </c>
      <c r="Q280" s="44">
        <v>23028.701000000001</v>
      </c>
      <c r="R280" s="44">
        <v>0</v>
      </c>
      <c r="S280" s="44">
        <v>24203.607</v>
      </c>
      <c r="T280" s="44">
        <v>0</v>
      </c>
      <c r="U280" s="44">
        <v>1.2999999999999999E-2</v>
      </c>
      <c r="V280" s="44">
        <v>10139.82</v>
      </c>
      <c r="W280" s="44">
        <v>2568.3409999999999</v>
      </c>
      <c r="X280" s="44">
        <v>0</v>
      </c>
      <c r="Y280" s="44">
        <v>0</v>
      </c>
      <c r="Z280" s="44">
        <v>0</v>
      </c>
      <c r="AA280" s="44">
        <v>629175.08499999996</v>
      </c>
      <c r="AB280" s="44">
        <v>0</v>
      </c>
      <c r="AC280" s="44">
        <v>0</v>
      </c>
      <c r="AD280" s="44">
        <v>0</v>
      </c>
      <c r="AE280" s="44">
        <v>0</v>
      </c>
      <c r="AF280" s="44">
        <v>0</v>
      </c>
      <c r="AG280" s="44">
        <v>558903.89800000004</v>
      </c>
      <c r="AH280" s="44">
        <v>0</v>
      </c>
      <c r="AI280" s="44">
        <v>0</v>
      </c>
      <c r="AJ280" s="44">
        <v>0</v>
      </c>
      <c r="AK280" s="44">
        <v>0</v>
      </c>
      <c r="AL280" s="44">
        <v>0</v>
      </c>
      <c r="AM280" s="44">
        <v>6287551.5020000003</v>
      </c>
      <c r="AN280" s="44">
        <v>5826118.9680000003</v>
      </c>
      <c r="AO280" s="44">
        <v>1186872.7790000001</v>
      </c>
      <c r="AP280" s="44">
        <v>1089401.415</v>
      </c>
      <c r="AQ280" s="44">
        <v>0</v>
      </c>
      <c r="AR280" s="44">
        <v>0</v>
      </c>
      <c r="AS280" s="44">
        <v>0</v>
      </c>
      <c r="AT280" s="44">
        <v>0</v>
      </c>
      <c r="AU280" s="44">
        <v>0</v>
      </c>
      <c r="AV280" s="44">
        <v>70271.187000000005</v>
      </c>
      <c r="AW280" s="44">
        <v>1</v>
      </c>
      <c r="AX280" s="44">
        <v>0</v>
      </c>
      <c r="AY280" s="44">
        <v>70270.187000000005</v>
      </c>
      <c r="AZ280" s="44">
        <v>0</v>
      </c>
      <c r="BA280" s="44">
        <v>0</v>
      </c>
      <c r="BB280" s="44">
        <v>0</v>
      </c>
      <c r="BC280" s="44">
        <v>0</v>
      </c>
      <c r="BD280" s="44">
        <v>0</v>
      </c>
      <c r="BE280" s="44">
        <v>0</v>
      </c>
      <c r="BF280" s="44">
        <v>0</v>
      </c>
      <c r="BG280" s="44">
        <v>2917453.2629999998</v>
      </c>
      <c r="BH280" s="44">
        <v>299591.58399999997</v>
      </c>
      <c r="BI280" s="44">
        <v>141066.584</v>
      </c>
      <c r="BJ280" s="44">
        <v>141066.584</v>
      </c>
      <c r="BK280" s="44">
        <v>0</v>
      </c>
      <c r="BL280" s="44">
        <v>10791.21</v>
      </c>
      <c r="BM280" s="44">
        <v>0</v>
      </c>
      <c r="BN280" s="44">
        <v>0</v>
      </c>
      <c r="BO280" s="44">
        <v>20800.347000000002</v>
      </c>
      <c r="BP280" s="44">
        <v>12112.691999999999</v>
      </c>
      <c r="BQ280" s="44">
        <v>0</v>
      </c>
      <c r="BR280" s="44">
        <v>97362.335000000006</v>
      </c>
      <c r="BS280" s="44">
        <v>0</v>
      </c>
      <c r="BT280" s="44">
        <v>158525</v>
      </c>
      <c r="BU280" s="44">
        <v>158525</v>
      </c>
      <c r="BV280" s="44">
        <v>158525</v>
      </c>
      <c r="BW280" s="44">
        <v>0</v>
      </c>
      <c r="BX280" s="44">
        <v>0</v>
      </c>
      <c r="BY280" s="44">
        <v>0</v>
      </c>
      <c r="BZ280" s="44">
        <v>0</v>
      </c>
      <c r="CA280" s="44">
        <v>2617861.679</v>
      </c>
      <c r="CB280" s="44">
        <v>115178.327</v>
      </c>
      <c r="CC280" s="44">
        <v>115178.327</v>
      </c>
      <c r="CD280" s="44">
        <v>115178.327</v>
      </c>
      <c r="CE280" s="44">
        <v>0</v>
      </c>
      <c r="CF280" s="44">
        <v>0</v>
      </c>
      <c r="CG280" s="44">
        <v>0</v>
      </c>
      <c r="CH280" s="44">
        <v>0</v>
      </c>
      <c r="CI280" s="44">
        <v>0</v>
      </c>
      <c r="CJ280" s="44">
        <v>0</v>
      </c>
      <c r="CK280" s="44">
        <v>0</v>
      </c>
      <c r="CL280" s="44">
        <v>0</v>
      </c>
      <c r="CM280" s="44">
        <v>2502683.352</v>
      </c>
      <c r="CN280" s="44">
        <v>2502683.352</v>
      </c>
      <c r="CO280" s="44">
        <v>3380469.3640000001</v>
      </c>
      <c r="CP280" s="46">
        <v>-877786.01199999999</v>
      </c>
    </row>
    <row r="281" spans="1:94" ht="15" customHeight="1">
      <c r="A281" s="45" t="s">
        <v>466</v>
      </c>
      <c r="B281" s="43" t="s">
        <v>1036</v>
      </c>
      <c r="C281" s="43" t="s">
        <v>246</v>
      </c>
      <c r="D281" s="43" t="s">
        <v>192</v>
      </c>
      <c r="E281" s="43" t="s">
        <v>209</v>
      </c>
      <c r="F281" s="43" t="s">
        <v>240</v>
      </c>
      <c r="G281" s="24" t="s">
        <v>750</v>
      </c>
      <c r="H281" s="44">
        <v>7346547.1830000002</v>
      </c>
      <c r="I281" s="44">
        <v>7346547.1830000002</v>
      </c>
      <c r="J281" s="44">
        <v>2257748</v>
      </c>
      <c r="K281" s="44">
        <v>2257748</v>
      </c>
      <c r="L281" s="44">
        <v>2206818.233</v>
      </c>
      <c r="M281" s="44">
        <v>0</v>
      </c>
      <c r="N281" s="44">
        <v>0</v>
      </c>
      <c r="O281" s="44">
        <v>0</v>
      </c>
      <c r="P281" s="44">
        <v>0</v>
      </c>
      <c r="Q281" s="44">
        <v>21232.562000000002</v>
      </c>
      <c r="R281" s="44">
        <v>0</v>
      </c>
      <c r="S281" s="44">
        <v>22000</v>
      </c>
      <c r="T281" s="44">
        <v>3150</v>
      </c>
      <c r="U281" s="44">
        <v>0</v>
      </c>
      <c r="V281" s="44">
        <v>647.41999999999996</v>
      </c>
      <c r="W281" s="44">
        <v>3899.7849999999999</v>
      </c>
      <c r="X281" s="44">
        <v>0</v>
      </c>
      <c r="Y281" s="44">
        <v>0</v>
      </c>
      <c r="Z281" s="44">
        <v>0</v>
      </c>
      <c r="AA281" s="44">
        <v>5088799.1830000002</v>
      </c>
      <c r="AB281" s="44">
        <v>76200</v>
      </c>
      <c r="AC281" s="44">
        <v>0</v>
      </c>
      <c r="AD281" s="44">
        <v>0</v>
      </c>
      <c r="AE281" s="44">
        <v>76200</v>
      </c>
      <c r="AF281" s="44">
        <v>0</v>
      </c>
      <c r="AG281" s="44">
        <v>5009594.3629999999</v>
      </c>
      <c r="AH281" s="44">
        <v>0</v>
      </c>
      <c r="AI281" s="44">
        <v>3026789</v>
      </c>
      <c r="AJ281" s="44">
        <v>1019780.334</v>
      </c>
      <c r="AK281" s="44">
        <v>0</v>
      </c>
      <c r="AL281" s="44">
        <v>0</v>
      </c>
      <c r="AM281" s="44">
        <v>10203001.007999999</v>
      </c>
      <c r="AN281" s="44">
        <v>7602639.6069999998</v>
      </c>
      <c r="AO281" s="44">
        <v>1713828.4750000001</v>
      </c>
      <c r="AP281" s="44">
        <v>1311604.179</v>
      </c>
      <c r="AQ281" s="44">
        <v>0</v>
      </c>
      <c r="AR281" s="44">
        <v>0</v>
      </c>
      <c r="AS281" s="44">
        <v>0</v>
      </c>
      <c r="AT281" s="44">
        <v>118115.20699999999</v>
      </c>
      <c r="AU281" s="44">
        <v>118115.20699999999</v>
      </c>
      <c r="AV281" s="44">
        <v>3004.82</v>
      </c>
      <c r="AW281" s="44">
        <v>3004.82</v>
      </c>
      <c r="AX281" s="44">
        <v>0</v>
      </c>
      <c r="AY281" s="44">
        <v>0</v>
      </c>
      <c r="AZ281" s="44">
        <v>0</v>
      </c>
      <c r="BA281" s="44">
        <v>0</v>
      </c>
      <c r="BB281" s="44">
        <v>0</v>
      </c>
      <c r="BC281" s="44">
        <v>0</v>
      </c>
      <c r="BD281" s="44">
        <v>0</v>
      </c>
      <c r="BE281" s="44">
        <v>0</v>
      </c>
      <c r="BF281" s="44">
        <v>0</v>
      </c>
      <c r="BG281" s="44">
        <v>7346547.1830000002</v>
      </c>
      <c r="BH281" s="44">
        <v>1061706.797</v>
      </c>
      <c r="BI281" s="44">
        <v>55538.548000000003</v>
      </c>
      <c r="BJ281" s="44">
        <v>55538.548000000003</v>
      </c>
      <c r="BK281" s="44">
        <v>0</v>
      </c>
      <c r="BL281" s="44">
        <v>22864.456999999999</v>
      </c>
      <c r="BM281" s="44">
        <v>5601.55</v>
      </c>
      <c r="BN281" s="44">
        <v>10728.5</v>
      </c>
      <c r="BO281" s="44">
        <v>6880.79</v>
      </c>
      <c r="BP281" s="44">
        <v>9463.2510000000002</v>
      </c>
      <c r="BQ281" s="44">
        <v>0</v>
      </c>
      <c r="BR281" s="44">
        <v>0</v>
      </c>
      <c r="BS281" s="44">
        <v>0</v>
      </c>
      <c r="BT281" s="44">
        <v>1006168.249</v>
      </c>
      <c r="BU281" s="44">
        <v>1006168.249</v>
      </c>
      <c r="BV281" s="44">
        <v>4220</v>
      </c>
      <c r="BW281" s="44">
        <v>204375.36600000001</v>
      </c>
      <c r="BX281" s="44">
        <v>0</v>
      </c>
      <c r="BY281" s="44">
        <v>797572.88300000003</v>
      </c>
      <c r="BZ281" s="44">
        <v>0</v>
      </c>
      <c r="CA281" s="44">
        <v>6284840.3859999999</v>
      </c>
      <c r="CB281" s="44">
        <v>427984.72200000001</v>
      </c>
      <c r="CC281" s="44">
        <v>427984.72200000001</v>
      </c>
      <c r="CD281" s="44">
        <v>427984.72200000001</v>
      </c>
      <c r="CE281" s="44">
        <v>0</v>
      </c>
      <c r="CF281" s="44">
        <v>0</v>
      </c>
      <c r="CG281" s="44">
        <v>0</v>
      </c>
      <c r="CH281" s="44">
        <v>0</v>
      </c>
      <c r="CI281" s="44">
        <v>0</v>
      </c>
      <c r="CJ281" s="44">
        <v>0</v>
      </c>
      <c r="CK281" s="44">
        <v>0</v>
      </c>
      <c r="CL281" s="44">
        <v>0</v>
      </c>
      <c r="CM281" s="44">
        <v>5856855.6639999999</v>
      </c>
      <c r="CN281" s="44">
        <v>5856855.6639999999</v>
      </c>
      <c r="CO281" s="44">
        <v>4390138.25</v>
      </c>
      <c r="CP281" s="46">
        <v>1466717.4140000001</v>
      </c>
    </row>
    <row r="282" spans="1:94" ht="15" customHeight="1">
      <c r="A282" s="45" t="s">
        <v>467</v>
      </c>
      <c r="B282" s="43" t="s">
        <v>1037</v>
      </c>
      <c r="C282" s="43" t="s">
        <v>246</v>
      </c>
      <c r="D282" s="43" t="s">
        <v>192</v>
      </c>
      <c r="E282" s="43" t="s">
        <v>209</v>
      </c>
      <c r="F282" s="43" t="s">
        <v>203</v>
      </c>
      <c r="G282" s="24" t="s">
        <v>750</v>
      </c>
      <c r="H282" s="44">
        <v>4189352.2450000001</v>
      </c>
      <c r="I282" s="44">
        <v>4189352.2450000001</v>
      </c>
      <c r="J282" s="44">
        <v>1814643.047</v>
      </c>
      <c r="K282" s="44">
        <v>1814643.047</v>
      </c>
      <c r="L282" s="44">
        <v>1712830.6710000001</v>
      </c>
      <c r="M282" s="44">
        <v>100000</v>
      </c>
      <c r="N282" s="44">
        <v>0</v>
      </c>
      <c r="O282" s="44">
        <v>0</v>
      </c>
      <c r="P282" s="44">
        <v>0</v>
      </c>
      <c r="Q282" s="44">
        <v>0</v>
      </c>
      <c r="R282" s="44">
        <v>0</v>
      </c>
      <c r="S282" s="44">
        <v>585.09699999999998</v>
      </c>
      <c r="T282" s="44">
        <v>0</v>
      </c>
      <c r="U282" s="44">
        <v>0</v>
      </c>
      <c r="V282" s="44">
        <v>1218.8800000000001</v>
      </c>
      <c r="W282" s="44">
        <v>8.3989999999999991</v>
      </c>
      <c r="X282" s="44">
        <v>0</v>
      </c>
      <c r="Y282" s="44">
        <v>0</v>
      </c>
      <c r="Z282" s="44">
        <v>0</v>
      </c>
      <c r="AA282" s="44">
        <v>2374709.1979999999</v>
      </c>
      <c r="AB282" s="44">
        <v>0</v>
      </c>
      <c r="AC282" s="44">
        <v>0</v>
      </c>
      <c r="AD282" s="44">
        <v>0</v>
      </c>
      <c r="AE282" s="44">
        <v>0</v>
      </c>
      <c r="AF282" s="44">
        <v>0</v>
      </c>
      <c r="AG282" s="44">
        <v>2175079.6519999998</v>
      </c>
      <c r="AH282" s="44">
        <v>0</v>
      </c>
      <c r="AI282" s="44">
        <v>0</v>
      </c>
      <c r="AJ282" s="44">
        <v>0</v>
      </c>
      <c r="AK282" s="44">
        <v>0</v>
      </c>
      <c r="AL282" s="44">
        <v>0</v>
      </c>
      <c r="AM282" s="44">
        <v>6269733.3550000004</v>
      </c>
      <c r="AN282" s="44">
        <v>4440059.6950000003</v>
      </c>
      <c r="AO282" s="44">
        <v>1386388.1270000001</v>
      </c>
      <c r="AP282" s="44">
        <v>1040982.135</v>
      </c>
      <c r="AQ282" s="44">
        <v>0</v>
      </c>
      <c r="AR282" s="44">
        <v>0</v>
      </c>
      <c r="AS282" s="44">
        <v>0</v>
      </c>
      <c r="AT282" s="44">
        <v>27927.5</v>
      </c>
      <c r="AU282" s="44">
        <v>27927.5</v>
      </c>
      <c r="AV282" s="44">
        <v>199629.546</v>
      </c>
      <c r="AW282" s="44">
        <v>1691.6669999999999</v>
      </c>
      <c r="AX282" s="44">
        <v>0</v>
      </c>
      <c r="AY282" s="44">
        <v>197937.87899999999</v>
      </c>
      <c r="AZ282" s="44">
        <v>0</v>
      </c>
      <c r="BA282" s="44">
        <v>0</v>
      </c>
      <c r="BB282" s="44">
        <v>0</v>
      </c>
      <c r="BC282" s="44">
        <v>0</v>
      </c>
      <c r="BD282" s="44">
        <v>0</v>
      </c>
      <c r="BE282" s="44">
        <v>0</v>
      </c>
      <c r="BF282" s="44">
        <v>0</v>
      </c>
      <c r="BG282" s="44">
        <v>4189352.2450000001</v>
      </c>
      <c r="BH282" s="44">
        <v>1121165.7450000001</v>
      </c>
      <c r="BI282" s="44">
        <v>1121165.7450000001</v>
      </c>
      <c r="BJ282" s="44">
        <v>1121165.7450000001</v>
      </c>
      <c r="BK282" s="44">
        <v>0</v>
      </c>
      <c r="BL282" s="44">
        <v>30727.906999999999</v>
      </c>
      <c r="BM282" s="44">
        <v>13650</v>
      </c>
      <c r="BN282" s="44">
        <v>0</v>
      </c>
      <c r="BO282" s="44">
        <v>72595.313999999998</v>
      </c>
      <c r="BP282" s="44">
        <v>0</v>
      </c>
      <c r="BQ282" s="44">
        <v>0</v>
      </c>
      <c r="BR282" s="44">
        <v>1004192.524</v>
      </c>
      <c r="BS282" s="44">
        <v>0</v>
      </c>
      <c r="BT282" s="44">
        <v>0</v>
      </c>
      <c r="BU282" s="44">
        <v>0</v>
      </c>
      <c r="BV282" s="44">
        <v>0</v>
      </c>
      <c r="BW282" s="44">
        <v>0</v>
      </c>
      <c r="BX282" s="44">
        <v>0</v>
      </c>
      <c r="BY282" s="44">
        <v>0</v>
      </c>
      <c r="BZ282" s="44">
        <v>0</v>
      </c>
      <c r="CA282" s="44">
        <v>3068186.5</v>
      </c>
      <c r="CB282" s="44">
        <v>0</v>
      </c>
      <c r="CC282" s="44">
        <v>0</v>
      </c>
      <c r="CD282" s="44">
        <v>0</v>
      </c>
      <c r="CE282" s="44">
        <v>0</v>
      </c>
      <c r="CF282" s="44">
        <v>0</v>
      </c>
      <c r="CG282" s="44">
        <v>0</v>
      </c>
      <c r="CH282" s="44">
        <v>0</v>
      </c>
      <c r="CI282" s="44">
        <v>0</v>
      </c>
      <c r="CJ282" s="44">
        <v>0</v>
      </c>
      <c r="CK282" s="44">
        <v>0</v>
      </c>
      <c r="CL282" s="44">
        <v>0</v>
      </c>
      <c r="CM282" s="44">
        <v>3068186.5</v>
      </c>
      <c r="CN282" s="44">
        <v>3068186.5</v>
      </c>
      <c r="CO282" s="44">
        <v>3018419.2749999999</v>
      </c>
      <c r="CP282" s="46">
        <v>49767.224999999999</v>
      </c>
    </row>
    <row r="283" spans="1:94" ht="15" customHeight="1">
      <c r="A283" s="45" t="s">
        <v>468</v>
      </c>
      <c r="B283" s="43" t="s">
        <v>1038</v>
      </c>
      <c r="C283" s="43" t="s">
        <v>246</v>
      </c>
      <c r="D283" s="43" t="s">
        <v>200</v>
      </c>
      <c r="E283" s="43" t="s">
        <v>469</v>
      </c>
      <c r="F283" s="43" t="s">
        <v>205</v>
      </c>
      <c r="G283" s="24" t="s">
        <v>750</v>
      </c>
      <c r="H283" s="44">
        <v>4670176.1670000004</v>
      </c>
      <c r="I283" s="44">
        <v>4670176.1670000004</v>
      </c>
      <c r="J283" s="44">
        <v>4187360.3259999999</v>
      </c>
      <c r="K283" s="44">
        <v>4187360.3259999999</v>
      </c>
      <c r="L283" s="44">
        <v>3744303.0839999998</v>
      </c>
      <c r="M283" s="44">
        <v>0</v>
      </c>
      <c r="N283" s="44">
        <v>0</v>
      </c>
      <c r="O283" s="44">
        <v>0</v>
      </c>
      <c r="P283" s="44">
        <v>0</v>
      </c>
      <c r="Q283" s="44">
        <v>429505.14799999999</v>
      </c>
      <c r="R283" s="44">
        <v>0</v>
      </c>
      <c r="S283" s="44">
        <v>0</v>
      </c>
      <c r="T283" s="44">
        <v>9258.7000000000007</v>
      </c>
      <c r="U283" s="44">
        <v>703.84</v>
      </c>
      <c r="V283" s="44">
        <v>1385.67</v>
      </c>
      <c r="W283" s="44">
        <v>2203.884</v>
      </c>
      <c r="X283" s="44">
        <v>0</v>
      </c>
      <c r="Y283" s="44">
        <v>0</v>
      </c>
      <c r="Z283" s="44">
        <v>0</v>
      </c>
      <c r="AA283" s="44">
        <v>482815.84100000001</v>
      </c>
      <c r="AB283" s="44">
        <v>10000</v>
      </c>
      <c r="AC283" s="44">
        <v>0</v>
      </c>
      <c r="AD283" s="44">
        <v>0</v>
      </c>
      <c r="AE283" s="44">
        <v>10000</v>
      </c>
      <c r="AF283" s="44">
        <v>0</v>
      </c>
      <c r="AG283" s="44">
        <v>372800.84100000001</v>
      </c>
      <c r="AH283" s="44">
        <v>0</v>
      </c>
      <c r="AI283" s="44">
        <v>0</v>
      </c>
      <c r="AJ283" s="44">
        <v>0</v>
      </c>
      <c r="AK283" s="44">
        <v>0</v>
      </c>
      <c r="AL283" s="44">
        <v>0</v>
      </c>
      <c r="AM283" s="44">
        <v>631007.61899999995</v>
      </c>
      <c r="AN283" s="44">
        <v>260688.89</v>
      </c>
      <c r="AO283" s="44">
        <v>51531.726999999999</v>
      </c>
      <c r="AP283" s="44">
        <v>49049.614999999998</v>
      </c>
      <c r="AQ283" s="44">
        <v>0</v>
      </c>
      <c r="AR283" s="44">
        <v>0</v>
      </c>
      <c r="AS283" s="44">
        <v>0</v>
      </c>
      <c r="AT283" s="44">
        <v>0</v>
      </c>
      <c r="AU283" s="44">
        <v>0</v>
      </c>
      <c r="AV283" s="44">
        <v>15</v>
      </c>
      <c r="AW283" s="44">
        <v>15</v>
      </c>
      <c r="AX283" s="44">
        <v>0</v>
      </c>
      <c r="AY283" s="44">
        <v>0</v>
      </c>
      <c r="AZ283" s="44">
        <v>100000</v>
      </c>
      <c r="BA283" s="44">
        <v>0</v>
      </c>
      <c r="BB283" s="44">
        <v>0</v>
      </c>
      <c r="BC283" s="44">
        <v>0</v>
      </c>
      <c r="BD283" s="44">
        <v>100000</v>
      </c>
      <c r="BE283" s="44">
        <v>0</v>
      </c>
      <c r="BF283" s="44">
        <v>0</v>
      </c>
      <c r="BG283" s="44">
        <v>4670176.1670000004</v>
      </c>
      <c r="BH283" s="44">
        <v>3074979.7620000001</v>
      </c>
      <c r="BI283" s="44">
        <v>2987706.426</v>
      </c>
      <c r="BJ283" s="44">
        <v>2987706.426</v>
      </c>
      <c r="BK283" s="44">
        <v>0</v>
      </c>
      <c r="BL283" s="44">
        <v>47273.040999999997</v>
      </c>
      <c r="BM283" s="44">
        <v>0</v>
      </c>
      <c r="BN283" s="44">
        <v>173609.704</v>
      </c>
      <c r="BO283" s="44">
        <v>28816.79</v>
      </c>
      <c r="BP283" s="44">
        <v>19755.665000000001</v>
      </c>
      <c r="BQ283" s="44">
        <v>0</v>
      </c>
      <c r="BR283" s="44">
        <v>2718251.2259999998</v>
      </c>
      <c r="BS283" s="44">
        <v>0</v>
      </c>
      <c r="BT283" s="44">
        <v>87273.335999999996</v>
      </c>
      <c r="BU283" s="44">
        <v>87273.335999999996</v>
      </c>
      <c r="BV283" s="44">
        <v>0</v>
      </c>
      <c r="BW283" s="44">
        <v>87273.335999999996</v>
      </c>
      <c r="BX283" s="44">
        <v>0</v>
      </c>
      <c r="BY283" s="44">
        <v>0</v>
      </c>
      <c r="BZ283" s="44">
        <v>0</v>
      </c>
      <c r="CA283" s="44">
        <v>1595196.405</v>
      </c>
      <c r="CB283" s="44">
        <v>0</v>
      </c>
      <c r="CC283" s="44">
        <v>0</v>
      </c>
      <c r="CD283" s="44">
        <v>0</v>
      </c>
      <c r="CE283" s="44">
        <v>100000</v>
      </c>
      <c r="CF283" s="44">
        <v>100000</v>
      </c>
      <c r="CG283" s="44">
        <v>0</v>
      </c>
      <c r="CH283" s="44">
        <v>0</v>
      </c>
      <c r="CI283" s="44">
        <v>0</v>
      </c>
      <c r="CJ283" s="44">
        <v>100000</v>
      </c>
      <c r="CK283" s="44">
        <v>0</v>
      </c>
      <c r="CL283" s="44">
        <v>0</v>
      </c>
      <c r="CM283" s="44">
        <v>1495196.405</v>
      </c>
      <c r="CN283" s="44">
        <v>1495196.405</v>
      </c>
      <c r="CO283" s="44">
        <v>1243780.406</v>
      </c>
      <c r="CP283" s="46">
        <v>251415.99900000001</v>
      </c>
    </row>
    <row r="284" spans="1:94" ht="15" customHeight="1">
      <c r="A284" s="45" t="s">
        <v>235</v>
      </c>
      <c r="B284" s="43" t="s">
        <v>1039</v>
      </c>
      <c r="C284" s="43" t="s">
        <v>208</v>
      </c>
      <c r="D284" s="43" t="s">
        <v>200</v>
      </c>
      <c r="E284" s="43" t="s">
        <v>215</v>
      </c>
      <c r="F284" s="43" t="s">
        <v>207</v>
      </c>
      <c r="G284" s="24" t="s">
        <v>750</v>
      </c>
      <c r="H284" s="44">
        <v>351345.571</v>
      </c>
      <c r="I284" s="44">
        <v>351345.571</v>
      </c>
      <c r="J284" s="44">
        <v>332352.14600000001</v>
      </c>
      <c r="K284" s="44">
        <v>332352.14600000001</v>
      </c>
      <c r="L284" s="44">
        <v>250644.19099999999</v>
      </c>
      <c r="M284" s="44">
        <v>80000</v>
      </c>
      <c r="N284" s="44">
        <v>0</v>
      </c>
      <c r="O284" s="44">
        <v>0</v>
      </c>
      <c r="P284" s="44">
        <v>0</v>
      </c>
      <c r="Q284" s="44">
        <v>0</v>
      </c>
      <c r="R284" s="44">
        <v>0</v>
      </c>
      <c r="S284" s="44">
        <v>1285.3710000000001</v>
      </c>
      <c r="T284" s="44">
        <v>0</v>
      </c>
      <c r="U284" s="44">
        <v>0</v>
      </c>
      <c r="V284" s="44">
        <v>263.02</v>
      </c>
      <c r="W284" s="44">
        <v>159.56399999999999</v>
      </c>
      <c r="X284" s="44">
        <v>0</v>
      </c>
      <c r="Y284" s="44">
        <v>0</v>
      </c>
      <c r="Z284" s="44">
        <v>0</v>
      </c>
      <c r="AA284" s="44">
        <v>18993.424999999999</v>
      </c>
      <c r="AB284" s="44">
        <v>0</v>
      </c>
      <c r="AC284" s="44">
        <v>0</v>
      </c>
      <c r="AD284" s="44">
        <v>0</v>
      </c>
      <c r="AE284" s="44">
        <v>0</v>
      </c>
      <c r="AF284" s="44">
        <v>0</v>
      </c>
      <c r="AG284" s="44">
        <v>10864.743</v>
      </c>
      <c r="AH284" s="44">
        <v>0</v>
      </c>
      <c r="AI284" s="44">
        <v>0</v>
      </c>
      <c r="AJ284" s="44">
        <v>0</v>
      </c>
      <c r="AK284" s="44">
        <v>0</v>
      </c>
      <c r="AL284" s="44">
        <v>0</v>
      </c>
      <c r="AM284" s="44">
        <v>2233</v>
      </c>
      <c r="AN284" s="44">
        <v>2231</v>
      </c>
      <c r="AO284" s="44">
        <v>25477.39</v>
      </c>
      <c r="AP284" s="44">
        <v>14614.647000000001</v>
      </c>
      <c r="AQ284" s="44">
        <v>0</v>
      </c>
      <c r="AR284" s="44">
        <v>0</v>
      </c>
      <c r="AS284" s="44">
        <v>0</v>
      </c>
      <c r="AT284" s="44">
        <v>0</v>
      </c>
      <c r="AU284" s="44">
        <v>0</v>
      </c>
      <c r="AV284" s="44">
        <v>8128.6819999999998</v>
      </c>
      <c r="AW284" s="44">
        <v>3264.6819999999998</v>
      </c>
      <c r="AX284" s="44">
        <v>0</v>
      </c>
      <c r="AY284" s="44">
        <v>4864</v>
      </c>
      <c r="AZ284" s="44">
        <v>0</v>
      </c>
      <c r="BA284" s="44">
        <v>0</v>
      </c>
      <c r="BB284" s="44">
        <v>0</v>
      </c>
      <c r="BC284" s="44">
        <v>0</v>
      </c>
      <c r="BD284" s="44">
        <v>0</v>
      </c>
      <c r="BE284" s="44">
        <v>0</v>
      </c>
      <c r="BF284" s="44">
        <v>0</v>
      </c>
      <c r="BG284" s="44">
        <v>351345.571</v>
      </c>
      <c r="BH284" s="44">
        <v>248959.799</v>
      </c>
      <c r="BI284" s="44">
        <v>186201.49799999999</v>
      </c>
      <c r="BJ284" s="44">
        <v>186201.49799999999</v>
      </c>
      <c r="BK284" s="44">
        <v>0</v>
      </c>
      <c r="BL284" s="44">
        <v>32.110999999999997</v>
      </c>
      <c r="BM284" s="44">
        <v>0</v>
      </c>
      <c r="BN284" s="44">
        <v>7713.8239999999996</v>
      </c>
      <c r="BO284" s="44">
        <v>0</v>
      </c>
      <c r="BP284" s="44">
        <v>0</v>
      </c>
      <c r="BQ284" s="44">
        <v>0</v>
      </c>
      <c r="BR284" s="44">
        <v>178455.56299999999</v>
      </c>
      <c r="BS284" s="44">
        <v>0</v>
      </c>
      <c r="BT284" s="44">
        <v>62758.300999999999</v>
      </c>
      <c r="BU284" s="44">
        <v>62758.300999999999</v>
      </c>
      <c r="BV284" s="44">
        <v>0</v>
      </c>
      <c r="BW284" s="44">
        <v>39843.038</v>
      </c>
      <c r="BX284" s="44">
        <v>0</v>
      </c>
      <c r="BY284" s="44">
        <v>22915.262999999999</v>
      </c>
      <c r="BZ284" s="44">
        <v>0</v>
      </c>
      <c r="CA284" s="44">
        <v>102385.772</v>
      </c>
      <c r="CB284" s="44">
        <v>0</v>
      </c>
      <c r="CC284" s="44">
        <v>0</v>
      </c>
      <c r="CD284" s="44">
        <v>0</v>
      </c>
      <c r="CE284" s="44">
        <v>0</v>
      </c>
      <c r="CF284" s="44">
        <v>0</v>
      </c>
      <c r="CG284" s="44">
        <v>0</v>
      </c>
      <c r="CH284" s="44">
        <v>0</v>
      </c>
      <c r="CI284" s="44">
        <v>0</v>
      </c>
      <c r="CJ284" s="44">
        <v>0</v>
      </c>
      <c r="CK284" s="44">
        <v>0</v>
      </c>
      <c r="CL284" s="44">
        <v>0</v>
      </c>
      <c r="CM284" s="44">
        <v>102385.772</v>
      </c>
      <c r="CN284" s="44">
        <v>102385.772</v>
      </c>
      <c r="CO284" s="44">
        <v>103798.97900000001</v>
      </c>
      <c r="CP284" s="46">
        <v>-1413.2070000000001</v>
      </c>
    </row>
    <row r="285" spans="1:94" ht="15" customHeight="1">
      <c r="A285" s="45" t="s">
        <v>470</v>
      </c>
      <c r="B285" s="43" t="s">
        <v>1040</v>
      </c>
      <c r="C285" s="43" t="s">
        <v>246</v>
      </c>
      <c r="D285" s="43" t="s">
        <v>200</v>
      </c>
      <c r="E285" s="43" t="s">
        <v>209</v>
      </c>
      <c r="F285" s="43" t="s">
        <v>207</v>
      </c>
      <c r="G285" s="24" t="s">
        <v>750</v>
      </c>
      <c r="H285" s="44">
        <v>9217827.3320000004</v>
      </c>
      <c r="I285" s="44">
        <v>9217827.3320000004</v>
      </c>
      <c r="J285" s="44">
        <v>6789923.392</v>
      </c>
      <c r="K285" s="44">
        <v>6789923.392</v>
      </c>
      <c r="L285" s="44">
        <v>5368419.8969999999</v>
      </c>
      <c r="M285" s="44">
        <v>0</v>
      </c>
      <c r="N285" s="44">
        <v>0</v>
      </c>
      <c r="O285" s="44">
        <v>0</v>
      </c>
      <c r="P285" s="44">
        <v>0</v>
      </c>
      <c r="Q285" s="44">
        <v>1287198.1939999999</v>
      </c>
      <c r="R285" s="44">
        <v>0</v>
      </c>
      <c r="S285" s="44">
        <v>0</v>
      </c>
      <c r="T285" s="44">
        <v>114970.14200000001</v>
      </c>
      <c r="U285" s="44">
        <v>0</v>
      </c>
      <c r="V285" s="44">
        <v>1078.08</v>
      </c>
      <c r="W285" s="44">
        <v>18257.079000000002</v>
      </c>
      <c r="X285" s="44">
        <v>0</v>
      </c>
      <c r="Y285" s="44">
        <v>0</v>
      </c>
      <c r="Z285" s="44">
        <v>0</v>
      </c>
      <c r="AA285" s="44">
        <v>2427903.94</v>
      </c>
      <c r="AB285" s="44">
        <v>0</v>
      </c>
      <c r="AC285" s="44">
        <v>0</v>
      </c>
      <c r="AD285" s="44">
        <v>0</v>
      </c>
      <c r="AE285" s="44">
        <v>0</v>
      </c>
      <c r="AF285" s="44">
        <v>0</v>
      </c>
      <c r="AG285" s="44">
        <v>2150506.4720000001</v>
      </c>
      <c r="AH285" s="44">
        <v>0</v>
      </c>
      <c r="AI285" s="44">
        <v>0</v>
      </c>
      <c r="AJ285" s="44">
        <v>0</v>
      </c>
      <c r="AK285" s="44">
        <v>0</v>
      </c>
      <c r="AL285" s="44">
        <v>0</v>
      </c>
      <c r="AM285" s="44">
        <v>4085395.0129999998</v>
      </c>
      <c r="AN285" s="44">
        <v>1977967.0460000001</v>
      </c>
      <c r="AO285" s="44">
        <v>129322.253</v>
      </c>
      <c r="AP285" s="44">
        <v>86243.748000000007</v>
      </c>
      <c r="AQ285" s="44">
        <v>0</v>
      </c>
      <c r="AR285" s="44">
        <v>0</v>
      </c>
      <c r="AS285" s="44">
        <v>0</v>
      </c>
      <c r="AT285" s="44">
        <v>0</v>
      </c>
      <c r="AU285" s="44">
        <v>0</v>
      </c>
      <c r="AV285" s="44">
        <v>277397.46799999999</v>
      </c>
      <c r="AW285" s="44">
        <v>147255.27100000001</v>
      </c>
      <c r="AX285" s="44">
        <v>0</v>
      </c>
      <c r="AY285" s="44">
        <v>130142.197</v>
      </c>
      <c r="AZ285" s="44">
        <v>0</v>
      </c>
      <c r="BA285" s="44">
        <v>0</v>
      </c>
      <c r="BB285" s="44">
        <v>0</v>
      </c>
      <c r="BC285" s="44">
        <v>0</v>
      </c>
      <c r="BD285" s="44">
        <v>0</v>
      </c>
      <c r="BE285" s="44">
        <v>0</v>
      </c>
      <c r="BF285" s="44">
        <v>0</v>
      </c>
      <c r="BG285" s="44">
        <v>9217827.3320000004</v>
      </c>
      <c r="BH285" s="44">
        <v>5036202.8569999998</v>
      </c>
      <c r="BI285" s="44">
        <v>4727516.8310000002</v>
      </c>
      <c r="BJ285" s="44">
        <v>4727516.8310000002</v>
      </c>
      <c r="BK285" s="44">
        <v>0</v>
      </c>
      <c r="BL285" s="44">
        <v>1424309.352</v>
      </c>
      <c r="BM285" s="44">
        <v>0</v>
      </c>
      <c r="BN285" s="44">
        <v>45153.249000000003</v>
      </c>
      <c r="BO285" s="44">
        <v>31775.637999999999</v>
      </c>
      <c r="BP285" s="44">
        <v>31153.74</v>
      </c>
      <c r="BQ285" s="44">
        <v>0</v>
      </c>
      <c r="BR285" s="44">
        <v>3195124.852</v>
      </c>
      <c r="BS285" s="44">
        <v>0</v>
      </c>
      <c r="BT285" s="44">
        <v>308686.02600000001</v>
      </c>
      <c r="BU285" s="44">
        <v>308686.02600000001</v>
      </c>
      <c r="BV285" s="44">
        <v>0</v>
      </c>
      <c r="BW285" s="44">
        <v>308686.02600000001</v>
      </c>
      <c r="BX285" s="44">
        <v>0</v>
      </c>
      <c r="BY285" s="44">
        <v>0</v>
      </c>
      <c r="BZ285" s="44">
        <v>0</v>
      </c>
      <c r="CA285" s="44">
        <v>4181624.4750000001</v>
      </c>
      <c r="CB285" s="44">
        <v>0</v>
      </c>
      <c r="CC285" s="44">
        <v>0</v>
      </c>
      <c r="CD285" s="44">
        <v>0</v>
      </c>
      <c r="CE285" s="44">
        <v>1002513.823</v>
      </c>
      <c r="CF285" s="44">
        <v>0</v>
      </c>
      <c r="CG285" s="44">
        <v>0</v>
      </c>
      <c r="CH285" s="44">
        <v>0</v>
      </c>
      <c r="CI285" s="44">
        <v>0</v>
      </c>
      <c r="CJ285" s="44">
        <v>0</v>
      </c>
      <c r="CK285" s="44">
        <v>1002513.823</v>
      </c>
      <c r="CL285" s="44">
        <v>1002513.823</v>
      </c>
      <c r="CM285" s="44">
        <v>3179110.6519999998</v>
      </c>
      <c r="CN285" s="44">
        <v>3179110.6519999998</v>
      </c>
      <c r="CO285" s="44">
        <v>2838777.5669999998</v>
      </c>
      <c r="CP285" s="46">
        <v>340333.08500000002</v>
      </c>
    </row>
    <row r="286" spans="1:94" ht="15" customHeight="1">
      <c r="A286" s="45" t="s">
        <v>471</v>
      </c>
      <c r="B286" s="43" t="s">
        <v>1041</v>
      </c>
      <c r="C286" s="43" t="s">
        <v>246</v>
      </c>
      <c r="D286" s="43" t="s">
        <v>200</v>
      </c>
      <c r="E286" s="43" t="s">
        <v>209</v>
      </c>
      <c r="F286" s="43" t="s">
        <v>203</v>
      </c>
      <c r="G286" s="24" t="s">
        <v>750</v>
      </c>
      <c r="H286" s="44">
        <v>217682.122</v>
      </c>
      <c r="I286" s="44">
        <v>217682.122</v>
      </c>
      <c r="J286" s="44">
        <v>217682.122</v>
      </c>
      <c r="K286" s="44">
        <v>217682.122</v>
      </c>
      <c r="L286" s="44">
        <v>216094.08100000001</v>
      </c>
      <c r="M286" s="44">
        <v>0</v>
      </c>
      <c r="N286" s="44">
        <v>0</v>
      </c>
      <c r="O286" s="44">
        <v>0</v>
      </c>
      <c r="P286" s="44">
        <v>0</v>
      </c>
      <c r="Q286" s="44">
        <v>0</v>
      </c>
      <c r="R286" s="44">
        <v>0</v>
      </c>
      <c r="S286" s="44">
        <v>0</v>
      </c>
      <c r="T286" s="44">
        <v>0</v>
      </c>
      <c r="U286" s="44">
        <v>0</v>
      </c>
      <c r="V286" s="44">
        <v>0.13</v>
      </c>
      <c r="W286" s="44">
        <v>1587.9110000000001</v>
      </c>
      <c r="X286" s="44">
        <v>0</v>
      </c>
      <c r="Y286" s="44">
        <v>0</v>
      </c>
      <c r="Z286" s="44">
        <v>0</v>
      </c>
      <c r="AA286" s="44">
        <v>0</v>
      </c>
      <c r="AB286" s="44">
        <v>0</v>
      </c>
      <c r="AC286" s="44">
        <v>0</v>
      </c>
      <c r="AD286" s="44">
        <v>0</v>
      </c>
      <c r="AE286" s="44">
        <v>0</v>
      </c>
      <c r="AF286" s="44">
        <v>0</v>
      </c>
      <c r="AG286" s="44">
        <v>0</v>
      </c>
      <c r="AH286" s="44">
        <v>0</v>
      </c>
      <c r="AI286" s="44">
        <v>0</v>
      </c>
      <c r="AJ286" s="44">
        <v>0</v>
      </c>
      <c r="AK286" s="44">
        <v>0</v>
      </c>
      <c r="AL286" s="44">
        <v>0</v>
      </c>
      <c r="AM286" s="44">
        <v>0</v>
      </c>
      <c r="AN286" s="44">
        <v>0</v>
      </c>
      <c r="AO286" s="44">
        <v>0</v>
      </c>
      <c r="AP286" s="44">
        <v>0</v>
      </c>
      <c r="AQ286" s="44">
        <v>0</v>
      </c>
      <c r="AR286" s="44">
        <v>0</v>
      </c>
      <c r="AS286" s="44">
        <v>0</v>
      </c>
      <c r="AT286" s="44">
        <v>0</v>
      </c>
      <c r="AU286" s="44">
        <v>0</v>
      </c>
      <c r="AV286" s="44">
        <v>0</v>
      </c>
      <c r="AW286" s="44">
        <v>0</v>
      </c>
      <c r="AX286" s="44">
        <v>0</v>
      </c>
      <c r="AY286" s="44">
        <v>0</v>
      </c>
      <c r="AZ286" s="44">
        <v>0</v>
      </c>
      <c r="BA286" s="44">
        <v>0</v>
      </c>
      <c r="BB286" s="44">
        <v>0</v>
      </c>
      <c r="BC286" s="44">
        <v>0</v>
      </c>
      <c r="BD286" s="44">
        <v>0</v>
      </c>
      <c r="BE286" s="44">
        <v>0</v>
      </c>
      <c r="BF286" s="44">
        <v>0</v>
      </c>
      <c r="BG286" s="44">
        <v>217682.122</v>
      </c>
      <c r="BH286" s="44">
        <v>216094.08100000001</v>
      </c>
      <c r="BI286" s="44">
        <v>216094.08100000001</v>
      </c>
      <c r="BJ286" s="44">
        <v>216094.08100000001</v>
      </c>
      <c r="BK286" s="44">
        <v>0</v>
      </c>
      <c r="BL286" s="44">
        <v>0</v>
      </c>
      <c r="BM286" s="44">
        <v>0</v>
      </c>
      <c r="BN286" s="44">
        <v>22486.007000000001</v>
      </c>
      <c r="BO286" s="44">
        <v>0</v>
      </c>
      <c r="BP286" s="44">
        <v>41087.949000000001</v>
      </c>
      <c r="BQ286" s="44">
        <v>0</v>
      </c>
      <c r="BR286" s="44">
        <v>152520.125</v>
      </c>
      <c r="BS286" s="44">
        <v>0</v>
      </c>
      <c r="BT286" s="44">
        <v>0</v>
      </c>
      <c r="BU286" s="44">
        <v>0</v>
      </c>
      <c r="BV286" s="44">
        <v>0</v>
      </c>
      <c r="BW286" s="44">
        <v>0</v>
      </c>
      <c r="BX286" s="44">
        <v>0</v>
      </c>
      <c r="BY286" s="44">
        <v>0</v>
      </c>
      <c r="BZ286" s="44">
        <v>0</v>
      </c>
      <c r="CA286" s="44">
        <v>1588.0409999999999</v>
      </c>
      <c r="CB286" s="44">
        <v>0</v>
      </c>
      <c r="CC286" s="44">
        <v>0</v>
      </c>
      <c r="CD286" s="44">
        <v>0</v>
      </c>
      <c r="CE286" s="44">
        <v>0</v>
      </c>
      <c r="CF286" s="44">
        <v>0</v>
      </c>
      <c r="CG286" s="44">
        <v>0</v>
      </c>
      <c r="CH286" s="44">
        <v>0</v>
      </c>
      <c r="CI286" s="44">
        <v>0</v>
      </c>
      <c r="CJ286" s="44">
        <v>0</v>
      </c>
      <c r="CK286" s="44">
        <v>0</v>
      </c>
      <c r="CL286" s="44">
        <v>0</v>
      </c>
      <c r="CM286" s="44">
        <v>1588.0409999999999</v>
      </c>
      <c r="CN286" s="44">
        <v>1588.0409999999999</v>
      </c>
      <c r="CO286" s="44">
        <v>-1382.989</v>
      </c>
      <c r="CP286" s="46">
        <v>2971.03</v>
      </c>
    </row>
    <row r="287" spans="1:94" ht="15" customHeight="1">
      <c r="A287" s="45" t="s">
        <v>472</v>
      </c>
      <c r="B287" s="43" t="s">
        <v>1042</v>
      </c>
      <c r="C287" s="43" t="s">
        <v>246</v>
      </c>
      <c r="D287" s="43" t="s">
        <v>200</v>
      </c>
      <c r="E287" s="43" t="s">
        <v>209</v>
      </c>
      <c r="F287" s="43" t="s">
        <v>201</v>
      </c>
      <c r="G287" s="24" t="s">
        <v>750</v>
      </c>
      <c r="H287" s="44">
        <v>1522068.692</v>
      </c>
      <c r="I287" s="44">
        <v>1522068.692</v>
      </c>
      <c r="J287" s="44">
        <v>1488519.1869999999</v>
      </c>
      <c r="K287" s="44">
        <v>1488519.1869999999</v>
      </c>
      <c r="L287" s="44">
        <v>1142752.496</v>
      </c>
      <c r="M287" s="44">
        <v>82551.873999999996</v>
      </c>
      <c r="N287" s="44">
        <v>0</v>
      </c>
      <c r="O287" s="44">
        <v>0</v>
      </c>
      <c r="P287" s="44">
        <v>0</v>
      </c>
      <c r="Q287" s="44">
        <v>0</v>
      </c>
      <c r="R287" s="44">
        <v>0</v>
      </c>
      <c r="S287" s="44">
        <v>0</v>
      </c>
      <c r="T287" s="44">
        <v>261244.90900000001</v>
      </c>
      <c r="U287" s="44">
        <v>0</v>
      </c>
      <c r="V287" s="44">
        <v>275.91000000000003</v>
      </c>
      <c r="W287" s="44">
        <v>1693.998</v>
      </c>
      <c r="X287" s="44">
        <v>0</v>
      </c>
      <c r="Y287" s="44">
        <v>0</v>
      </c>
      <c r="Z287" s="44">
        <v>0</v>
      </c>
      <c r="AA287" s="44">
        <v>33549.504999999997</v>
      </c>
      <c r="AB287" s="44">
        <v>0</v>
      </c>
      <c r="AC287" s="44">
        <v>0</v>
      </c>
      <c r="AD287" s="44">
        <v>0</v>
      </c>
      <c r="AE287" s="44">
        <v>0</v>
      </c>
      <c r="AF287" s="44">
        <v>0</v>
      </c>
      <c r="AG287" s="44">
        <v>5616.9480000000003</v>
      </c>
      <c r="AH287" s="44">
        <v>0</v>
      </c>
      <c r="AI287" s="44">
        <v>0</v>
      </c>
      <c r="AJ287" s="44">
        <v>0</v>
      </c>
      <c r="AK287" s="44">
        <v>0</v>
      </c>
      <c r="AL287" s="44">
        <v>0</v>
      </c>
      <c r="AM287" s="44">
        <v>3595.96</v>
      </c>
      <c r="AN287" s="44">
        <v>3595.96</v>
      </c>
      <c r="AO287" s="44">
        <v>7180.0720000000001</v>
      </c>
      <c r="AP287" s="44">
        <v>1563.124</v>
      </c>
      <c r="AQ287" s="44">
        <v>0</v>
      </c>
      <c r="AR287" s="44">
        <v>0</v>
      </c>
      <c r="AS287" s="44">
        <v>0</v>
      </c>
      <c r="AT287" s="44">
        <v>0</v>
      </c>
      <c r="AU287" s="44">
        <v>0</v>
      </c>
      <c r="AV287" s="44">
        <v>0</v>
      </c>
      <c r="AW287" s="44">
        <v>0</v>
      </c>
      <c r="AX287" s="44">
        <v>0</v>
      </c>
      <c r="AY287" s="44">
        <v>0</v>
      </c>
      <c r="AZ287" s="44">
        <v>27932.557000000001</v>
      </c>
      <c r="BA287" s="44">
        <v>27932.557000000001</v>
      </c>
      <c r="BB287" s="44">
        <v>0</v>
      </c>
      <c r="BC287" s="44">
        <v>0</v>
      </c>
      <c r="BD287" s="44">
        <v>0</v>
      </c>
      <c r="BE287" s="44">
        <v>0</v>
      </c>
      <c r="BF287" s="44">
        <v>0</v>
      </c>
      <c r="BG287" s="44">
        <v>1522068.692</v>
      </c>
      <c r="BH287" s="44">
        <v>1146364.9280000001</v>
      </c>
      <c r="BI287" s="44">
        <v>1067944.6580000001</v>
      </c>
      <c r="BJ287" s="44">
        <v>1067944.6580000001</v>
      </c>
      <c r="BK287" s="44">
        <v>0</v>
      </c>
      <c r="BL287" s="44">
        <v>11203.99</v>
      </c>
      <c r="BM287" s="44">
        <v>0</v>
      </c>
      <c r="BN287" s="44">
        <v>0</v>
      </c>
      <c r="BO287" s="44">
        <v>18511.467000000001</v>
      </c>
      <c r="BP287" s="44">
        <v>1857.2729999999999</v>
      </c>
      <c r="BQ287" s="44">
        <v>0</v>
      </c>
      <c r="BR287" s="44">
        <v>1036371.928</v>
      </c>
      <c r="BS287" s="44">
        <v>0</v>
      </c>
      <c r="BT287" s="44">
        <v>78420.27</v>
      </c>
      <c r="BU287" s="44">
        <v>78420.27</v>
      </c>
      <c r="BV287" s="44">
        <v>0</v>
      </c>
      <c r="BW287" s="44">
        <v>3593.433</v>
      </c>
      <c r="BX287" s="44">
        <v>0</v>
      </c>
      <c r="BY287" s="44">
        <v>74826.837</v>
      </c>
      <c r="BZ287" s="44">
        <v>0</v>
      </c>
      <c r="CA287" s="44">
        <v>375703.76400000002</v>
      </c>
      <c r="CB287" s="44">
        <v>0</v>
      </c>
      <c r="CC287" s="44">
        <v>0</v>
      </c>
      <c r="CD287" s="44">
        <v>0</v>
      </c>
      <c r="CE287" s="44">
        <v>27932.557000000001</v>
      </c>
      <c r="CF287" s="44">
        <v>27932.557000000001</v>
      </c>
      <c r="CG287" s="44">
        <v>27932.557000000001</v>
      </c>
      <c r="CH287" s="44">
        <v>0</v>
      </c>
      <c r="CI287" s="44">
        <v>0</v>
      </c>
      <c r="CJ287" s="44">
        <v>0</v>
      </c>
      <c r="CK287" s="44">
        <v>0</v>
      </c>
      <c r="CL287" s="44">
        <v>0</v>
      </c>
      <c r="CM287" s="44">
        <v>347771.20699999999</v>
      </c>
      <c r="CN287" s="44">
        <v>347771.20699999999</v>
      </c>
      <c r="CO287" s="44">
        <v>258672.035</v>
      </c>
      <c r="CP287" s="46">
        <v>89099.172000000006</v>
      </c>
    </row>
    <row r="288" spans="1:94" ht="15" customHeight="1">
      <c r="A288" s="45" t="s">
        <v>473</v>
      </c>
      <c r="B288" s="43" t="s">
        <v>1043</v>
      </c>
      <c r="C288" s="43" t="s">
        <v>246</v>
      </c>
      <c r="D288" s="43" t="s">
        <v>200</v>
      </c>
      <c r="E288" s="43" t="s">
        <v>209</v>
      </c>
      <c r="F288" s="43" t="s">
        <v>201</v>
      </c>
      <c r="G288" s="24" t="s">
        <v>750</v>
      </c>
      <c r="H288" s="44">
        <v>48881.144999999997</v>
      </c>
      <c r="I288" s="44">
        <v>48881.144999999997</v>
      </c>
      <c r="J288" s="44">
        <v>48662.055</v>
      </c>
      <c r="K288" s="44">
        <v>48662.055</v>
      </c>
      <c r="L288" s="44">
        <v>48651.724999999999</v>
      </c>
      <c r="M288" s="44">
        <v>0</v>
      </c>
      <c r="N288" s="44">
        <v>0</v>
      </c>
      <c r="O288" s="44">
        <v>0</v>
      </c>
      <c r="P288" s="44">
        <v>0</v>
      </c>
      <c r="Q288" s="44">
        <v>0</v>
      </c>
      <c r="R288" s="44">
        <v>0</v>
      </c>
      <c r="S288" s="44">
        <v>0</v>
      </c>
      <c r="T288" s="44">
        <v>0</v>
      </c>
      <c r="U288" s="44">
        <v>0</v>
      </c>
      <c r="V288" s="44">
        <v>3.15</v>
      </c>
      <c r="W288" s="44">
        <v>7.18</v>
      </c>
      <c r="X288" s="44">
        <v>0</v>
      </c>
      <c r="Y288" s="44">
        <v>0</v>
      </c>
      <c r="Z288" s="44">
        <v>0</v>
      </c>
      <c r="AA288" s="44">
        <v>219.09</v>
      </c>
      <c r="AB288" s="44">
        <v>0</v>
      </c>
      <c r="AC288" s="44">
        <v>0</v>
      </c>
      <c r="AD288" s="44">
        <v>0</v>
      </c>
      <c r="AE288" s="44">
        <v>0</v>
      </c>
      <c r="AF288" s="44">
        <v>0</v>
      </c>
      <c r="AG288" s="44">
        <v>219.09</v>
      </c>
      <c r="AH288" s="44">
        <v>0</v>
      </c>
      <c r="AI288" s="44">
        <v>0</v>
      </c>
      <c r="AJ288" s="44">
        <v>0</v>
      </c>
      <c r="AK288" s="44">
        <v>0</v>
      </c>
      <c r="AL288" s="44">
        <v>0</v>
      </c>
      <c r="AM288" s="44">
        <v>1233.826</v>
      </c>
      <c r="AN288" s="44">
        <v>1102.376</v>
      </c>
      <c r="AO288" s="44">
        <v>657.3</v>
      </c>
      <c r="AP288" s="44">
        <v>569.66</v>
      </c>
      <c r="AQ288" s="44">
        <v>0</v>
      </c>
      <c r="AR288" s="44">
        <v>0</v>
      </c>
      <c r="AS288" s="44">
        <v>0</v>
      </c>
      <c r="AT288" s="44">
        <v>0</v>
      </c>
      <c r="AU288" s="44">
        <v>0</v>
      </c>
      <c r="AV288" s="44">
        <v>0</v>
      </c>
      <c r="AW288" s="44">
        <v>0</v>
      </c>
      <c r="AX288" s="44">
        <v>0</v>
      </c>
      <c r="AY288" s="44">
        <v>0</v>
      </c>
      <c r="AZ288" s="44">
        <v>0</v>
      </c>
      <c r="BA288" s="44">
        <v>0</v>
      </c>
      <c r="BB288" s="44">
        <v>0</v>
      </c>
      <c r="BC288" s="44">
        <v>0</v>
      </c>
      <c r="BD288" s="44">
        <v>0</v>
      </c>
      <c r="BE288" s="44">
        <v>0</v>
      </c>
      <c r="BF288" s="44">
        <v>0</v>
      </c>
      <c r="BG288" s="44">
        <v>48881.144999999997</v>
      </c>
      <c r="BH288" s="44">
        <v>48881.144999999997</v>
      </c>
      <c r="BI288" s="44">
        <v>861.024</v>
      </c>
      <c r="BJ288" s="44">
        <v>861.024</v>
      </c>
      <c r="BK288" s="44">
        <v>0</v>
      </c>
      <c r="BL288" s="44">
        <v>0</v>
      </c>
      <c r="BM288" s="44">
        <v>0</v>
      </c>
      <c r="BN288" s="44">
        <v>0</v>
      </c>
      <c r="BO288" s="44">
        <v>533.75199999999995</v>
      </c>
      <c r="BP288" s="44">
        <v>327.27199999999999</v>
      </c>
      <c r="BQ288" s="44">
        <v>0</v>
      </c>
      <c r="BR288" s="44">
        <v>0</v>
      </c>
      <c r="BS288" s="44">
        <v>0</v>
      </c>
      <c r="BT288" s="44">
        <v>48020.120999999999</v>
      </c>
      <c r="BU288" s="44">
        <v>48020.120999999999</v>
      </c>
      <c r="BV288" s="44">
        <v>0</v>
      </c>
      <c r="BW288" s="44">
        <v>0</v>
      </c>
      <c r="BX288" s="44">
        <v>0</v>
      </c>
      <c r="BY288" s="44">
        <v>48020.120999999999</v>
      </c>
      <c r="BZ288" s="44">
        <v>0</v>
      </c>
      <c r="CA288" s="44">
        <v>0</v>
      </c>
      <c r="CB288" s="44">
        <v>0</v>
      </c>
      <c r="CC288" s="44">
        <v>0</v>
      </c>
      <c r="CD288" s="44">
        <v>0</v>
      </c>
      <c r="CE288" s="44">
        <v>0</v>
      </c>
      <c r="CF288" s="44">
        <v>0</v>
      </c>
      <c r="CG288" s="44">
        <v>0</v>
      </c>
      <c r="CH288" s="44">
        <v>0</v>
      </c>
      <c r="CI288" s="44">
        <v>0</v>
      </c>
      <c r="CJ288" s="44">
        <v>0</v>
      </c>
      <c r="CK288" s="44">
        <v>0</v>
      </c>
      <c r="CL288" s="44">
        <v>0</v>
      </c>
      <c r="CM288" s="44">
        <v>0</v>
      </c>
      <c r="CN288" s="44">
        <v>0</v>
      </c>
      <c r="CO288" s="44">
        <v>0</v>
      </c>
      <c r="CP288" s="46">
        <v>0</v>
      </c>
    </row>
    <row r="289" spans="1:94" ht="15" customHeight="1">
      <c r="A289" s="45" t="s">
        <v>236</v>
      </c>
      <c r="B289" s="43" t="s">
        <v>1044</v>
      </c>
      <c r="C289" s="43" t="s">
        <v>208</v>
      </c>
      <c r="D289" s="43" t="s">
        <v>200</v>
      </c>
      <c r="E289" s="43" t="s">
        <v>215</v>
      </c>
      <c r="F289" s="43" t="s">
        <v>193</v>
      </c>
      <c r="G289" s="24" t="s">
        <v>750</v>
      </c>
      <c r="H289" s="44">
        <v>476449.299</v>
      </c>
      <c r="I289" s="44">
        <v>476449.299</v>
      </c>
      <c r="J289" s="44">
        <v>475282.77</v>
      </c>
      <c r="K289" s="44">
        <v>475282.77</v>
      </c>
      <c r="L289" s="44">
        <v>320618.77299999999</v>
      </c>
      <c r="M289" s="44">
        <v>150649.83900000001</v>
      </c>
      <c r="N289" s="44">
        <v>0</v>
      </c>
      <c r="O289" s="44">
        <v>0</v>
      </c>
      <c r="P289" s="44">
        <v>0</v>
      </c>
      <c r="Q289" s="44">
        <v>0</v>
      </c>
      <c r="R289" s="44">
        <v>0</v>
      </c>
      <c r="S289" s="44">
        <v>3364.558</v>
      </c>
      <c r="T289" s="44">
        <v>0</v>
      </c>
      <c r="U289" s="44">
        <v>0</v>
      </c>
      <c r="V289" s="44">
        <v>649.6</v>
      </c>
      <c r="W289" s="44">
        <v>0</v>
      </c>
      <c r="X289" s="44">
        <v>0</v>
      </c>
      <c r="Y289" s="44">
        <v>0</v>
      </c>
      <c r="Z289" s="44">
        <v>0</v>
      </c>
      <c r="AA289" s="44">
        <v>1166.529</v>
      </c>
      <c r="AB289" s="44">
        <v>1166.529</v>
      </c>
      <c r="AC289" s="44">
        <v>0</v>
      </c>
      <c r="AD289" s="44">
        <v>0</v>
      </c>
      <c r="AE289" s="44">
        <v>0</v>
      </c>
      <c r="AF289" s="44">
        <v>1166.529</v>
      </c>
      <c r="AG289" s="44">
        <v>0</v>
      </c>
      <c r="AH289" s="44">
        <v>0</v>
      </c>
      <c r="AI289" s="44">
        <v>0</v>
      </c>
      <c r="AJ289" s="44">
        <v>0</v>
      </c>
      <c r="AK289" s="44">
        <v>0</v>
      </c>
      <c r="AL289" s="44">
        <v>0</v>
      </c>
      <c r="AM289" s="44">
        <v>0</v>
      </c>
      <c r="AN289" s="44">
        <v>0</v>
      </c>
      <c r="AO289" s="44">
        <v>0</v>
      </c>
      <c r="AP289" s="44">
        <v>0</v>
      </c>
      <c r="AQ289" s="44">
        <v>0</v>
      </c>
      <c r="AR289" s="44">
        <v>0</v>
      </c>
      <c r="AS289" s="44">
        <v>0</v>
      </c>
      <c r="AT289" s="44">
        <v>0</v>
      </c>
      <c r="AU289" s="44">
        <v>0</v>
      </c>
      <c r="AV289" s="44">
        <v>0</v>
      </c>
      <c r="AW289" s="44">
        <v>0</v>
      </c>
      <c r="AX289" s="44">
        <v>0</v>
      </c>
      <c r="AY289" s="44">
        <v>0</v>
      </c>
      <c r="AZ289" s="44">
        <v>0</v>
      </c>
      <c r="BA289" s="44">
        <v>0</v>
      </c>
      <c r="BB289" s="44">
        <v>0</v>
      </c>
      <c r="BC289" s="44">
        <v>0</v>
      </c>
      <c r="BD289" s="44">
        <v>0</v>
      </c>
      <c r="BE289" s="44">
        <v>0</v>
      </c>
      <c r="BF289" s="44">
        <v>0</v>
      </c>
      <c r="BG289" s="44">
        <v>476449.299</v>
      </c>
      <c r="BH289" s="44">
        <v>302767.20199999999</v>
      </c>
      <c r="BI289" s="44">
        <v>302767.20199999999</v>
      </c>
      <c r="BJ289" s="44">
        <v>302767.20199999999</v>
      </c>
      <c r="BK289" s="44">
        <v>0</v>
      </c>
      <c r="BL289" s="44">
        <v>9255.7350000000006</v>
      </c>
      <c r="BM289" s="44">
        <v>0</v>
      </c>
      <c r="BN289" s="44">
        <v>0</v>
      </c>
      <c r="BO289" s="44">
        <v>6431.69</v>
      </c>
      <c r="BP289" s="44">
        <v>363.63600000000002</v>
      </c>
      <c r="BQ289" s="44">
        <v>0</v>
      </c>
      <c r="BR289" s="44">
        <v>286716.141</v>
      </c>
      <c r="BS289" s="44">
        <v>0</v>
      </c>
      <c r="BT289" s="44">
        <v>0</v>
      </c>
      <c r="BU289" s="44">
        <v>0</v>
      </c>
      <c r="BV289" s="44">
        <v>0</v>
      </c>
      <c r="BW289" s="44">
        <v>42926.923999999999</v>
      </c>
      <c r="BX289" s="44">
        <v>42926.923999999999</v>
      </c>
      <c r="BY289" s="44">
        <v>0</v>
      </c>
      <c r="BZ289" s="44">
        <v>0</v>
      </c>
      <c r="CA289" s="44">
        <v>173682.09700000001</v>
      </c>
      <c r="CB289" s="44">
        <v>0</v>
      </c>
      <c r="CC289" s="44">
        <v>0</v>
      </c>
      <c r="CD289" s="44">
        <v>0</v>
      </c>
      <c r="CE289" s="44">
        <v>0</v>
      </c>
      <c r="CF289" s="44">
        <v>0</v>
      </c>
      <c r="CG289" s="44">
        <v>0</v>
      </c>
      <c r="CH289" s="44">
        <v>0</v>
      </c>
      <c r="CI289" s="44">
        <v>0</v>
      </c>
      <c r="CJ289" s="44">
        <v>0</v>
      </c>
      <c r="CK289" s="44">
        <v>0</v>
      </c>
      <c r="CL289" s="44">
        <v>0</v>
      </c>
      <c r="CM289" s="44">
        <v>173682.09700000001</v>
      </c>
      <c r="CN289" s="44">
        <v>173682.09700000001</v>
      </c>
      <c r="CO289" s="44">
        <v>181322.087</v>
      </c>
      <c r="CP289" s="46">
        <v>-7639.99</v>
      </c>
    </row>
    <row r="290" spans="1:94" ht="15" customHeight="1">
      <c r="A290" s="45" t="s">
        <v>474</v>
      </c>
      <c r="B290" s="43" t="s">
        <v>1045</v>
      </c>
      <c r="C290" s="43" t="s">
        <v>246</v>
      </c>
      <c r="D290" s="43" t="s">
        <v>192</v>
      </c>
      <c r="E290" s="43" t="s">
        <v>209</v>
      </c>
      <c r="F290" s="43" t="s">
        <v>433</v>
      </c>
      <c r="G290" s="24" t="s">
        <v>750</v>
      </c>
      <c r="H290" s="44">
        <v>5057056.2240000004</v>
      </c>
      <c r="I290" s="44">
        <v>5057056.2240000004</v>
      </c>
      <c r="J290" s="44">
        <v>1644831.787</v>
      </c>
      <c r="K290" s="44">
        <v>1644831.787</v>
      </c>
      <c r="L290" s="44">
        <v>1622857.69</v>
      </c>
      <c r="M290" s="44">
        <v>0</v>
      </c>
      <c r="N290" s="44">
        <v>0</v>
      </c>
      <c r="O290" s="44">
        <v>0</v>
      </c>
      <c r="P290" s="44">
        <v>0</v>
      </c>
      <c r="Q290" s="44">
        <v>0</v>
      </c>
      <c r="R290" s="44">
        <v>0</v>
      </c>
      <c r="S290" s="44">
        <v>0</v>
      </c>
      <c r="T290" s="44">
        <v>21453</v>
      </c>
      <c r="U290" s="44">
        <v>0</v>
      </c>
      <c r="V290" s="44">
        <v>378.37</v>
      </c>
      <c r="W290" s="44">
        <v>142.727</v>
      </c>
      <c r="X290" s="44">
        <v>0</v>
      </c>
      <c r="Y290" s="44">
        <v>0</v>
      </c>
      <c r="Z290" s="44">
        <v>0</v>
      </c>
      <c r="AA290" s="44">
        <v>3412224.4369999999</v>
      </c>
      <c r="AB290" s="44">
        <v>0</v>
      </c>
      <c r="AC290" s="44">
        <v>0</v>
      </c>
      <c r="AD290" s="44">
        <v>0</v>
      </c>
      <c r="AE290" s="44">
        <v>0</v>
      </c>
      <c r="AF290" s="44">
        <v>0</v>
      </c>
      <c r="AG290" s="44">
        <v>3299835.8769999999</v>
      </c>
      <c r="AH290" s="44">
        <v>0</v>
      </c>
      <c r="AI290" s="44">
        <v>0</v>
      </c>
      <c r="AJ290" s="44">
        <v>0</v>
      </c>
      <c r="AK290" s="44">
        <v>0</v>
      </c>
      <c r="AL290" s="44">
        <v>0</v>
      </c>
      <c r="AM290" s="44">
        <v>17543688.600000001</v>
      </c>
      <c r="AN290" s="44">
        <v>14277581.171</v>
      </c>
      <c r="AO290" s="44">
        <v>636392.10900000005</v>
      </c>
      <c r="AP290" s="44">
        <v>606294.59499999997</v>
      </c>
      <c r="AQ290" s="44">
        <v>9472</v>
      </c>
      <c r="AR290" s="44">
        <v>5841.0659999999998</v>
      </c>
      <c r="AS290" s="44">
        <v>0</v>
      </c>
      <c r="AT290" s="44">
        <v>0</v>
      </c>
      <c r="AU290" s="44">
        <v>0</v>
      </c>
      <c r="AV290" s="44">
        <v>112388.56</v>
      </c>
      <c r="AW290" s="44">
        <v>78761.892000000007</v>
      </c>
      <c r="AX290" s="44">
        <v>33571.667999999998</v>
      </c>
      <c r="AY290" s="44">
        <v>55</v>
      </c>
      <c r="AZ290" s="44">
        <v>0</v>
      </c>
      <c r="BA290" s="44">
        <v>0</v>
      </c>
      <c r="BB290" s="44">
        <v>0</v>
      </c>
      <c r="BC290" s="44">
        <v>0</v>
      </c>
      <c r="BD290" s="44">
        <v>0</v>
      </c>
      <c r="BE290" s="44">
        <v>0</v>
      </c>
      <c r="BF290" s="44">
        <v>0</v>
      </c>
      <c r="BG290" s="44">
        <v>5057056.2240000004</v>
      </c>
      <c r="BH290" s="44">
        <v>110628.495</v>
      </c>
      <c r="BI290" s="44">
        <v>83720.142999999996</v>
      </c>
      <c r="BJ290" s="44">
        <v>83720.142999999996</v>
      </c>
      <c r="BK290" s="44">
        <v>0</v>
      </c>
      <c r="BL290" s="44">
        <v>0</v>
      </c>
      <c r="BM290" s="44">
        <v>0</v>
      </c>
      <c r="BN290" s="44">
        <v>65591.89</v>
      </c>
      <c r="BO290" s="44">
        <v>11348.048000000001</v>
      </c>
      <c r="BP290" s="44">
        <v>191.76499999999999</v>
      </c>
      <c r="BQ290" s="44">
        <v>6588.44</v>
      </c>
      <c r="BR290" s="44">
        <v>0</v>
      </c>
      <c r="BS290" s="44">
        <v>0</v>
      </c>
      <c r="BT290" s="44">
        <v>26908.351999999999</v>
      </c>
      <c r="BU290" s="44">
        <v>26908.351999999999</v>
      </c>
      <c r="BV290" s="44">
        <v>0</v>
      </c>
      <c r="BW290" s="44">
        <v>0</v>
      </c>
      <c r="BX290" s="44">
        <v>0</v>
      </c>
      <c r="BY290" s="44">
        <v>26908.351999999999</v>
      </c>
      <c r="BZ290" s="44">
        <v>0</v>
      </c>
      <c r="CA290" s="44">
        <v>4946427.7290000003</v>
      </c>
      <c r="CB290" s="44">
        <v>0</v>
      </c>
      <c r="CC290" s="44">
        <v>0</v>
      </c>
      <c r="CD290" s="44">
        <v>0</v>
      </c>
      <c r="CE290" s="44">
        <v>0</v>
      </c>
      <c r="CF290" s="44">
        <v>0</v>
      </c>
      <c r="CG290" s="44">
        <v>0</v>
      </c>
      <c r="CH290" s="44">
        <v>0</v>
      </c>
      <c r="CI290" s="44">
        <v>0</v>
      </c>
      <c r="CJ290" s="44">
        <v>0</v>
      </c>
      <c r="CK290" s="44">
        <v>0</v>
      </c>
      <c r="CL290" s="44">
        <v>0</v>
      </c>
      <c r="CM290" s="44">
        <v>4946427.7290000003</v>
      </c>
      <c r="CN290" s="44">
        <v>4946427.7290000003</v>
      </c>
      <c r="CO290" s="44">
        <v>3461191.801</v>
      </c>
      <c r="CP290" s="46">
        <v>1485235.9280000001</v>
      </c>
    </row>
    <row r="291" spans="1:94" ht="15" customHeight="1">
      <c r="A291" s="45" t="s">
        <v>237</v>
      </c>
      <c r="B291" s="43" t="s">
        <v>1046</v>
      </c>
      <c r="C291" s="43" t="s">
        <v>208</v>
      </c>
      <c r="D291" s="43" t="s">
        <v>200</v>
      </c>
      <c r="E291" s="43" t="s">
        <v>209</v>
      </c>
      <c r="F291" s="43" t="s">
        <v>238</v>
      </c>
      <c r="G291" s="24" t="s">
        <v>750</v>
      </c>
      <c r="H291" s="44">
        <v>141078155.507</v>
      </c>
      <c r="I291" s="44">
        <v>141078155.507</v>
      </c>
      <c r="J291" s="44">
        <v>114837830.183</v>
      </c>
      <c r="K291" s="44">
        <v>114837830.183</v>
      </c>
      <c r="L291" s="44">
        <v>60562503.891000003</v>
      </c>
      <c r="M291" s="44">
        <v>51450000</v>
      </c>
      <c r="N291" s="44">
        <v>0</v>
      </c>
      <c r="O291" s="44">
        <v>0</v>
      </c>
      <c r="P291" s="44">
        <v>0</v>
      </c>
      <c r="Q291" s="44">
        <v>148992.43599999999</v>
      </c>
      <c r="R291" s="44">
        <v>27749.661</v>
      </c>
      <c r="S291" s="44">
        <v>1246491.425</v>
      </c>
      <c r="T291" s="44">
        <v>955406.76199999999</v>
      </c>
      <c r="U291" s="44">
        <v>37237.94</v>
      </c>
      <c r="V291" s="44">
        <v>464947.39</v>
      </c>
      <c r="W291" s="44">
        <v>0</v>
      </c>
      <c r="X291" s="44">
        <v>0</v>
      </c>
      <c r="Y291" s="44">
        <v>0</v>
      </c>
      <c r="Z291" s="44">
        <v>0</v>
      </c>
      <c r="AA291" s="44">
        <v>26240325.324000001</v>
      </c>
      <c r="AB291" s="44">
        <v>5640522.2000000002</v>
      </c>
      <c r="AC291" s="44">
        <v>0</v>
      </c>
      <c r="AD291" s="44">
        <v>0</v>
      </c>
      <c r="AE291" s="44">
        <v>5640522.2000000002</v>
      </c>
      <c r="AF291" s="44">
        <v>0</v>
      </c>
      <c r="AG291" s="44">
        <v>12037014.791999999</v>
      </c>
      <c r="AH291" s="44">
        <v>0</v>
      </c>
      <c r="AI291" s="44">
        <v>0</v>
      </c>
      <c r="AJ291" s="44">
        <v>0</v>
      </c>
      <c r="AK291" s="44">
        <v>0</v>
      </c>
      <c r="AL291" s="44">
        <v>0</v>
      </c>
      <c r="AM291" s="44">
        <v>11283254.916999999</v>
      </c>
      <c r="AN291" s="44">
        <v>2474668.2519999999</v>
      </c>
      <c r="AO291" s="44">
        <v>4542285.9529999997</v>
      </c>
      <c r="AP291" s="44">
        <v>1313857.8259999999</v>
      </c>
      <c r="AQ291" s="44">
        <v>0</v>
      </c>
      <c r="AR291" s="44">
        <v>0</v>
      </c>
      <c r="AS291" s="44">
        <v>0</v>
      </c>
      <c r="AT291" s="44">
        <v>0</v>
      </c>
      <c r="AU291" s="44">
        <v>0</v>
      </c>
      <c r="AV291" s="44">
        <v>2062788.3319999999</v>
      </c>
      <c r="AW291" s="44">
        <v>1476523.6969999999</v>
      </c>
      <c r="AX291" s="44">
        <v>0</v>
      </c>
      <c r="AY291" s="44">
        <v>586264.63500000001</v>
      </c>
      <c r="AZ291" s="44">
        <v>6500000</v>
      </c>
      <c r="BA291" s="44">
        <v>0</v>
      </c>
      <c r="BB291" s="44">
        <v>0</v>
      </c>
      <c r="BC291" s="44">
        <v>0</v>
      </c>
      <c r="BD291" s="44">
        <v>6500000</v>
      </c>
      <c r="BE291" s="44">
        <v>0</v>
      </c>
      <c r="BF291" s="44">
        <v>0</v>
      </c>
      <c r="BG291" s="44">
        <v>141078155.507</v>
      </c>
      <c r="BH291" s="44">
        <v>55501089.531999998</v>
      </c>
      <c r="BI291" s="44">
        <v>55020089.531999998</v>
      </c>
      <c r="BJ291" s="44">
        <v>55020089.531999998</v>
      </c>
      <c r="BK291" s="44">
        <v>0</v>
      </c>
      <c r="BL291" s="44">
        <v>2091587.6680000001</v>
      </c>
      <c r="BM291" s="44">
        <v>2578808.1</v>
      </c>
      <c r="BN291" s="44">
        <v>5299067.2419999996</v>
      </c>
      <c r="BO291" s="44">
        <v>952394.723</v>
      </c>
      <c r="BP291" s="44">
        <v>658490.821</v>
      </c>
      <c r="BQ291" s="44">
        <v>0</v>
      </c>
      <c r="BR291" s="44">
        <v>43439740.978</v>
      </c>
      <c r="BS291" s="44">
        <v>0</v>
      </c>
      <c r="BT291" s="44">
        <v>481000</v>
      </c>
      <c r="BU291" s="44">
        <v>481000</v>
      </c>
      <c r="BV291" s="44">
        <v>0</v>
      </c>
      <c r="BW291" s="44">
        <v>0</v>
      </c>
      <c r="BX291" s="44">
        <v>0</v>
      </c>
      <c r="BY291" s="44">
        <v>0</v>
      </c>
      <c r="BZ291" s="44">
        <v>481000</v>
      </c>
      <c r="CA291" s="44">
        <v>85577065.974999994</v>
      </c>
      <c r="CB291" s="44">
        <v>0</v>
      </c>
      <c r="CC291" s="44">
        <v>0</v>
      </c>
      <c r="CD291" s="44">
        <v>0</v>
      </c>
      <c r="CE291" s="44">
        <v>9631583.0020000003</v>
      </c>
      <c r="CF291" s="44">
        <v>6500000</v>
      </c>
      <c r="CG291" s="44">
        <v>0</v>
      </c>
      <c r="CH291" s="44">
        <v>0</v>
      </c>
      <c r="CI291" s="44">
        <v>0</v>
      </c>
      <c r="CJ291" s="44">
        <v>6500000</v>
      </c>
      <c r="CK291" s="44">
        <v>3131583.0019999999</v>
      </c>
      <c r="CL291" s="44">
        <v>3131583.0019999999</v>
      </c>
      <c r="CM291" s="44">
        <v>75945482.973000005</v>
      </c>
      <c r="CN291" s="44">
        <v>75945482.973000005</v>
      </c>
      <c r="CO291" s="44">
        <v>64739251.732000001</v>
      </c>
      <c r="CP291" s="46">
        <v>11206231.241</v>
      </c>
    </row>
    <row r="292" spans="1:94" ht="15" customHeight="1">
      <c r="A292" s="45" t="s">
        <v>204</v>
      </c>
      <c r="B292" s="43" t="s">
        <v>1047</v>
      </c>
      <c r="C292" s="43" t="s">
        <v>191</v>
      </c>
      <c r="D292" s="43" t="s">
        <v>192</v>
      </c>
      <c r="E292" s="43" t="s">
        <v>191</v>
      </c>
      <c r="F292" s="43" t="s">
        <v>205</v>
      </c>
      <c r="G292" s="24" t="s">
        <v>750</v>
      </c>
      <c r="H292" s="44">
        <v>2127353.88</v>
      </c>
      <c r="I292" s="44">
        <v>2127353.88</v>
      </c>
      <c r="J292" s="44">
        <v>1059670.1680000001</v>
      </c>
      <c r="K292" s="44">
        <v>1059670.1680000001</v>
      </c>
      <c r="L292" s="44">
        <v>986360.32400000002</v>
      </c>
      <c r="M292" s="44">
        <v>71636.59</v>
      </c>
      <c r="N292" s="44">
        <v>0</v>
      </c>
      <c r="O292" s="44">
        <v>0</v>
      </c>
      <c r="P292" s="44">
        <v>0</v>
      </c>
      <c r="Q292" s="44">
        <v>0</v>
      </c>
      <c r="R292" s="44">
        <v>0</v>
      </c>
      <c r="S292" s="44">
        <v>1673.2539999999999</v>
      </c>
      <c r="T292" s="44">
        <v>0</v>
      </c>
      <c r="U292" s="44">
        <v>0</v>
      </c>
      <c r="V292" s="44">
        <v>0</v>
      </c>
      <c r="W292" s="44">
        <v>0</v>
      </c>
      <c r="X292" s="44">
        <v>0</v>
      </c>
      <c r="Y292" s="44">
        <v>0</v>
      </c>
      <c r="Z292" s="44">
        <v>0</v>
      </c>
      <c r="AA292" s="44">
        <v>1067683.7120000001</v>
      </c>
      <c r="AB292" s="44">
        <v>0</v>
      </c>
      <c r="AC292" s="44">
        <v>0</v>
      </c>
      <c r="AD292" s="44">
        <v>0</v>
      </c>
      <c r="AE292" s="44">
        <v>0</v>
      </c>
      <c r="AF292" s="44">
        <v>0</v>
      </c>
      <c r="AG292" s="44">
        <v>1064438.03</v>
      </c>
      <c r="AH292" s="44">
        <v>0</v>
      </c>
      <c r="AI292" s="44">
        <v>0</v>
      </c>
      <c r="AJ292" s="44">
        <v>0</v>
      </c>
      <c r="AK292" s="44">
        <v>0</v>
      </c>
      <c r="AL292" s="44">
        <v>0</v>
      </c>
      <c r="AM292" s="44">
        <v>6469502.2599999998</v>
      </c>
      <c r="AN292" s="44">
        <v>5405143.2300000004</v>
      </c>
      <c r="AO292" s="44">
        <v>226433.07</v>
      </c>
      <c r="AP292" s="44">
        <v>226369.07</v>
      </c>
      <c r="AQ292" s="44">
        <v>0</v>
      </c>
      <c r="AR292" s="44">
        <v>0</v>
      </c>
      <c r="AS292" s="44">
        <v>0</v>
      </c>
      <c r="AT292" s="44">
        <v>142105.16</v>
      </c>
      <c r="AU292" s="44">
        <v>142090.16</v>
      </c>
      <c r="AV292" s="44">
        <v>3245.6819999999998</v>
      </c>
      <c r="AW292" s="44">
        <v>0</v>
      </c>
      <c r="AX292" s="44">
        <v>0</v>
      </c>
      <c r="AY292" s="44">
        <v>3245.6819999999998</v>
      </c>
      <c r="AZ292" s="44">
        <v>0</v>
      </c>
      <c r="BA292" s="44">
        <v>0</v>
      </c>
      <c r="BB292" s="44">
        <v>0</v>
      </c>
      <c r="BC292" s="44">
        <v>0</v>
      </c>
      <c r="BD292" s="44">
        <v>0</v>
      </c>
      <c r="BE292" s="44">
        <v>0</v>
      </c>
      <c r="BF292" s="44">
        <v>0</v>
      </c>
      <c r="BG292" s="44">
        <v>2127353.88</v>
      </c>
      <c r="BH292" s="44">
        <v>459423.54399999999</v>
      </c>
      <c r="BI292" s="44">
        <v>447062.14399999997</v>
      </c>
      <c r="BJ292" s="44">
        <v>447062.14399999997</v>
      </c>
      <c r="BK292" s="44">
        <v>0</v>
      </c>
      <c r="BL292" s="44">
        <v>1202</v>
      </c>
      <c r="BM292" s="44">
        <v>0</v>
      </c>
      <c r="BN292" s="44">
        <v>5132.25</v>
      </c>
      <c r="BO292" s="44">
        <v>0</v>
      </c>
      <c r="BP292" s="44">
        <v>0</v>
      </c>
      <c r="BQ292" s="44">
        <v>0</v>
      </c>
      <c r="BR292" s="44">
        <v>440727.89399999997</v>
      </c>
      <c r="BS292" s="44">
        <v>0</v>
      </c>
      <c r="BT292" s="44">
        <v>12361.4</v>
      </c>
      <c r="BU292" s="44">
        <v>12361.4</v>
      </c>
      <c r="BV292" s="44">
        <v>0</v>
      </c>
      <c r="BW292" s="44">
        <v>0</v>
      </c>
      <c r="BX292" s="44">
        <v>0</v>
      </c>
      <c r="BY292" s="44">
        <v>12361.4</v>
      </c>
      <c r="BZ292" s="44">
        <v>0</v>
      </c>
      <c r="CA292" s="44">
        <v>1667930.3359999999</v>
      </c>
      <c r="CB292" s="44">
        <v>0</v>
      </c>
      <c r="CC292" s="44">
        <v>0</v>
      </c>
      <c r="CD292" s="44">
        <v>0</v>
      </c>
      <c r="CE292" s="44">
        <v>0</v>
      </c>
      <c r="CF292" s="44">
        <v>0</v>
      </c>
      <c r="CG292" s="44">
        <v>0</v>
      </c>
      <c r="CH292" s="44">
        <v>0</v>
      </c>
      <c r="CI292" s="44">
        <v>0</v>
      </c>
      <c r="CJ292" s="44">
        <v>0</v>
      </c>
      <c r="CK292" s="44">
        <v>0</v>
      </c>
      <c r="CL292" s="44">
        <v>0</v>
      </c>
      <c r="CM292" s="44">
        <v>1667930.3359999999</v>
      </c>
      <c r="CN292" s="44">
        <v>1667930.3359999999</v>
      </c>
      <c r="CO292" s="44">
        <v>1523961.1769999999</v>
      </c>
      <c r="CP292" s="46">
        <v>143969.15900000001</v>
      </c>
    </row>
    <row r="293" spans="1:94" ht="15" customHeight="1">
      <c r="A293" s="45" t="s">
        <v>239</v>
      </c>
      <c r="B293" s="43" t="s">
        <v>1048</v>
      </c>
      <c r="C293" s="43" t="s">
        <v>208</v>
      </c>
      <c r="D293" s="43" t="s">
        <v>200</v>
      </c>
      <c r="E293" s="43" t="s">
        <v>209</v>
      </c>
      <c r="F293" s="43" t="s">
        <v>207</v>
      </c>
      <c r="G293" s="24" t="s">
        <v>750</v>
      </c>
      <c r="H293" s="44">
        <v>92071541.594999999</v>
      </c>
      <c r="I293" s="44">
        <v>92071541.594999999</v>
      </c>
      <c r="J293" s="44">
        <v>77246116.480000004</v>
      </c>
      <c r="K293" s="44">
        <v>77246116.480000004</v>
      </c>
      <c r="L293" s="44">
        <v>71956118.119000003</v>
      </c>
      <c r="M293" s="44">
        <v>2150000</v>
      </c>
      <c r="N293" s="44">
        <v>0</v>
      </c>
      <c r="O293" s="44">
        <v>48239.627</v>
      </c>
      <c r="P293" s="44">
        <v>0</v>
      </c>
      <c r="Q293" s="44">
        <v>105147.148</v>
      </c>
      <c r="R293" s="44">
        <v>0</v>
      </c>
      <c r="S293" s="44">
        <v>17439.257000000001</v>
      </c>
      <c r="T293" s="44">
        <v>917330.86800000002</v>
      </c>
      <c r="U293" s="44">
        <v>1750881.331</v>
      </c>
      <c r="V293" s="44">
        <v>300960.13</v>
      </c>
      <c r="W293" s="44">
        <v>0</v>
      </c>
      <c r="X293" s="44">
        <v>0</v>
      </c>
      <c r="Y293" s="44">
        <v>0</v>
      </c>
      <c r="Z293" s="44">
        <v>0</v>
      </c>
      <c r="AA293" s="44">
        <v>14825425.115</v>
      </c>
      <c r="AB293" s="44">
        <v>4272600</v>
      </c>
      <c r="AC293" s="44">
        <v>0</v>
      </c>
      <c r="AD293" s="44">
        <v>0</v>
      </c>
      <c r="AE293" s="44">
        <v>4272600</v>
      </c>
      <c r="AF293" s="44">
        <v>0</v>
      </c>
      <c r="AG293" s="44">
        <v>9444370.4140000008</v>
      </c>
      <c r="AH293" s="44">
        <v>1057475.226</v>
      </c>
      <c r="AI293" s="44">
        <v>1558402.344</v>
      </c>
      <c r="AJ293" s="44">
        <v>0</v>
      </c>
      <c r="AK293" s="44">
        <v>0</v>
      </c>
      <c r="AL293" s="44">
        <v>0</v>
      </c>
      <c r="AM293" s="44">
        <v>13321990.300000001</v>
      </c>
      <c r="AN293" s="44">
        <v>0</v>
      </c>
      <c r="AO293" s="44">
        <v>1390591.44</v>
      </c>
      <c r="AP293" s="44">
        <v>0</v>
      </c>
      <c r="AQ293" s="44">
        <v>172743.51199999999</v>
      </c>
      <c r="AR293" s="44">
        <v>0</v>
      </c>
      <c r="AS293" s="44">
        <v>0</v>
      </c>
      <c r="AT293" s="44">
        <v>1645768.088</v>
      </c>
      <c r="AU293" s="44">
        <v>9702600.4959999993</v>
      </c>
      <c r="AV293" s="44">
        <v>1108454.7009999999</v>
      </c>
      <c r="AW293" s="44">
        <v>970690.07900000003</v>
      </c>
      <c r="AX293" s="44">
        <v>0</v>
      </c>
      <c r="AY293" s="44">
        <v>137764.622</v>
      </c>
      <c r="AZ293" s="44">
        <v>0</v>
      </c>
      <c r="BA293" s="44">
        <v>0</v>
      </c>
      <c r="BB293" s="44">
        <v>0</v>
      </c>
      <c r="BC293" s="44">
        <v>0</v>
      </c>
      <c r="BD293" s="44">
        <v>0</v>
      </c>
      <c r="BE293" s="44">
        <v>0</v>
      </c>
      <c r="BF293" s="44">
        <v>0</v>
      </c>
      <c r="BG293" s="44">
        <v>92071541.594999999</v>
      </c>
      <c r="BH293" s="44">
        <v>27002402.304000001</v>
      </c>
      <c r="BI293" s="44">
        <v>24460348.046999998</v>
      </c>
      <c r="BJ293" s="44">
        <v>24460348.046999998</v>
      </c>
      <c r="BK293" s="44">
        <v>0</v>
      </c>
      <c r="BL293" s="44">
        <v>1820370.6029999999</v>
      </c>
      <c r="BM293" s="44">
        <v>126259.982</v>
      </c>
      <c r="BN293" s="44">
        <v>729324.46799999999</v>
      </c>
      <c r="BO293" s="44">
        <v>1278007.415</v>
      </c>
      <c r="BP293" s="44">
        <v>696917.49899999995</v>
      </c>
      <c r="BQ293" s="44">
        <v>0</v>
      </c>
      <c r="BR293" s="44">
        <v>19710392.421</v>
      </c>
      <c r="BS293" s="44">
        <v>99075.659</v>
      </c>
      <c r="BT293" s="44">
        <v>2542054.2570000002</v>
      </c>
      <c r="BU293" s="44">
        <v>2542054.2570000002</v>
      </c>
      <c r="BV293" s="44">
        <v>399038.34</v>
      </c>
      <c r="BW293" s="44">
        <v>0</v>
      </c>
      <c r="BX293" s="44">
        <v>0</v>
      </c>
      <c r="BY293" s="44">
        <v>2143015.9169999999</v>
      </c>
      <c r="BZ293" s="44">
        <v>0</v>
      </c>
      <c r="CA293" s="44">
        <v>65069139.291000001</v>
      </c>
      <c r="CB293" s="44">
        <v>0</v>
      </c>
      <c r="CC293" s="44">
        <v>0</v>
      </c>
      <c r="CD293" s="44">
        <v>0</v>
      </c>
      <c r="CE293" s="44">
        <v>0</v>
      </c>
      <c r="CF293" s="44">
        <v>0</v>
      </c>
      <c r="CG293" s="44">
        <v>0</v>
      </c>
      <c r="CH293" s="44">
        <v>0</v>
      </c>
      <c r="CI293" s="44">
        <v>0</v>
      </c>
      <c r="CJ293" s="44">
        <v>0</v>
      </c>
      <c r="CK293" s="44">
        <v>0</v>
      </c>
      <c r="CL293" s="44">
        <v>0</v>
      </c>
      <c r="CM293" s="44">
        <v>65069139.291000001</v>
      </c>
      <c r="CN293" s="44">
        <v>65069139.291000001</v>
      </c>
      <c r="CO293" s="44">
        <v>56862645.006999999</v>
      </c>
      <c r="CP293" s="46">
        <v>8206494.284</v>
      </c>
    </row>
    <row r="294" spans="1:94" ht="15" customHeight="1">
      <c r="A294" s="45" t="s">
        <v>206</v>
      </c>
      <c r="B294" s="43" t="s">
        <v>1049</v>
      </c>
      <c r="C294" s="43" t="s">
        <v>191</v>
      </c>
      <c r="D294" s="43" t="s">
        <v>192</v>
      </c>
      <c r="E294" s="43" t="s">
        <v>191</v>
      </c>
      <c r="F294" s="43" t="s">
        <v>207</v>
      </c>
      <c r="G294" s="24" t="s">
        <v>750</v>
      </c>
      <c r="H294" s="44">
        <v>5017580.4740000004</v>
      </c>
      <c r="I294" s="44">
        <v>5017580.4740000004</v>
      </c>
      <c r="J294" s="44">
        <v>1899542.575</v>
      </c>
      <c r="K294" s="44">
        <v>1899542.575</v>
      </c>
      <c r="L294" s="44">
        <v>1899120.9450000001</v>
      </c>
      <c r="M294" s="44">
        <v>0</v>
      </c>
      <c r="N294" s="44">
        <v>0</v>
      </c>
      <c r="O294" s="44">
        <v>0</v>
      </c>
      <c r="P294" s="44">
        <v>0</v>
      </c>
      <c r="Q294" s="44">
        <v>0</v>
      </c>
      <c r="R294" s="44">
        <v>0</v>
      </c>
      <c r="S294" s="44">
        <v>0</v>
      </c>
      <c r="T294" s="44">
        <v>0</v>
      </c>
      <c r="U294" s="44">
        <v>0</v>
      </c>
      <c r="V294" s="44">
        <v>421.63</v>
      </c>
      <c r="W294" s="44">
        <v>0</v>
      </c>
      <c r="X294" s="44">
        <v>0</v>
      </c>
      <c r="Y294" s="44">
        <v>0</v>
      </c>
      <c r="Z294" s="44">
        <v>0</v>
      </c>
      <c r="AA294" s="44">
        <v>3118037.8990000002</v>
      </c>
      <c r="AB294" s="44">
        <v>0</v>
      </c>
      <c r="AC294" s="44">
        <v>0</v>
      </c>
      <c r="AD294" s="44">
        <v>0</v>
      </c>
      <c r="AE294" s="44">
        <v>0</v>
      </c>
      <c r="AF294" s="44">
        <v>0</v>
      </c>
      <c r="AG294" s="44">
        <v>3117754.8689999999</v>
      </c>
      <c r="AH294" s="44">
        <v>0</v>
      </c>
      <c r="AI294" s="44">
        <v>69900.7</v>
      </c>
      <c r="AJ294" s="44">
        <v>6990.0680000000002</v>
      </c>
      <c r="AK294" s="44">
        <v>0</v>
      </c>
      <c r="AL294" s="44">
        <v>0</v>
      </c>
      <c r="AM294" s="44">
        <v>1818831.1569999999</v>
      </c>
      <c r="AN294" s="44">
        <v>710535.16899999999</v>
      </c>
      <c r="AO294" s="44">
        <v>1832414.7930000001</v>
      </c>
      <c r="AP294" s="44">
        <v>324302.45</v>
      </c>
      <c r="AQ294" s="44">
        <v>0</v>
      </c>
      <c r="AR294" s="44">
        <v>0</v>
      </c>
      <c r="AS294" s="44">
        <v>0</v>
      </c>
      <c r="AT294" s="44">
        <v>448167.24</v>
      </c>
      <c r="AU294" s="44">
        <v>9731.3340000000007</v>
      </c>
      <c r="AV294" s="44">
        <v>283.02999999999997</v>
      </c>
      <c r="AW294" s="44">
        <v>283.02999999999997</v>
      </c>
      <c r="AX294" s="44">
        <v>0</v>
      </c>
      <c r="AY294" s="44">
        <v>0</v>
      </c>
      <c r="AZ294" s="44">
        <v>0</v>
      </c>
      <c r="BA294" s="44">
        <v>0</v>
      </c>
      <c r="BB294" s="44">
        <v>0</v>
      </c>
      <c r="BC294" s="44">
        <v>0</v>
      </c>
      <c r="BD294" s="44">
        <v>0</v>
      </c>
      <c r="BE294" s="44">
        <v>0</v>
      </c>
      <c r="BF294" s="44">
        <v>0</v>
      </c>
      <c r="BG294" s="44">
        <v>5017580.4740000004</v>
      </c>
      <c r="BH294" s="44">
        <v>1848932.3149999999</v>
      </c>
      <c r="BI294" s="44">
        <v>1814972.702</v>
      </c>
      <c r="BJ294" s="44">
        <v>1814972.702</v>
      </c>
      <c r="BK294" s="44">
        <v>0</v>
      </c>
      <c r="BL294" s="44">
        <v>0</v>
      </c>
      <c r="BM294" s="44">
        <v>0</v>
      </c>
      <c r="BN294" s="44">
        <v>69900.7</v>
      </c>
      <c r="BO294" s="44">
        <v>0</v>
      </c>
      <c r="BP294" s="44">
        <v>498.471</v>
      </c>
      <c r="BQ294" s="44">
        <v>0</v>
      </c>
      <c r="BR294" s="44">
        <v>1744573.531</v>
      </c>
      <c r="BS294" s="44">
        <v>0</v>
      </c>
      <c r="BT294" s="44">
        <v>33959.612999999998</v>
      </c>
      <c r="BU294" s="44">
        <v>33959.612999999998</v>
      </c>
      <c r="BV294" s="44">
        <v>4081.2</v>
      </c>
      <c r="BW294" s="44">
        <v>12325.63</v>
      </c>
      <c r="BX294" s="44">
        <v>0</v>
      </c>
      <c r="BY294" s="44">
        <v>17552.782999999999</v>
      </c>
      <c r="BZ294" s="44">
        <v>0</v>
      </c>
      <c r="CA294" s="44">
        <v>3168648.159</v>
      </c>
      <c r="CB294" s="44">
        <v>100000</v>
      </c>
      <c r="CC294" s="44">
        <v>100000</v>
      </c>
      <c r="CD294" s="44">
        <v>100000</v>
      </c>
      <c r="CE294" s="44">
        <v>0</v>
      </c>
      <c r="CF294" s="44">
        <v>0</v>
      </c>
      <c r="CG294" s="44">
        <v>0</v>
      </c>
      <c r="CH294" s="44">
        <v>0</v>
      </c>
      <c r="CI294" s="44">
        <v>0</v>
      </c>
      <c r="CJ294" s="44">
        <v>0</v>
      </c>
      <c r="CK294" s="44">
        <v>0</v>
      </c>
      <c r="CL294" s="44">
        <v>0</v>
      </c>
      <c r="CM294" s="44">
        <v>3068648.159</v>
      </c>
      <c r="CN294" s="44">
        <v>3068648.159</v>
      </c>
      <c r="CO294" s="44">
        <v>1386499.01</v>
      </c>
      <c r="CP294" s="46">
        <v>1682149.149</v>
      </c>
    </row>
    <row r="295" spans="1:94" ht="15" customHeight="1">
      <c r="A295" s="45" t="s">
        <v>799</v>
      </c>
      <c r="B295" s="43" t="s">
        <v>1050</v>
      </c>
      <c r="C295" s="43" t="s">
        <v>246</v>
      </c>
      <c r="D295" s="43" t="s">
        <v>192</v>
      </c>
      <c r="E295" s="43" t="s">
        <v>209</v>
      </c>
      <c r="F295" s="43" t="s">
        <v>207</v>
      </c>
      <c r="G295" s="24" t="s">
        <v>750</v>
      </c>
      <c r="H295" s="44">
        <v>6244091.8499999996</v>
      </c>
      <c r="I295" s="44">
        <v>6244091.8499999996</v>
      </c>
      <c r="J295" s="44">
        <v>2609878.9580000001</v>
      </c>
      <c r="K295" s="44">
        <v>2609878.9580000001</v>
      </c>
      <c r="L295" s="44">
        <v>2512031.4079999998</v>
      </c>
      <c r="M295" s="44">
        <v>0</v>
      </c>
      <c r="N295" s="44">
        <v>0</v>
      </c>
      <c r="O295" s="44">
        <v>0</v>
      </c>
      <c r="P295" s="44">
        <v>0</v>
      </c>
      <c r="Q295" s="44">
        <v>19239.38</v>
      </c>
      <c r="R295" s="44">
        <v>0</v>
      </c>
      <c r="S295" s="44">
        <v>42138.8</v>
      </c>
      <c r="T295" s="44">
        <v>35946.199999999997</v>
      </c>
      <c r="U295" s="44">
        <v>0</v>
      </c>
      <c r="V295" s="44">
        <v>523.16999999999996</v>
      </c>
      <c r="W295" s="44">
        <v>0</v>
      </c>
      <c r="X295" s="44">
        <v>0</v>
      </c>
      <c r="Y295" s="44">
        <v>0</v>
      </c>
      <c r="Z295" s="44">
        <v>0</v>
      </c>
      <c r="AA295" s="44">
        <v>3634212.892</v>
      </c>
      <c r="AB295" s="44">
        <v>0</v>
      </c>
      <c r="AC295" s="44">
        <v>0</v>
      </c>
      <c r="AD295" s="44">
        <v>0</v>
      </c>
      <c r="AE295" s="44">
        <v>0</v>
      </c>
      <c r="AF295" s="44">
        <v>0</v>
      </c>
      <c r="AG295" s="44">
        <v>3385610.355</v>
      </c>
      <c r="AH295" s="44">
        <v>0</v>
      </c>
      <c r="AI295" s="44">
        <v>1459622.88</v>
      </c>
      <c r="AJ295" s="44">
        <v>1459621.88</v>
      </c>
      <c r="AK295" s="44">
        <v>23433</v>
      </c>
      <c r="AL295" s="44">
        <v>23432</v>
      </c>
      <c r="AM295" s="44">
        <v>11749279.205</v>
      </c>
      <c r="AN295" s="44">
        <v>8716364.6980000008</v>
      </c>
      <c r="AO295" s="44">
        <v>1616254.5109999999</v>
      </c>
      <c r="AP295" s="44">
        <v>1263565.6629999999</v>
      </c>
      <c r="AQ295" s="44">
        <v>0</v>
      </c>
      <c r="AR295" s="44">
        <v>0</v>
      </c>
      <c r="AS295" s="44">
        <v>0</v>
      </c>
      <c r="AT295" s="44">
        <v>151655.5</v>
      </c>
      <c r="AU295" s="44">
        <v>151650.5</v>
      </c>
      <c r="AV295" s="44">
        <v>248602.53700000001</v>
      </c>
      <c r="AW295" s="44">
        <v>13231.36</v>
      </c>
      <c r="AX295" s="44">
        <v>0</v>
      </c>
      <c r="AY295" s="44">
        <v>235371.177</v>
      </c>
      <c r="AZ295" s="44">
        <v>0</v>
      </c>
      <c r="BA295" s="44">
        <v>0</v>
      </c>
      <c r="BB295" s="44">
        <v>0</v>
      </c>
      <c r="BC295" s="44">
        <v>0</v>
      </c>
      <c r="BD295" s="44">
        <v>0</v>
      </c>
      <c r="BE295" s="44">
        <v>0</v>
      </c>
      <c r="BF295" s="44">
        <v>0</v>
      </c>
      <c r="BG295" s="44">
        <v>6244091.8499999996</v>
      </c>
      <c r="BH295" s="44">
        <v>1716410.9450000001</v>
      </c>
      <c r="BI295" s="44">
        <v>1506567.4850000001</v>
      </c>
      <c r="BJ295" s="44">
        <v>1506567.4850000001</v>
      </c>
      <c r="BK295" s="44">
        <v>0</v>
      </c>
      <c r="BL295" s="44">
        <v>11298.859</v>
      </c>
      <c r="BM295" s="44">
        <v>0</v>
      </c>
      <c r="BN295" s="44">
        <v>0</v>
      </c>
      <c r="BO295" s="44">
        <v>30904.71</v>
      </c>
      <c r="BP295" s="44">
        <v>831.22400000000005</v>
      </c>
      <c r="BQ295" s="44">
        <v>0</v>
      </c>
      <c r="BR295" s="44">
        <v>1461057.9920000001</v>
      </c>
      <c r="BS295" s="44">
        <v>2474.6999999999998</v>
      </c>
      <c r="BT295" s="44">
        <v>209843.46</v>
      </c>
      <c r="BU295" s="44">
        <v>209843.46</v>
      </c>
      <c r="BV295" s="44">
        <v>80600</v>
      </c>
      <c r="BW295" s="44">
        <v>0</v>
      </c>
      <c r="BX295" s="44">
        <v>0</v>
      </c>
      <c r="BY295" s="44">
        <v>129243.46</v>
      </c>
      <c r="BZ295" s="44">
        <v>0</v>
      </c>
      <c r="CA295" s="44">
        <v>4527680.9050000003</v>
      </c>
      <c r="CB295" s="44">
        <v>0</v>
      </c>
      <c r="CC295" s="44">
        <v>0</v>
      </c>
      <c r="CD295" s="44">
        <v>0</v>
      </c>
      <c r="CE295" s="44">
        <v>0</v>
      </c>
      <c r="CF295" s="44">
        <v>0</v>
      </c>
      <c r="CG295" s="44">
        <v>0</v>
      </c>
      <c r="CH295" s="44">
        <v>0</v>
      </c>
      <c r="CI295" s="44">
        <v>0</v>
      </c>
      <c r="CJ295" s="44">
        <v>0</v>
      </c>
      <c r="CK295" s="44">
        <v>0</v>
      </c>
      <c r="CL295" s="44">
        <v>0</v>
      </c>
      <c r="CM295" s="44">
        <v>4527680.9050000003</v>
      </c>
      <c r="CN295" s="44">
        <v>4527680.9050000003</v>
      </c>
      <c r="CO295" s="44">
        <v>4487956.2690000003</v>
      </c>
      <c r="CP295" s="46">
        <v>39724.635999999999</v>
      </c>
    </row>
    <row r="296" spans="1:94" ht="15" customHeight="1">
      <c r="A296" s="45" t="s">
        <v>475</v>
      </c>
      <c r="B296" s="43" t="s">
        <v>1051</v>
      </c>
      <c r="C296" s="43" t="s">
        <v>246</v>
      </c>
      <c r="D296" s="43" t="s">
        <v>192</v>
      </c>
      <c r="E296" s="43" t="s">
        <v>209</v>
      </c>
      <c r="F296" s="43" t="s">
        <v>207</v>
      </c>
      <c r="G296" s="24" t="s">
        <v>750</v>
      </c>
      <c r="H296" s="44">
        <v>1562949.49</v>
      </c>
      <c r="I296" s="44">
        <v>1562949.49</v>
      </c>
      <c r="J296" s="44">
        <v>1547688.23</v>
      </c>
      <c r="K296" s="44">
        <v>1547688.23</v>
      </c>
      <c r="L296" s="44">
        <v>1538869.7760000001</v>
      </c>
      <c r="M296" s="44">
        <v>0</v>
      </c>
      <c r="N296" s="44">
        <v>0</v>
      </c>
      <c r="O296" s="44">
        <v>0</v>
      </c>
      <c r="P296" s="44">
        <v>0</v>
      </c>
      <c r="Q296" s="44">
        <v>8770.0939999999991</v>
      </c>
      <c r="R296" s="44">
        <v>0</v>
      </c>
      <c r="S296" s="44">
        <v>0</v>
      </c>
      <c r="T296" s="44">
        <v>0</v>
      </c>
      <c r="U296" s="44">
        <v>0</v>
      </c>
      <c r="V296" s="44">
        <v>48.36</v>
      </c>
      <c r="W296" s="44">
        <v>0</v>
      </c>
      <c r="X296" s="44">
        <v>0</v>
      </c>
      <c r="Y296" s="44">
        <v>0</v>
      </c>
      <c r="Z296" s="44">
        <v>0</v>
      </c>
      <c r="AA296" s="44">
        <v>15261.26</v>
      </c>
      <c r="AB296" s="44">
        <v>1000</v>
      </c>
      <c r="AC296" s="44">
        <v>0</v>
      </c>
      <c r="AD296" s="44">
        <v>0</v>
      </c>
      <c r="AE296" s="44">
        <v>1000</v>
      </c>
      <c r="AF296" s="44">
        <v>0</v>
      </c>
      <c r="AG296" s="44">
        <v>0</v>
      </c>
      <c r="AH296" s="44">
        <v>0</v>
      </c>
      <c r="AI296" s="44">
        <v>0</v>
      </c>
      <c r="AJ296" s="44">
        <v>0</v>
      </c>
      <c r="AK296" s="44">
        <v>0</v>
      </c>
      <c r="AL296" s="44">
        <v>0</v>
      </c>
      <c r="AM296" s="44">
        <v>22463990.504999999</v>
      </c>
      <c r="AN296" s="44">
        <v>22463990.504999999</v>
      </c>
      <c r="AO296" s="44">
        <v>4168091.8539999998</v>
      </c>
      <c r="AP296" s="44">
        <v>4168091.8539999998</v>
      </c>
      <c r="AQ296" s="44">
        <v>0</v>
      </c>
      <c r="AR296" s="44">
        <v>0</v>
      </c>
      <c r="AS296" s="44">
        <v>0</v>
      </c>
      <c r="AT296" s="44">
        <v>9352375.2550000008</v>
      </c>
      <c r="AU296" s="44">
        <v>9352375.2550000008</v>
      </c>
      <c r="AV296" s="44">
        <v>14261.26</v>
      </c>
      <c r="AW296" s="44">
        <v>14261.26</v>
      </c>
      <c r="AX296" s="44">
        <v>0</v>
      </c>
      <c r="AY296" s="44">
        <v>0</v>
      </c>
      <c r="AZ296" s="44">
        <v>0</v>
      </c>
      <c r="BA296" s="44">
        <v>0</v>
      </c>
      <c r="BB296" s="44">
        <v>0</v>
      </c>
      <c r="BC296" s="44">
        <v>0</v>
      </c>
      <c r="BD296" s="44">
        <v>0</v>
      </c>
      <c r="BE296" s="44">
        <v>0</v>
      </c>
      <c r="BF296" s="44">
        <v>0</v>
      </c>
      <c r="BG296" s="44">
        <v>1562949.49</v>
      </c>
      <c r="BH296" s="44">
        <v>978318.27</v>
      </c>
      <c r="BI296" s="44">
        <v>873594.55299999996</v>
      </c>
      <c r="BJ296" s="44">
        <v>873594.55299999996</v>
      </c>
      <c r="BK296" s="44">
        <v>0</v>
      </c>
      <c r="BL296" s="44">
        <v>0</v>
      </c>
      <c r="BM296" s="44">
        <v>28302.400000000001</v>
      </c>
      <c r="BN296" s="44">
        <v>0</v>
      </c>
      <c r="BO296" s="44">
        <v>23409.39</v>
      </c>
      <c r="BP296" s="44">
        <v>2257.7570000000001</v>
      </c>
      <c r="BQ296" s="44">
        <v>0</v>
      </c>
      <c r="BR296" s="44">
        <v>819625.00600000005</v>
      </c>
      <c r="BS296" s="44">
        <v>0</v>
      </c>
      <c r="BT296" s="44">
        <v>104723.717</v>
      </c>
      <c r="BU296" s="44">
        <v>104723.717</v>
      </c>
      <c r="BV296" s="44">
        <v>64737.74</v>
      </c>
      <c r="BW296" s="44">
        <v>39985.976999999999</v>
      </c>
      <c r="BX296" s="44">
        <v>0</v>
      </c>
      <c r="BY296" s="44">
        <v>0</v>
      </c>
      <c r="BZ296" s="44">
        <v>0</v>
      </c>
      <c r="CA296" s="44">
        <v>584631.22</v>
      </c>
      <c r="CB296" s="44">
        <v>132781.641</v>
      </c>
      <c r="CC296" s="44">
        <v>132781.641</v>
      </c>
      <c r="CD296" s="44">
        <v>132781.641</v>
      </c>
      <c r="CE296" s="44">
        <v>222091.80100000001</v>
      </c>
      <c r="CF296" s="44">
        <v>0</v>
      </c>
      <c r="CG296" s="44">
        <v>0</v>
      </c>
      <c r="CH296" s="44">
        <v>0</v>
      </c>
      <c r="CI296" s="44">
        <v>0</v>
      </c>
      <c r="CJ296" s="44">
        <v>0</v>
      </c>
      <c r="CK296" s="44">
        <v>222091.80100000001</v>
      </c>
      <c r="CL296" s="44">
        <v>222091.80100000001</v>
      </c>
      <c r="CM296" s="44">
        <v>229757.77799999999</v>
      </c>
      <c r="CN296" s="44">
        <v>229757.77799999999</v>
      </c>
      <c r="CO296" s="44">
        <v>431151.05</v>
      </c>
      <c r="CP296" s="46">
        <v>-201393.272</v>
      </c>
    </row>
    <row r="297" spans="1:94" ht="15" customHeight="1">
      <c r="A297" s="45" t="s">
        <v>476</v>
      </c>
      <c r="B297" s="43" t="s">
        <v>1052</v>
      </c>
      <c r="C297" s="43" t="s">
        <v>246</v>
      </c>
      <c r="D297" s="43" t="s">
        <v>200</v>
      </c>
      <c r="E297" s="43" t="s">
        <v>209</v>
      </c>
      <c r="F297" s="43" t="s">
        <v>240</v>
      </c>
      <c r="G297" s="24" t="s">
        <v>750</v>
      </c>
      <c r="H297" s="44">
        <v>1175496.3319999999</v>
      </c>
      <c r="I297" s="44">
        <v>1175496.3319999999</v>
      </c>
      <c r="J297" s="44">
        <v>713404.85</v>
      </c>
      <c r="K297" s="44">
        <v>702304.85</v>
      </c>
      <c r="L297" s="44">
        <v>650204.61699999997</v>
      </c>
      <c r="M297" s="44">
        <v>26333.576000000001</v>
      </c>
      <c r="N297" s="44">
        <v>0</v>
      </c>
      <c r="O297" s="44">
        <v>0</v>
      </c>
      <c r="P297" s="44">
        <v>0</v>
      </c>
      <c r="Q297" s="44">
        <v>0</v>
      </c>
      <c r="R297" s="44">
        <v>0</v>
      </c>
      <c r="S297" s="44">
        <v>0</v>
      </c>
      <c r="T297" s="44">
        <v>585.33199999999999</v>
      </c>
      <c r="U297" s="44">
        <v>0</v>
      </c>
      <c r="V297" s="44">
        <v>648.34</v>
      </c>
      <c r="W297" s="44">
        <v>24532.985000000001</v>
      </c>
      <c r="X297" s="44">
        <v>0</v>
      </c>
      <c r="Y297" s="44">
        <v>11100</v>
      </c>
      <c r="Z297" s="44">
        <v>11100</v>
      </c>
      <c r="AA297" s="44">
        <v>462091.48200000002</v>
      </c>
      <c r="AB297" s="44">
        <v>0</v>
      </c>
      <c r="AC297" s="44">
        <v>0</v>
      </c>
      <c r="AD297" s="44">
        <v>0</v>
      </c>
      <c r="AE297" s="44">
        <v>0</v>
      </c>
      <c r="AF297" s="44">
        <v>0</v>
      </c>
      <c r="AG297" s="44">
        <v>446782.36099999998</v>
      </c>
      <c r="AH297" s="44">
        <v>0</v>
      </c>
      <c r="AI297" s="44">
        <v>0</v>
      </c>
      <c r="AJ297" s="44">
        <v>0</v>
      </c>
      <c r="AK297" s="44">
        <v>0</v>
      </c>
      <c r="AL297" s="44">
        <v>0</v>
      </c>
      <c r="AM297" s="44">
        <v>1766198.298</v>
      </c>
      <c r="AN297" s="44">
        <v>1421205.456</v>
      </c>
      <c r="AO297" s="44">
        <v>240615.9</v>
      </c>
      <c r="AP297" s="44">
        <v>138826.38099999999</v>
      </c>
      <c r="AQ297" s="44">
        <v>0</v>
      </c>
      <c r="AR297" s="44">
        <v>0</v>
      </c>
      <c r="AS297" s="44">
        <v>0</v>
      </c>
      <c r="AT297" s="44">
        <v>115878.5</v>
      </c>
      <c r="AU297" s="44">
        <v>115878.5</v>
      </c>
      <c r="AV297" s="44">
        <v>15309.120999999999</v>
      </c>
      <c r="AW297" s="44">
        <v>15309.120999999999</v>
      </c>
      <c r="AX297" s="44">
        <v>0</v>
      </c>
      <c r="AY297" s="44">
        <v>0</v>
      </c>
      <c r="AZ297" s="44">
        <v>0</v>
      </c>
      <c r="BA297" s="44">
        <v>0</v>
      </c>
      <c r="BB297" s="44">
        <v>0</v>
      </c>
      <c r="BC297" s="44">
        <v>0</v>
      </c>
      <c r="BD297" s="44">
        <v>0</v>
      </c>
      <c r="BE297" s="44">
        <v>0</v>
      </c>
      <c r="BF297" s="44">
        <v>0</v>
      </c>
      <c r="BG297" s="44">
        <v>1175496.3319999999</v>
      </c>
      <c r="BH297" s="44">
        <v>451241.85800000001</v>
      </c>
      <c r="BI297" s="44">
        <v>318131.022</v>
      </c>
      <c r="BJ297" s="44">
        <v>318131.022</v>
      </c>
      <c r="BK297" s="44">
        <v>0</v>
      </c>
      <c r="BL297" s="44">
        <v>0</v>
      </c>
      <c r="BM297" s="44">
        <v>0</v>
      </c>
      <c r="BN297" s="44">
        <v>21624.77</v>
      </c>
      <c r="BO297" s="44">
        <v>0</v>
      </c>
      <c r="BP297" s="44">
        <v>25901.154999999999</v>
      </c>
      <c r="BQ297" s="44">
        <v>0</v>
      </c>
      <c r="BR297" s="44">
        <v>270605.09700000001</v>
      </c>
      <c r="BS297" s="44">
        <v>0</v>
      </c>
      <c r="BT297" s="44">
        <v>133110.83600000001</v>
      </c>
      <c r="BU297" s="44">
        <v>133110.83600000001</v>
      </c>
      <c r="BV297" s="44">
        <v>0</v>
      </c>
      <c r="BW297" s="44">
        <v>48556.377999999997</v>
      </c>
      <c r="BX297" s="44">
        <v>0</v>
      </c>
      <c r="BY297" s="44">
        <v>84554.457999999999</v>
      </c>
      <c r="BZ297" s="44">
        <v>0</v>
      </c>
      <c r="CA297" s="44">
        <v>724254.47400000005</v>
      </c>
      <c r="CB297" s="44">
        <v>0</v>
      </c>
      <c r="CC297" s="44">
        <v>0</v>
      </c>
      <c r="CD297" s="44">
        <v>0</v>
      </c>
      <c r="CE297" s="44">
        <v>0</v>
      </c>
      <c r="CF297" s="44">
        <v>0</v>
      </c>
      <c r="CG297" s="44">
        <v>0</v>
      </c>
      <c r="CH297" s="44">
        <v>0</v>
      </c>
      <c r="CI297" s="44">
        <v>0</v>
      </c>
      <c r="CJ297" s="44">
        <v>0</v>
      </c>
      <c r="CK297" s="44">
        <v>0</v>
      </c>
      <c r="CL297" s="44">
        <v>0</v>
      </c>
      <c r="CM297" s="44">
        <v>724254.47400000005</v>
      </c>
      <c r="CN297" s="44">
        <v>724254.47400000005</v>
      </c>
      <c r="CO297" s="44">
        <v>1087583.162</v>
      </c>
      <c r="CP297" s="46">
        <v>-363328.68800000002</v>
      </c>
    </row>
    <row r="298" spans="1:94" ht="15" customHeight="1">
      <c r="A298" s="45" t="s">
        <v>477</v>
      </c>
      <c r="B298" s="43" t="s">
        <v>477</v>
      </c>
      <c r="C298" s="43" t="s">
        <v>246</v>
      </c>
      <c r="D298" s="43" t="s">
        <v>200</v>
      </c>
      <c r="E298" s="43" t="s">
        <v>209</v>
      </c>
      <c r="F298" s="43" t="s">
        <v>198</v>
      </c>
      <c r="G298" s="24" t="s">
        <v>750</v>
      </c>
      <c r="H298" s="44">
        <v>257724676.778</v>
      </c>
      <c r="I298" s="44">
        <v>257724676.778</v>
      </c>
      <c r="J298" s="44">
        <v>147174547.42500001</v>
      </c>
      <c r="K298" s="44">
        <v>147174547.42500001</v>
      </c>
      <c r="L298" s="44">
        <v>69561464.555000007</v>
      </c>
      <c r="M298" s="44">
        <v>55021845</v>
      </c>
      <c r="N298" s="44">
        <v>0</v>
      </c>
      <c r="O298" s="44">
        <v>0</v>
      </c>
      <c r="P298" s="44">
        <v>0</v>
      </c>
      <c r="Q298" s="44">
        <v>155370.549</v>
      </c>
      <c r="R298" s="44">
        <v>0</v>
      </c>
      <c r="S298" s="44">
        <v>21082447.287</v>
      </c>
      <c r="T298" s="44">
        <v>487127.32400000002</v>
      </c>
      <c r="U298" s="44">
        <v>0</v>
      </c>
      <c r="V298" s="44">
        <v>866292.71</v>
      </c>
      <c r="W298" s="44">
        <v>0</v>
      </c>
      <c r="X298" s="44">
        <v>0</v>
      </c>
      <c r="Y298" s="44">
        <v>0</v>
      </c>
      <c r="Z298" s="44">
        <v>0</v>
      </c>
      <c r="AA298" s="44">
        <v>110550129.353</v>
      </c>
      <c r="AB298" s="44">
        <v>38742960.497000001</v>
      </c>
      <c r="AC298" s="44">
        <v>29000000</v>
      </c>
      <c r="AD298" s="44">
        <v>2625700.497</v>
      </c>
      <c r="AE298" s="44">
        <v>7117260</v>
      </c>
      <c r="AF298" s="44">
        <v>0</v>
      </c>
      <c r="AG298" s="44">
        <v>71223274.563999996</v>
      </c>
      <c r="AH298" s="44">
        <v>0</v>
      </c>
      <c r="AI298" s="44">
        <v>0</v>
      </c>
      <c r="AJ298" s="44">
        <v>0</v>
      </c>
      <c r="AK298" s="44">
        <v>159913.44500000001</v>
      </c>
      <c r="AL298" s="44">
        <v>81334.603000000003</v>
      </c>
      <c r="AM298" s="44">
        <v>248381916.84999999</v>
      </c>
      <c r="AN298" s="44">
        <v>181436974.62200001</v>
      </c>
      <c r="AO298" s="44">
        <v>10677475.645</v>
      </c>
      <c r="AP298" s="44">
        <v>6518085.9720000001</v>
      </c>
      <c r="AQ298" s="44">
        <v>182713.44</v>
      </c>
      <c r="AR298" s="44">
        <v>155933.361</v>
      </c>
      <c r="AS298" s="44">
        <v>0</v>
      </c>
      <c r="AT298" s="44">
        <v>117189.326</v>
      </c>
      <c r="AU298" s="44">
        <v>103605.584</v>
      </c>
      <c r="AV298" s="44">
        <v>583894.29200000002</v>
      </c>
      <c r="AW298" s="44">
        <v>0</v>
      </c>
      <c r="AX298" s="44">
        <v>0</v>
      </c>
      <c r="AY298" s="44">
        <v>583894.29200000002</v>
      </c>
      <c r="AZ298" s="44">
        <v>0</v>
      </c>
      <c r="BA298" s="44">
        <v>0</v>
      </c>
      <c r="BB298" s="44">
        <v>0</v>
      </c>
      <c r="BC298" s="44">
        <v>0</v>
      </c>
      <c r="BD298" s="44">
        <v>0</v>
      </c>
      <c r="BE298" s="44">
        <v>0</v>
      </c>
      <c r="BF298" s="44">
        <v>0</v>
      </c>
      <c r="BG298" s="44">
        <v>257724676.778</v>
      </c>
      <c r="BH298" s="44">
        <v>63758406.200999998</v>
      </c>
      <c r="BI298" s="44">
        <v>63736561.200999998</v>
      </c>
      <c r="BJ298" s="44">
        <v>63736561.200999998</v>
      </c>
      <c r="BK298" s="44">
        <v>0</v>
      </c>
      <c r="BL298" s="44">
        <v>2416863.2779999999</v>
      </c>
      <c r="BM298" s="44">
        <v>0</v>
      </c>
      <c r="BN298" s="44">
        <v>106200.357</v>
      </c>
      <c r="BO298" s="44">
        <v>360289.16</v>
      </c>
      <c r="BP298" s="44">
        <v>37403.462</v>
      </c>
      <c r="BQ298" s="44">
        <v>0</v>
      </c>
      <c r="BR298" s="44">
        <v>60815804.943999998</v>
      </c>
      <c r="BS298" s="44">
        <v>0</v>
      </c>
      <c r="BT298" s="44">
        <v>21845</v>
      </c>
      <c r="BU298" s="44">
        <v>21845</v>
      </c>
      <c r="BV298" s="44">
        <v>21845</v>
      </c>
      <c r="BW298" s="44">
        <v>0</v>
      </c>
      <c r="BX298" s="44">
        <v>0</v>
      </c>
      <c r="BY298" s="44">
        <v>0</v>
      </c>
      <c r="BZ298" s="44">
        <v>0</v>
      </c>
      <c r="CA298" s="44">
        <v>193966270.57699999</v>
      </c>
      <c r="CB298" s="44">
        <v>0</v>
      </c>
      <c r="CC298" s="44">
        <v>0</v>
      </c>
      <c r="CD298" s="44">
        <v>0</v>
      </c>
      <c r="CE298" s="44">
        <v>0</v>
      </c>
      <c r="CF298" s="44">
        <v>0</v>
      </c>
      <c r="CG298" s="44">
        <v>0</v>
      </c>
      <c r="CH298" s="44">
        <v>0</v>
      </c>
      <c r="CI298" s="44">
        <v>0</v>
      </c>
      <c r="CJ298" s="44">
        <v>0</v>
      </c>
      <c r="CK298" s="44">
        <v>0</v>
      </c>
      <c r="CL298" s="44">
        <v>0</v>
      </c>
      <c r="CM298" s="44">
        <v>193966270.57699999</v>
      </c>
      <c r="CN298" s="44">
        <v>193966270.57699999</v>
      </c>
      <c r="CO298" s="44">
        <v>168982335.39500001</v>
      </c>
      <c r="CP298" s="46">
        <v>24983935.182</v>
      </c>
    </row>
    <row r="299" spans="1:94" ht="15" customHeight="1">
      <c r="A299" s="45" t="s">
        <v>478</v>
      </c>
      <c r="B299" s="43" t="s">
        <v>1053</v>
      </c>
      <c r="C299" s="43" t="s">
        <v>246</v>
      </c>
      <c r="D299" s="43" t="s">
        <v>192</v>
      </c>
      <c r="E299" s="43" t="s">
        <v>209</v>
      </c>
      <c r="F299" s="43" t="s">
        <v>198</v>
      </c>
      <c r="G299" s="24" t="s">
        <v>750</v>
      </c>
      <c r="H299" s="44">
        <v>4650126.7240000004</v>
      </c>
      <c r="I299" s="44">
        <v>4650126.7240000004</v>
      </c>
      <c r="J299" s="44">
        <v>2431440.69</v>
      </c>
      <c r="K299" s="44">
        <v>2431440.69</v>
      </c>
      <c r="L299" s="44">
        <v>1636320.2220000001</v>
      </c>
      <c r="M299" s="44">
        <v>160000</v>
      </c>
      <c r="N299" s="44">
        <v>0</v>
      </c>
      <c r="O299" s="44">
        <v>0</v>
      </c>
      <c r="P299" s="44">
        <v>0</v>
      </c>
      <c r="Q299" s="44">
        <v>7708.32</v>
      </c>
      <c r="R299" s="44">
        <v>0</v>
      </c>
      <c r="S299" s="44">
        <v>5768.9709999999995</v>
      </c>
      <c r="T299" s="44">
        <v>620000</v>
      </c>
      <c r="U299" s="44">
        <v>0</v>
      </c>
      <c r="V299" s="44">
        <v>719.05</v>
      </c>
      <c r="W299" s="44">
        <v>924.12699999999995</v>
      </c>
      <c r="X299" s="44">
        <v>0</v>
      </c>
      <c r="Y299" s="44">
        <v>0</v>
      </c>
      <c r="Z299" s="44">
        <v>0</v>
      </c>
      <c r="AA299" s="44">
        <v>2218686.034</v>
      </c>
      <c r="AB299" s="44">
        <v>6000</v>
      </c>
      <c r="AC299" s="44">
        <v>0</v>
      </c>
      <c r="AD299" s="44">
        <v>0</v>
      </c>
      <c r="AE299" s="44">
        <v>6000</v>
      </c>
      <c r="AF299" s="44">
        <v>0</v>
      </c>
      <c r="AG299" s="44">
        <v>2212686.034</v>
      </c>
      <c r="AH299" s="44">
        <v>0</v>
      </c>
      <c r="AI299" s="44">
        <v>906837.07</v>
      </c>
      <c r="AJ299" s="44">
        <v>96351.434999999998</v>
      </c>
      <c r="AK299" s="44">
        <v>0</v>
      </c>
      <c r="AL299" s="44">
        <v>0</v>
      </c>
      <c r="AM299" s="44">
        <v>7953869.6289999997</v>
      </c>
      <c r="AN299" s="44">
        <v>6935468.0669999998</v>
      </c>
      <c r="AO299" s="44">
        <v>512296.66</v>
      </c>
      <c r="AP299" s="44">
        <v>128497.823</v>
      </c>
      <c r="AQ299" s="44">
        <v>0</v>
      </c>
      <c r="AR299" s="44">
        <v>0</v>
      </c>
      <c r="AS299" s="44">
        <v>0</v>
      </c>
      <c r="AT299" s="44">
        <v>0</v>
      </c>
      <c r="AU299" s="44">
        <v>0</v>
      </c>
      <c r="AV299" s="44">
        <v>0</v>
      </c>
      <c r="AW299" s="44">
        <v>0</v>
      </c>
      <c r="AX299" s="44">
        <v>0</v>
      </c>
      <c r="AY299" s="44">
        <v>0</v>
      </c>
      <c r="AZ299" s="44">
        <v>0</v>
      </c>
      <c r="BA299" s="44">
        <v>0</v>
      </c>
      <c r="BB299" s="44">
        <v>0</v>
      </c>
      <c r="BC299" s="44">
        <v>0</v>
      </c>
      <c r="BD299" s="44">
        <v>0</v>
      </c>
      <c r="BE299" s="44">
        <v>0</v>
      </c>
      <c r="BF299" s="44">
        <v>0</v>
      </c>
      <c r="BG299" s="44">
        <v>4650126.7240000004</v>
      </c>
      <c r="BH299" s="44">
        <v>2093347.8259999999</v>
      </c>
      <c r="BI299" s="44">
        <v>1102153.5090000001</v>
      </c>
      <c r="BJ299" s="44">
        <v>1102153.5090000001</v>
      </c>
      <c r="BK299" s="44">
        <v>0</v>
      </c>
      <c r="BL299" s="44">
        <v>541310.09</v>
      </c>
      <c r="BM299" s="44">
        <v>0</v>
      </c>
      <c r="BN299" s="44">
        <v>19.599</v>
      </c>
      <c r="BO299" s="44">
        <v>4605.82</v>
      </c>
      <c r="BP299" s="44">
        <v>1268</v>
      </c>
      <c r="BQ299" s="44">
        <v>0</v>
      </c>
      <c r="BR299" s="44">
        <v>554950</v>
      </c>
      <c r="BS299" s="44">
        <v>0</v>
      </c>
      <c r="BT299" s="44">
        <v>991194.31700000004</v>
      </c>
      <c r="BU299" s="44">
        <v>991194.31700000004</v>
      </c>
      <c r="BV299" s="44">
        <v>79752</v>
      </c>
      <c r="BW299" s="44">
        <v>0</v>
      </c>
      <c r="BX299" s="44">
        <v>0</v>
      </c>
      <c r="BY299" s="44">
        <v>911442.31700000004</v>
      </c>
      <c r="BZ299" s="44">
        <v>0</v>
      </c>
      <c r="CA299" s="44">
        <v>2556778.898</v>
      </c>
      <c r="CB299" s="44">
        <v>0</v>
      </c>
      <c r="CC299" s="44">
        <v>0</v>
      </c>
      <c r="CD299" s="44">
        <v>0</v>
      </c>
      <c r="CE299" s="44">
        <v>0</v>
      </c>
      <c r="CF299" s="44">
        <v>0</v>
      </c>
      <c r="CG299" s="44">
        <v>0</v>
      </c>
      <c r="CH299" s="44">
        <v>0</v>
      </c>
      <c r="CI299" s="44">
        <v>0</v>
      </c>
      <c r="CJ299" s="44">
        <v>0</v>
      </c>
      <c r="CK299" s="44">
        <v>0</v>
      </c>
      <c r="CL299" s="44">
        <v>0</v>
      </c>
      <c r="CM299" s="44">
        <v>2556778.898</v>
      </c>
      <c r="CN299" s="44">
        <v>2556778.898</v>
      </c>
      <c r="CO299" s="44">
        <v>1826928.8640000001</v>
      </c>
      <c r="CP299" s="46">
        <v>729850.03399999999</v>
      </c>
    </row>
    <row r="300" spans="1:94" ht="15" customHeight="1">
      <c r="A300" s="45" t="s">
        <v>800</v>
      </c>
      <c r="B300" s="43" t="s">
        <v>1054</v>
      </c>
      <c r="C300" s="43" t="s">
        <v>208</v>
      </c>
      <c r="D300" s="43" t="s">
        <v>200</v>
      </c>
      <c r="E300" s="43" t="s">
        <v>209</v>
      </c>
      <c r="F300" s="43" t="s">
        <v>240</v>
      </c>
      <c r="G300" s="24" t="s">
        <v>750</v>
      </c>
      <c r="H300" s="44">
        <v>11357734.716</v>
      </c>
      <c r="I300" s="44">
        <v>11357734.716</v>
      </c>
      <c r="J300" s="44">
        <v>10690718.471000001</v>
      </c>
      <c r="K300" s="44">
        <v>10690718.471000001</v>
      </c>
      <c r="L300" s="44">
        <v>8642610.9480000008</v>
      </c>
      <c r="M300" s="44">
        <v>1785628.814</v>
      </c>
      <c r="N300" s="44">
        <v>0</v>
      </c>
      <c r="O300" s="44">
        <v>0</v>
      </c>
      <c r="P300" s="44">
        <v>0</v>
      </c>
      <c r="Q300" s="44">
        <v>609688.19799999997</v>
      </c>
      <c r="R300" s="44">
        <v>448384.95899999997</v>
      </c>
      <c r="S300" s="44">
        <v>34540.25</v>
      </c>
      <c r="T300" s="44">
        <v>66635.22</v>
      </c>
      <c r="U300" s="44">
        <v>0</v>
      </c>
      <c r="V300" s="44">
        <v>0</v>
      </c>
      <c r="W300" s="44">
        <v>0</v>
      </c>
      <c r="X300" s="44">
        <v>0</v>
      </c>
      <c r="Y300" s="44">
        <v>0</v>
      </c>
      <c r="Z300" s="44">
        <v>0</v>
      </c>
      <c r="AA300" s="44">
        <v>667016.245</v>
      </c>
      <c r="AB300" s="44">
        <v>145000</v>
      </c>
      <c r="AC300" s="44">
        <v>0</v>
      </c>
      <c r="AD300" s="44">
        <v>0</v>
      </c>
      <c r="AE300" s="44">
        <v>145000</v>
      </c>
      <c r="AF300" s="44">
        <v>0</v>
      </c>
      <c r="AG300" s="44">
        <v>329124.087</v>
      </c>
      <c r="AH300" s="44">
        <v>0</v>
      </c>
      <c r="AI300" s="44">
        <v>0</v>
      </c>
      <c r="AJ300" s="44">
        <v>0</v>
      </c>
      <c r="AK300" s="44">
        <v>0</v>
      </c>
      <c r="AL300" s="44">
        <v>0</v>
      </c>
      <c r="AM300" s="44">
        <v>1293058.5600000001</v>
      </c>
      <c r="AN300" s="44">
        <v>1134426.7949999999</v>
      </c>
      <c r="AO300" s="44">
        <v>1007331.097</v>
      </c>
      <c r="AP300" s="44">
        <v>849947.35199999996</v>
      </c>
      <c r="AQ300" s="44">
        <v>60367.269</v>
      </c>
      <c r="AR300" s="44">
        <v>47259.692000000003</v>
      </c>
      <c r="AS300" s="44">
        <v>0</v>
      </c>
      <c r="AT300" s="44">
        <v>4900</v>
      </c>
      <c r="AU300" s="44">
        <v>4899</v>
      </c>
      <c r="AV300" s="44">
        <v>192392.158</v>
      </c>
      <c r="AW300" s="44">
        <v>119055.02099999999</v>
      </c>
      <c r="AX300" s="44">
        <v>0</v>
      </c>
      <c r="AY300" s="44">
        <v>73337.137000000002</v>
      </c>
      <c r="AZ300" s="44">
        <v>500</v>
      </c>
      <c r="BA300" s="44">
        <v>0</v>
      </c>
      <c r="BB300" s="44">
        <v>0</v>
      </c>
      <c r="BC300" s="44">
        <v>0</v>
      </c>
      <c r="BD300" s="44">
        <v>0</v>
      </c>
      <c r="BE300" s="44">
        <v>500</v>
      </c>
      <c r="BF300" s="44">
        <v>0</v>
      </c>
      <c r="BG300" s="44">
        <v>11357734.716</v>
      </c>
      <c r="BH300" s="44">
        <v>3151256.9789999998</v>
      </c>
      <c r="BI300" s="44">
        <v>2925794.2310000001</v>
      </c>
      <c r="BJ300" s="44">
        <v>2925794.2310000001</v>
      </c>
      <c r="BK300" s="44">
        <v>0</v>
      </c>
      <c r="BL300" s="44">
        <v>1056.7349999999999</v>
      </c>
      <c r="BM300" s="44">
        <v>0</v>
      </c>
      <c r="BN300" s="44">
        <v>244828.7</v>
      </c>
      <c r="BO300" s="44">
        <v>0</v>
      </c>
      <c r="BP300" s="44">
        <v>65251.911</v>
      </c>
      <c r="BQ300" s="44">
        <v>0</v>
      </c>
      <c r="BR300" s="44">
        <v>2614656.8849999998</v>
      </c>
      <c r="BS300" s="44">
        <v>0</v>
      </c>
      <c r="BT300" s="44">
        <v>225462.74799999999</v>
      </c>
      <c r="BU300" s="44">
        <v>225462.74799999999</v>
      </c>
      <c r="BV300" s="44">
        <v>81691.31</v>
      </c>
      <c r="BW300" s="44">
        <v>608256.15300000005</v>
      </c>
      <c r="BX300" s="44">
        <v>464484.71500000003</v>
      </c>
      <c r="BY300" s="44">
        <v>0</v>
      </c>
      <c r="BZ300" s="44">
        <v>0</v>
      </c>
      <c r="CA300" s="44">
        <v>8206477.7369999997</v>
      </c>
      <c r="CB300" s="44">
        <v>0</v>
      </c>
      <c r="CC300" s="44">
        <v>0</v>
      </c>
      <c r="CD300" s="44">
        <v>0</v>
      </c>
      <c r="CE300" s="44">
        <v>1205622.608</v>
      </c>
      <c r="CF300" s="44">
        <v>0</v>
      </c>
      <c r="CG300" s="44">
        <v>0</v>
      </c>
      <c r="CH300" s="44">
        <v>0</v>
      </c>
      <c r="CI300" s="44">
        <v>0</v>
      </c>
      <c r="CJ300" s="44">
        <v>0</v>
      </c>
      <c r="CK300" s="44">
        <v>1205622.608</v>
      </c>
      <c r="CL300" s="44">
        <v>1205622.608</v>
      </c>
      <c r="CM300" s="44">
        <v>7000855.1289999997</v>
      </c>
      <c r="CN300" s="44">
        <v>7000855.1289999997</v>
      </c>
      <c r="CO300" s="44">
        <v>9146850.4260000009</v>
      </c>
      <c r="CP300" s="46">
        <v>-2145995.2969999998</v>
      </c>
    </row>
    <row r="301" spans="1:94" ht="15" customHeight="1">
      <c r="A301" s="45" t="s">
        <v>801</v>
      </c>
      <c r="B301" s="43" t="s">
        <v>1055</v>
      </c>
      <c r="C301" s="43" t="s">
        <v>246</v>
      </c>
      <c r="D301" s="43" t="s">
        <v>192</v>
      </c>
      <c r="E301" s="43" t="s">
        <v>209</v>
      </c>
      <c r="F301" s="43" t="s">
        <v>193</v>
      </c>
      <c r="G301" s="24" t="s">
        <v>750</v>
      </c>
      <c r="H301" s="44">
        <v>28924.758000000002</v>
      </c>
      <c r="I301" s="44">
        <v>28924.758000000002</v>
      </c>
      <c r="J301" s="44">
        <v>13173.708000000001</v>
      </c>
      <c r="K301" s="44">
        <v>13173.708000000001</v>
      </c>
      <c r="L301" s="44">
        <v>13170.378000000001</v>
      </c>
      <c r="M301" s="44">
        <v>0</v>
      </c>
      <c r="N301" s="44">
        <v>0</v>
      </c>
      <c r="O301" s="44">
        <v>0</v>
      </c>
      <c r="P301" s="44">
        <v>0</v>
      </c>
      <c r="Q301" s="44">
        <v>0</v>
      </c>
      <c r="R301" s="44">
        <v>0</v>
      </c>
      <c r="S301" s="44">
        <v>0</v>
      </c>
      <c r="T301" s="44">
        <v>0</v>
      </c>
      <c r="U301" s="44">
        <v>0</v>
      </c>
      <c r="V301" s="44">
        <v>3.33</v>
      </c>
      <c r="W301" s="44">
        <v>0</v>
      </c>
      <c r="X301" s="44">
        <v>0</v>
      </c>
      <c r="Y301" s="44">
        <v>0</v>
      </c>
      <c r="Z301" s="44">
        <v>0</v>
      </c>
      <c r="AA301" s="44">
        <v>15751.05</v>
      </c>
      <c r="AB301" s="44">
        <v>0</v>
      </c>
      <c r="AC301" s="44">
        <v>0</v>
      </c>
      <c r="AD301" s="44">
        <v>0</v>
      </c>
      <c r="AE301" s="44">
        <v>0</v>
      </c>
      <c r="AF301" s="44">
        <v>0</v>
      </c>
      <c r="AG301" s="44">
        <v>15751.05</v>
      </c>
      <c r="AH301" s="44">
        <v>0</v>
      </c>
      <c r="AI301" s="44">
        <v>0</v>
      </c>
      <c r="AJ301" s="44">
        <v>0</v>
      </c>
      <c r="AK301" s="44">
        <v>0</v>
      </c>
      <c r="AL301" s="44">
        <v>0</v>
      </c>
      <c r="AM301" s="44">
        <v>65679.98</v>
      </c>
      <c r="AN301" s="44">
        <v>61051.38</v>
      </c>
      <c r="AO301" s="44">
        <v>35135.415000000001</v>
      </c>
      <c r="AP301" s="44">
        <v>24012.965</v>
      </c>
      <c r="AQ301" s="44">
        <v>0</v>
      </c>
      <c r="AR301" s="44">
        <v>0</v>
      </c>
      <c r="AS301" s="44">
        <v>0</v>
      </c>
      <c r="AT301" s="44">
        <v>0</v>
      </c>
      <c r="AU301" s="44">
        <v>0</v>
      </c>
      <c r="AV301" s="44">
        <v>0</v>
      </c>
      <c r="AW301" s="44">
        <v>0</v>
      </c>
      <c r="AX301" s="44">
        <v>0</v>
      </c>
      <c r="AY301" s="44">
        <v>0</v>
      </c>
      <c r="AZ301" s="44">
        <v>0</v>
      </c>
      <c r="BA301" s="44">
        <v>0</v>
      </c>
      <c r="BB301" s="44">
        <v>0</v>
      </c>
      <c r="BC301" s="44">
        <v>0</v>
      </c>
      <c r="BD301" s="44">
        <v>0</v>
      </c>
      <c r="BE301" s="44">
        <v>0</v>
      </c>
      <c r="BF301" s="44">
        <v>0</v>
      </c>
      <c r="BG301" s="44">
        <v>28924.758000000002</v>
      </c>
      <c r="BH301" s="44">
        <v>67796.08</v>
      </c>
      <c r="BI301" s="44">
        <v>67796.08</v>
      </c>
      <c r="BJ301" s="44">
        <v>67796.08</v>
      </c>
      <c r="BK301" s="44">
        <v>0</v>
      </c>
      <c r="BL301" s="44">
        <v>61036.398999999998</v>
      </c>
      <c r="BM301" s="44">
        <v>6759.6809999999996</v>
      </c>
      <c r="BN301" s="44">
        <v>0</v>
      </c>
      <c r="BO301" s="44">
        <v>0</v>
      </c>
      <c r="BP301" s="44">
        <v>0</v>
      </c>
      <c r="BQ301" s="44">
        <v>0</v>
      </c>
      <c r="BR301" s="44">
        <v>0</v>
      </c>
      <c r="BS301" s="44">
        <v>0</v>
      </c>
      <c r="BT301" s="44">
        <v>0</v>
      </c>
      <c r="BU301" s="44">
        <v>0</v>
      </c>
      <c r="BV301" s="44">
        <v>0</v>
      </c>
      <c r="BW301" s="44">
        <v>0</v>
      </c>
      <c r="BX301" s="44">
        <v>0</v>
      </c>
      <c r="BY301" s="44">
        <v>0</v>
      </c>
      <c r="BZ301" s="44">
        <v>0</v>
      </c>
      <c r="CA301" s="44">
        <v>-38871.322</v>
      </c>
      <c r="CB301" s="44">
        <v>0</v>
      </c>
      <c r="CC301" s="44">
        <v>0</v>
      </c>
      <c r="CD301" s="44">
        <v>0</v>
      </c>
      <c r="CE301" s="44">
        <v>0</v>
      </c>
      <c r="CF301" s="44">
        <v>0</v>
      </c>
      <c r="CG301" s="44">
        <v>0</v>
      </c>
      <c r="CH301" s="44">
        <v>0</v>
      </c>
      <c r="CI301" s="44">
        <v>0</v>
      </c>
      <c r="CJ301" s="44">
        <v>0</v>
      </c>
      <c r="CK301" s="44">
        <v>0</v>
      </c>
      <c r="CL301" s="44">
        <v>0</v>
      </c>
      <c r="CM301" s="44">
        <v>-38871.322</v>
      </c>
      <c r="CN301" s="44">
        <v>-38871.322</v>
      </c>
      <c r="CO301" s="44">
        <v>-30849.334999999999</v>
      </c>
      <c r="CP301" s="46">
        <v>-8021.9870000000001</v>
      </c>
    </row>
    <row r="302" spans="1:94" ht="15" customHeight="1">
      <c r="A302" s="45" t="s">
        <v>802</v>
      </c>
      <c r="B302" s="43" t="s">
        <v>833</v>
      </c>
      <c r="C302" s="43" t="s">
        <v>246</v>
      </c>
      <c r="D302" s="43" t="s">
        <v>200</v>
      </c>
      <c r="E302" s="43" t="s">
        <v>209</v>
      </c>
      <c r="F302" s="43" t="s">
        <v>240</v>
      </c>
      <c r="G302" s="24" t="s">
        <v>750</v>
      </c>
      <c r="H302" s="44">
        <v>25634925.816</v>
      </c>
      <c r="I302" s="44">
        <v>25634925.816</v>
      </c>
      <c r="J302" s="44">
        <v>13840330.540999999</v>
      </c>
      <c r="K302" s="44">
        <v>13840330.540999999</v>
      </c>
      <c r="L302" s="44">
        <v>9420254.3049999997</v>
      </c>
      <c r="M302" s="44">
        <v>2000000</v>
      </c>
      <c r="N302" s="44">
        <v>318900</v>
      </c>
      <c r="O302" s="44">
        <v>114495.353</v>
      </c>
      <c r="P302" s="44">
        <v>3901.8</v>
      </c>
      <c r="Q302" s="44">
        <v>301437.84999999998</v>
      </c>
      <c r="R302" s="44">
        <v>10748.597</v>
      </c>
      <c r="S302" s="44">
        <v>0</v>
      </c>
      <c r="T302" s="44">
        <v>1680244.42</v>
      </c>
      <c r="U302" s="44">
        <v>0</v>
      </c>
      <c r="V302" s="44">
        <v>19649.009999999998</v>
      </c>
      <c r="W302" s="44">
        <v>0</v>
      </c>
      <c r="X302" s="44">
        <v>0</v>
      </c>
      <c r="Y302" s="44">
        <v>0</v>
      </c>
      <c r="Z302" s="44">
        <v>0</v>
      </c>
      <c r="AA302" s="44">
        <v>11794595.275</v>
      </c>
      <c r="AB302" s="44">
        <v>2901758.7420000001</v>
      </c>
      <c r="AC302" s="44">
        <v>0</v>
      </c>
      <c r="AD302" s="44">
        <v>24763.741999999998</v>
      </c>
      <c r="AE302" s="44">
        <v>2876995</v>
      </c>
      <c r="AF302" s="44">
        <v>0</v>
      </c>
      <c r="AG302" s="44">
        <v>8741540.0409999993</v>
      </c>
      <c r="AH302" s="44">
        <v>0</v>
      </c>
      <c r="AI302" s="44">
        <v>0</v>
      </c>
      <c r="AJ302" s="44">
        <v>0</v>
      </c>
      <c r="AK302" s="44">
        <v>0</v>
      </c>
      <c r="AL302" s="44">
        <v>0</v>
      </c>
      <c r="AM302" s="44">
        <v>21047745.873</v>
      </c>
      <c r="AN302" s="44">
        <v>15533825.804</v>
      </c>
      <c r="AO302" s="44">
        <v>9260225.5150000006</v>
      </c>
      <c r="AP302" s="44">
        <v>6032605.5429999996</v>
      </c>
      <c r="AQ302" s="44">
        <v>0</v>
      </c>
      <c r="AR302" s="44">
        <v>0</v>
      </c>
      <c r="AS302" s="44">
        <v>0</v>
      </c>
      <c r="AT302" s="44">
        <v>0</v>
      </c>
      <c r="AU302" s="44">
        <v>0</v>
      </c>
      <c r="AV302" s="44">
        <v>151296.492</v>
      </c>
      <c r="AW302" s="44">
        <v>151296.492</v>
      </c>
      <c r="AX302" s="44">
        <v>0</v>
      </c>
      <c r="AY302" s="44">
        <v>0</v>
      </c>
      <c r="AZ302" s="44">
        <v>0</v>
      </c>
      <c r="BA302" s="44">
        <v>0</v>
      </c>
      <c r="BB302" s="44">
        <v>0</v>
      </c>
      <c r="BC302" s="44">
        <v>0</v>
      </c>
      <c r="BD302" s="44">
        <v>0</v>
      </c>
      <c r="BE302" s="44">
        <v>0</v>
      </c>
      <c r="BF302" s="44">
        <v>0</v>
      </c>
      <c r="BG302" s="44">
        <v>25634925.816</v>
      </c>
      <c r="BH302" s="44">
        <v>4348322.943</v>
      </c>
      <c r="BI302" s="44">
        <v>3529349.8149999999</v>
      </c>
      <c r="BJ302" s="44">
        <v>3529349.8149999999</v>
      </c>
      <c r="BK302" s="44">
        <v>0</v>
      </c>
      <c r="BL302" s="44">
        <v>98074.423999999999</v>
      </c>
      <c r="BM302" s="44">
        <v>0</v>
      </c>
      <c r="BN302" s="44">
        <v>162714.04</v>
      </c>
      <c r="BO302" s="44">
        <v>135930.57</v>
      </c>
      <c r="BP302" s="44">
        <v>84125.706999999995</v>
      </c>
      <c r="BQ302" s="44">
        <v>0</v>
      </c>
      <c r="BR302" s="44">
        <v>3048505.074</v>
      </c>
      <c r="BS302" s="44">
        <v>0</v>
      </c>
      <c r="BT302" s="44">
        <v>818973.12800000003</v>
      </c>
      <c r="BU302" s="44">
        <v>818973.12800000003</v>
      </c>
      <c r="BV302" s="44">
        <v>0</v>
      </c>
      <c r="BW302" s="44">
        <v>0</v>
      </c>
      <c r="BX302" s="44">
        <v>0</v>
      </c>
      <c r="BY302" s="44">
        <v>818973.12800000003</v>
      </c>
      <c r="BZ302" s="44">
        <v>0</v>
      </c>
      <c r="CA302" s="44">
        <v>21286602.873</v>
      </c>
      <c r="CB302" s="44">
        <v>0</v>
      </c>
      <c r="CC302" s="44">
        <v>0</v>
      </c>
      <c r="CD302" s="44">
        <v>0</v>
      </c>
      <c r="CE302" s="44">
        <v>0</v>
      </c>
      <c r="CF302" s="44">
        <v>0</v>
      </c>
      <c r="CG302" s="44">
        <v>0</v>
      </c>
      <c r="CH302" s="44">
        <v>0</v>
      </c>
      <c r="CI302" s="44">
        <v>0</v>
      </c>
      <c r="CJ302" s="44">
        <v>0</v>
      </c>
      <c r="CK302" s="44">
        <v>0</v>
      </c>
      <c r="CL302" s="44">
        <v>0</v>
      </c>
      <c r="CM302" s="44">
        <v>21286602.873</v>
      </c>
      <c r="CN302" s="44">
        <v>21286602.873</v>
      </c>
      <c r="CO302" s="44">
        <v>20418291.212000001</v>
      </c>
      <c r="CP302" s="46">
        <v>868311.66099999996</v>
      </c>
    </row>
    <row r="303" spans="1:94" ht="15" customHeight="1">
      <c r="A303" s="45" t="s">
        <v>479</v>
      </c>
      <c r="B303" s="43" t="s">
        <v>1056</v>
      </c>
      <c r="C303" s="43" t="s">
        <v>246</v>
      </c>
      <c r="D303" s="43" t="s">
        <v>192</v>
      </c>
      <c r="E303" s="43" t="s">
        <v>209</v>
      </c>
      <c r="F303" s="43" t="s">
        <v>240</v>
      </c>
      <c r="G303" s="24" t="s">
        <v>750</v>
      </c>
      <c r="H303" s="44">
        <v>784920.33799999999</v>
      </c>
      <c r="I303" s="44">
        <v>784920.33799999999</v>
      </c>
      <c r="J303" s="44">
        <v>44209.491999999998</v>
      </c>
      <c r="K303" s="44">
        <v>44209.491999999998</v>
      </c>
      <c r="L303" s="44">
        <v>44098.911999999997</v>
      </c>
      <c r="M303" s="44">
        <v>0</v>
      </c>
      <c r="N303" s="44">
        <v>0</v>
      </c>
      <c r="O303" s="44">
        <v>0</v>
      </c>
      <c r="P303" s="44">
        <v>0</v>
      </c>
      <c r="Q303" s="44">
        <v>0.05</v>
      </c>
      <c r="R303" s="44">
        <v>0</v>
      </c>
      <c r="S303" s="44">
        <v>0</v>
      </c>
      <c r="T303" s="44">
        <v>6.2</v>
      </c>
      <c r="U303" s="44">
        <v>0</v>
      </c>
      <c r="V303" s="44">
        <v>104.33</v>
      </c>
      <c r="W303" s="44">
        <v>0</v>
      </c>
      <c r="X303" s="44">
        <v>0</v>
      </c>
      <c r="Y303" s="44">
        <v>0</v>
      </c>
      <c r="Z303" s="44">
        <v>0</v>
      </c>
      <c r="AA303" s="44">
        <v>740710.84600000002</v>
      </c>
      <c r="AB303" s="44">
        <v>0</v>
      </c>
      <c r="AC303" s="44">
        <v>0</v>
      </c>
      <c r="AD303" s="44">
        <v>0</v>
      </c>
      <c r="AE303" s="44">
        <v>0</v>
      </c>
      <c r="AF303" s="44">
        <v>0</v>
      </c>
      <c r="AG303" s="44">
        <v>740710.84600000002</v>
      </c>
      <c r="AH303" s="44">
        <v>0</v>
      </c>
      <c r="AI303" s="44">
        <v>0</v>
      </c>
      <c r="AJ303" s="44">
        <v>0</v>
      </c>
      <c r="AK303" s="44">
        <v>0</v>
      </c>
      <c r="AL303" s="44">
        <v>0</v>
      </c>
      <c r="AM303" s="44">
        <v>8092096.8739999998</v>
      </c>
      <c r="AN303" s="44">
        <v>7437051.4079999998</v>
      </c>
      <c r="AO303" s="44">
        <v>2199828.1570000001</v>
      </c>
      <c r="AP303" s="44">
        <v>2114162.7769999998</v>
      </c>
      <c r="AQ303" s="44">
        <v>0</v>
      </c>
      <c r="AR303" s="44">
        <v>0</v>
      </c>
      <c r="AS303" s="44">
        <v>0</v>
      </c>
      <c r="AT303" s="44">
        <v>988377.59999999998</v>
      </c>
      <c r="AU303" s="44">
        <v>988377.59999999998</v>
      </c>
      <c r="AV303" s="44">
        <v>0</v>
      </c>
      <c r="AW303" s="44">
        <v>0</v>
      </c>
      <c r="AX303" s="44">
        <v>0</v>
      </c>
      <c r="AY303" s="44">
        <v>0</v>
      </c>
      <c r="AZ303" s="44">
        <v>0</v>
      </c>
      <c r="BA303" s="44">
        <v>0</v>
      </c>
      <c r="BB303" s="44">
        <v>0</v>
      </c>
      <c r="BC303" s="44">
        <v>0</v>
      </c>
      <c r="BD303" s="44">
        <v>0</v>
      </c>
      <c r="BE303" s="44">
        <v>0</v>
      </c>
      <c r="BF303" s="44">
        <v>0</v>
      </c>
      <c r="BG303" s="44">
        <v>784920.33799999999</v>
      </c>
      <c r="BH303" s="44">
        <v>5481.5</v>
      </c>
      <c r="BI303" s="44">
        <v>5481.5</v>
      </c>
      <c r="BJ303" s="44">
        <v>5481.5</v>
      </c>
      <c r="BK303" s="44">
        <v>0</v>
      </c>
      <c r="BL303" s="44">
        <v>3484.4</v>
      </c>
      <c r="BM303" s="44">
        <v>0</v>
      </c>
      <c r="BN303" s="44">
        <v>0</v>
      </c>
      <c r="BO303" s="44">
        <v>1997.1</v>
      </c>
      <c r="BP303" s="44">
        <v>0</v>
      </c>
      <c r="BQ303" s="44">
        <v>0</v>
      </c>
      <c r="BR303" s="44">
        <v>0</v>
      </c>
      <c r="BS303" s="44">
        <v>0</v>
      </c>
      <c r="BT303" s="44">
        <v>0</v>
      </c>
      <c r="BU303" s="44">
        <v>0</v>
      </c>
      <c r="BV303" s="44">
        <v>0</v>
      </c>
      <c r="BW303" s="44">
        <v>0</v>
      </c>
      <c r="BX303" s="44">
        <v>0</v>
      </c>
      <c r="BY303" s="44">
        <v>0</v>
      </c>
      <c r="BZ303" s="44">
        <v>0</v>
      </c>
      <c r="CA303" s="44">
        <v>779438.83799999999</v>
      </c>
      <c r="CB303" s="44">
        <v>0</v>
      </c>
      <c r="CC303" s="44">
        <v>0</v>
      </c>
      <c r="CD303" s="44">
        <v>0</v>
      </c>
      <c r="CE303" s="44">
        <v>104.33</v>
      </c>
      <c r="CF303" s="44">
        <v>0</v>
      </c>
      <c r="CG303" s="44">
        <v>0</v>
      </c>
      <c r="CH303" s="44">
        <v>0</v>
      </c>
      <c r="CI303" s="44">
        <v>0</v>
      </c>
      <c r="CJ303" s="44">
        <v>0</v>
      </c>
      <c r="CK303" s="44">
        <v>104.33</v>
      </c>
      <c r="CL303" s="44">
        <v>104.33</v>
      </c>
      <c r="CM303" s="44">
        <v>779334.50800000003</v>
      </c>
      <c r="CN303" s="44">
        <v>779334.50800000003</v>
      </c>
      <c r="CO303" s="44">
        <v>1192629.03</v>
      </c>
      <c r="CP303" s="46">
        <v>-413294.522</v>
      </c>
    </row>
    <row r="304" spans="1:94" ht="15" customHeight="1">
      <c r="A304" s="45" t="s">
        <v>241</v>
      </c>
      <c r="B304" s="43" t="s">
        <v>1057</v>
      </c>
      <c r="C304" s="43" t="s">
        <v>208</v>
      </c>
      <c r="D304" s="43" t="s">
        <v>200</v>
      </c>
      <c r="E304" s="43" t="s">
        <v>209</v>
      </c>
      <c r="F304" s="43" t="s">
        <v>207</v>
      </c>
      <c r="G304" s="24" t="s">
        <v>750</v>
      </c>
      <c r="H304" s="44">
        <v>6495563.6550000003</v>
      </c>
      <c r="I304" s="44">
        <v>6495563.6550000003</v>
      </c>
      <c r="J304" s="44">
        <v>6417412.7989999996</v>
      </c>
      <c r="K304" s="44">
        <v>6417412.7989999996</v>
      </c>
      <c r="L304" s="44">
        <v>5178713.233</v>
      </c>
      <c r="M304" s="44">
        <v>900000</v>
      </c>
      <c r="N304" s="44">
        <v>0</v>
      </c>
      <c r="O304" s="44">
        <v>0</v>
      </c>
      <c r="P304" s="44">
        <v>0</v>
      </c>
      <c r="Q304" s="44">
        <v>330855.07799999998</v>
      </c>
      <c r="R304" s="44">
        <v>0</v>
      </c>
      <c r="S304" s="44">
        <v>4087.808</v>
      </c>
      <c r="T304" s="44">
        <v>0</v>
      </c>
      <c r="U304" s="44">
        <v>0</v>
      </c>
      <c r="V304" s="44">
        <v>3756.68</v>
      </c>
      <c r="W304" s="44">
        <v>0</v>
      </c>
      <c r="X304" s="44">
        <v>0</v>
      </c>
      <c r="Y304" s="44">
        <v>0</v>
      </c>
      <c r="Z304" s="44">
        <v>0</v>
      </c>
      <c r="AA304" s="44">
        <v>78150.856</v>
      </c>
      <c r="AB304" s="44">
        <v>0</v>
      </c>
      <c r="AC304" s="44">
        <v>0</v>
      </c>
      <c r="AD304" s="44">
        <v>0</v>
      </c>
      <c r="AE304" s="44">
        <v>0</v>
      </c>
      <c r="AF304" s="44">
        <v>0</v>
      </c>
      <c r="AG304" s="44">
        <v>78150.856</v>
      </c>
      <c r="AH304" s="44">
        <v>0</v>
      </c>
      <c r="AI304" s="44">
        <v>0</v>
      </c>
      <c r="AJ304" s="44">
        <v>0</v>
      </c>
      <c r="AK304" s="44">
        <v>0</v>
      </c>
      <c r="AL304" s="44">
        <v>0</v>
      </c>
      <c r="AM304" s="44">
        <v>85766.608999999997</v>
      </c>
      <c r="AN304" s="44">
        <v>7955.47</v>
      </c>
      <c r="AO304" s="44">
        <v>390.5</v>
      </c>
      <c r="AP304" s="44">
        <v>50.783000000000001</v>
      </c>
      <c r="AQ304" s="44">
        <v>0</v>
      </c>
      <c r="AR304" s="44">
        <v>0</v>
      </c>
      <c r="AS304" s="44">
        <v>0</v>
      </c>
      <c r="AT304" s="44">
        <v>0</v>
      </c>
      <c r="AU304" s="44">
        <v>0</v>
      </c>
      <c r="AV304" s="44">
        <v>0</v>
      </c>
      <c r="AW304" s="44">
        <v>0</v>
      </c>
      <c r="AX304" s="44">
        <v>0</v>
      </c>
      <c r="AY304" s="44">
        <v>0</v>
      </c>
      <c r="AZ304" s="44">
        <v>0</v>
      </c>
      <c r="BA304" s="44">
        <v>0</v>
      </c>
      <c r="BB304" s="44">
        <v>0</v>
      </c>
      <c r="BC304" s="44">
        <v>0</v>
      </c>
      <c r="BD304" s="44">
        <v>0</v>
      </c>
      <c r="BE304" s="44">
        <v>0</v>
      </c>
      <c r="BF304" s="44">
        <v>0</v>
      </c>
      <c r="BG304" s="44">
        <v>6495563.6550000003</v>
      </c>
      <c r="BH304" s="44">
        <v>3319290.071</v>
      </c>
      <c r="BI304" s="44">
        <v>3266298.2259999998</v>
      </c>
      <c r="BJ304" s="44">
        <v>3266298.2259999998</v>
      </c>
      <c r="BK304" s="44">
        <v>0</v>
      </c>
      <c r="BL304" s="44">
        <v>0</v>
      </c>
      <c r="BM304" s="44">
        <v>0</v>
      </c>
      <c r="BN304" s="44">
        <v>38644.85</v>
      </c>
      <c r="BO304" s="44">
        <v>68430.798999999999</v>
      </c>
      <c r="BP304" s="44">
        <v>133593.01699999999</v>
      </c>
      <c r="BQ304" s="44">
        <v>3349.8470000000002</v>
      </c>
      <c r="BR304" s="44">
        <v>3022279.713</v>
      </c>
      <c r="BS304" s="44">
        <v>0</v>
      </c>
      <c r="BT304" s="44">
        <v>52991.845000000001</v>
      </c>
      <c r="BU304" s="44">
        <v>52991.845000000001</v>
      </c>
      <c r="BV304" s="44">
        <v>0</v>
      </c>
      <c r="BW304" s="44">
        <v>83308.812000000005</v>
      </c>
      <c r="BX304" s="44">
        <v>30316.967000000001</v>
      </c>
      <c r="BY304" s="44">
        <v>0</v>
      </c>
      <c r="BZ304" s="44">
        <v>0</v>
      </c>
      <c r="CA304" s="44">
        <v>3176273.5839999998</v>
      </c>
      <c r="CB304" s="44">
        <v>0</v>
      </c>
      <c r="CC304" s="44">
        <v>0</v>
      </c>
      <c r="CD304" s="44">
        <v>0</v>
      </c>
      <c r="CE304" s="44">
        <v>0</v>
      </c>
      <c r="CF304" s="44">
        <v>0</v>
      </c>
      <c r="CG304" s="44">
        <v>0</v>
      </c>
      <c r="CH304" s="44">
        <v>0</v>
      </c>
      <c r="CI304" s="44">
        <v>0</v>
      </c>
      <c r="CJ304" s="44">
        <v>0</v>
      </c>
      <c r="CK304" s="44">
        <v>0</v>
      </c>
      <c r="CL304" s="44">
        <v>0</v>
      </c>
      <c r="CM304" s="44">
        <v>3176273.5839999998</v>
      </c>
      <c r="CN304" s="44">
        <v>3176273.5839999998</v>
      </c>
      <c r="CO304" s="44">
        <v>2476437.8190000001</v>
      </c>
      <c r="CP304" s="46">
        <v>699835.76500000001</v>
      </c>
    </row>
    <row r="305" spans="1:94" ht="15" customHeight="1">
      <c r="A305" s="45" t="s">
        <v>480</v>
      </c>
      <c r="B305" s="43" t="s">
        <v>480</v>
      </c>
      <c r="C305" s="43" t="s">
        <v>246</v>
      </c>
      <c r="D305" s="43" t="s">
        <v>200</v>
      </c>
      <c r="E305" s="43" t="s">
        <v>209</v>
      </c>
      <c r="F305" s="43" t="s">
        <v>205</v>
      </c>
      <c r="G305" s="24" t="s">
        <v>750</v>
      </c>
      <c r="H305" s="44">
        <v>52726153.071999997</v>
      </c>
      <c r="I305" s="44">
        <v>52726153.071999997</v>
      </c>
      <c r="J305" s="44">
        <v>28675351.151999999</v>
      </c>
      <c r="K305" s="44">
        <v>28675351.151999999</v>
      </c>
      <c r="L305" s="44">
        <v>21043376.293000001</v>
      </c>
      <c r="M305" s="44">
        <v>6963167.0499999998</v>
      </c>
      <c r="N305" s="44">
        <v>0</v>
      </c>
      <c r="O305" s="44">
        <v>0</v>
      </c>
      <c r="P305" s="44">
        <v>0</v>
      </c>
      <c r="Q305" s="44">
        <v>79738.638999999996</v>
      </c>
      <c r="R305" s="44">
        <v>0</v>
      </c>
      <c r="S305" s="44">
        <v>336681.92599999998</v>
      </c>
      <c r="T305" s="44">
        <v>151726.37599999999</v>
      </c>
      <c r="U305" s="44">
        <v>0</v>
      </c>
      <c r="V305" s="44">
        <v>86618.15</v>
      </c>
      <c r="W305" s="44">
        <v>14042.718000000001</v>
      </c>
      <c r="X305" s="44">
        <v>0</v>
      </c>
      <c r="Y305" s="44">
        <v>0</v>
      </c>
      <c r="Z305" s="44">
        <v>0</v>
      </c>
      <c r="AA305" s="44">
        <v>24050801.920000002</v>
      </c>
      <c r="AB305" s="44">
        <v>612225</v>
      </c>
      <c r="AC305" s="44">
        <v>0</v>
      </c>
      <c r="AD305" s="44">
        <v>0</v>
      </c>
      <c r="AE305" s="44">
        <v>612225</v>
      </c>
      <c r="AF305" s="44">
        <v>0</v>
      </c>
      <c r="AG305" s="44">
        <v>11365415.937999999</v>
      </c>
      <c r="AH305" s="44">
        <v>0</v>
      </c>
      <c r="AI305" s="44">
        <v>0</v>
      </c>
      <c r="AJ305" s="44">
        <v>0</v>
      </c>
      <c r="AK305" s="44">
        <v>245564.4</v>
      </c>
      <c r="AL305" s="44">
        <v>205182.65700000001</v>
      </c>
      <c r="AM305" s="44">
        <v>36409192.601000004</v>
      </c>
      <c r="AN305" s="44">
        <v>26543009.473000001</v>
      </c>
      <c r="AO305" s="44">
        <v>4599460.3770000003</v>
      </c>
      <c r="AP305" s="44">
        <v>3364637.7620000001</v>
      </c>
      <c r="AQ305" s="44">
        <v>177476.07</v>
      </c>
      <c r="AR305" s="44">
        <v>177476.07</v>
      </c>
      <c r="AS305" s="44">
        <v>0</v>
      </c>
      <c r="AT305" s="44">
        <v>1843129.13</v>
      </c>
      <c r="AU305" s="44">
        <v>1619100.6780000001</v>
      </c>
      <c r="AV305" s="44">
        <v>562482.29500000004</v>
      </c>
      <c r="AW305" s="44">
        <v>96244.032000000007</v>
      </c>
      <c r="AX305" s="44">
        <v>0</v>
      </c>
      <c r="AY305" s="44">
        <v>466238.26299999998</v>
      </c>
      <c r="AZ305" s="44">
        <v>11510678.687000001</v>
      </c>
      <c r="BA305" s="44">
        <v>0</v>
      </c>
      <c r="BB305" s="44">
        <v>0</v>
      </c>
      <c r="BC305" s="44">
        <v>0</v>
      </c>
      <c r="BD305" s="44">
        <v>11108984.687000001</v>
      </c>
      <c r="BE305" s="44">
        <v>401694</v>
      </c>
      <c r="BF305" s="44">
        <v>0</v>
      </c>
      <c r="BG305" s="44">
        <v>52726153.071999997</v>
      </c>
      <c r="BH305" s="44">
        <v>24621344.941</v>
      </c>
      <c r="BI305" s="44">
        <v>15428610.881999999</v>
      </c>
      <c r="BJ305" s="44">
        <v>15428610.881999999</v>
      </c>
      <c r="BK305" s="44">
        <v>0</v>
      </c>
      <c r="BL305" s="44">
        <v>149087.147</v>
      </c>
      <c r="BM305" s="44">
        <v>0</v>
      </c>
      <c r="BN305" s="44">
        <v>312902.04100000003</v>
      </c>
      <c r="BO305" s="44">
        <v>205531.609</v>
      </c>
      <c r="BP305" s="44">
        <v>59061.82</v>
      </c>
      <c r="BQ305" s="44">
        <v>0</v>
      </c>
      <c r="BR305" s="44">
        <v>14702028.265000001</v>
      </c>
      <c r="BS305" s="44">
        <v>0</v>
      </c>
      <c r="BT305" s="44">
        <v>9192734.0590000004</v>
      </c>
      <c r="BU305" s="44">
        <v>9192734.0590000004</v>
      </c>
      <c r="BV305" s="44">
        <v>141960</v>
      </c>
      <c r="BW305" s="44">
        <v>740885.36899999995</v>
      </c>
      <c r="BX305" s="44">
        <v>609315.51899999997</v>
      </c>
      <c r="BY305" s="44">
        <v>8919204.2090000007</v>
      </c>
      <c r="BZ305" s="44">
        <v>0</v>
      </c>
      <c r="CA305" s="44">
        <v>28104808.131000001</v>
      </c>
      <c r="CB305" s="44">
        <v>0</v>
      </c>
      <c r="CC305" s="44">
        <v>0</v>
      </c>
      <c r="CD305" s="44">
        <v>0</v>
      </c>
      <c r="CE305" s="44">
        <v>11108984.687000001</v>
      </c>
      <c r="CF305" s="44">
        <v>11108984.687000001</v>
      </c>
      <c r="CG305" s="44">
        <v>0</v>
      </c>
      <c r="CH305" s="44">
        <v>0</v>
      </c>
      <c r="CI305" s="44">
        <v>0</v>
      </c>
      <c r="CJ305" s="44">
        <v>11108984.687000001</v>
      </c>
      <c r="CK305" s="44">
        <v>0</v>
      </c>
      <c r="CL305" s="44">
        <v>0</v>
      </c>
      <c r="CM305" s="44">
        <v>16995823.443999998</v>
      </c>
      <c r="CN305" s="44">
        <v>16995823.443999998</v>
      </c>
      <c r="CO305" s="44">
        <v>15463846.609999999</v>
      </c>
      <c r="CP305" s="46">
        <v>1531976.834</v>
      </c>
    </row>
    <row r="306" spans="1:94" ht="15" customHeight="1">
      <c r="A306" s="45" t="s">
        <v>242</v>
      </c>
      <c r="B306" s="43" t="s">
        <v>1058</v>
      </c>
      <c r="C306" s="43" t="s">
        <v>208</v>
      </c>
      <c r="D306" s="43" t="s">
        <v>260</v>
      </c>
      <c r="E306" s="43" t="s">
        <v>814</v>
      </c>
      <c r="F306" s="43" t="s">
        <v>201</v>
      </c>
      <c r="G306" s="24" t="s">
        <v>750</v>
      </c>
      <c r="H306" s="44">
        <v>5330822.8600000003</v>
      </c>
      <c r="I306" s="44">
        <v>5330822.8600000003</v>
      </c>
      <c r="J306" s="44">
        <v>5209479.9230000004</v>
      </c>
      <c r="K306" s="44">
        <v>5209479.9230000004</v>
      </c>
      <c r="L306" s="44">
        <v>2720412.9810000001</v>
      </c>
      <c r="M306" s="44">
        <v>2410000</v>
      </c>
      <c r="N306" s="44">
        <v>0</v>
      </c>
      <c r="O306" s="44">
        <v>0</v>
      </c>
      <c r="P306" s="44">
        <v>0</v>
      </c>
      <c r="Q306" s="44">
        <v>195.988</v>
      </c>
      <c r="R306" s="44">
        <v>0</v>
      </c>
      <c r="S306" s="44">
        <v>31833.002</v>
      </c>
      <c r="T306" s="44">
        <v>34274.591999999997</v>
      </c>
      <c r="U306" s="44">
        <v>0</v>
      </c>
      <c r="V306" s="44">
        <v>12763.36</v>
      </c>
      <c r="W306" s="44">
        <v>0</v>
      </c>
      <c r="X306" s="44">
        <v>0</v>
      </c>
      <c r="Y306" s="44">
        <v>0</v>
      </c>
      <c r="Z306" s="44">
        <v>0</v>
      </c>
      <c r="AA306" s="44">
        <v>121342.93700000001</v>
      </c>
      <c r="AB306" s="44">
        <v>100000</v>
      </c>
      <c r="AC306" s="44">
        <v>0</v>
      </c>
      <c r="AD306" s="44">
        <v>0</v>
      </c>
      <c r="AE306" s="44">
        <v>100000</v>
      </c>
      <c r="AF306" s="44">
        <v>0</v>
      </c>
      <c r="AG306" s="44">
        <v>4738.08</v>
      </c>
      <c r="AH306" s="44">
        <v>0</v>
      </c>
      <c r="AI306" s="44">
        <v>0</v>
      </c>
      <c r="AJ306" s="44">
        <v>0</v>
      </c>
      <c r="AK306" s="44">
        <v>0</v>
      </c>
      <c r="AL306" s="44">
        <v>0</v>
      </c>
      <c r="AM306" s="44">
        <v>0</v>
      </c>
      <c r="AN306" s="44">
        <v>0</v>
      </c>
      <c r="AO306" s="44">
        <v>52098.06</v>
      </c>
      <c r="AP306" s="44">
        <v>47359.98</v>
      </c>
      <c r="AQ306" s="44">
        <v>0</v>
      </c>
      <c r="AR306" s="44">
        <v>0</v>
      </c>
      <c r="AS306" s="44">
        <v>0</v>
      </c>
      <c r="AT306" s="44">
        <v>0</v>
      </c>
      <c r="AU306" s="44">
        <v>0</v>
      </c>
      <c r="AV306" s="44">
        <v>16604.857</v>
      </c>
      <c r="AW306" s="44">
        <v>16604.857</v>
      </c>
      <c r="AX306" s="44">
        <v>0</v>
      </c>
      <c r="AY306" s="44">
        <v>0</v>
      </c>
      <c r="AZ306" s="44">
        <v>0</v>
      </c>
      <c r="BA306" s="44">
        <v>0</v>
      </c>
      <c r="BB306" s="44">
        <v>0</v>
      </c>
      <c r="BC306" s="44">
        <v>0</v>
      </c>
      <c r="BD306" s="44">
        <v>0</v>
      </c>
      <c r="BE306" s="44">
        <v>0</v>
      </c>
      <c r="BF306" s="44">
        <v>0</v>
      </c>
      <c r="BG306" s="44">
        <v>5330822.8600000003</v>
      </c>
      <c r="BH306" s="44">
        <v>1193050.0830000001</v>
      </c>
      <c r="BI306" s="44">
        <v>1181631.334</v>
      </c>
      <c r="BJ306" s="44">
        <v>1181631.334</v>
      </c>
      <c r="BK306" s="44">
        <v>0</v>
      </c>
      <c r="BL306" s="44">
        <v>33905.294999999998</v>
      </c>
      <c r="BM306" s="44">
        <v>0</v>
      </c>
      <c r="BN306" s="44">
        <v>0</v>
      </c>
      <c r="BO306" s="44">
        <v>15006.38</v>
      </c>
      <c r="BP306" s="44">
        <v>4124.7089999999998</v>
      </c>
      <c r="BQ306" s="44">
        <v>0</v>
      </c>
      <c r="BR306" s="44">
        <v>1128594.95</v>
      </c>
      <c r="BS306" s="44">
        <v>0</v>
      </c>
      <c r="BT306" s="44">
        <v>11418.749</v>
      </c>
      <c r="BU306" s="44">
        <v>11418.749</v>
      </c>
      <c r="BV306" s="44">
        <v>0</v>
      </c>
      <c r="BW306" s="44">
        <v>11418.749</v>
      </c>
      <c r="BX306" s="44">
        <v>0</v>
      </c>
      <c r="BY306" s="44">
        <v>0</v>
      </c>
      <c r="BZ306" s="44">
        <v>0</v>
      </c>
      <c r="CA306" s="44">
        <v>4137772.7769999998</v>
      </c>
      <c r="CB306" s="44">
        <v>0</v>
      </c>
      <c r="CC306" s="44">
        <v>0</v>
      </c>
      <c r="CD306" s="44">
        <v>0</v>
      </c>
      <c r="CE306" s="44">
        <v>319444.55800000002</v>
      </c>
      <c r="CF306" s="44">
        <v>0</v>
      </c>
      <c r="CG306" s="44">
        <v>0</v>
      </c>
      <c r="CH306" s="44">
        <v>0</v>
      </c>
      <c r="CI306" s="44">
        <v>0</v>
      </c>
      <c r="CJ306" s="44">
        <v>0</v>
      </c>
      <c r="CK306" s="44">
        <v>319444.55800000002</v>
      </c>
      <c r="CL306" s="44">
        <v>319444.55800000002</v>
      </c>
      <c r="CM306" s="44">
        <v>3818328.219</v>
      </c>
      <c r="CN306" s="44">
        <v>3818328.219</v>
      </c>
      <c r="CO306" s="44">
        <v>3564115.6850000001</v>
      </c>
      <c r="CP306" s="46">
        <v>254212.53400000001</v>
      </c>
    </row>
    <row r="307" spans="1:94" ht="15" customHeight="1">
      <c r="A307" s="45" t="s">
        <v>481</v>
      </c>
      <c r="B307" s="43" t="s">
        <v>1059</v>
      </c>
      <c r="C307" s="43" t="s">
        <v>246</v>
      </c>
      <c r="D307" s="43" t="s">
        <v>200</v>
      </c>
      <c r="E307" s="43" t="s">
        <v>209</v>
      </c>
      <c r="F307" s="43" t="s">
        <v>201</v>
      </c>
      <c r="G307" s="24" t="s">
        <v>750</v>
      </c>
      <c r="H307" s="44">
        <v>101350.05899999999</v>
      </c>
      <c r="I307" s="44">
        <v>101350.05899999999</v>
      </c>
      <c r="J307" s="44">
        <v>88891.316000000006</v>
      </c>
      <c r="K307" s="44">
        <v>88891.316000000006</v>
      </c>
      <c r="L307" s="44">
        <v>75692.948999999993</v>
      </c>
      <c r="M307" s="44">
        <v>0</v>
      </c>
      <c r="N307" s="44">
        <v>0</v>
      </c>
      <c r="O307" s="44">
        <v>0</v>
      </c>
      <c r="P307" s="44">
        <v>0</v>
      </c>
      <c r="Q307" s="44">
        <v>2200</v>
      </c>
      <c r="R307" s="44">
        <v>0</v>
      </c>
      <c r="S307" s="44">
        <v>0</v>
      </c>
      <c r="T307" s="44">
        <v>0</v>
      </c>
      <c r="U307" s="44">
        <v>0</v>
      </c>
      <c r="V307" s="44">
        <v>7.4</v>
      </c>
      <c r="W307" s="44">
        <v>10990.967000000001</v>
      </c>
      <c r="X307" s="44">
        <v>0</v>
      </c>
      <c r="Y307" s="44">
        <v>0</v>
      </c>
      <c r="Z307" s="44">
        <v>0</v>
      </c>
      <c r="AA307" s="44">
        <v>12458.743</v>
      </c>
      <c r="AB307" s="44">
        <v>0</v>
      </c>
      <c r="AC307" s="44">
        <v>0</v>
      </c>
      <c r="AD307" s="44">
        <v>0</v>
      </c>
      <c r="AE307" s="44">
        <v>0</v>
      </c>
      <c r="AF307" s="44">
        <v>0</v>
      </c>
      <c r="AG307" s="44">
        <v>12458.743</v>
      </c>
      <c r="AH307" s="44">
        <v>0</v>
      </c>
      <c r="AI307" s="44">
        <v>0</v>
      </c>
      <c r="AJ307" s="44">
        <v>0</v>
      </c>
      <c r="AK307" s="44">
        <v>0</v>
      </c>
      <c r="AL307" s="44">
        <v>0</v>
      </c>
      <c r="AM307" s="44">
        <v>38223.25</v>
      </c>
      <c r="AN307" s="44">
        <v>25764.507000000001</v>
      </c>
      <c r="AO307" s="44">
        <v>0</v>
      </c>
      <c r="AP307" s="44">
        <v>0</v>
      </c>
      <c r="AQ307" s="44">
        <v>0</v>
      </c>
      <c r="AR307" s="44">
        <v>0</v>
      </c>
      <c r="AS307" s="44">
        <v>0</v>
      </c>
      <c r="AT307" s="44">
        <v>0</v>
      </c>
      <c r="AU307" s="44">
        <v>0</v>
      </c>
      <c r="AV307" s="44">
        <v>0</v>
      </c>
      <c r="AW307" s="44">
        <v>0</v>
      </c>
      <c r="AX307" s="44">
        <v>0</v>
      </c>
      <c r="AY307" s="44">
        <v>0</v>
      </c>
      <c r="AZ307" s="44">
        <v>0</v>
      </c>
      <c r="BA307" s="44">
        <v>0</v>
      </c>
      <c r="BB307" s="44">
        <v>0</v>
      </c>
      <c r="BC307" s="44">
        <v>0</v>
      </c>
      <c r="BD307" s="44">
        <v>0</v>
      </c>
      <c r="BE307" s="44">
        <v>0</v>
      </c>
      <c r="BF307" s="44">
        <v>0</v>
      </c>
      <c r="BG307" s="44">
        <v>101350.05899999999</v>
      </c>
      <c r="BH307" s="44">
        <v>42772.338000000003</v>
      </c>
      <c r="BI307" s="44">
        <v>42764.938000000002</v>
      </c>
      <c r="BJ307" s="44">
        <v>42764.938000000002</v>
      </c>
      <c r="BK307" s="44">
        <v>0</v>
      </c>
      <c r="BL307" s="44">
        <v>824.02300000000002</v>
      </c>
      <c r="BM307" s="44">
        <v>0</v>
      </c>
      <c r="BN307" s="44">
        <v>4623.2430000000004</v>
      </c>
      <c r="BO307" s="44">
        <v>0</v>
      </c>
      <c r="BP307" s="44">
        <v>11336.505999999999</v>
      </c>
      <c r="BQ307" s="44">
        <v>0</v>
      </c>
      <c r="BR307" s="44">
        <v>25981.166000000001</v>
      </c>
      <c r="BS307" s="44">
        <v>0</v>
      </c>
      <c r="BT307" s="44">
        <v>7.4</v>
      </c>
      <c r="BU307" s="44">
        <v>7.4</v>
      </c>
      <c r="BV307" s="44">
        <v>0</v>
      </c>
      <c r="BW307" s="44">
        <v>0</v>
      </c>
      <c r="BX307" s="44">
        <v>0</v>
      </c>
      <c r="BY307" s="44">
        <v>7.4</v>
      </c>
      <c r="BZ307" s="44">
        <v>0</v>
      </c>
      <c r="CA307" s="44">
        <v>58577.720999999998</v>
      </c>
      <c r="CB307" s="44">
        <v>0</v>
      </c>
      <c r="CC307" s="44">
        <v>0</v>
      </c>
      <c r="CD307" s="44">
        <v>0</v>
      </c>
      <c r="CE307" s="44">
        <v>0</v>
      </c>
      <c r="CF307" s="44">
        <v>0</v>
      </c>
      <c r="CG307" s="44">
        <v>0</v>
      </c>
      <c r="CH307" s="44">
        <v>0</v>
      </c>
      <c r="CI307" s="44">
        <v>0</v>
      </c>
      <c r="CJ307" s="44">
        <v>0</v>
      </c>
      <c r="CK307" s="44">
        <v>0</v>
      </c>
      <c r="CL307" s="44">
        <v>0</v>
      </c>
      <c r="CM307" s="44">
        <v>58577.720999999998</v>
      </c>
      <c r="CN307" s="44">
        <v>58577.720999999998</v>
      </c>
      <c r="CO307" s="44">
        <v>44503.161999999997</v>
      </c>
      <c r="CP307" s="46">
        <v>14074.558999999999</v>
      </c>
    </row>
    <row r="308" spans="1:94" ht="15" customHeight="1">
      <c r="A308" s="45" t="s">
        <v>482</v>
      </c>
      <c r="B308" s="43" t="s">
        <v>1060</v>
      </c>
      <c r="C308" s="43" t="s">
        <v>246</v>
      </c>
      <c r="D308" s="43" t="s">
        <v>192</v>
      </c>
      <c r="E308" s="43" t="s">
        <v>209</v>
      </c>
      <c r="F308" s="43" t="s">
        <v>195</v>
      </c>
      <c r="G308" s="24" t="s">
        <v>750</v>
      </c>
      <c r="H308" s="44">
        <v>4278442.6770000001</v>
      </c>
      <c r="I308" s="44">
        <v>4278442.6770000001</v>
      </c>
      <c r="J308" s="44">
        <v>906896.22600000002</v>
      </c>
      <c r="K308" s="44">
        <v>906896.22600000002</v>
      </c>
      <c r="L308" s="44">
        <v>896256.66599999997</v>
      </c>
      <c r="M308" s="44">
        <v>0</v>
      </c>
      <c r="N308" s="44">
        <v>0</v>
      </c>
      <c r="O308" s="44">
        <v>0</v>
      </c>
      <c r="P308" s="44">
        <v>0</v>
      </c>
      <c r="Q308" s="44">
        <v>10594.579</v>
      </c>
      <c r="R308" s="44">
        <v>0</v>
      </c>
      <c r="S308" s="44">
        <v>0</v>
      </c>
      <c r="T308" s="44">
        <v>0</v>
      </c>
      <c r="U308" s="44">
        <v>0</v>
      </c>
      <c r="V308" s="44">
        <v>25.89</v>
      </c>
      <c r="W308" s="44">
        <v>19.091000000000001</v>
      </c>
      <c r="X308" s="44">
        <v>0</v>
      </c>
      <c r="Y308" s="44">
        <v>0</v>
      </c>
      <c r="Z308" s="44">
        <v>0</v>
      </c>
      <c r="AA308" s="44">
        <v>3371546.4509999999</v>
      </c>
      <c r="AB308" s="44">
        <v>0</v>
      </c>
      <c r="AC308" s="44">
        <v>0</v>
      </c>
      <c r="AD308" s="44">
        <v>0</v>
      </c>
      <c r="AE308" s="44">
        <v>0</v>
      </c>
      <c r="AF308" s="44">
        <v>0</v>
      </c>
      <c r="AG308" s="44">
        <v>3371380.7110000001</v>
      </c>
      <c r="AH308" s="44">
        <v>0</v>
      </c>
      <c r="AI308" s="44">
        <v>0</v>
      </c>
      <c r="AJ308" s="44">
        <v>0</v>
      </c>
      <c r="AK308" s="44">
        <v>2391847.5129999998</v>
      </c>
      <c r="AL308" s="44">
        <v>411456.71500000003</v>
      </c>
      <c r="AM308" s="44">
        <v>2215402.15</v>
      </c>
      <c r="AN308" s="44">
        <v>1547965.7009999999</v>
      </c>
      <c r="AO308" s="44">
        <v>2134360.9109999998</v>
      </c>
      <c r="AP308" s="44">
        <v>1410811.4469999999</v>
      </c>
      <c r="AQ308" s="44">
        <v>2200</v>
      </c>
      <c r="AR308" s="44">
        <v>2199</v>
      </c>
      <c r="AS308" s="44">
        <v>0</v>
      </c>
      <c r="AT308" s="44">
        <v>33363.57</v>
      </c>
      <c r="AU308" s="44">
        <v>33360.57</v>
      </c>
      <c r="AV308" s="44">
        <v>165.74</v>
      </c>
      <c r="AW308" s="44">
        <v>165.74</v>
      </c>
      <c r="AX308" s="44">
        <v>0</v>
      </c>
      <c r="AY308" s="44">
        <v>0</v>
      </c>
      <c r="AZ308" s="44">
        <v>0</v>
      </c>
      <c r="BA308" s="44">
        <v>0</v>
      </c>
      <c r="BB308" s="44">
        <v>0</v>
      </c>
      <c r="BC308" s="44">
        <v>0</v>
      </c>
      <c r="BD308" s="44">
        <v>0</v>
      </c>
      <c r="BE308" s="44">
        <v>0</v>
      </c>
      <c r="BF308" s="44">
        <v>0</v>
      </c>
      <c r="BG308" s="44">
        <v>4278442.6770000001</v>
      </c>
      <c r="BH308" s="44">
        <v>727746.60400000005</v>
      </c>
      <c r="BI308" s="44">
        <v>508823.47899999999</v>
      </c>
      <c r="BJ308" s="44">
        <v>508823.47899999999</v>
      </c>
      <c r="BK308" s="44">
        <v>0</v>
      </c>
      <c r="BL308" s="44">
        <v>49752.908000000003</v>
      </c>
      <c r="BM308" s="44">
        <v>135682.48800000001</v>
      </c>
      <c r="BN308" s="44">
        <v>13670.37</v>
      </c>
      <c r="BO308" s="44">
        <v>18227.78</v>
      </c>
      <c r="BP308" s="44">
        <v>706.32100000000003</v>
      </c>
      <c r="BQ308" s="44">
        <v>0</v>
      </c>
      <c r="BR308" s="44">
        <v>290783.61200000002</v>
      </c>
      <c r="BS308" s="44">
        <v>0</v>
      </c>
      <c r="BT308" s="44">
        <v>218923.125</v>
      </c>
      <c r="BU308" s="44">
        <v>218923.125</v>
      </c>
      <c r="BV308" s="44">
        <v>0</v>
      </c>
      <c r="BW308" s="44">
        <v>60704.112999999998</v>
      </c>
      <c r="BX308" s="44">
        <v>0</v>
      </c>
      <c r="BY308" s="44">
        <v>158219.01199999999</v>
      </c>
      <c r="BZ308" s="44">
        <v>0</v>
      </c>
      <c r="CA308" s="44">
        <v>3550696.0729999999</v>
      </c>
      <c r="CB308" s="44">
        <v>0</v>
      </c>
      <c r="CC308" s="44">
        <v>0</v>
      </c>
      <c r="CD308" s="44">
        <v>0</v>
      </c>
      <c r="CE308" s="44">
        <v>0</v>
      </c>
      <c r="CF308" s="44">
        <v>0</v>
      </c>
      <c r="CG308" s="44">
        <v>0</v>
      </c>
      <c r="CH308" s="44">
        <v>0</v>
      </c>
      <c r="CI308" s="44">
        <v>0</v>
      </c>
      <c r="CJ308" s="44">
        <v>0</v>
      </c>
      <c r="CK308" s="44">
        <v>0</v>
      </c>
      <c r="CL308" s="44">
        <v>0</v>
      </c>
      <c r="CM308" s="44">
        <v>3550696.0729999999</v>
      </c>
      <c r="CN308" s="44">
        <v>3550696.0729999999</v>
      </c>
      <c r="CO308" s="44">
        <v>3459036.449</v>
      </c>
      <c r="CP308" s="46">
        <v>91659.623999999996</v>
      </c>
    </row>
    <row r="309" spans="1:94" ht="15" customHeight="1">
      <c r="A309" s="45" t="s">
        <v>805</v>
      </c>
      <c r="B309" s="43" t="s">
        <v>1061</v>
      </c>
      <c r="C309" s="43" t="s">
        <v>246</v>
      </c>
      <c r="D309" s="43" t="s">
        <v>260</v>
      </c>
      <c r="E309" s="43" t="s">
        <v>261</v>
      </c>
      <c r="F309" s="43" t="s">
        <v>201</v>
      </c>
      <c r="G309" s="24" t="s">
        <v>750</v>
      </c>
      <c r="H309" s="44">
        <v>192843.861</v>
      </c>
      <c r="I309" s="44">
        <v>192843.861</v>
      </c>
      <c r="J309" s="44">
        <v>192244.68100000001</v>
      </c>
      <c r="K309" s="44">
        <v>192244.68100000001</v>
      </c>
      <c r="L309" s="44">
        <v>188644.52100000001</v>
      </c>
      <c r="M309" s="44">
        <v>0</v>
      </c>
      <c r="N309" s="44">
        <v>0</v>
      </c>
      <c r="O309" s="44">
        <v>0</v>
      </c>
      <c r="P309" s="44">
        <v>0</v>
      </c>
      <c r="Q309" s="44">
        <v>0</v>
      </c>
      <c r="R309" s="44">
        <v>0</v>
      </c>
      <c r="S309" s="44">
        <v>0</v>
      </c>
      <c r="T309" s="44">
        <v>1128.0999999999999</v>
      </c>
      <c r="U309" s="44">
        <v>0</v>
      </c>
      <c r="V309" s="44">
        <v>2472.06</v>
      </c>
      <c r="W309" s="44">
        <v>0</v>
      </c>
      <c r="X309" s="44">
        <v>0</v>
      </c>
      <c r="Y309" s="44">
        <v>0</v>
      </c>
      <c r="Z309" s="44">
        <v>0</v>
      </c>
      <c r="AA309" s="44">
        <v>599.17999999999995</v>
      </c>
      <c r="AB309" s="44">
        <v>0</v>
      </c>
      <c r="AC309" s="44">
        <v>0</v>
      </c>
      <c r="AD309" s="44">
        <v>0</v>
      </c>
      <c r="AE309" s="44">
        <v>0</v>
      </c>
      <c r="AF309" s="44">
        <v>0</v>
      </c>
      <c r="AG309" s="44">
        <v>599.17999999999995</v>
      </c>
      <c r="AH309" s="44">
        <v>0</v>
      </c>
      <c r="AI309" s="44">
        <v>0</v>
      </c>
      <c r="AJ309" s="44">
        <v>0</v>
      </c>
      <c r="AK309" s="44">
        <v>0</v>
      </c>
      <c r="AL309" s="44">
        <v>0</v>
      </c>
      <c r="AM309" s="44">
        <v>897.2</v>
      </c>
      <c r="AN309" s="44">
        <v>298.02</v>
      </c>
      <c r="AO309" s="44">
        <v>0</v>
      </c>
      <c r="AP309" s="44">
        <v>0</v>
      </c>
      <c r="AQ309" s="44">
        <v>0</v>
      </c>
      <c r="AR309" s="44">
        <v>0</v>
      </c>
      <c r="AS309" s="44">
        <v>0</v>
      </c>
      <c r="AT309" s="44">
        <v>0</v>
      </c>
      <c r="AU309" s="44">
        <v>0</v>
      </c>
      <c r="AV309" s="44">
        <v>0</v>
      </c>
      <c r="AW309" s="44">
        <v>0</v>
      </c>
      <c r="AX309" s="44">
        <v>0</v>
      </c>
      <c r="AY309" s="44">
        <v>0</v>
      </c>
      <c r="AZ309" s="44">
        <v>0</v>
      </c>
      <c r="BA309" s="44">
        <v>0</v>
      </c>
      <c r="BB309" s="44">
        <v>0</v>
      </c>
      <c r="BC309" s="44">
        <v>0</v>
      </c>
      <c r="BD309" s="44">
        <v>0</v>
      </c>
      <c r="BE309" s="44">
        <v>0</v>
      </c>
      <c r="BF309" s="44">
        <v>0</v>
      </c>
      <c r="BG309" s="44">
        <v>192843.861</v>
      </c>
      <c r="BH309" s="44">
        <v>68122.572</v>
      </c>
      <c r="BI309" s="44">
        <v>68122.572</v>
      </c>
      <c r="BJ309" s="44">
        <v>68122.572</v>
      </c>
      <c r="BK309" s="44">
        <v>0</v>
      </c>
      <c r="BL309" s="44">
        <v>3766.7220000000002</v>
      </c>
      <c r="BM309" s="44">
        <v>63940</v>
      </c>
      <c r="BN309" s="44">
        <v>0</v>
      </c>
      <c r="BO309" s="44">
        <v>415.85</v>
      </c>
      <c r="BP309" s="44">
        <v>0</v>
      </c>
      <c r="BQ309" s="44">
        <v>0</v>
      </c>
      <c r="BR309" s="44">
        <v>0</v>
      </c>
      <c r="BS309" s="44">
        <v>0</v>
      </c>
      <c r="BT309" s="44">
        <v>0</v>
      </c>
      <c r="BU309" s="44">
        <v>0</v>
      </c>
      <c r="BV309" s="44">
        <v>0</v>
      </c>
      <c r="BW309" s="44">
        <v>0</v>
      </c>
      <c r="BX309" s="44">
        <v>0</v>
      </c>
      <c r="BY309" s="44">
        <v>0</v>
      </c>
      <c r="BZ309" s="44">
        <v>0</v>
      </c>
      <c r="CA309" s="44">
        <v>124721.289</v>
      </c>
      <c r="CB309" s="44">
        <v>0</v>
      </c>
      <c r="CC309" s="44">
        <v>0</v>
      </c>
      <c r="CD309" s="44">
        <v>0</v>
      </c>
      <c r="CE309" s="44">
        <v>0</v>
      </c>
      <c r="CF309" s="44">
        <v>0</v>
      </c>
      <c r="CG309" s="44">
        <v>0</v>
      </c>
      <c r="CH309" s="44">
        <v>0</v>
      </c>
      <c r="CI309" s="44">
        <v>0</v>
      </c>
      <c r="CJ309" s="44">
        <v>0</v>
      </c>
      <c r="CK309" s="44">
        <v>0</v>
      </c>
      <c r="CL309" s="44">
        <v>0</v>
      </c>
      <c r="CM309" s="44">
        <v>124721.289</v>
      </c>
      <c r="CN309" s="44">
        <v>124721.289</v>
      </c>
      <c r="CO309" s="44">
        <v>127956.11</v>
      </c>
      <c r="CP309" s="46">
        <v>-3234.8209999999999</v>
      </c>
    </row>
    <row r="310" spans="1:94" ht="15" customHeight="1">
      <c r="A310" s="45" t="s">
        <v>483</v>
      </c>
      <c r="B310" s="43" t="s">
        <v>1062</v>
      </c>
      <c r="C310" s="43" t="s">
        <v>246</v>
      </c>
      <c r="D310" s="43" t="s">
        <v>192</v>
      </c>
      <c r="E310" s="43" t="s">
        <v>209</v>
      </c>
      <c r="F310" s="43" t="s">
        <v>281</v>
      </c>
      <c r="G310" s="24" t="s">
        <v>750</v>
      </c>
      <c r="H310" s="44">
        <v>7944199.9460000005</v>
      </c>
      <c r="I310" s="44">
        <v>7944199.9460000005</v>
      </c>
      <c r="J310" s="44">
        <v>5065952.0640000002</v>
      </c>
      <c r="K310" s="44">
        <v>5065952.0640000002</v>
      </c>
      <c r="L310" s="44">
        <v>2207677.8739999998</v>
      </c>
      <c r="M310" s="44">
        <v>0</v>
      </c>
      <c r="N310" s="44">
        <v>0</v>
      </c>
      <c r="O310" s="44">
        <v>0</v>
      </c>
      <c r="P310" s="44">
        <v>0</v>
      </c>
      <c r="Q310" s="44">
        <v>29932.86</v>
      </c>
      <c r="R310" s="44">
        <v>0</v>
      </c>
      <c r="S310" s="44">
        <v>0</v>
      </c>
      <c r="T310" s="44">
        <v>2824800</v>
      </c>
      <c r="U310" s="44">
        <v>0</v>
      </c>
      <c r="V310" s="44">
        <v>765.89</v>
      </c>
      <c r="W310" s="44">
        <v>2775.44</v>
      </c>
      <c r="X310" s="44">
        <v>0</v>
      </c>
      <c r="Y310" s="44">
        <v>0</v>
      </c>
      <c r="Z310" s="44">
        <v>0</v>
      </c>
      <c r="AA310" s="44">
        <v>2878247.8820000002</v>
      </c>
      <c r="AB310" s="44">
        <v>300000</v>
      </c>
      <c r="AC310" s="44">
        <v>0</v>
      </c>
      <c r="AD310" s="44">
        <v>0</v>
      </c>
      <c r="AE310" s="44">
        <v>300000</v>
      </c>
      <c r="AF310" s="44">
        <v>0</v>
      </c>
      <c r="AG310" s="44">
        <v>2564468.0920000002</v>
      </c>
      <c r="AH310" s="44">
        <v>0</v>
      </c>
      <c r="AI310" s="44">
        <v>0</v>
      </c>
      <c r="AJ310" s="44">
        <v>0</v>
      </c>
      <c r="AK310" s="44">
        <v>10307</v>
      </c>
      <c r="AL310" s="44">
        <v>1451.04</v>
      </c>
      <c r="AM310" s="44">
        <v>15031749.756999999</v>
      </c>
      <c r="AN310" s="44">
        <v>12726538.487</v>
      </c>
      <c r="AO310" s="44">
        <v>1018586.201</v>
      </c>
      <c r="AP310" s="44">
        <v>838185.33900000004</v>
      </c>
      <c r="AQ310" s="44">
        <v>139115</v>
      </c>
      <c r="AR310" s="44">
        <v>139115</v>
      </c>
      <c r="AS310" s="44">
        <v>0</v>
      </c>
      <c r="AT310" s="44">
        <v>112584</v>
      </c>
      <c r="AU310" s="44">
        <v>42584</v>
      </c>
      <c r="AV310" s="44">
        <v>12739.69</v>
      </c>
      <c r="AW310" s="44">
        <v>12739.69</v>
      </c>
      <c r="AX310" s="44">
        <v>0</v>
      </c>
      <c r="AY310" s="44">
        <v>0</v>
      </c>
      <c r="AZ310" s="44">
        <v>1040.0999999999999</v>
      </c>
      <c r="BA310" s="44">
        <v>0</v>
      </c>
      <c r="BB310" s="44">
        <v>0</v>
      </c>
      <c r="BC310" s="44">
        <v>0</v>
      </c>
      <c r="BD310" s="44">
        <v>0</v>
      </c>
      <c r="BE310" s="44">
        <v>1040.0999999999999</v>
      </c>
      <c r="BF310" s="44">
        <v>0</v>
      </c>
      <c r="BG310" s="44">
        <v>7944199.9460000005</v>
      </c>
      <c r="BH310" s="44">
        <v>745861.24</v>
      </c>
      <c r="BI310" s="44">
        <v>628670.20600000001</v>
      </c>
      <c r="BJ310" s="44">
        <v>628670.20600000001</v>
      </c>
      <c r="BK310" s="44">
        <v>0</v>
      </c>
      <c r="BL310" s="44">
        <v>95540.808000000005</v>
      </c>
      <c r="BM310" s="44">
        <v>0</v>
      </c>
      <c r="BN310" s="44">
        <v>22710.866000000002</v>
      </c>
      <c r="BO310" s="44">
        <v>24809.85</v>
      </c>
      <c r="BP310" s="44">
        <v>771.16399999999999</v>
      </c>
      <c r="BQ310" s="44">
        <v>0</v>
      </c>
      <c r="BR310" s="44">
        <v>484837.51799999998</v>
      </c>
      <c r="BS310" s="44">
        <v>0</v>
      </c>
      <c r="BT310" s="44">
        <v>117191.034</v>
      </c>
      <c r="BU310" s="44">
        <v>117191.034</v>
      </c>
      <c r="BV310" s="44">
        <v>46080</v>
      </c>
      <c r="BW310" s="44">
        <v>33909.93</v>
      </c>
      <c r="BX310" s="44">
        <v>0</v>
      </c>
      <c r="BY310" s="44">
        <v>37201.103999999999</v>
      </c>
      <c r="BZ310" s="44">
        <v>0</v>
      </c>
      <c r="CA310" s="44">
        <v>7198338.7060000002</v>
      </c>
      <c r="CB310" s="44">
        <v>0</v>
      </c>
      <c r="CC310" s="44">
        <v>0</v>
      </c>
      <c r="CD310" s="44">
        <v>0</v>
      </c>
      <c r="CE310" s="44">
        <v>0</v>
      </c>
      <c r="CF310" s="44">
        <v>0</v>
      </c>
      <c r="CG310" s="44">
        <v>0</v>
      </c>
      <c r="CH310" s="44">
        <v>0</v>
      </c>
      <c r="CI310" s="44">
        <v>0</v>
      </c>
      <c r="CJ310" s="44">
        <v>0</v>
      </c>
      <c r="CK310" s="44">
        <v>0</v>
      </c>
      <c r="CL310" s="44">
        <v>0</v>
      </c>
      <c r="CM310" s="44">
        <v>7198338.7060000002</v>
      </c>
      <c r="CN310" s="44">
        <v>7198338.7060000002</v>
      </c>
      <c r="CO310" s="44">
        <v>4627032.0719999997</v>
      </c>
      <c r="CP310" s="46">
        <v>2571306.6340000001</v>
      </c>
    </row>
    <row r="311" spans="1:94" ht="15" customHeight="1">
      <c r="A311" s="45" t="s">
        <v>243</v>
      </c>
      <c r="B311" s="43" t="s">
        <v>1063</v>
      </c>
      <c r="C311" s="43" t="s">
        <v>208</v>
      </c>
      <c r="D311" s="43" t="s">
        <v>200</v>
      </c>
      <c r="E311" s="43" t="s">
        <v>806</v>
      </c>
      <c r="F311" s="43" t="s">
        <v>201</v>
      </c>
      <c r="G311" s="24" t="s">
        <v>750</v>
      </c>
      <c r="H311" s="44">
        <v>2469929.3149999999</v>
      </c>
      <c r="I311" s="44">
        <v>2469929.3149999999</v>
      </c>
      <c r="J311" s="44">
        <v>1978671.9620000001</v>
      </c>
      <c r="K311" s="44">
        <v>1978671.9620000001</v>
      </c>
      <c r="L311" s="44">
        <v>1458819.7560000001</v>
      </c>
      <c r="M311" s="44">
        <v>305807.734</v>
      </c>
      <c r="N311" s="44">
        <v>0</v>
      </c>
      <c r="O311" s="44">
        <v>0</v>
      </c>
      <c r="P311" s="44">
        <v>0</v>
      </c>
      <c r="Q311" s="44">
        <v>81984.902000000002</v>
      </c>
      <c r="R311" s="44">
        <v>15000</v>
      </c>
      <c r="S311" s="44">
        <v>4105.8450000000003</v>
      </c>
      <c r="T311" s="44">
        <v>0</v>
      </c>
      <c r="U311" s="44">
        <v>0</v>
      </c>
      <c r="V311" s="44">
        <v>1512.46</v>
      </c>
      <c r="W311" s="44">
        <v>141441.26500000001</v>
      </c>
      <c r="X311" s="44">
        <v>0</v>
      </c>
      <c r="Y311" s="44">
        <v>0</v>
      </c>
      <c r="Z311" s="44">
        <v>0</v>
      </c>
      <c r="AA311" s="44">
        <v>491257.353</v>
      </c>
      <c r="AB311" s="44">
        <v>467090</v>
      </c>
      <c r="AC311" s="44">
        <v>0</v>
      </c>
      <c r="AD311" s="44">
        <v>0</v>
      </c>
      <c r="AE311" s="44">
        <v>467090</v>
      </c>
      <c r="AF311" s="44">
        <v>0</v>
      </c>
      <c r="AG311" s="44">
        <v>23967.352999999999</v>
      </c>
      <c r="AH311" s="44">
        <v>0</v>
      </c>
      <c r="AI311" s="44">
        <v>0</v>
      </c>
      <c r="AJ311" s="44">
        <v>0</v>
      </c>
      <c r="AK311" s="44">
        <v>25466</v>
      </c>
      <c r="AL311" s="44">
        <v>9659.1329999999998</v>
      </c>
      <c r="AM311" s="44">
        <v>0</v>
      </c>
      <c r="AN311" s="44">
        <v>0</v>
      </c>
      <c r="AO311" s="44">
        <v>125541.44899999999</v>
      </c>
      <c r="AP311" s="44">
        <v>117380.963</v>
      </c>
      <c r="AQ311" s="44">
        <v>0</v>
      </c>
      <c r="AR311" s="44">
        <v>0</v>
      </c>
      <c r="AS311" s="44">
        <v>0</v>
      </c>
      <c r="AT311" s="44">
        <v>0</v>
      </c>
      <c r="AU311" s="44">
        <v>0</v>
      </c>
      <c r="AV311" s="44">
        <v>0</v>
      </c>
      <c r="AW311" s="44">
        <v>0</v>
      </c>
      <c r="AX311" s="44">
        <v>0</v>
      </c>
      <c r="AY311" s="44">
        <v>0</v>
      </c>
      <c r="AZ311" s="44">
        <v>200</v>
      </c>
      <c r="BA311" s="44">
        <v>0</v>
      </c>
      <c r="BB311" s="44">
        <v>0</v>
      </c>
      <c r="BC311" s="44">
        <v>0</v>
      </c>
      <c r="BD311" s="44">
        <v>0</v>
      </c>
      <c r="BE311" s="44">
        <v>200</v>
      </c>
      <c r="BF311" s="44">
        <v>0</v>
      </c>
      <c r="BG311" s="44">
        <v>2469929.3149999999</v>
      </c>
      <c r="BH311" s="44">
        <v>1017075.612</v>
      </c>
      <c r="BI311" s="44">
        <v>760646.21799999999</v>
      </c>
      <c r="BJ311" s="44">
        <v>760646.21799999999</v>
      </c>
      <c r="BK311" s="44">
        <v>0</v>
      </c>
      <c r="BL311" s="44">
        <v>28645.781999999999</v>
      </c>
      <c r="BM311" s="44">
        <v>0</v>
      </c>
      <c r="BN311" s="44">
        <v>21600</v>
      </c>
      <c r="BO311" s="44">
        <v>5495.18</v>
      </c>
      <c r="BP311" s="44">
        <v>157960.921</v>
      </c>
      <c r="BQ311" s="44">
        <v>0</v>
      </c>
      <c r="BR311" s="44">
        <v>546944.33499999996</v>
      </c>
      <c r="BS311" s="44">
        <v>0</v>
      </c>
      <c r="BT311" s="44">
        <v>256429.394</v>
      </c>
      <c r="BU311" s="44">
        <v>256429.394</v>
      </c>
      <c r="BV311" s="44">
        <v>0</v>
      </c>
      <c r="BW311" s="44">
        <v>265249.83100000001</v>
      </c>
      <c r="BX311" s="44">
        <v>112969.652</v>
      </c>
      <c r="BY311" s="44">
        <v>104149.215</v>
      </c>
      <c r="BZ311" s="44">
        <v>0</v>
      </c>
      <c r="CA311" s="44">
        <v>1452853.703</v>
      </c>
      <c r="CB311" s="44">
        <v>0</v>
      </c>
      <c r="CC311" s="44">
        <v>0</v>
      </c>
      <c r="CD311" s="44">
        <v>0</v>
      </c>
      <c r="CE311" s="44">
        <v>0</v>
      </c>
      <c r="CF311" s="44">
        <v>0</v>
      </c>
      <c r="CG311" s="44">
        <v>0</v>
      </c>
      <c r="CH311" s="44">
        <v>0</v>
      </c>
      <c r="CI311" s="44">
        <v>0</v>
      </c>
      <c r="CJ311" s="44">
        <v>0</v>
      </c>
      <c r="CK311" s="44">
        <v>0</v>
      </c>
      <c r="CL311" s="44">
        <v>0</v>
      </c>
      <c r="CM311" s="44">
        <v>1452853.703</v>
      </c>
      <c r="CN311" s="44">
        <v>1452853.703</v>
      </c>
      <c r="CO311" s="44">
        <v>1257057.274</v>
      </c>
      <c r="CP311" s="46">
        <v>195796.429</v>
      </c>
    </row>
    <row r="312" spans="1:94" ht="15" customHeight="1">
      <c r="A312" s="45" t="s">
        <v>484</v>
      </c>
      <c r="B312" s="43" t="s">
        <v>944</v>
      </c>
      <c r="C312" s="43" t="s">
        <v>246</v>
      </c>
      <c r="D312" s="43" t="s">
        <v>200</v>
      </c>
      <c r="E312" s="43" t="s">
        <v>209</v>
      </c>
      <c r="F312" s="43" t="s">
        <v>201</v>
      </c>
      <c r="G312" s="24" t="s">
        <v>750</v>
      </c>
      <c r="H312" s="44">
        <v>20795708.750999998</v>
      </c>
      <c r="I312" s="44">
        <v>20795708.750999998</v>
      </c>
      <c r="J312" s="44">
        <v>18930390.741</v>
      </c>
      <c r="K312" s="44">
        <v>18930390.741</v>
      </c>
      <c r="L312" s="44">
        <v>15666236.747</v>
      </c>
      <c r="M312" s="44">
        <v>3000000</v>
      </c>
      <c r="N312" s="44">
        <v>0</v>
      </c>
      <c r="O312" s="44">
        <v>0</v>
      </c>
      <c r="P312" s="44">
        <v>0</v>
      </c>
      <c r="Q312" s="44">
        <v>19014.044000000002</v>
      </c>
      <c r="R312" s="44">
        <v>0</v>
      </c>
      <c r="S312" s="44">
        <v>76362.52</v>
      </c>
      <c r="T312" s="44">
        <v>134847.15599999999</v>
      </c>
      <c r="U312" s="44">
        <v>19447.993999999999</v>
      </c>
      <c r="V312" s="44">
        <v>14482.28</v>
      </c>
      <c r="W312" s="44">
        <v>0</v>
      </c>
      <c r="X312" s="44">
        <v>0</v>
      </c>
      <c r="Y312" s="44">
        <v>0</v>
      </c>
      <c r="Z312" s="44">
        <v>0</v>
      </c>
      <c r="AA312" s="44">
        <v>1865318.01</v>
      </c>
      <c r="AB312" s="44">
        <v>6300</v>
      </c>
      <c r="AC312" s="44">
        <v>0</v>
      </c>
      <c r="AD312" s="44">
        <v>6300</v>
      </c>
      <c r="AE312" s="44">
        <v>0</v>
      </c>
      <c r="AF312" s="44">
        <v>0</v>
      </c>
      <c r="AG312" s="44">
        <v>1767081.19</v>
      </c>
      <c r="AH312" s="44">
        <v>0</v>
      </c>
      <c r="AI312" s="44">
        <v>0</v>
      </c>
      <c r="AJ312" s="44">
        <v>0</v>
      </c>
      <c r="AK312" s="44">
        <v>0</v>
      </c>
      <c r="AL312" s="44">
        <v>0</v>
      </c>
      <c r="AM312" s="44">
        <v>3286108.2420000001</v>
      </c>
      <c r="AN312" s="44">
        <v>1754269.149</v>
      </c>
      <c r="AO312" s="44">
        <v>477477.4</v>
      </c>
      <c r="AP312" s="44">
        <v>242235.30300000001</v>
      </c>
      <c r="AQ312" s="44">
        <v>0</v>
      </c>
      <c r="AR312" s="44">
        <v>0</v>
      </c>
      <c r="AS312" s="44">
        <v>0</v>
      </c>
      <c r="AT312" s="44">
        <v>0</v>
      </c>
      <c r="AU312" s="44">
        <v>0</v>
      </c>
      <c r="AV312" s="44">
        <v>91886.82</v>
      </c>
      <c r="AW312" s="44">
        <v>91886.82</v>
      </c>
      <c r="AX312" s="44">
        <v>0</v>
      </c>
      <c r="AY312" s="44">
        <v>0</v>
      </c>
      <c r="AZ312" s="44">
        <v>50</v>
      </c>
      <c r="BA312" s="44">
        <v>0</v>
      </c>
      <c r="BB312" s="44">
        <v>0</v>
      </c>
      <c r="BC312" s="44">
        <v>0</v>
      </c>
      <c r="BD312" s="44">
        <v>0</v>
      </c>
      <c r="BE312" s="44">
        <v>50</v>
      </c>
      <c r="BF312" s="44">
        <v>0</v>
      </c>
      <c r="BG312" s="44">
        <v>20795708.750999998</v>
      </c>
      <c r="BH312" s="44">
        <v>11171921.414999999</v>
      </c>
      <c r="BI312" s="44">
        <v>11171921.414999999</v>
      </c>
      <c r="BJ312" s="44">
        <v>11171921.414999999</v>
      </c>
      <c r="BK312" s="44">
        <v>0</v>
      </c>
      <c r="BL312" s="44">
        <v>217938.791</v>
      </c>
      <c r="BM312" s="44">
        <v>0</v>
      </c>
      <c r="BN312" s="44">
        <v>4553.817</v>
      </c>
      <c r="BO312" s="44">
        <v>94485.440000000002</v>
      </c>
      <c r="BP312" s="44">
        <v>39080.991999999998</v>
      </c>
      <c r="BQ312" s="44">
        <v>64601.709000000003</v>
      </c>
      <c r="BR312" s="44">
        <v>10751260.665999999</v>
      </c>
      <c r="BS312" s="44">
        <v>0</v>
      </c>
      <c r="BT312" s="44">
        <v>0</v>
      </c>
      <c r="BU312" s="44">
        <v>0</v>
      </c>
      <c r="BV312" s="44">
        <v>0</v>
      </c>
      <c r="BW312" s="44">
        <v>0</v>
      </c>
      <c r="BX312" s="44">
        <v>0</v>
      </c>
      <c r="BY312" s="44">
        <v>0</v>
      </c>
      <c r="BZ312" s="44">
        <v>0</v>
      </c>
      <c r="CA312" s="44">
        <v>9623787.3359999992</v>
      </c>
      <c r="CB312" s="44">
        <v>0</v>
      </c>
      <c r="CC312" s="44">
        <v>0</v>
      </c>
      <c r="CD312" s="44">
        <v>0</v>
      </c>
      <c r="CE312" s="44">
        <v>853288.34</v>
      </c>
      <c r="CF312" s="44">
        <v>0</v>
      </c>
      <c r="CG312" s="44">
        <v>0</v>
      </c>
      <c r="CH312" s="44">
        <v>0</v>
      </c>
      <c r="CI312" s="44">
        <v>0</v>
      </c>
      <c r="CJ312" s="44">
        <v>0</v>
      </c>
      <c r="CK312" s="44">
        <v>853288.34</v>
      </c>
      <c r="CL312" s="44">
        <v>853288.34</v>
      </c>
      <c r="CM312" s="44">
        <v>8770498.9959999993</v>
      </c>
      <c r="CN312" s="44">
        <v>8770498.9959999993</v>
      </c>
      <c r="CO312" s="44">
        <v>8442687.3880000003</v>
      </c>
      <c r="CP312" s="46">
        <v>327811.60800000001</v>
      </c>
    </row>
    <row r="313" spans="1:94" ht="15" customHeight="1">
      <c r="A313" s="45" t="s">
        <v>485</v>
      </c>
      <c r="B313" s="43" t="s">
        <v>485</v>
      </c>
      <c r="C313" s="43" t="s">
        <v>246</v>
      </c>
      <c r="D313" s="43" t="s">
        <v>200</v>
      </c>
      <c r="E313" s="43" t="s">
        <v>755</v>
      </c>
      <c r="F313" s="43" t="s">
        <v>433</v>
      </c>
      <c r="G313" s="24" t="s">
        <v>750</v>
      </c>
      <c r="H313" s="44">
        <v>1854818.541</v>
      </c>
      <c r="I313" s="44">
        <v>1854818.541</v>
      </c>
      <c r="J313" s="44">
        <v>1746215.7069999999</v>
      </c>
      <c r="K313" s="44">
        <v>1746215.7069999999</v>
      </c>
      <c r="L313" s="44">
        <v>913492.58900000004</v>
      </c>
      <c r="M313" s="44">
        <v>700000</v>
      </c>
      <c r="N313" s="44">
        <v>0</v>
      </c>
      <c r="O313" s="44">
        <v>0</v>
      </c>
      <c r="P313" s="44">
        <v>0</v>
      </c>
      <c r="Q313" s="44">
        <v>111750.753</v>
      </c>
      <c r="R313" s="44">
        <v>0</v>
      </c>
      <c r="S313" s="44">
        <v>10885.655000000001</v>
      </c>
      <c r="T313" s="44">
        <v>6315.3249999999998</v>
      </c>
      <c r="U313" s="44">
        <v>0</v>
      </c>
      <c r="V313" s="44">
        <v>3243.67</v>
      </c>
      <c r="W313" s="44">
        <v>527.71500000000003</v>
      </c>
      <c r="X313" s="44">
        <v>0</v>
      </c>
      <c r="Y313" s="44">
        <v>0</v>
      </c>
      <c r="Z313" s="44">
        <v>0</v>
      </c>
      <c r="AA313" s="44">
        <v>108602.834</v>
      </c>
      <c r="AB313" s="44">
        <v>0</v>
      </c>
      <c r="AC313" s="44">
        <v>0</v>
      </c>
      <c r="AD313" s="44">
        <v>0</v>
      </c>
      <c r="AE313" s="44">
        <v>0</v>
      </c>
      <c r="AF313" s="44">
        <v>0</v>
      </c>
      <c r="AG313" s="44">
        <v>91490.778000000006</v>
      </c>
      <c r="AH313" s="44">
        <v>0</v>
      </c>
      <c r="AI313" s="44">
        <v>0</v>
      </c>
      <c r="AJ313" s="44">
        <v>0</v>
      </c>
      <c r="AK313" s="44">
        <v>0</v>
      </c>
      <c r="AL313" s="44">
        <v>0</v>
      </c>
      <c r="AM313" s="44">
        <v>101898.264</v>
      </c>
      <c r="AN313" s="44">
        <v>33787.942999999999</v>
      </c>
      <c r="AO313" s="44">
        <v>61371.16</v>
      </c>
      <c r="AP313" s="44">
        <v>37990.703000000001</v>
      </c>
      <c r="AQ313" s="44">
        <v>0</v>
      </c>
      <c r="AR313" s="44">
        <v>0</v>
      </c>
      <c r="AS313" s="44">
        <v>0</v>
      </c>
      <c r="AT313" s="44">
        <v>0</v>
      </c>
      <c r="AU313" s="44">
        <v>0</v>
      </c>
      <c r="AV313" s="44">
        <v>17112.056</v>
      </c>
      <c r="AW313" s="44">
        <v>8374.5229999999992</v>
      </c>
      <c r="AX313" s="44">
        <v>0</v>
      </c>
      <c r="AY313" s="44">
        <v>8737.5329999999994</v>
      </c>
      <c r="AZ313" s="44">
        <v>0</v>
      </c>
      <c r="BA313" s="44">
        <v>0</v>
      </c>
      <c r="BB313" s="44">
        <v>0</v>
      </c>
      <c r="BC313" s="44">
        <v>0</v>
      </c>
      <c r="BD313" s="44">
        <v>0</v>
      </c>
      <c r="BE313" s="44">
        <v>0</v>
      </c>
      <c r="BF313" s="44">
        <v>0</v>
      </c>
      <c r="BG313" s="44">
        <v>1854818.541</v>
      </c>
      <c r="BH313" s="44">
        <v>538511.98800000001</v>
      </c>
      <c r="BI313" s="44">
        <v>529071.05299999996</v>
      </c>
      <c r="BJ313" s="44">
        <v>529071.05299999996</v>
      </c>
      <c r="BK313" s="44">
        <v>0</v>
      </c>
      <c r="BL313" s="44">
        <v>55456.38</v>
      </c>
      <c r="BM313" s="44">
        <v>0</v>
      </c>
      <c r="BN313" s="44">
        <v>84520.710999999996</v>
      </c>
      <c r="BO313" s="44">
        <v>33758.85</v>
      </c>
      <c r="BP313" s="44">
        <v>1963.5260000000001</v>
      </c>
      <c r="BQ313" s="44">
        <v>0</v>
      </c>
      <c r="BR313" s="44">
        <v>353371.58600000001</v>
      </c>
      <c r="BS313" s="44">
        <v>0</v>
      </c>
      <c r="BT313" s="44">
        <v>9440.9349999999995</v>
      </c>
      <c r="BU313" s="44">
        <v>9440.9349999999995</v>
      </c>
      <c r="BV313" s="44">
        <v>0</v>
      </c>
      <c r="BW313" s="44">
        <v>9440.9349999999995</v>
      </c>
      <c r="BX313" s="44">
        <v>0</v>
      </c>
      <c r="BY313" s="44">
        <v>0</v>
      </c>
      <c r="BZ313" s="44">
        <v>0</v>
      </c>
      <c r="CA313" s="44">
        <v>1316306.5530000001</v>
      </c>
      <c r="CB313" s="44">
        <v>400000</v>
      </c>
      <c r="CC313" s="44">
        <v>400000</v>
      </c>
      <c r="CD313" s="44">
        <v>400000</v>
      </c>
      <c r="CE313" s="44">
        <v>100000</v>
      </c>
      <c r="CF313" s="44">
        <v>0</v>
      </c>
      <c r="CG313" s="44">
        <v>0</v>
      </c>
      <c r="CH313" s="44">
        <v>0</v>
      </c>
      <c r="CI313" s="44">
        <v>0</v>
      </c>
      <c r="CJ313" s="44">
        <v>0</v>
      </c>
      <c r="CK313" s="44">
        <v>100000</v>
      </c>
      <c r="CL313" s="44">
        <v>100000</v>
      </c>
      <c r="CM313" s="44">
        <v>816306.55299999996</v>
      </c>
      <c r="CN313" s="44">
        <v>816306.55299999996</v>
      </c>
      <c r="CO313" s="44">
        <v>703653.23699999996</v>
      </c>
      <c r="CP313" s="46">
        <v>112653.31600000001</v>
      </c>
    </row>
    <row r="314" spans="1:94" ht="15" customHeight="1">
      <c r="A314" s="45" t="s">
        <v>244</v>
      </c>
      <c r="B314" s="43" t="s">
        <v>1064</v>
      </c>
      <c r="C314" s="43" t="s">
        <v>208</v>
      </c>
      <c r="D314" s="43" t="s">
        <v>200</v>
      </c>
      <c r="E314" s="43" t="s">
        <v>209</v>
      </c>
      <c r="F314" s="43" t="s">
        <v>201</v>
      </c>
      <c r="G314" s="24" t="s">
        <v>750</v>
      </c>
      <c r="H314" s="44">
        <v>1818014.412</v>
      </c>
      <c r="I314" s="44">
        <v>1818014.412</v>
      </c>
      <c r="J314" s="44">
        <v>1793887.39</v>
      </c>
      <c r="K314" s="44">
        <v>1793887.39</v>
      </c>
      <c r="L314" s="44">
        <v>879457.16599999997</v>
      </c>
      <c r="M314" s="44">
        <v>870000</v>
      </c>
      <c r="N314" s="44">
        <v>0</v>
      </c>
      <c r="O314" s="44">
        <v>0</v>
      </c>
      <c r="P314" s="44">
        <v>0</v>
      </c>
      <c r="Q314" s="44">
        <v>0</v>
      </c>
      <c r="R314" s="44">
        <v>0</v>
      </c>
      <c r="S314" s="44">
        <v>28533.112000000001</v>
      </c>
      <c r="T314" s="44">
        <v>11693.912</v>
      </c>
      <c r="U314" s="44">
        <v>0</v>
      </c>
      <c r="V314" s="44">
        <v>4203.2</v>
      </c>
      <c r="W314" s="44">
        <v>0</v>
      </c>
      <c r="X314" s="44">
        <v>0</v>
      </c>
      <c r="Y314" s="44">
        <v>0</v>
      </c>
      <c r="Z314" s="44">
        <v>0</v>
      </c>
      <c r="AA314" s="44">
        <v>24127.022000000001</v>
      </c>
      <c r="AB314" s="44">
        <v>5249.0150000000003</v>
      </c>
      <c r="AC314" s="44">
        <v>0</v>
      </c>
      <c r="AD314" s="44">
        <v>0</v>
      </c>
      <c r="AE314" s="44">
        <v>0</v>
      </c>
      <c r="AF314" s="44">
        <v>5249.0150000000003</v>
      </c>
      <c r="AG314" s="44">
        <v>18878.007000000001</v>
      </c>
      <c r="AH314" s="44">
        <v>0</v>
      </c>
      <c r="AI314" s="44">
        <v>0</v>
      </c>
      <c r="AJ314" s="44">
        <v>0</v>
      </c>
      <c r="AK314" s="44">
        <v>0</v>
      </c>
      <c r="AL314" s="44">
        <v>0</v>
      </c>
      <c r="AM314" s="44">
        <v>39310</v>
      </c>
      <c r="AN314" s="44">
        <v>36697.5</v>
      </c>
      <c r="AO314" s="44">
        <v>39745.11</v>
      </c>
      <c r="AP314" s="44">
        <v>23479.602999999999</v>
      </c>
      <c r="AQ314" s="44">
        <v>0</v>
      </c>
      <c r="AR314" s="44">
        <v>0</v>
      </c>
      <c r="AS314" s="44">
        <v>0</v>
      </c>
      <c r="AT314" s="44">
        <v>0</v>
      </c>
      <c r="AU314" s="44">
        <v>0</v>
      </c>
      <c r="AV314" s="44">
        <v>0</v>
      </c>
      <c r="AW314" s="44">
        <v>0</v>
      </c>
      <c r="AX314" s="44">
        <v>0</v>
      </c>
      <c r="AY314" s="44">
        <v>0</v>
      </c>
      <c r="AZ314" s="44">
        <v>0</v>
      </c>
      <c r="BA314" s="44">
        <v>0</v>
      </c>
      <c r="BB314" s="44">
        <v>0</v>
      </c>
      <c r="BC314" s="44">
        <v>0</v>
      </c>
      <c r="BD314" s="44">
        <v>0</v>
      </c>
      <c r="BE314" s="44">
        <v>0</v>
      </c>
      <c r="BF314" s="44">
        <v>0</v>
      </c>
      <c r="BG314" s="44">
        <v>1818014.412</v>
      </c>
      <c r="BH314" s="44">
        <v>418544.39199999999</v>
      </c>
      <c r="BI314" s="44">
        <v>418544.39199999999</v>
      </c>
      <c r="BJ314" s="44">
        <v>418544.39199999999</v>
      </c>
      <c r="BK314" s="44">
        <v>0</v>
      </c>
      <c r="BL314" s="44">
        <v>0</v>
      </c>
      <c r="BM314" s="44">
        <v>3687.2730000000001</v>
      </c>
      <c r="BN314" s="44">
        <v>0</v>
      </c>
      <c r="BO314" s="44">
        <v>0</v>
      </c>
      <c r="BP314" s="44">
        <v>14806.182000000001</v>
      </c>
      <c r="BQ314" s="44">
        <v>0</v>
      </c>
      <c r="BR314" s="44">
        <v>400050.93699999998</v>
      </c>
      <c r="BS314" s="44">
        <v>0</v>
      </c>
      <c r="BT314" s="44">
        <v>0</v>
      </c>
      <c r="BU314" s="44">
        <v>0</v>
      </c>
      <c r="BV314" s="44">
        <v>0</v>
      </c>
      <c r="BW314" s="44">
        <v>135189.35</v>
      </c>
      <c r="BX314" s="44">
        <v>135189.35</v>
      </c>
      <c r="BY314" s="44">
        <v>0</v>
      </c>
      <c r="BZ314" s="44">
        <v>0</v>
      </c>
      <c r="CA314" s="44">
        <v>1399470.02</v>
      </c>
      <c r="CB314" s="44">
        <v>0</v>
      </c>
      <c r="CC314" s="44">
        <v>0</v>
      </c>
      <c r="CD314" s="44">
        <v>0</v>
      </c>
      <c r="CE314" s="44">
        <v>0</v>
      </c>
      <c r="CF314" s="44">
        <v>0</v>
      </c>
      <c r="CG314" s="44">
        <v>0</v>
      </c>
      <c r="CH314" s="44">
        <v>0</v>
      </c>
      <c r="CI314" s="44">
        <v>0</v>
      </c>
      <c r="CJ314" s="44">
        <v>0</v>
      </c>
      <c r="CK314" s="44">
        <v>0</v>
      </c>
      <c r="CL314" s="44">
        <v>0</v>
      </c>
      <c r="CM314" s="44">
        <v>1399470.02</v>
      </c>
      <c r="CN314" s="44">
        <v>1399470.02</v>
      </c>
      <c r="CO314" s="44">
        <v>1172419.496</v>
      </c>
      <c r="CP314" s="46">
        <v>227050.524</v>
      </c>
    </row>
    <row r="315" spans="1:94" ht="15" customHeight="1">
      <c r="A315" s="45" t="s">
        <v>486</v>
      </c>
      <c r="B315" s="43" t="s">
        <v>1065</v>
      </c>
      <c r="C315" s="43" t="s">
        <v>246</v>
      </c>
      <c r="D315" s="43" t="s">
        <v>192</v>
      </c>
      <c r="E315" s="43" t="s">
        <v>1080</v>
      </c>
      <c r="F315" s="43" t="s">
        <v>201</v>
      </c>
      <c r="G315" s="24" t="s">
        <v>750</v>
      </c>
      <c r="H315" s="44">
        <v>3726134.4180000001</v>
      </c>
      <c r="I315" s="44">
        <v>3726134.4180000001</v>
      </c>
      <c r="J315" s="44">
        <v>1952605.6129999999</v>
      </c>
      <c r="K315" s="44">
        <v>1952605.6129999999</v>
      </c>
      <c r="L315" s="44">
        <v>1883802.5449999999</v>
      </c>
      <c r="M315" s="44">
        <v>0</v>
      </c>
      <c r="N315" s="44">
        <v>0</v>
      </c>
      <c r="O315" s="44">
        <v>0</v>
      </c>
      <c r="P315" s="44">
        <v>0</v>
      </c>
      <c r="Q315" s="44">
        <v>66405.649999999994</v>
      </c>
      <c r="R315" s="44">
        <v>0</v>
      </c>
      <c r="S315" s="44">
        <v>0</v>
      </c>
      <c r="T315" s="44">
        <v>0</v>
      </c>
      <c r="U315" s="44">
        <v>0</v>
      </c>
      <c r="V315" s="44">
        <v>394.72</v>
      </c>
      <c r="W315" s="44">
        <v>2002.6980000000001</v>
      </c>
      <c r="X315" s="44">
        <v>0</v>
      </c>
      <c r="Y315" s="44">
        <v>0</v>
      </c>
      <c r="Z315" s="44">
        <v>0</v>
      </c>
      <c r="AA315" s="44">
        <v>1773528.8049999999</v>
      </c>
      <c r="AB315" s="44">
        <v>0</v>
      </c>
      <c r="AC315" s="44">
        <v>0</v>
      </c>
      <c r="AD315" s="44">
        <v>0</v>
      </c>
      <c r="AE315" s="44">
        <v>0</v>
      </c>
      <c r="AF315" s="44">
        <v>0</v>
      </c>
      <c r="AG315" s="44">
        <v>620528.80500000005</v>
      </c>
      <c r="AH315" s="44">
        <v>0</v>
      </c>
      <c r="AI315" s="44">
        <v>0</v>
      </c>
      <c r="AJ315" s="44">
        <v>0</v>
      </c>
      <c r="AK315" s="44">
        <v>189200</v>
      </c>
      <c r="AL315" s="44">
        <v>166983.21400000001</v>
      </c>
      <c r="AM315" s="44">
        <v>2012897.0390000001</v>
      </c>
      <c r="AN315" s="44">
        <v>1556803.5689999999</v>
      </c>
      <c r="AO315" s="44">
        <v>976823.10600000003</v>
      </c>
      <c r="AP315" s="44">
        <v>834604.55700000003</v>
      </c>
      <c r="AQ315" s="44">
        <v>65887.407999999996</v>
      </c>
      <c r="AR315" s="44">
        <v>65887.407999999996</v>
      </c>
      <c r="AS315" s="44">
        <v>0</v>
      </c>
      <c r="AT315" s="44">
        <v>0</v>
      </c>
      <c r="AU315" s="44">
        <v>0</v>
      </c>
      <c r="AV315" s="44">
        <v>0</v>
      </c>
      <c r="AW315" s="44">
        <v>0</v>
      </c>
      <c r="AX315" s="44">
        <v>0</v>
      </c>
      <c r="AY315" s="44">
        <v>0</v>
      </c>
      <c r="AZ315" s="44">
        <v>1153000</v>
      </c>
      <c r="BA315" s="44">
        <v>0</v>
      </c>
      <c r="BB315" s="44">
        <v>0</v>
      </c>
      <c r="BC315" s="44">
        <v>0</v>
      </c>
      <c r="BD315" s="44">
        <v>1153000</v>
      </c>
      <c r="BE315" s="44">
        <v>0</v>
      </c>
      <c r="BF315" s="44">
        <v>0</v>
      </c>
      <c r="BG315" s="44">
        <v>3726134.4180000001</v>
      </c>
      <c r="BH315" s="44">
        <v>496751.391</v>
      </c>
      <c r="BI315" s="44">
        <v>259456.76199999999</v>
      </c>
      <c r="BJ315" s="44">
        <v>259456.76199999999</v>
      </c>
      <c r="BK315" s="44">
        <v>0</v>
      </c>
      <c r="BL315" s="44">
        <v>66274.569000000003</v>
      </c>
      <c r="BM315" s="44">
        <v>0</v>
      </c>
      <c r="BN315" s="44">
        <v>14795.654</v>
      </c>
      <c r="BO315" s="44">
        <v>23911.143</v>
      </c>
      <c r="BP315" s="44">
        <v>11075.654</v>
      </c>
      <c r="BQ315" s="44">
        <v>0</v>
      </c>
      <c r="BR315" s="44">
        <v>143399.742</v>
      </c>
      <c r="BS315" s="44">
        <v>0</v>
      </c>
      <c r="BT315" s="44">
        <v>237294.62899999999</v>
      </c>
      <c r="BU315" s="44">
        <v>237294.62899999999</v>
      </c>
      <c r="BV315" s="44">
        <v>0</v>
      </c>
      <c r="BW315" s="44">
        <v>237294.62899999999</v>
      </c>
      <c r="BX315" s="44">
        <v>0</v>
      </c>
      <c r="BY315" s="44">
        <v>0</v>
      </c>
      <c r="BZ315" s="44">
        <v>0</v>
      </c>
      <c r="CA315" s="44">
        <v>3229383.0269999998</v>
      </c>
      <c r="CB315" s="44">
        <v>0</v>
      </c>
      <c r="CC315" s="44">
        <v>0</v>
      </c>
      <c r="CD315" s="44">
        <v>0</v>
      </c>
      <c r="CE315" s="44">
        <v>1441724.4110000001</v>
      </c>
      <c r="CF315" s="44">
        <v>1153000</v>
      </c>
      <c r="CG315" s="44">
        <v>0</v>
      </c>
      <c r="CH315" s="44">
        <v>0</v>
      </c>
      <c r="CI315" s="44">
        <v>0</v>
      </c>
      <c r="CJ315" s="44">
        <v>1153000</v>
      </c>
      <c r="CK315" s="44">
        <v>288724.41100000002</v>
      </c>
      <c r="CL315" s="44">
        <v>288724.41100000002</v>
      </c>
      <c r="CM315" s="44">
        <v>1787658.6159999999</v>
      </c>
      <c r="CN315" s="44">
        <v>1787658.6159999999</v>
      </c>
      <c r="CO315" s="44">
        <v>2001668.706</v>
      </c>
      <c r="CP315" s="46">
        <v>-214010.09</v>
      </c>
    </row>
    <row r="316" spans="1:94" ht="15" customHeight="1">
      <c r="A316" s="45" t="s">
        <v>487</v>
      </c>
      <c r="B316" s="43" t="s">
        <v>1065</v>
      </c>
      <c r="C316" s="43" t="s">
        <v>246</v>
      </c>
      <c r="D316" s="43" t="s">
        <v>192</v>
      </c>
      <c r="E316" s="43" t="s">
        <v>1080</v>
      </c>
      <c r="F316" s="43" t="s">
        <v>216</v>
      </c>
      <c r="G316" s="24" t="s">
        <v>750</v>
      </c>
      <c r="H316" s="44">
        <v>4778801.54</v>
      </c>
      <c r="I316" s="44">
        <v>4778801.54</v>
      </c>
      <c r="J316" s="44">
        <v>2904863.906</v>
      </c>
      <c r="K316" s="44">
        <v>2904863.906</v>
      </c>
      <c r="L316" s="44">
        <v>2901339.6860000002</v>
      </c>
      <c r="M316" s="44">
        <v>0</v>
      </c>
      <c r="N316" s="44">
        <v>0</v>
      </c>
      <c r="O316" s="44">
        <v>0</v>
      </c>
      <c r="P316" s="44">
        <v>0</v>
      </c>
      <c r="Q316" s="44">
        <v>1404.5</v>
      </c>
      <c r="R316" s="44">
        <v>0</v>
      </c>
      <c r="S316" s="44">
        <v>0</v>
      </c>
      <c r="T316" s="44">
        <v>0</v>
      </c>
      <c r="U316" s="44">
        <v>0</v>
      </c>
      <c r="V316" s="44">
        <v>2119.7199999999998</v>
      </c>
      <c r="W316" s="44">
        <v>0</v>
      </c>
      <c r="X316" s="44">
        <v>0</v>
      </c>
      <c r="Y316" s="44">
        <v>0</v>
      </c>
      <c r="Z316" s="44">
        <v>0</v>
      </c>
      <c r="AA316" s="44">
        <v>1873937.6340000001</v>
      </c>
      <c r="AB316" s="44">
        <v>0</v>
      </c>
      <c r="AC316" s="44">
        <v>0</v>
      </c>
      <c r="AD316" s="44">
        <v>0</v>
      </c>
      <c r="AE316" s="44">
        <v>0</v>
      </c>
      <c r="AF316" s="44">
        <v>0</v>
      </c>
      <c r="AG316" s="44">
        <v>968667.21200000006</v>
      </c>
      <c r="AH316" s="44">
        <v>0</v>
      </c>
      <c r="AI316" s="44">
        <v>0</v>
      </c>
      <c r="AJ316" s="44">
        <v>0</v>
      </c>
      <c r="AK316" s="44">
        <v>141175.378</v>
      </c>
      <c r="AL316" s="44">
        <v>108234.458</v>
      </c>
      <c r="AM316" s="44">
        <v>3790910.8840000001</v>
      </c>
      <c r="AN316" s="44">
        <v>3029332.702</v>
      </c>
      <c r="AO316" s="44">
        <v>3244561.6579999998</v>
      </c>
      <c r="AP316" s="44">
        <v>3070413.548</v>
      </c>
      <c r="AQ316" s="44">
        <v>166417.16</v>
      </c>
      <c r="AR316" s="44">
        <v>166417.16</v>
      </c>
      <c r="AS316" s="44">
        <v>0</v>
      </c>
      <c r="AT316" s="44">
        <v>0</v>
      </c>
      <c r="AU316" s="44">
        <v>0</v>
      </c>
      <c r="AV316" s="44">
        <v>0</v>
      </c>
      <c r="AW316" s="44">
        <v>0</v>
      </c>
      <c r="AX316" s="44">
        <v>0</v>
      </c>
      <c r="AY316" s="44">
        <v>0</v>
      </c>
      <c r="AZ316" s="44">
        <v>905270.42200000002</v>
      </c>
      <c r="BA316" s="44">
        <v>0</v>
      </c>
      <c r="BB316" s="44">
        <v>0</v>
      </c>
      <c r="BC316" s="44">
        <v>0</v>
      </c>
      <c r="BD316" s="44">
        <v>905270.42200000002</v>
      </c>
      <c r="BE316" s="44">
        <v>0</v>
      </c>
      <c r="BF316" s="44">
        <v>0</v>
      </c>
      <c r="BG316" s="44">
        <v>4778801.54</v>
      </c>
      <c r="BH316" s="44">
        <v>864717.92099999997</v>
      </c>
      <c r="BI316" s="44">
        <v>515417.55800000002</v>
      </c>
      <c r="BJ316" s="44">
        <v>515417.55800000002</v>
      </c>
      <c r="BK316" s="44">
        <v>0</v>
      </c>
      <c r="BL316" s="44">
        <v>81754.857999999993</v>
      </c>
      <c r="BM316" s="44">
        <v>0</v>
      </c>
      <c r="BN316" s="44">
        <v>0</v>
      </c>
      <c r="BO316" s="44">
        <v>15686.414000000001</v>
      </c>
      <c r="BP316" s="44">
        <v>28443.68</v>
      </c>
      <c r="BQ316" s="44">
        <v>4609.62</v>
      </c>
      <c r="BR316" s="44">
        <v>366922.98599999998</v>
      </c>
      <c r="BS316" s="44">
        <v>18000</v>
      </c>
      <c r="BT316" s="44">
        <v>349300.36300000001</v>
      </c>
      <c r="BU316" s="44">
        <v>349300.36300000001</v>
      </c>
      <c r="BV316" s="44">
        <v>0</v>
      </c>
      <c r="BW316" s="44">
        <v>482582.10399999999</v>
      </c>
      <c r="BX316" s="44">
        <v>133281.74100000001</v>
      </c>
      <c r="BY316" s="44">
        <v>0</v>
      </c>
      <c r="BZ316" s="44">
        <v>0</v>
      </c>
      <c r="CA316" s="44">
        <v>3914083.6189999999</v>
      </c>
      <c r="CB316" s="44">
        <v>0</v>
      </c>
      <c r="CC316" s="44">
        <v>0</v>
      </c>
      <c r="CD316" s="44">
        <v>0</v>
      </c>
      <c r="CE316" s="44">
        <v>1379979.294</v>
      </c>
      <c r="CF316" s="44">
        <v>905270.42200000002</v>
      </c>
      <c r="CG316" s="44">
        <v>0</v>
      </c>
      <c r="CH316" s="44">
        <v>0</v>
      </c>
      <c r="CI316" s="44">
        <v>0</v>
      </c>
      <c r="CJ316" s="44">
        <v>905270.42200000002</v>
      </c>
      <c r="CK316" s="44">
        <v>474708.87199999997</v>
      </c>
      <c r="CL316" s="44">
        <v>474708.87199999997</v>
      </c>
      <c r="CM316" s="44">
        <v>2534104.3250000002</v>
      </c>
      <c r="CN316" s="44">
        <v>2534104.3250000002</v>
      </c>
      <c r="CO316" s="44">
        <v>2405218.267</v>
      </c>
      <c r="CP316" s="46">
        <v>128886.058</v>
      </c>
    </row>
    <row r="317" spans="1:94" ht="15" customHeight="1">
      <c r="A317" s="45" t="s">
        <v>488</v>
      </c>
      <c r="B317" s="43" t="s">
        <v>1065</v>
      </c>
      <c r="C317" s="43" t="s">
        <v>246</v>
      </c>
      <c r="D317" s="43" t="s">
        <v>192</v>
      </c>
      <c r="E317" s="43" t="s">
        <v>1080</v>
      </c>
      <c r="F317" s="43" t="s">
        <v>193</v>
      </c>
      <c r="G317" s="24" t="s">
        <v>750</v>
      </c>
      <c r="H317" s="44">
        <v>1311833.1189999999</v>
      </c>
      <c r="I317" s="44">
        <v>1311833.1189999999</v>
      </c>
      <c r="J317" s="44">
        <v>471874.55900000001</v>
      </c>
      <c r="K317" s="44">
        <v>471874.55900000001</v>
      </c>
      <c r="L317" s="44">
        <v>471790.47899999999</v>
      </c>
      <c r="M317" s="44">
        <v>0</v>
      </c>
      <c r="N317" s="44">
        <v>0</v>
      </c>
      <c r="O317" s="44">
        <v>0</v>
      </c>
      <c r="P317" s="44">
        <v>0</v>
      </c>
      <c r="Q317" s="44">
        <v>0</v>
      </c>
      <c r="R317" s="44">
        <v>0</v>
      </c>
      <c r="S317" s="44">
        <v>0</v>
      </c>
      <c r="T317" s="44">
        <v>0</v>
      </c>
      <c r="U317" s="44">
        <v>0</v>
      </c>
      <c r="V317" s="44">
        <v>84.08</v>
      </c>
      <c r="W317" s="44">
        <v>0</v>
      </c>
      <c r="X317" s="44">
        <v>0</v>
      </c>
      <c r="Y317" s="44">
        <v>0</v>
      </c>
      <c r="Z317" s="44">
        <v>0</v>
      </c>
      <c r="AA317" s="44">
        <v>839958.56</v>
      </c>
      <c r="AB317" s="44">
        <v>0</v>
      </c>
      <c r="AC317" s="44">
        <v>0</v>
      </c>
      <c r="AD317" s="44">
        <v>0</v>
      </c>
      <c r="AE317" s="44">
        <v>0</v>
      </c>
      <c r="AF317" s="44">
        <v>0</v>
      </c>
      <c r="AG317" s="44">
        <v>621192.728</v>
      </c>
      <c r="AH317" s="44">
        <v>0</v>
      </c>
      <c r="AI317" s="44">
        <v>0</v>
      </c>
      <c r="AJ317" s="44">
        <v>0</v>
      </c>
      <c r="AK317" s="44">
        <v>1110794.6000000001</v>
      </c>
      <c r="AL317" s="44">
        <v>773340.15099999995</v>
      </c>
      <c r="AM317" s="44">
        <v>3095195.5830000001</v>
      </c>
      <c r="AN317" s="44">
        <v>2896562.1009999998</v>
      </c>
      <c r="AO317" s="44">
        <v>640791.12100000004</v>
      </c>
      <c r="AP317" s="44">
        <v>555686.32400000002</v>
      </c>
      <c r="AQ317" s="44">
        <v>0</v>
      </c>
      <c r="AR317" s="44">
        <v>0</v>
      </c>
      <c r="AS317" s="44">
        <v>0</v>
      </c>
      <c r="AT317" s="44">
        <v>0</v>
      </c>
      <c r="AU317" s="44">
        <v>0</v>
      </c>
      <c r="AV317" s="44">
        <v>0</v>
      </c>
      <c r="AW317" s="44">
        <v>0</v>
      </c>
      <c r="AX317" s="44">
        <v>0</v>
      </c>
      <c r="AY317" s="44">
        <v>0</v>
      </c>
      <c r="AZ317" s="44">
        <v>218765.83199999999</v>
      </c>
      <c r="BA317" s="44">
        <v>0</v>
      </c>
      <c r="BB317" s="44">
        <v>0</v>
      </c>
      <c r="BC317" s="44">
        <v>0</v>
      </c>
      <c r="BD317" s="44">
        <v>218765.83199999999</v>
      </c>
      <c r="BE317" s="44">
        <v>0</v>
      </c>
      <c r="BF317" s="44">
        <v>0</v>
      </c>
      <c r="BG317" s="44">
        <v>1311833.1189999999</v>
      </c>
      <c r="BH317" s="44">
        <v>123520.761</v>
      </c>
      <c r="BI317" s="44">
        <v>77659.123000000007</v>
      </c>
      <c r="BJ317" s="44">
        <v>77659.123000000007</v>
      </c>
      <c r="BK317" s="44">
        <v>0</v>
      </c>
      <c r="BL317" s="44">
        <v>24077.83</v>
      </c>
      <c r="BM317" s="44">
        <v>0</v>
      </c>
      <c r="BN317" s="44">
        <v>0</v>
      </c>
      <c r="BO317" s="44">
        <v>16204.71</v>
      </c>
      <c r="BP317" s="44">
        <v>2449.6129999999998</v>
      </c>
      <c r="BQ317" s="44">
        <v>0</v>
      </c>
      <c r="BR317" s="44">
        <v>34926.97</v>
      </c>
      <c r="BS317" s="44">
        <v>0</v>
      </c>
      <c r="BT317" s="44">
        <v>45861.637999999999</v>
      </c>
      <c r="BU317" s="44">
        <v>45861.637999999999</v>
      </c>
      <c r="BV317" s="44">
        <v>0</v>
      </c>
      <c r="BW317" s="44">
        <v>576828.07900000003</v>
      </c>
      <c r="BX317" s="44">
        <v>530966.44099999999</v>
      </c>
      <c r="BY317" s="44">
        <v>0</v>
      </c>
      <c r="BZ317" s="44">
        <v>0</v>
      </c>
      <c r="CA317" s="44">
        <v>1188312.358</v>
      </c>
      <c r="CB317" s="44">
        <v>0</v>
      </c>
      <c r="CC317" s="44">
        <v>0</v>
      </c>
      <c r="CD317" s="44">
        <v>0</v>
      </c>
      <c r="CE317" s="44">
        <v>298408.84299999999</v>
      </c>
      <c r="CF317" s="44">
        <v>218765.83199999999</v>
      </c>
      <c r="CG317" s="44">
        <v>0</v>
      </c>
      <c r="CH317" s="44">
        <v>0</v>
      </c>
      <c r="CI317" s="44">
        <v>0</v>
      </c>
      <c r="CJ317" s="44">
        <v>218765.83199999999</v>
      </c>
      <c r="CK317" s="44">
        <v>79643.010999999999</v>
      </c>
      <c r="CL317" s="44">
        <v>79643.010999999999</v>
      </c>
      <c r="CM317" s="44">
        <v>889903.51500000001</v>
      </c>
      <c r="CN317" s="44">
        <v>889903.51500000001</v>
      </c>
      <c r="CO317" s="44">
        <v>948505.27599999995</v>
      </c>
      <c r="CP317" s="46">
        <v>-58601.760999999999</v>
      </c>
    </row>
    <row r="318" spans="1:94" ht="15" customHeight="1">
      <c r="A318" s="45" t="s">
        <v>489</v>
      </c>
      <c r="B318" s="43" t="s">
        <v>1065</v>
      </c>
      <c r="C318" s="43" t="s">
        <v>246</v>
      </c>
      <c r="D318" s="43" t="s">
        <v>192</v>
      </c>
      <c r="E318" s="43" t="s">
        <v>1080</v>
      </c>
      <c r="F318" s="43" t="s">
        <v>238</v>
      </c>
      <c r="G318" s="24" t="s">
        <v>750</v>
      </c>
      <c r="H318" s="44">
        <v>3769149.7059999998</v>
      </c>
      <c r="I318" s="44">
        <v>3769149.7059999998</v>
      </c>
      <c r="J318" s="44">
        <v>2607618.0490000001</v>
      </c>
      <c r="K318" s="44">
        <v>2607618.0490000001</v>
      </c>
      <c r="L318" s="44">
        <v>1947421.112</v>
      </c>
      <c r="M318" s="44">
        <v>584585.41799999995</v>
      </c>
      <c r="N318" s="44">
        <v>0</v>
      </c>
      <c r="O318" s="44">
        <v>0</v>
      </c>
      <c r="P318" s="44">
        <v>0</v>
      </c>
      <c r="Q318" s="44">
        <v>75208.729000000007</v>
      </c>
      <c r="R318" s="44">
        <v>0</v>
      </c>
      <c r="S318" s="44">
        <v>0</v>
      </c>
      <c r="T318" s="44">
        <v>0</v>
      </c>
      <c r="U318" s="44">
        <v>0</v>
      </c>
      <c r="V318" s="44">
        <v>402.79</v>
      </c>
      <c r="W318" s="44">
        <v>0</v>
      </c>
      <c r="X318" s="44">
        <v>0</v>
      </c>
      <c r="Y318" s="44">
        <v>0</v>
      </c>
      <c r="Z318" s="44">
        <v>0</v>
      </c>
      <c r="AA318" s="44">
        <v>1161531.6569999999</v>
      </c>
      <c r="AB318" s="44">
        <v>0</v>
      </c>
      <c r="AC318" s="44">
        <v>0</v>
      </c>
      <c r="AD318" s="44">
        <v>0</v>
      </c>
      <c r="AE318" s="44">
        <v>0</v>
      </c>
      <c r="AF318" s="44">
        <v>0</v>
      </c>
      <c r="AG318" s="44">
        <v>817572.701</v>
      </c>
      <c r="AH318" s="44">
        <v>0</v>
      </c>
      <c r="AI318" s="44">
        <v>0</v>
      </c>
      <c r="AJ318" s="44">
        <v>0</v>
      </c>
      <c r="AK318" s="44">
        <v>0</v>
      </c>
      <c r="AL318" s="44">
        <v>0</v>
      </c>
      <c r="AM318" s="44">
        <v>2479210.3149999999</v>
      </c>
      <c r="AN318" s="44">
        <v>2000581.642</v>
      </c>
      <c r="AO318" s="44">
        <v>1751310.02</v>
      </c>
      <c r="AP318" s="44">
        <v>1412365.9920000001</v>
      </c>
      <c r="AQ318" s="44">
        <v>0</v>
      </c>
      <c r="AR318" s="44">
        <v>0</v>
      </c>
      <c r="AS318" s="44">
        <v>0</v>
      </c>
      <c r="AT318" s="44">
        <v>0</v>
      </c>
      <c r="AU318" s="44">
        <v>0</v>
      </c>
      <c r="AV318" s="44">
        <v>0</v>
      </c>
      <c r="AW318" s="44">
        <v>0</v>
      </c>
      <c r="AX318" s="44">
        <v>0</v>
      </c>
      <c r="AY318" s="44">
        <v>0</v>
      </c>
      <c r="AZ318" s="44">
        <v>343958.95600000001</v>
      </c>
      <c r="BA318" s="44">
        <v>0</v>
      </c>
      <c r="BB318" s="44">
        <v>0</v>
      </c>
      <c r="BC318" s="44">
        <v>0</v>
      </c>
      <c r="BD318" s="44">
        <v>343958.95600000001</v>
      </c>
      <c r="BE318" s="44">
        <v>0</v>
      </c>
      <c r="BF318" s="44">
        <v>0</v>
      </c>
      <c r="BG318" s="44">
        <v>3769149.7059999998</v>
      </c>
      <c r="BH318" s="44">
        <v>280179.56400000001</v>
      </c>
      <c r="BI318" s="44">
        <v>226047.74799999999</v>
      </c>
      <c r="BJ318" s="44">
        <v>226047.74799999999</v>
      </c>
      <c r="BK318" s="44">
        <v>0</v>
      </c>
      <c r="BL318" s="44">
        <v>87152.278000000006</v>
      </c>
      <c r="BM318" s="44">
        <v>0</v>
      </c>
      <c r="BN318" s="44">
        <v>7803.8280000000004</v>
      </c>
      <c r="BO318" s="44">
        <v>4896.76</v>
      </c>
      <c r="BP318" s="44">
        <v>3508.3339999999998</v>
      </c>
      <c r="BQ318" s="44">
        <v>0</v>
      </c>
      <c r="BR318" s="44">
        <v>122686.548</v>
      </c>
      <c r="BS318" s="44">
        <v>0</v>
      </c>
      <c r="BT318" s="44">
        <v>54131.815999999999</v>
      </c>
      <c r="BU318" s="44">
        <v>54131.815999999999</v>
      </c>
      <c r="BV318" s="44">
        <v>0</v>
      </c>
      <c r="BW318" s="44">
        <v>140276.82</v>
      </c>
      <c r="BX318" s="44">
        <v>88065.004000000001</v>
      </c>
      <c r="BY318" s="44">
        <v>0</v>
      </c>
      <c r="BZ318" s="44">
        <v>1920</v>
      </c>
      <c r="CA318" s="44">
        <v>3488970.142</v>
      </c>
      <c r="CB318" s="44">
        <v>0</v>
      </c>
      <c r="CC318" s="44">
        <v>0</v>
      </c>
      <c r="CD318" s="44">
        <v>0</v>
      </c>
      <c r="CE318" s="44">
        <v>581389.28799999994</v>
      </c>
      <c r="CF318" s="44">
        <v>343958.95600000001</v>
      </c>
      <c r="CG318" s="44">
        <v>0</v>
      </c>
      <c r="CH318" s="44">
        <v>0</v>
      </c>
      <c r="CI318" s="44">
        <v>0</v>
      </c>
      <c r="CJ318" s="44">
        <v>343958.95600000001</v>
      </c>
      <c r="CK318" s="44">
        <v>237430.33199999999</v>
      </c>
      <c r="CL318" s="44">
        <v>237430.33199999999</v>
      </c>
      <c r="CM318" s="44">
        <v>2907580.8539999998</v>
      </c>
      <c r="CN318" s="44">
        <v>2907580.8539999998</v>
      </c>
      <c r="CO318" s="44">
        <v>2612397.0869999998</v>
      </c>
      <c r="CP318" s="46">
        <v>295183.76699999999</v>
      </c>
    </row>
    <row r="319" spans="1:94" ht="15" customHeight="1">
      <c r="A319" s="45" t="s">
        <v>490</v>
      </c>
      <c r="B319" s="43" t="s">
        <v>1065</v>
      </c>
      <c r="C319" s="43" t="s">
        <v>246</v>
      </c>
      <c r="D319" s="43" t="s">
        <v>192</v>
      </c>
      <c r="E319" s="43" t="s">
        <v>1080</v>
      </c>
      <c r="F319" s="43" t="s">
        <v>219</v>
      </c>
      <c r="G319" s="24" t="s">
        <v>750</v>
      </c>
      <c r="H319" s="44">
        <v>3223157.284</v>
      </c>
      <c r="I319" s="44">
        <v>3223157.284</v>
      </c>
      <c r="J319" s="44">
        <v>1487410.939</v>
      </c>
      <c r="K319" s="44">
        <v>1487410.939</v>
      </c>
      <c r="L319" s="44">
        <v>1250130.335</v>
      </c>
      <c r="M319" s="44">
        <v>13041.901</v>
      </c>
      <c r="N319" s="44">
        <v>0</v>
      </c>
      <c r="O319" s="44">
        <v>0</v>
      </c>
      <c r="P319" s="44">
        <v>0</v>
      </c>
      <c r="Q319" s="44">
        <v>219183.073</v>
      </c>
      <c r="R319" s="44">
        <v>0</v>
      </c>
      <c r="S319" s="44">
        <v>0</v>
      </c>
      <c r="T319" s="44">
        <v>0</v>
      </c>
      <c r="U319" s="44">
        <v>0</v>
      </c>
      <c r="V319" s="44">
        <v>5055.63</v>
      </c>
      <c r="W319" s="44">
        <v>0</v>
      </c>
      <c r="X319" s="44">
        <v>0</v>
      </c>
      <c r="Y319" s="44">
        <v>0</v>
      </c>
      <c r="Z319" s="44">
        <v>0</v>
      </c>
      <c r="AA319" s="44">
        <v>1735746.345</v>
      </c>
      <c r="AB319" s="44">
        <v>0</v>
      </c>
      <c r="AC319" s="44">
        <v>0</v>
      </c>
      <c r="AD319" s="44">
        <v>0</v>
      </c>
      <c r="AE319" s="44">
        <v>0</v>
      </c>
      <c r="AF319" s="44">
        <v>0</v>
      </c>
      <c r="AG319" s="44">
        <v>787023.78300000005</v>
      </c>
      <c r="AH319" s="44">
        <v>0</v>
      </c>
      <c r="AI319" s="44">
        <v>0</v>
      </c>
      <c r="AJ319" s="44">
        <v>0</v>
      </c>
      <c r="AK319" s="44">
        <v>1820196.1939999999</v>
      </c>
      <c r="AL319" s="44">
        <v>1459101.56</v>
      </c>
      <c r="AM319" s="44">
        <v>3047332.4870000002</v>
      </c>
      <c r="AN319" s="44">
        <v>2764253.4649999999</v>
      </c>
      <c r="AO319" s="44">
        <v>2539409.1069999998</v>
      </c>
      <c r="AP319" s="44">
        <v>2396558.98</v>
      </c>
      <c r="AQ319" s="44">
        <v>90635.816999999995</v>
      </c>
      <c r="AR319" s="44">
        <v>90635.816999999995</v>
      </c>
      <c r="AS319" s="44">
        <v>0</v>
      </c>
      <c r="AT319" s="44">
        <v>0</v>
      </c>
      <c r="AU319" s="44">
        <v>0</v>
      </c>
      <c r="AV319" s="44">
        <v>0</v>
      </c>
      <c r="AW319" s="44">
        <v>0</v>
      </c>
      <c r="AX319" s="44">
        <v>0</v>
      </c>
      <c r="AY319" s="44">
        <v>0</v>
      </c>
      <c r="AZ319" s="44">
        <v>948722.56200000003</v>
      </c>
      <c r="BA319" s="44">
        <v>0</v>
      </c>
      <c r="BB319" s="44">
        <v>0</v>
      </c>
      <c r="BC319" s="44">
        <v>0</v>
      </c>
      <c r="BD319" s="44">
        <v>948722.56200000003</v>
      </c>
      <c r="BE319" s="44">
        <v>0</v>
      </c>
      <c r="BF319" s="44">
        <v>0</v>
      </c>
      <c r="BG319" s="44">
        <v>3223157.284</v>
      </c>
      <c r="BH319" s="44">
        <v>333521.37400000001</v>
      </c>
      <c r="BI319" s="44">
        <v>233357.29</v>
      </c>
      <c r="BJ319" s="44">
        <v>233357.29</v>
      </c>
      <c r="BK319" s="44">
        <v>0</v>
      </c>
      <c r="BL319" s="44">
        <v>202156.49100000001</v>
      </c>
      <c r="BM319" s="44">
        <v>0</v>
      </c>
      <c r="BN319" s="44">
        <v>15424.19</v>
      </c>
      <c r="BO319" s="44">
        <v>14016.126</v>
      </c>
      <c r="BP319" s="44">
        <v>1471.4829999999999</v>
      </c>
      <c r="BQ319" s="44">
        <v>289</v>
      </c>
      <c r="BR319" s="44">
        <v>0</v>
      </c>
      <c r="BS319" s="44">
        <v>0</v>
      </c>
      <c r="BT319" s="44">
        <v>100164.084</v>
      </c>
      <c r="BU319" s="44">
        <v>100164.084</v>
      </c>
      <c r="BV319" s="44">
        <v>0</v>
      </c>
      <c r="BW319" s="44">
        <v>200830.02799999999</v>
      </c>
      <c r="BX319" s="44">
        <v>100665.944</v>
      </c>
      <c r="BY319" s="44">
        <v>0</v>
      </c>
      <c r="BZ319" s="44">
        <v>0</v>
      </c>
      <c r="CA319" s="44">
        <v>2889635.91</v>
      </c>
      <c r="CB319" s="44">
        <v>0</v>
      </c>
      <c r="CC319" s="44">
        <v>0</v>
      </c>
      <c r="CD319" s="44">
        <v>0</v>
      </c>
      <c r="CE319" s="44">
        <v>1770600.807</v>
      </c>
      <c r="CF319" s="44">
        <v>948722.56200000003</v>
      </c>
      <c r="CG319" s="44">
        <v>0</v>
      </c>
      <c r="CH319" s="44">
        <v>0</v>
      </c>
      <c r="CI319" s="44">
        <v>0</v>
      </c>
      <c r="CJ319" s="44">
        <v>948722.56200000003</v>
      </c>
      <c r="CK319" s="44">
        <v>821878.245</v>
      </c>
      <c r="CL319" s="44">
        <v>821878.245</v>
      </c>
      <c r="CM319" s="44">
        <v>1119035.1029999999</v>
      </c>
      <c r="CN319" s="44">
        <v>1119035.1029999999</v>
      </c>
      <c r="CO319" s="44">
        <v>1172745.5279999999</v>
      </c>
      <c r="CP319" s="46">
        <v>-53710.425000000003</v>
      </c>
    </row>
    <row r="320" spans="1:94" ht="15" customHeight="1">
      <c r="A320" s="45" t="s">
        <v>491</v>
      </c>
      <c r="B320" s="43" t="s">
        <v>1065</v>
      </c>
      <c r="C320" s="43" t="s">
        <v>246</v>
      </c>
      <c r="D320" s="43" t="s">
        <v>192</v>
      </c>
      <c r="E320" s="43" t="s">
        <v>1080</v>
      </c>
      <c r="F320" s="43" t="s">
        <v>212</v>
      </c>
      <c r="G320" s="24" t="s">
        <v>750</v>
      </c>
      <c r="H320" s="44">
        <v>5553211.7340000002</v>
      </c>
      <c r="I320" s="44">
        <v>5553211.7340000002</v>
      </c>
      <c r="J320" s="44">
        <v>2565225.8829999999</v>
      </c>
      <c r="K320" s="44">
        <v>2565225.8829999999</v>
      </c>
      <c r="L320" s="44">
        <v>2178288.7089999998</v>
      </c>
      <c r="M320" s="44">
        <v>370500</v>
      </c>
      <c r="N320" s="44">
        <v>0</v>
      </c>
      <c r="O320" s="44">
        <v>0</v>
      </c>
      <c r="P320" s="44">
        <v>0</v>
      </c>
      <c r="Q320" s="44">
        <v>3822.3</v>
      </c>
      <c r="R320" s="44">
        <v>0</v>
      </c>
      <c r="S320" s="44">
        <v>1250</v>
      </c>
      <c r="T320" s="44">
        <v>0</v>
      </c>
      <c r="U320" s="44">
        <v>0</v>
      </c>
      <c r="V320" s="44">
        <v>5267.79</v>
      </c>
      <c r="W320" s="44">
        <v>6097.0839999999998</v>
      </c>
      <c r="X320" s="44">
        <v>0</v>
      </c>
      <c r="Y320" s="44">
        <v>0</v>
      </c>
      <c r="Z320" s="44">
        <v>0</v>
      </c>
      <c r="AA320" s="44">
        <v>2987985.8509999998</v>
      </c>
      <c r="AB320" s="44">
        <v>5284.5529999999999</v>
      </c>
      <c r="AC320" s="44">
        <v>5284.5529999999999</v>
      </c>
      <c r="AD320" s="44">
        <v>0</v>
      </c>
      <c r="AE320" s="44">
        <v>0</v>
      </c>
      <c r="AF320" s="44">
        <v>0</v>
      </c>
      <c r="AG320" s="44">
        <v>1951946.2250000001</v>
      </c>
      <c r="AH320" s="44">
        <v>0</v>
      </c>
      <c r="AI320" s="44">
        <v>0</v>
      </c>
      <c r="AJ320" s="44">
        <v>0</v>
      </c>
      <c r="AK320" s="44">
        <v>1148775.608</v>
      </c>
      <c r="AL320" s="44">
        <v>557310.91</v>
      </c>
      <c r="AM320" s="44">
        <v>3741281.645</v>
      </c>
      <c r="AN320" s="44">
        <v>2893212.02</v>
      </c>
      <c r="AO320" s="44">
        <v>3025784.7059999998</v>
      </c>
      <c r="AP320" s="44">
        <v>2513372.804</v>
      </c>
      <c r="AQ320" s="44">
        <v>39754</v>
      </c>
      <c r="AR320" s="44">
        <v>39754</v>
      </c>
      <c r="AS320" s="44">
        <v>0</v>
      </c>
      <c r="AT320" s="44">
        <v>0</v>
      </c>
      <c r="AU320" s="44">
        <v>0</v>
      </c>
      <c r="AV320" s="44">
        <v>0</v>
      </c>
      <c r="AW320" s="44">
        <v>0</v>
      </c>
      <c r="AX320" s="44">
        <v>0</v>
      </c>
      <c r="AY320" s="44">
        <v>0</v>
      </c>
      <c r="AZ320" s="44">
        <v>1030755.073</v>
      </c>
      <c r="BA320" s="44">
        <v>0</v>
      </c>
      <c r="BB320" s="44">
        <v>0</v>
      </c>
      <c r="BC320" s="44">
        <v>0</v>
      </c>
      <c r="BD320" s="44">
        <v>1027755.073</v>
      </c>
      <c r="BE320" s="44">
        <v>3000</v>
      </c>
      <c r="BF320" s="44">
        <v>0</v>
      </c>
      <c r="BG320" s="44">
        <v>5553211.7340000002</v>
      </c>
      <c r="BH320" s="44">
        <v>651582.04799999995</v>
      </c>
      <c r="BI320" s="44">
        <v>651582.04799999995</v>
      </c>
      <c r="BJ320" s="44">
        <v>651582.04799999995</v>
      </c>
      <c r="BK320" s="44">
        <v>0</v>
      </c>
      <c r="BL320" s="44">
        <v>124631.261</v>
      </c>
      <c r="BM320" s="44">
        <v>0</v>
      </c>
      <c r="BN320" s="44">
        <v>18558.259999999998</v>
      </c>
      <c r="BO320" s="44">
        <v>5664.26</v>
      </c>
      <c r="BP320" s="44">
        <v>1137.1300000000001</v>
      </c>
      <c r="BQ320" s="44">
        <v>33</v>
      </c>
      <c r="BR320" s="44">
        <v>501558.13699999999</v>
      </c>
      <c r="BS320" s="44">
        <v>0</v>
      </c>
      <c r="BT320" s="44">
        <v>0</v>
      </c>
      <c r="BU320" s="44">
        <v>0</v>
      </c>
      <c r="BV320" s="44">
        <v>0</v>
      </c>
      <c r="BW320" s="44">
        <v>508829.54599999997</v>
      </c>
      <c r="BX320" s="44">
        <v>508829.54599999997</v>
      </c>
      <c r="BY320" s="44">
        <v>0</v>
      </c>
      <c r="BZ320" s="44">
        <v>0</v>
      </c>
      <c r="CA320" s="44">
        <v>4901629.6859999998</v>
      </c>
      <c r="CB320" s="44">
        <v>0</v>
      </c>
      <c r="CC320" s="44">
        <v>0</v>
      </c>
      <c r="CD320" s="44">
        <v>0</v>
      </c>
      <c r="CE320" s="44">
        <v>1502598.2660000001</v>
      </c>
      <c r="CF320" s="44">
        <v>1027755.073</v>
      </c>
      <c r="CG320" s="44">
        <v>0</v>
      </c>
      <c r="CH320" s="44">
        <v>0</v>
      </c>
      <c r="CI320" s="44">
        <v>0</v>
      </c>
      <c r="CJ320" s="44">
        <v>1027755.073</v>
      </c>
      <c r="CK320" s="44">
        <v>474843.19300000003</v>
      </c>
      <c r="CL320" s="44">
        <v>474843.19300000003</v>
      </c>
      <c r="CM320" s="44">
        <v>3399031.42</v>
      </c>
      <c r="CN320" s="44">
        <v>3399031.42</v>
      </c>
      <c r="CO320" s="44">
        <v>1729004.6510000001</v>
      </c>
      <c r="CP320" s="46">
        <v>1670026.7690000001</v>
      </c>
    </row>
    <row r="321" spans="1:94" ht="15" customHeight="1">
      <c r="A321" s="45" t="s">
        <v>492</v>
      </c>
      <c r="B321" s="43" t="s">
        <v>1065</v>
      </c>
      <c r="C321" s="43" t="s">
        <v>246</v>
      </c>
      <c r="D321" s="43" t="s">
        <v>192</v>
      </c>
      <c r="E321" s="43" t="s">
        <v>1080</v>
      </c>
      <c r="F321" s="43" t="s">
        <v>195</v>
      </c>
      <c r="G321" s="24" t="s">
        <v>750</v>
      </c>
      <c r="H321" s="44">
        <v>6703399.3260000004</v>
      </c>
      <c r="I321" s="44">
        <v>6703399.3260000004</v>
      </c>
      <c r="J321" s="44">
        <v>4206192.199</v>
      </c>
      <c r="K321" s="44">
        <v>4206192.199</v>
      </c>
      <c r="L321" s="44">
        <v>3992711.858</v>
      </c>
      <c r="M321" s="44">
        <v>210000</v>
      </c>
      <c r="N321" s="44">
        <v>0</v>
      </c>
      <c r="O321" s="44">
        <v>0</v>
      </c>
      <c r="P321" s="44">
        <v>0</v>
      </c>
      <c r="Q321" s="44">
        <v>2267.3209999999999</v>
      </c>
      <c r="R321" s="44">
        <v>0</v>
      </c>
      <c r="S321" s="44">
        <v>0</v>
      </c>
      <c r="T321" s="44">
        <v>0</v>
      </c>
      <c r="U321" s="44">
        <v>0</v>
      </c>
      <c r="V321" s="44">
        <v>1213.02</v>
      </c>
      <c r="W321" s="44">
        <v>0</v>
      </c>
      <c r="X321" s="44">
        <v>0</v>
      </c>
      <c r="Y321" s="44">
        <v>0</v>
      </c>
      <c r="Z321" s="44">
        <v>0</v>
      </c>
      <c r="AA321" s="44">
        <v>2497207.1269999999</v>
      </c>
      <c r="AB321" s="44">
        <v>0</v>
      </c>
      <c r="AC321" s="44">
        <v>0</v>
      </c>
      <c r="AD321" s="44">
        <v>0</v>
      </c>
      <c r="AE321" s="44">
        <v>0</v>
      </c>
      <c r="AF321" s="44">
        <v>0</v>
      </c>
      <c r="AG321" s="44">
        <v>1283590.6070000001</v>
      </c>
      <c r="AH321" s="44">
        <v>0</v>
      </c>
      <c r="AI321" s="44">
        <v>0</v>
      </c>
      <c r="AJ321" s="44">
        <v>0</v>
      </c>
      <c r="AK321" s="44">
        <v>606418.93999999994</v>
      </c>
      <c r="AL321" s="44">
        <v>360323.11700000003</v>
      </c>
      <c r="AM321" s="44">
        <v>7818860.1100000003</v>
      </c>
      <c r="AN321" s="44">
        <v>7097842.7400000002</v>
      </c>
      <c r="AO321" s="44">
        <v>4066205.7889999999</v>
      </c>
      <c r="AP321" s="44">
        <v>3810542.1039999998</v>
      </c>
      <c r="AQ321" s="44">
        <v>219673.16</v>
      </c>
      <c r="AR321" s="44">
        <v>158859.43100000001</v>
      </c>
      <c r="AS321" s="44">
        <v>0</v>
      </c>
      <c r="AT321" s="44">
        <v>0</v>
      </c>
      <c r="AU321" s="44">
        <v>0</v>
      </c>
      <c r="AV321" s="44">
        <v>0</v>
      </c>
      <c r="AW321" s="44">
        <v>0</v>
      </c>
      <c r="AX321" s="44">
        <v>0</v>
      </c>
      <c r="AY321" s="44">
        <v>0</v>
      </c>
      <c r="AZ321" s="44">
        <v>1213616.52</v>
      </c>
      <c r="BA321" s="44">
        <v>0</v>
      </c>
      <c r="BB321" s="44">
        <v>0</v>
      </c>
      <c r="BC321" s="44">
        <v>0</v>
      </c>
      <c r="BD321" s="44">
        <v>1213616.52</v>
      </c>
      <c r="BE321" s="44">
        <v>0</v>
      </c>
      <c r="BF321" s="44">
        <v>0</v>
      </c>
      <c r="BG321" s="44">
        <v>6703399.3260000004</v>
      </c>
      <c r="BH321" s="44">
        <v>635116.54799999995</v>
      </c>
      <c r="BI321" s="44">
        <v>247437.00200000001</v>
      </c>
      <c r="BJ321" s="44">
        <v>247437.00200000001</v>
      </c>
      <c r="BK321" s="44">
        <v>0</v>
      </c>
      <c r="BL321" s="44">
        <v>178311.14</v>
      </c>
      <c r="BM321" s="44">
        <v>0</v>
      </c>
      <c r="BN321" s="44">
        <v>21107.685000000001</v>
      </c>
      <c r="BO321" s="44">
        <v>9112.75</v>
      </c>
      <c r="BP321" s="44">
        <v>3574.1129999999998</v>
      </c>
      <c r="BQ321" s="44">
        <v>8878.26</v>
      </c>
      <c r="BR321" s="44">
        <v>25328.054</v>
      </c>
      <c r="BS321" s="44">
        <v>1125</v>
      </c>
      <c r="BT321" s="44">
        <v>387679.54599999997</v>
      </c>
      <c r="BU321" s="44">
        <v>387679.54599999997</v>
      </c>
      <c r="BV321" s="44">
        <v>0</v>
      </c>
      <c r="BW321" s="44">
        <v>499755.85100000002</v>
      </c>
      <c r="BX321" s="44">
        <v>119806.30499999999</v>
      </c>
      <c r="BY321" s="44">
        <v>0</v>
      </c>
      <c r="BZ321" s="44">
        <v>7730</v>
      </c>
      <c r="CA321" s="44">
        <v>6068282.7779999999</v>
      </c>
      <c r="CB321" s="44">
        <v>0</v>
      </c>
      <c r="CC321" s="44">
        <v>0</v>
      </c>
      <c r="CD321" s="44">
        <v>0</v>
      </c>
      <c r="CE321" s="44">
        <v>3007432.8620000002</v>
      </c>
      <c r="CF321" s="44">
        <v>1213616.52</v>
      </c>
      <c r="CG321" s="44">
        <v>0</v>
      </c>
      <c r="CH321" s="44">
        <v>0</v>
      </c>
      <c r="CI321" s="44">
        <v>0</v>
      </c>
      <c r="CJ321" s="44">
        <v>1213616.52</v>
      </c>
      <c r="CK321" s="44">
        <v>1793816.3419999999</v>
      </c>
      <c r="CL321" s="44">
        <v>1793816.3419999999</v>
      </c>
      <c r="CM321" s="44">
        <v>3060849.9160000002</v>
      </c>
      <c r="CN321" s="44">
        <v>3060849.9160000002</v>
      </c>
      <c r="CO321" s="44">
        <v>3599688.662</v>
      </c>
      <c r="CP321" s="46">
        <v>-538838.74600000004</v>
      </c>
    </row>
    <row r="322" spans="1:94" ht="15" customHeight="1">
      <c r="A322" s="45" t="s">
        <v>493</v>
      </c>
      <c r="B322" s="43" t="s">
        <v>1065</v>
      </c>
      <c r="C322" s="43" t="s">
        <v>246</v>
      </c>
      <c r="D322" s="43" t="s">
        <v>192</v>
      </c>
      <c r="E322" s="43" t="s">
        <v>1080</v>
      </c>
      <c r="F322" s="43" t="s">
        <v>205</v>
      </c>
      <c r="G322" s="24" t="s">
        <v>750</v>
      </c>
      <c r="H322" s="44">
        <v>1857569.9280000001</v>
      </c>
      <c r="I322" s="44">
        <v>1857569.9280000001</v>
      </c>
      <c r="J322" s="44">
        <v>740604.96499999997</v>
      </c>
      <c r="K322" s="44">
        <v>740604.96499999997</v>
      </c>
      <c r="L322" s="44">
        <v>728412.98400000005</v>
      </c>
      <c r="M322" s="44">
        <v>3574.98</v>
      </c>
      <c r="N322" s="44">
        <v>0</v>
      </c>
      <c r="O322" s="44">
        <v>0</v>
      </c>
      <c r="P322" s="44">
        <v>0</v>
      </c>
      <c r="Q322" s="44">
        <v>6430.915</v>
      </c>
      <c r="R322" s="44">
        <v>0</v>
      </c>
      <c r="S322" s="44">
        <v>0</v>
      </c>
      <c r="T322" s="44">
        <v>0</v>
      </c>
      <c r="U322" s="44">
        <v>0</v>
      </c>
      <c r="V322" s="44">
        <v>883.4</v>
      </c>
      <c r="W322" s="44">
        <v>1302.6859999999999</v>
      </c>
      <c r="X322" s="44">
        <v>0</v>
      </c>
      <c r="Y322" s="44">
        <v>0</v>
      </c>
      <c r="Z322" s="44">
        <v>0</v>
      </c>
      <c r="AA322" s="44">
        <v>1116964.963</v>
      </c>
      <c r="AB322" s="44">
        <v>0</v>
      </c>
      <c r="AC322" s="44">
        <v>0</v>
      </c>
      <c r="AD322" s="44">
        <v>0</v>
      </c>
      <c r="AE322" s="44">
        <v>0</v>
      </c>
      <c r="AF322" s="44">
        <v>0</v>
      </c>
      <c r="AG322" s="44">
        <v>537691.26399999997</v>
      </c>
      <c r="AH322" s="44">
        <v>0</v>
      </c>
      <c r="AI322" s="44">
        <v>0</v>
      </c>
      <c r="AJ322" s="44">
        <v>0</v>
      </c>
      <c r="AK322" s="44">
        <v>0</v>
      </c>
      <c r="AL322" s="44">
        <v>0</v>
      </c>
      <c r="AM322" s="44">
        <v>1261477.3759999999</v>
      </c>
      <c r="AN322" s="44">
        <v>817058.48899999994</v>
      </c>
      <c r="AO322" s="44">
        <v>365054.69400000002</v>
      </c>
      <c r="AP322" s="44">
        <v>271782.31699999998</v>
      </c>
      <c r="AQ322" s="44">
        <v>20000</v>
      </c>
      <c r="AR322" s="44">
        <v>20000</v>
      </c>
      <c r="AS322" s="44">
        <v>0</v>
      </c>
      <c r="AT322" s="44">
        <v>0</v>
      </c>
      <c r="AU322" s="44">
        <v>0</v>
      </c>
      <c r="AV322" s="44">
        <v>0</v>
      </c>
      <c r="AW322" s="44">
        <v>0</v>
      </c>
      <c r="AX322" s="44">
        <v>0</v>
      </c>
      <c r="AY322" s="44">
        <v>0</v>
      </c>
      <c r="AZ322" s="44">
        <v>579273.69900000002</v>
      </c>
      <c r="BA322" s="44">
        <v>0</v>
      </c>
      <c r="BB322" s="44">
        <v>0</v>
      </c>
      <c r="BC322" s="44">
        <v>0</v>
      </c>
      <c r="BD322" s="44">
        <v>573544.69900000002</v>
      </c>
      <c r="BE322" s="44">
        <v>5729</v>
      </c>
      <c r="BF322" s="44">
        <v>0</v>
      </c>
      <c r="BG322" s="44">
        <v>1857569.9280000001</v>
      </c>
      <c r="BH322" s="44">
        <v>218341.16399999999</v>
      </c>
      <c r="BI322" s="44">
        <v>181450.717</v>
      </c>
      <c r="BJ322" s="44">
        <v>181450.717</v>
      </c>
      <c r="BK322" s="44">
        <v>0</v>
      </c>
      <c r="BL322" s="44">
        <v>62720.548000000003</v>
      </c>
      <c r="BM322" s="44">
        <v>0</v>
      </c>
      <c r="BN322" s="44">
        <v>20246.114000000001</v>
      </c>
      <c r="BO322" s="44">
        <v>3118.5129999999999</v>
      </c>
      <c r="BP322" s="44">
        <v>3700.002</v>
      </c>
      <c r="BQ322" s="44">
        <v>9676.52</v>
      </c>
      <c r="BR322" s="44">
        <v>81989.02</v>
      </c>
      <c r="BS322" s="44">
        <v>0</v>
      </c>
      <c r="BT322" s="44">
        <v>36890.447</v>
      </c>
      <c r="BU322" s="44">
        <v>36890.447</v>
      </c>
      <c r="BV322" s="44">
        <v>0</v>
      </c>
      <c r="BW322" s="44">
        <v>81724.554999999993</v>
      </c>
      <c r="BX322" s="44">
        <v>44834.108</v>
      </c>
      <c r="BY322" s="44">
        <v>0</v>
      </c>
      <c r="BZ322" s="44">
        <v>0</v>
      </c>
      <c r="CA322" s="44">
        <v>1639228.764</v>
      </c>
      <c r="CB322" s="44">
        <v>0</v>
      </c>
      <c r="CC322" s="44">
        <v>0</v>
      </c>
      <c r="CD322" s="44">
        <v>0</v>
      </c>
      <c r="CE322" s="44">
        <v>573544.69900000002</v>
      </c>
      <c r="CF322" s="44">
        <v>573544.69900000002</v>
      </c>
      <c r="CG322" s="44">
        <v>0</v>
      </c>
      <c r="CH322" s="44">
        <v>0</v>
      </c>
      <c r="CI322" s="44">
        <v>0</v>
      </c>
      <c r="CJ322" s="44">
        <v>573544.69900000002</v>
      </c>
      <c r="CK322" s="44">
        <v>0</v>
      </c>
      <c r="CL322" s="44">
        <v>0</v>
      </c>
      <c r="CM322" s="44">
        <v>1065684.0649999999</v>
      </c>
      <c r="CN322" s="44">
        <v>1065684.0649999999</v>
      </c>
      <c r="CO322" s="44">
        <v>1043560.029</v>
      </c>
      <c r="CP322" s="46">
        <v>22124.036</v>
      </c>
    </row>
    <row r="323" spans="1:94" ht="15" customHeight="1">
      <c r="A323" s="45" t="s">
        <v>494</v>
      </c>
      <c r="B323" s="43" t="s">
        <v>1016</v>
      </c>
      <c r="C323" s="43" t="s">
        <v>246</v>
      </c>
      <c r="D323" s="43" t="s">
        <v>200</v>
      </c>
      <c r="E323" s="43" t="s">
        <v>209</v>
      </c>
      <c r="F323" s="43" t="s">
        <v>240</v>
      </c>
      <c r="G323" s="24" t="s">
        <v>750</v>
      </c>
      <c r="H323" s="44">
        <v>27365778.438999999</v>
      </c>
      <c r="I323" s="44">
        <v>27365778.438999999</v>
      </c>
      <c r="J323" s="44">
        <v>16081046.522</v>
      </c>
      <c r="K323" s="44">
        <v>16081046.522</v>
      </c>
      <c r="L323" s="44">
        <v>11121317.185000001</v>
      </c>
      <c r="M323" s="44">
        <v>3832977.0290000001</v>
      </c>
      <c r="N323" s="44">
        <v>0</v>
      </c>
      <c r="O323" s="44">
        <v>0</v>
      </c>
      <c r="P323" s="44">
        <v>0</v>
      </c>
      <c r="Q323" s="44">
        <v>636598.27800000005</v>
      </c>
      <c r="R323" s="44">
        <v>19070</v>
      </c>
      <c r="S323" s="44">
        <v>78939.596000000005</v>
      </c>
      <c r="T323" s="44">
        <v>354022.071</v>
      </c>
      <c r="U323" s="44">
        <v>0</v>
      </c>
      <c r="V323" s="44">
        <v>46809.24</v>
      </c>
      <c r="W323" s="44">
        <v>29453.123</v>
      </c>
      <c r="X323" s="44">
        <v>0</v>
      </c>
      <c r="Y323" s="44">
        <v>0</v>
      </c>
      <c r="Z323" s="44">
        <v>0</v>
      </c>
      <c r="AA323" s="44">
        <v>11284731.916999999</v>
      </c>
      <c r="AB323" s="44">
        <v>6194178.4019999998</v>
      </c>
      <c r="AC323" s="44">
        <v>3076740.0049999999</v>
      </c>
      <c r="AD323" s="44">
        <v>3117438.3969999999</v>
      </c>
      <c r="AE323" s="44">
        <v>0</v>
      </c>
      <c r="AF323" s="44">
        <v>0</v>
      </c>
      <c r="AG323" s="44">
        <v>4603482.358</v>
      </c>
      <c r="AH323" s="44">
        <v>0</v>
      </c>
      <c r="AI323" s="44">
        <v>0</v>
      </c>
      <c r="AJ323" s="44">
        <v>0</v>
      </c>
      <c r="AK323" s="44">
        <v>52720</v>
      </c>
      <c r="AL323" s="44">
        <v>7029.3320000000003</v>
      </c>
      <c r="AM323" s="44">
        <v>16243533.627</v>
      </c>
      <c r="AN323" s="44">
        <v>12458901.127</v>
      </c>
      <c r="AO323" s="44">
        <v>1555975.399</v>
      </c>
      <c r="AP323" s="44">
        <v>973732.42299999995</v>
      </c>
      <c r="AQ323" s="44">
        <v>28908.13</v>
      </c>
      <c r="AR323" s="44">
        <v>28908.13</v>
      </c>
      <c r="AS323" s="44">
        <v>0</v>
      </c>
      <c r="AT323" s="44">
        <v>228547.57</v>
      </c>
      <c r="AU323" s="44">
        <v>37631.356</v>
      </c>
      <c r="AV323" s="44">
        <v>487071.15700000001</v>
      </c>
      <c r="AW323" s="44">
        <v>487071.15700000001</v>
      </c>
      <c r="AX323" s="44">
        <v>0</v>
      </c>
      <c r="AY323" s="44">
        <v>0</v>
      </c>
      <c r="AZ323" s="44">
        <v>0</v>
      </c>
      <c r="BA323" s="44">
        <v>0</v>
      </c>
      <c r="BB323" s="44">
        <v>0</v>
      </c>
      <c r="BC323" s="44">
        <v>0</v>
      </c>
      <c r="BD323" s="44">
        <v>0</v>
      </c>
      <c r="BE323" s="44">
        <v>0</v>
      </c>
      <c r="BF323" s="44">
        <v>0</v>
      </c>
      <c r="BG323" s="44">
        <v>27365778.438999999</v>
      </c>
      <c r="BH323" s="44">
        <v>8967279.8479999993</v>
      </c>
      <c r="BI323" s="44">
        <v>8821686.6960000005</v>
      </c>
      <c r="BJ323" s="44">
        <v>8821686.6960000005</v>
      </c>
      <c r="BK323" s="44">
        <v>0</v>
      </c>
      <c r="BL323" s="44">
        <v>261563.76500000001</v>
      </c>
      <c r="BM323" s="44">
        <v>0</v>
      </c>
      <c r="BN323" s="44">
        <v>1751.4159999999999</v>
      </c>
      <c r="BO323" s="44">
        <v>6358.53</v>
      </c>
      <c r="BP323" s="44">
        <v>0</v>
      </c>
      <c r="BQ323" s="44">
        <v>549759.91399999999</v>
      </c>
      <c r="BR323" s="44">
        <v>8002253.0710000005</v>
      </c>
      <c r="BS323" s="44">
        <v>0</v>
      </c>
      <c r="BT323" s="44">
        <v>145593.152</v>
      </c>
      <c r="BU323" s="44">
        <v>145593.152</v>
      </c>
      <c r="BV323" s="44">
        <v>44275</v>
      </c>
      <c r="BW323" s="44">
        <v>251310.22700000001</v>
      </c>
      <c r="BX323" s="44">
        <v>149992.07500000001</v>
      </c>
      <c r="BY323" s="44">
        <v>0</v>
      </c>
      <c r="BZ323" s="44">
        <v>0</v>
      </c>
      <c r="CA323" s="44">
        <v>18398498.590999998</v>
      </c>
      <c r="CB323" s="44">
        <v>0</v>
      </c>
      <c r="CC323" s="44">
        <v>0</v>
      </c>
      <c r="CD323" s="44">
        <v>0</v>
      </c>
      <c r="CE323" s="44">
        <v>0</v>
      </c>
      <c r="CF323" s="44">
        <v>0</v>
      </c>
      <c r="CG323" s="44">
        <v>0</v>
      </c>
      <c r="CH323" s="44">
        <v>0</v>
      </c>
      <c r="CI323" s="44">
        <v>0</v>
      </c>
      <c r="CJ323" s="44">
        <v>0</v>
      </c>
      <c r="CK323" s="44">
        <v>0</v>
      </c>
      <c r="CL323" s="44">
        <v>0</v>
      </c>
      <c r="CM323" s="44">
        <v>18398498.590999998</v>
      </c>
      <c r="CN323" s="44">
        <v>18398498.590999998</v>
      </c>
      <c r="CO323" s="44">
        <v>15838527.911</v>
      </c>
      <c r="CP323" s="46">
        <v>2559970.6800000002</v>
      </c>
    </row>
    <row r="324" spans="1:94" ht="15" customHeight="1">
      <c r="A324" s="45" t="s">
        <v>495</v>
      </c>
      <c r="B324" s="43" t="s">
        <v>1066</v>
      </c>
      <c r="C324" s="43" t="s">
        <v>246</v>
      </c>
      <c r="D324" s="43" t="s">
        <v>200</v>
      </c>
      <c r="E324" s="43" t="s">
        <v>209</v>
      </c>
      <c r="F324" s="43" t="s">
        <v>238</v>
      </c>
      <c r="G324" s="24" t="s">
        <v>750</v>
      </c>
      <c r="H324" s="44">
        <v>12955112.685000001</v>
      </c>
      <c r="I324" s="44">
        <v>12955112.685000001</v>
      </c>
      <c r="J324" s="44">
        <v>7706488.9979999997</v>
      </c>
      <c r="K324" s="44">
        <v>7706488.9979999997</v>
      </c>
      <c r="L324" s="44">
        <v>6351409.0089999996</v>
      </c>
      <c r="M324" s="44">
        <v>980000</v>
      </c>
      <c r="N324" s="44">
        <v>0</v>
      </c>
      <c r="O324" s="44">
        <v>0</v>
      </c>
      <c r="P324" s="44">
        <v>0</v>
      </c>
      <c r="Q324" s="44">
        <v>45337.379000000001</v>
      </c>
      <c r="R324" s="44">
        <v>35973.798999999999</v>
      </c>
      <c r="S324" s="44">
        <v>88262.035999999993</v>
      </c>
      <c r="T324" s="44">
        <v>257995.31299999999</v>
      </c>
      <c r="U324" s="44">
        <v>0</v>
      </c>
      <c r="V324" s="44">
        <v>19459.060000000001</v>
      </c>
      <c r="W324" s="44">
        <v>0</v>
      </c>
      <c r="X324" s="44">
        <v>0</v>
      </c>
      <c r="Y324" s="44">
        <v>0</v>
      </c>
      <c r="Z324" s="44">
        <v>0</v>
      </c>
      <c r="AA324" s="44">
        <v>5248623.6869999999</v>
      </c>
      <c r="AB324" s="44">
        <v>1629000</v>
      </c>
      <c r="AC324" s="44">
        <v>0</v>
      </c>
      <c r="AD324" s="44">
        <v>0</v>
      </c>
      <c r="AE324" s="44">
        <v>1629000</v>
      </c>
      <c r="AF324" s="44">
        <v>0</v>
      </c>
      <c r="AG324" s="44">
        <v>2172191.8879999998</v>
      </c>
      <c r="AH324" s="44">
        <v>0</v>
      </c>
      <c r="AI324" s="44">
        <v>0</v>
      </c>
      <c r="AJ324" s="44">
        <v>0</v>
      </c>
      <c r="AK324" s="44">
        <v>0</v>
      </c>
      <c r="AL324" s="44">
        <v>0</v>
      </c>
      <c r="AM324" s="44">
        <v>5711130.7369999997</v>
      </c>
      <c r="AN324" s="44">
        <v>3724932.9109999998</v>
      </c>
      <c r="AO324" s="44">
        <v>628957.70400000003</v>
      </c>
      <c r="AP324" s="44">
        <v>442989.64199999999</v>
      </c>
      <c r="AQ324" s="44">
        <v>10000</v>
      </c>
      <c r="AR324" s="44">
        <v>10000</v>
      </c>
      <c r="AS324" s="44">
        <v>0</v>
      </c>
      <c r="AT324" s="44">
        <v>738009.91599999997</v>
      </c>
      <c r="AU324" s="44">
        <v>737983.91599999997</v>
      </c>
      <c r="AV324" s="44">
        <v>402204.94</v>
      </c>
      <c r="AW324" s="44">
        <v>308373.98100000003</v>
      </c>
      <c r="AX324" s="44">
        <v>0</v>
      </c>
      <c r="AY324" s="44">
        <v>93830.959000000003</v>
      </c>
      <c r="AZ324" s="44">
        <v>1045226.8590000001</v>
      </c>
      <c r="BA324" s="44">
        <v>1045226.8590000001</v>
      </c>
      <c r="BB324" s="44">
        <v>0</v>
      </c>
      <c r="BC324" s="44">
        <v>0</v>
      </c>
      <c r="BD324" s="44">
        <v>0</v>
      </c>
      <c r="BE324" s="44">
        <v>0</v>
      </c>
      <c r="BF324" s="44">
        <v>0</v>
      </c>
      <c r="BG324" s="44">
        <v>12955112.685000001</v>
      </c>
      <c r="BH324" s="44">
        <v>6124400.9450000003</v>
      </c>
      <c r="BI324" s="44">
        <v>3741897.1150000002</v>
      </c>
      <c r="BJ324" s="44">
        <v>3741897.1150000002</v>
      </c>
      <c r="BK324" s="44">
        <v>0</v>
      </c>
      <c r="BL324" s="44">
        <v>873.77300000000002</v>
      </c>
      <c r="BM324" s="44">
        <v>4057.1509999999998</v>
      </c>
      <c r="BN324" s="44">
        <v>29947.5</v>
      </c>
      <c r="BO324" s="44">
        <v>111597.696</v>
      </c>
      <c r="BP324" s="44">
        <v>181791.986</v>
      </c>
      <c r="BQ324" s="44">
        <v>4900.6400000000003</v>
      </c>
      <c r="BR324" s="44">
        <v>3408728.3689999999</v>
      </c>
      <c r="BS324" s="44">
        <v>0</v>
      </c>
      <c r="BT324" s="44">
        <v>2382503.83</v>
      </c>
      <c r="BU324" s="44">
        <v>2382503.83</v>
      </c>
      <c r="BV324" s="44">
        <v>1380</v>
      </c>
      <c r="BW324" s="44">
        <v>0</v>
      </c>
      <c r="BX324" s="44">
        <v>0</v>
      </c>
      <c r="BY324" s="44">
        <v>2381123.83</v>
      </c>
      <c r="BZ324" s="44">
        <v>0</v>
      </c>
      <c r="CA324" s="44">
        <v>6830711.7400000002</v>
      </c>
      <c r="CB324" s="44">
        <v>0</v>
      </c>
      <c r="CC324" s="44">
        <v>0</v>
      </c>
      <c r="CD324" s="44">
        <v>0</v>
      </c>
      <c r="CE324" s="44">
        <v>1045226.8590000001</v>
      </c>
      <c r="CF324" s="44">
        <v>1045226.8590000001</v>
      </c>
      <c r="CG324" s="44">
        <v>1045226.8590000001</v>
      </c>
      <c r="CH324" s="44">
        <v>0</v>
      </c>
      <c r="CI324" s="44">
        <v>0</v>
      </c>
      <c r="CJ324" s="44">
        <v>0</v>
      </c>
      <c r="CK324" s="44">
        <v>0</v>
      </c>
      <c r="CL324" s="44">
        <v>0</v>
      </c>
      <c r="CM324" s="44">
        <v>5785484.8810000001</v>
      </c>
      <c r="CN324" s="44">
        <v>5785484.8810000001</v>
      </c>
      <c r="CO324" s="44">
        <v>5785489.1279999996</v>
      </c>
      <c r="CP324" s="46">
        <v>-4.2469999999999999</v>
      </c>
    </row>
    <row r="325" spans="1:94" ht="15" customHeight="1">
      <c r="A325" s="45" t="s">
        <v>496</v>
      </c>
      <c r="B325" s="43" t="s">
        <v>496</v>
      </c>
      <c r="C325" s="43" t="s">
        <v>246</v>
      </c>
      <c r="D325" s="43" t="s">
        <v>200</v>
      </c>
      <c r="E325" s="43" t="s">
        <v>209</v>
      </c>
      <c r="F325" s="43" t="s">
        <v>198</v>
      </c>
      <c r="G325" s="24" t="s">
        <v>750</v>
      </c>
      <c r="H325" s="44">
        <v>14903952.619000001</v>
      </c>
      <c r="I325" s="44">
        <v>14903952.619000001</v>
      </c>
      <c r="J325" s="44">
        <v>9873939.5199999996</v>
      </c>
      <c r="K325" s="44">
        <v>9873939.5199999996</v>
      </c>
      <c r="L325" s="44">
        <v>8206085.8890000004</v>
      </c>
      <c r="M325" s="44">
        <v>62819.26</v>
      </c>
      <c r="N325" s="44">
        <v>0</v>
      </c>
      <c r="O325" s="44">
        <v>0</v>
      </c>
      <c r="P325" s="44">
        <v>0</v>
      </c>
      <c r="Q325" s="44">
        <v>1578567.1159999999</v>
      </c>
      <c r="R325" s="44">
        <v>30179.4</v>
      </c>
      <c r="S325" s="44">
        <v>361.98</v>
      </c>
      <c r="T325" s="44">
        <v>44214.243999999999</v>
      </c>
      <c r="U325" s="44">
        <v>0</v>
      </c>
      <c r="V325" s="44">
        <v>1749.19</v>
      </c>
      <c r="W325" s="44">
        <v>10321.241</v>
      </c>
      <c r="X325" s="44">
        <v>0</v>
      </c>
      <c r="Y325" s="44">
        <v>0</v>
      </c>
      <c r="Z325" s="44">
        <v>0</v>
      </c>
      <c r="AA325" s="44">
        <v>5030013.0990000004</v>
      </c>
      <c r="AB325" s="44">
        <v>584904</v>
      </c>
      <c r="AC325" s="44">
        <v>0</v>
      </c>
      <c r="AD325" s="44">
        <v>78004</v>
      </c>
      <c r="AE325" s="44">
        <v>506900</v>
      </c>
      <c r="AF325" s="44">
        <v>0</v>
      </c>
      <c r="AG325" s="44">
        <v>4279413.0070000002</v>
      </c>
      <c r="AH325" s="44">
        <v>0</v>
      </c>
      <c r="AI325" s="44">
        <v>0</v>
      </c>
      <c r="AJ325" s="44">
        <v>0</v>
      </c>
      <c r="AK325" s="44">
        <v>0</v>
      </c>
      <c r="AL325" s="44">
        <v>0</v>
      </c>
      <c r="AM325" s="44">
        <v>10536515.171</v>
      </c>
      <c r="AN325" s="44">
        <v>6785893.4919999996</v>
      </c>
      <c r="AO325" s="44">
        <v>1369234.017</v>
      </c>
      <c r="AP325" s="44">
        <v>840442.68900000001</v>
      </c>
      <c r="AQ325" s="44">
        <v>0</v>
      </c>
      <c r="AR325" s="44">
        <v>0</v>
      </c>
      <c r="AS325" s="44">
        <v>0</v>
      </c>
      <c r="AT325" s="44">
        <v>0</v>
      </c>
      <c r="AU325" s="44">
        <v>0</v>
      </c>
      <c r="AV325" s="44">
        <v>135696.092</v>
      </c>
      <c r="AW325" s="44">
        <v>83488.675000000003</v>
      </c>
      <c r="AX325" s="44">
        <v>0</v>
      </c>
      <c r="AY325" s="44">
        <v>52207.417000000001</v>
      </c>
      <c r="AZ325" s="44">
        <v>30000</v>
      </c>
      <c r="BA325" s="44">
        <v>0</v>
      </c>
      <c r="BB325" s="44">
        <v>0</v>
      </c>
      <c r="BC325" s="44">
        <v>0</v>
      </c>
      <c r="BD325" s="44">
        <v>0</v>
      </c>
      <c r="BE325" s="44">
        <v>30000</v>
      </c>
      <c r="BF325" s="44">
        <v>0</v>
      </c>
      <c r="BG325" s="44">
        <v>14903952.619000001</v>
      </c>
      <c r="BH325" s="44">
        <v>8285940.0420000004</v>
      </c>
      <c r="BI325" s="44">
        <v>6521514.8250000002</v>
      </c>
      <c r="BJ325" s="44">
        <v>6521514.8250000002</v>
      </c>
      <c r="BK325" s="44">
        <v>0</v>
      </c>
      <c r="BL325" s="44">
        <v>66203.360000000001</v>
      </c>
      <c r="BM325" s="44">
        <v>0</v>
      </c>
      <c r="BN325" s="44">
        <v>23471.42</v>
      </c>
      <c r="BO325" s="44">
        <v>49644.59</v>
      </c>
      <c r="BP325" s="44">
        <v>33240.252999999997</v>
      </c>
      <c r="BQ325" s="44">
        <v>0</v>
      </c>
      <c r="BR325" s="44">
        <v>6348955.2019999996</v>
      </c>
      <c r="BS325" s="44">
        <v>0</v>
      </c>
      <c r="BT325" s="44">
        <v>1764425.2169999999</v>
      </c>
      <c r="BU325" s="44">
        <v>1764425.2169999999</v>
      </c>
      <c r="BV325" s="44">
        <v>0</v>
      </c>
      <c r="BW325" s="44">
        <v>87072.17</v>
      </c>
      <c r="BX325" s="44">
        <v>0</v>
      </c>
      <c r="BY325" s="44">
        <v>1677353.047</v>
      </c>
      <c r="BZ325" s="44">
        <v>0</v>
      </c>
      <c r="CA325" s="44">
        <v>6618012.5769999996</v>
      </c>
      <c r="CB325" s="44">
        <v>0</v>
      </c>
      <c r="CC325" s="44">
        <v>0</v>
      </c>
      <c r="CD325" s="44">
        <v>0</v>
      </c>
      <c r="CE325" s="44">
        <v>0</v>
      </c>
      <c r="CF325" s="44">
        <v>0</v>
      </c>
      <c r="CG325" s="44">
        <v>0</v>
      </c>
      <c r="CH325" s="44">
        <v>0</v>
      </c>
      <c r="CI325" s="44">
        <v>0</v>
      </c>
      <c r="CJ325" s="44">
        <v>0</v>
      </c>
      <c r="CK325" s="44">
        <v>0</v>
      </c>
      <c r="CL325" s="44">
        <v>0</v>
      </c>
      <c r="CM325" s="44">
        <v>6618012.5769999996</v>
      </c>
      <c r="CN325" s="44">
        <v>6618012.5769999996</v>
      </c>
      <c r="CO325" s="44">
        <v>6273092.9550000001</v>
      </c>
      <c r="CP325" s="46">
        <v>344919.62199999997</v>
      </c>
    </row>
    <row r="326" spans="1:94" ht="15" customHeight="1">
      <c r="A326" s="45" t="s">
        <v>497</v>
      </c>
      <c r="B326" s="43" t="s">
        <v>1067</v>
      </c>
      <c r="C326" s="43" t="s">
        <v>246</v>
      </c>
      <c r="D326" s="43" t="s">
        <v>200</v>
      </c>
      <c r="E326" s="43" t="s">
        <v>209</v>
      </c>
      <c r="F326" s="43" t="s">
        <v>193</v>
      </c>
      <c r="G326" s="24" t="s">
        <v>750</v>
      </c>
      <c r="H326" s="44">
        <v>2241373.6</v>
      </c>
      <c r="I326" s="44">
        <v>2241373.6</v>
      </c>
      <c r="J326" s="44">
        <v>1966638.18</v>
      </c>
      <c r="K326" s="44">
        <v>1966638.18</v>
      </c>
      <c r="L326" s="44">
        <v>1747892.676</v>
      </c>
      <c r="M326" s="44">
        <v>0</v>
      </c>
      <c r="N326" s="44">
        <v>0</v>
      </c>
      <c r="O326" s="44">
        <v>0</v>
      </c>
      <c r="P326" s="44">
        <v>0</v>
      </c>
      <c r="Q326" s="44">
        <v>75568.36</v>
      </c>
      <c r="R326" s="44">
        <v>0</v>
      </c>
      <c r="S326" s="44">
        <v>0</v>
      </c>
      <c r="T326" s="44">
        <v>125406.478</v>
      </c>
      <c r="U326" s="44">
        <v>0</v>
      </c>
      <c r="V326" s="44">
        <v>294.94</v>
      </c>
      <c r="W326" s="44">
        <v>17475.725999999999</v>
      </c>
      <c r="X326" s="44">
        <v>0</v>
      </c>
      <c r="Y326" s="44">
        <v>0</v>
      </c>
      <c r="Z326" s="44">
        <v>0</v>
      </c>
      <c r="AA326" s="44">
        <v>274735.42</v>
      </c>
      <c r="AB326" s="44">
        <v>3000</v>
      </c>
      <c r="AC326" s="44">
        <v>0</v>
      </c>
      <c r="AD326" s="44">
        <v>0</v>
      </c>
      <c r="AE326" s="44">
        <v>3000</v>
      </c>
      <c r="AF326" s="44">
        <v>0</v>
      </c>
      <c r="AG326" s="44">
        <v>245221.24799999999</v>
      </c>
      <c r="AH326" s="44">
        <v>0</v>
      </c>
      <c r="AI326" s="44">
        <v>0</v>
      </c>
      <c r="AJ326" s="44">
        <v>0</v>
      </c>
      <c r="AK326" s="44">
        <v>0</v>
      </c>
      <c r="AL326" s="44">
        <v>0</v>
      </c>
      <c r="AM326" s="44">
        <v>1278590.72</v>
      </c>
      <c r="AN326" s="44">
        <v>1089353.067</v>
      </c>
      <c r="AO326" s="44">
        <v>454777.24699999997</v>
      </c>
      <c r="AP326" s="44">
        <v>398793.652</v>
      </c>
      <c r="AQ326" s="44">
        <v>0</v>
      </c>
      <c r="AR326" s="44">
        <v>0</v>
      </c>
      <c r="AS326" s="44">
        <v>0</v>
      </c>
      <c r="AT326" s="44">
        <v>0</v>
      </c>
      <c r="AU326" s="44">
        <v>0</v>
      </c>
      <c r="AV326" s="44">
        <v>26514.171999999999</v>
      </c>
      <c r="AW326" s="44">
        <v>26514.171999999999</v>
      </c>
      <c r="AX326" s="44">
        <v>0</v>
      </c>
      <c r="AY326" s="44">
        <v>0</v>
      </c>
      <c r="AZ326" s="44">
        <v>0</v>
      </c>
      <c r="BA326" s="44">
        <v>0</v>
      </c>
      <c r="BB326" s="44">
        <v>0</v>
      </c>
      <c r="BC326" s="44">
        <v>0</v>
      </c>
      <c r="BD326" s="44">
        <v>0</v>
      </c>
      <c r="BE326" s="44">
        <v>0</v>
      </c>
      <c r="BF326" s="44">
        <v>0</v>
      </c>
      <c r="BG326" s="44">
        <v>2241373.6</v>
      </c>
      <c r="BH326" s="44">
        <v>1367482.4850000001</v>
      </c>
      <c r="BI326" s="44">
        <v>1038027.493</v>
      </c>
      <c r="BJ326" s="44">
        <v>1038027.493</v>
      </c>
      <c r="BK326" s="44">
        <v>0</v>
      </c>
      <c r="BL326" s="44">
        <v>1265.9000000000001</v>
      </c>
      <c r="BM326" s="44">
        <v>0</v>
      </c>
      <c r="BN326" s="44">
        <v>2560.1559999999999</v>
      </c>
      <c r="BO326" s="44">
        <v>16663.66</v>
      </c>
      <c r="BP326" s="44">
        <v>2597.7280000000001</v>
      </c>
      <c r="BQ326" s="44">
        <v>0</v>
      </c>
      <c r="BR326" s="44">
        <v>1014940.049</v>
      </c>
      <c r="BS326" s="44">
        <v>0</v>
      </c>
      <c r="BT326" s="44">
        <v>329454.99200000003</v>
      </c>
      <c r="BU326" s="44">
        <v>329454.99200000003</v>
      </c>
      <c r="BV326" s="44">
        <v>207520</v>
      </c>
      <c r="BW326" s="44">
        <v>121934.992</v>
      </c>
      <c r="BX326" s="44">
        <v>0</v>
      </c>
      <c r="BY326" s="44">
        <v>0</v>
      </c>
      <c r="BZ326" s="44">
        <v>0</v>
      </c>
      <c r="CA326" s="44">
        <v>873891.11499999999</v>
      </c>
      <c r="CB326" s="44">
        <v>0</v>
      </c>
      <c r="CC326" s="44">
        <v>0</v>
      </c>
      <c r="CD326" s="44">
        <v>0</v>
      </c>
      <c r="CE326" s="44">
        <v>0</v>
      </c>
      <c r="CF326" s="44">
        <v>0</v>
      </c>
      <c r="CG326" s="44">
        <v>0</v>
      </c>
      <c r="CH326" s="44">
        <v>0</v>
      </c>
      <c r="CI326" s="44">
        <v>0</v>
      </c>
      <c r="CJ326" s="44">
        <v>0</v>
      </c>
      <c r="CK326" s="44">
        <v>0</v>
      </c>
      <c r="CL326" s="44">
        <v>0</v>
      </c>
      <c r="CM326" s="44">
        <v>873891.11499999999</v>
      </c>
      <c r="CN326" s="44">
        <v>873891.11499999999</v>
      </c>
      <c r="CO326" s="44">
        <v>1033638.715</v>
      </c>
      <c r="CP326" s="46">
        <v>-159747.6</v>
      </c>
    </row>
    <row r="327" spans="1:94" ht="15" customHeight="1">
      <c r="A327" s="45" t="s">
        <v>498</v>
      </c>
      <c r="B327" s="43" t="s">
        <v>1068</v>
      </c>
      <c r="C327" s="43" t="s">
        <v>246</v>
      </c>
      <c r="D327" s="43" t="s">
        <v>200</v>
      </c>
      <c r="E327" s="43" t="s">
        <v>755</v>
      </c>
      <c r="F327" s="43" t="s">
        <v>201</v>
      </c>
      <c r="G327" s="24" t="s">
        <v>750</v>
      </c>
      <c r="H327" s="44">
        <v>198669.66500000001</v>
      </c>
      <c r="I327" s="44">
        <v>198669.66500000001</v>
      </c>
      <c r="J327" s="44">
        <v>111806.77</v>
      </c>
      <c r="K327" s="44">
        <v>111806.77</v>
      </c>
      <c r="L327" s="44">
        <v>110645.35</v>
      </c>
      <c r="M327" s="44">
        <v>0</v>
      </c>
      <c r="N327" s="44">
        <v>0</v>
      </c>
      <c r="O327" s="44">
        <v>0</v>
      </c>
      <c r="P327" s="44">
        <v>0</v>
      </c>
      <c r="Q327" s="44">
        <v>0</v>
      </c>
      <c r="R327" s="44">
        <v>0</v>
      </c>
      <c r="S327" s="44">
        <v>0</v>
      </c>
      <c r="T327" s="44">
        <v>1146</v>
      </c>
      <c r="U327" s="44">
        <v>0</v>
      </c>
      <c r="V327" s="44">
        <v>15.42</v>
      </c>
      <c r="W327" s="44">
        <v>0</v>
      </c>
      <c r="X327" s="44">
        <v>0</v>
      </c>
      <c r="Y327" s="44">
        <v>0</v>
      </c>
      <c r="Z327" s="44">
        <v>0</v>
      </c>
      <c r="AA327" s="44">
        <v>86862.895000000004</v>
      </c>
      <c r="AB327" s="44">
        <v>0</v>
      </c>
      <c r="AC327" s="44">
        <v>0</v>
      </c>
      <c r="AD327" s="44">
        <v>0</v>
      </c>
      <c r="AE327" s="44">
        <v>0</v>
      </c>
      <c r="AF327" s="44">
        <v>0</v>
      </c>
      <c r="AG327" s="44">
        <v>28113.611000000001</v>
      </c>
      <c r="AH327" s="44">
        <v>0</v>
      </c>
      <c r="AI327" s="44">
        <v>0</v>
      </c>
      <c r="AJ327" s="44">
        <v>0</v>
      </c>
      <c r="AK327" s="44">
        <v>0</v>
      </c>
      <c r="AL327" s="44">
        <v>0</v>
      </c>
      <c r="AM327" s="44">
        <v>73905.919999999998</v>
      </c>
      <c r="AN327" s="44">
        <v>45792.309000000001</v>
      </c>
      <c r="AO327" s="44">
        <v>480</v>
      </c>
      <c r="AP327" s="44">
        <v>480</v>
      </c>
      <c r="AQ327" s="44">
        <v>0</v>
      </c>
      <c r="AR327" s="44">
        <v>0</v>
      </c>
      <c r="AS327" s="44">
        <v>0</v>
      </c>
      <c r="AT327" s="44">
        <v>0</v>
      </c>
      <c r="AU327" s="44">
        <v>0</v>
      </c>
      <c r="AV327" s="44">
        <v>36763.127999999997</v>
      </c>
      <c r="AW327" s="44">
        <v>7544.45</v>
      </c>
      <c r="AX327" s="44">
        <v>0</v>
      </c>
      <c r="AY327" s="44">
        <v>29218.678</v>
      </c>
      <c r="AZ327" s="44">
        <v>21986.155999999999</v>
      </c>
      <c r="BA327" s="44">
        <v>0</v>
      </c>
      <c r="BB327" s="44">
        <v>0</v>
      </c>
      <c r="BC327" s="44">
        <v>0</v>
      </c>
      <c r="BD327" s="44">
        <v>21986.155999999999</v>
      </c>
      <c r="BE327" s="44">
        <v>0</v>
      </c>
      <c r="BF327" s="44">
        <v>0</v>
      </c>
      <c r="BG327" s="44">
        <v>198669.66500000001</v>
      </c>
      <c r="BH327" s="44">
        <v>23873.136999999999</v>
      </c>
      <c r="BI327" s="44">
        <v>21614.737000000001</v>
      </c>
      <c r="BJ327" s="44">
        <v>21614.737000000001</v>
      </c>
      <c r="BK327" s="44">
        <v>0</v>
      </c>
      <c r="BL327" s="44">
        <v>0</v>
      </c>
      <c r="BM327" s="44">
        <v>0</v>
      </c>
      <c r="BN327" s="44">
        <v>0</v>
      </c>
      <c r="BO327" s="44">
        <v>934.56</v>
      </c>
      <c r="BP327" s="44">
        <v>0</v>
      </c>
      <c r="BQ327" s="44">
        <v>0</v>
      </c>
      <c r="BR327" s="44">
        <v>20680.177</v>
      </c>
      <c r="BS327" s="44">
        <v>0</v>
      </c>
      <c r="BT327" s="44">
        <v>2258.4</v>
      </c>
      <c r="BU327" s="44">
        <v>2258.4</v>
      </c>
      <c r="BV327" s="44">
        <v>0</v>
      </c>
      <c r="BW327" s="44">
        <v>2258.4</v>
      </c>
      <c r="BX327" s="44">
        <v>0</v>
      </c>
      <c r="BY327" s="44">
        <v>0</v>
      </c>
      <c r="BZ327" s="44">
        <v>0</v>
      </c>
      <c r="CA327" s="44">
        <v>174796.52799999999</v>
      </c>
      <c r="CB327" s="44">
        <v>0</v>
      </c>
      <c r="CC327" s="44">
        <v>0</v>
      </c>
      <c r="CD327" s="44">
        <v>0</v>
      </c>
      <c r="CE327" s="44">
        <v>69074.659</v>
      </c>
      <c r="CF327" s="44">
        <v>21986.155999999999</v>
      </c>
      <c r="CG327" s="44">
        <v>0</v>
      </c>
      <c r="CH327" s="44">
        <v>0</v>
      </c>
      <c r="CI327" s="44">
        <v>0</v>
      </c>
      <c r="CJ327" s="44">
        <v>21986.155999999999</v>
      </c>
      <c r="CK327" s="44">
        <v>47088.502999999997</v>
      </c>
      <c r="CL327" s="44">
        <v>47088.502999999997</v>
      </c>
      <c r="CM327" s="44">
        <v>105721.86900000001</v>
      </c>
      <c r="CN327" s="44">
        <v>105721.86900000001</v>
      </c>
      <c r="CO327" s="44">
        <v>91276.865999999995</v>
      </c>
      <c r="CP327" s="46">
        <v>14445.003000000001</v>
      </c>
    </row>
    <row r="328" spans="1:94" ht="15" customHeight="1">
      <c r="A328" s="45" t="s">
        <v>499</v>
      </c>
      <c r="B328" s="43" t="s">
        <v>1068</v>
      </c>
      <c r="C328" s="43" t="s">
        <v>246</v>
      </c>
      <c r="D328" s="43" t="s">
        <v>200</v>
      </c>
      <c r="E328" s="43" t="s">
        <v>209</v>
      </c>
      <c r="F328" s="43" t="s">
        <v>193</v>
      </c>
      <c r="G328" s="24" t="s">
        <v>750</v>
      </c>
      <c r="H328" s="44">
        <v>73564950.261000007</v>
      </c>
      <c r="I328" s="44">
        <v>73564950.261000007</v>
      </c>
      <c r="J328" s="44">
        <v>56545154.689000003</v>
      </c>
      <c r="K328" s="44">
        <v>56545154.689000003</v>
      </c>
      <c r="L328" s="44">
        <v>45419749.759999998</v>
      </c>
      <c r="M328" s="44">
        <v>9500000</v>
      </c>
      <c r="N328" s="44">
        <v>0</v>
      </c>
      <c r="O328" s="44">
        <v>0</v>
      </c>
      <c r="P328" s="44">
        <v>0</v>
      </c>
      <c r="Q328" s="44">
        <v>563554.13399999996</v>
      </c>
      <c r="R328" s="44">
        <v>0</v>
      </c>
      <c r="S328" s="44">
        <v>195580.55100000001</v>
      </c>
      <c r="T328" s="44">
        <v>659207.16</v>
      </c>
      <c r="U328" s="44">
        <v>0</v>
      </c>
      <c r="V328" s="44">
        <v>167632.53</v>
      </c>
      <c r="W328" s="44">
        <v>39430.553999999996</v>
      </c>
      <c r="X328" s="44">
        <v>0</v>
      </c>
      <c r="Y328" s="44">
        <v>0</v>
      </c>
      <c r="Z328" s="44">
        <v>0</v>
      </c>
      <c r="AA328" s="44">
        <v>17019795.572000001</v>
      </c>
      <c r="AB328" s="44">
        <v>4431800</v>
      </c>
      <c r="AC328" s="44">
        <v>0</v>
      </c>
      <c r="AD328" s="44">
        <v>0</v>
      </c>
      <c r="AE328" s="44">
        <v>4431800</v>
      </c>
      <c r="AF328" s="44">
        <v>0</v>
      </c>
      <c r="AG328" s="44">
        <v>7742307.7189999996</v>
      </c>
      <c r="AH328" s="44">
        <v>0</v>
      </c>
      <c r="AI328" s="44">
        <v>0</v>
      </c>
      <c r="AJ328" s="44">
        <v>0</v>
      </c>
      <c r="AK328" s="44">
        <v>0</v>
      </c>
      <c r="AL328" s="44">
        <v>0</v>
      </c>
      <c r="AM328" s="44">
        <v>22891333.125</v>
      </c>
      <c r="AN328" s="44">
        <v>15680218.733999999</v>
      </c>
      <c r="AO328" s="44">
        <v>1768594.4839999999</v>
      </c>
      <c r="AP328" s="44">
        <v>1237401.156</v>
      </c>
      <c r="AQ328" s="44">
        <v>0</v>
      </c>
      <c r="AR328" s="44">
        <v>0</v>
      </c>
      <c r="AS328" s="44">
        <v>0</v>
      </c>
      <c r="AT328" s="44">
        <v>167558.64499999999</v>
      </c>
      <c r="AU328" s="44">
        <v>167558.64499999999</v>
      </c>
      <c r="AV328" s="44">
        <v>1035275.11</v>
      </c>
      <c r="AW328" s="44">
        <v>587362.66399999999</v>
      </c>
      <c r="AX328" s="44">
        <v>0</v>
      </c>
      <c r="AY328" s="44">
        <v>447912.446</v>
      </c>
      <c r="AZ328" s="44">
        <v>3810412.7429999998</v>
      </c>
      <c r="BA328" s="44">
        <v>3125491.9180000001</v>
      </c>
      <c r="BB328" s="44">
        <v>0</v>
      </c>
      <c r="BC328" s="44">
        <v>0</v>
      </c>
      <c r="BD328" s="44">
        <v>683920.82499999995</v>
      </c>
      <c r="BE328" s="44">
        <v>1000</v>
      </c>
      <c r="BF328" s="44">
        <v>0</v>
      </c>
      <c r="BG328" s="44">
        <v>73564950.261000007</v>
      </c>
      <c r="BH328" s="44">
        <v>34360098.688000001</v>
      </c>
      <c r="BI328" s="44">
        <v>31033649.861000001</v>
      </c>
      <c r="BJ328" s="44">
        <v>31033649.861000001</v>
      </c>
      <c r="BK328" s="44">
        <v>0</v>
      </c>
      <c r="BL328" s="44">
        <v>490927.74099999998</v>
      </c>
      <c r="BM328" s="44">
        <v>1082586</v>
      </c>
      <c r="BN328" s="44">
        <v>5068.4849999999997</v>
      </c>
      <c r="BO328" s="44">
        <v>76818.31</v>
      </c>
      <c r="BP328" s="44">
        <v>310048.30099999998</v>
      </c>
      <c r="BQ328" s="44">
        <v>0</v>
      </c>
      <c r="BR328" s="44">
        <v>29068201.024</v>
      </c>
      <c r="BS328" s="44">
        <v>0</v>
      </c>
      <c r="BT328" s="44">
        <v>3326448.827</v>
      </c>
      <c r="BU328" s="44">
        <v>3326448.827</v>
      </c>
      <c r="BV328" s="44">
        <v>0</v>
      </c>
      <c r="BW328" s="44">
        <v>3326448.827</v>
      </c>
      <c r="BX328" s="44">
        <v>0</v>
      </c>
      <c r="BY328" s="44">
        <v>0</v>
      </c>
      <c r="BZ328" s="44">
        <v>0</v>
      </c>
      <c r="CA328" s="44">
        <v>39204851.572999999</v>
      </c>
      <c r="CB328" s="44">
        <v>0</v>
      </c>
      <c r="CC328" s="44">
        <v>0</v>
      </c>
      <c r="CD328" s="44">
        <v>0</v>
      </c>
      <c r="CE328" s="44">
        <v>7354047.9850000003</v>
      </c>
      <c r="CF328" s="44">
        <v>3809412.7429999998</v>
      </c>
      <c r="CG328" s="44">
        <v>3125491.9180000001</v>
      </c>
      <c r="CH328" s="44">
        <v>0</v>
      </c>
      <c r="CI328" s="44">
        <v>0</v>
      </c>
      <c r="CJ328" s="44">
        <v>683920.82499999995</v>
      </c>
      <c r="CK328" s="44">
        <v>3544635.2420000001</v>
      </c>
      <c r="CL328" s="44">
        <v>3544635.2420000001</v>
      </c>
      <c r="CM328" s="44">
        <v>31850803.588</v>
      </c>
      <c r="CN328" s="44">
        <v>31850803.588</v>
      </c>
      <c r="CO328" s="44">
        <v>24112420.710000001</v>
      </c>
      <c r="CP328" s="46">
        <v>7738382.8779999996</v>
      </c>
    </row>
    <row r="329" spans="1:94" ht="15" customHeight="1">
      <c r="A329" s="45" t="s">
        <v>500</v>
      </c>
      <c r="B329" s="43" t="s">
        <v>1068</v>
      </c>
      <c r="C329" s="43" t="s">
        <v>246</v>
      </c>
      <c r="D329" s="43" t="s">
        <v>192</v>
      </c>
      <c r="E329" s="43" t="s">
        <v>209</v>
      </c>
      <c r="F329" s="43" t="s">
        <v>193</v>
      </c>
      <c r="G329" s="24" t="s">
        <v>750</v>
      </c>
      <c r="H329" s="44">
        <v>10573980.842</v>
      </c>
      <c r="I329" s="44">
        <v>10573980.842</v>
      </c>
      <c r="J329" s="44">
        <v>1830634.7209999999</v>
      </c>
      <c r="K329" s="44">
        <v>1830634.7209999999</v>
      </c>
      <c r="L329" s="44">
        <v>1817583.801</v>
      </c>
      <c r="M329" s="44">
        <v>0</v>
      </c>
      <c r="N329" s="44">
        <v>0</v>
      </c>
      <c r="O329" s="44">
        <v>0</v>
      </c>
      <c r="P329" s="44">
        <v>0</v>
      </c>
      <c r="Q329" s="44">
        <v>0</v>
      </c>
      <c r="R329" s="44">
        <v>0</v>
      </c>
      <c r="S329" s="44">
        <v>0</v>
      </c>
      <c r="T329" s="44">
        <v>12202.9</v>
      </c>
      <c r="U329" s="44">
        <v>0</v>
      </c>
      <c r="V329" s="44">
        <v>848.02</v>
      </c>
      <c r="W329" s="44">
        <v>0</v>
      </c>
      <c r="X329" s="44">
        <v>0</v>
      </c>
      <c r="Y329" s="44">
        <v>0</v>
      </c>
      <c r="Z329" s="44">
        <v>0</v>
      </c>
      <c r="AA329" s="44">
        <v>8743346.1209999993</v>
      </c>
      <c r="AB329" s="44">
        <v>0</v>
      </c>
      <c r="AC329" s="44">
        <v>0</v>
      </c>
      <c r="AD329" s="44">
        <v>0</v>
      </c>
      <c r="AE329" s="44">
        <v>0</v>
      </c>
      <c r="AF329" s="44">
        <v>0</v>
      </c>
      <c r="AG329" s="44">
        <v>8436274.2469999995</v>
      </c>
      <c r="AH329" s="44">
        <v>0</v>
      </c>
      <c r="AI329" s="44">
        <v>0</v>
      </c>
      <c r="AJ329" s="44">
        <v>0</v>
      </c>
      <c r="AK329" s="44">
        <v>0</v>
      </c>
      <c r="AL329" s="44">
        <v>0</v>
      </c>
      <c r="AM329" s="44">
        <v>10794908.200999999</v>
      </c>
      <c r="AN329" s="44">
        <v>7082187.7050000001</v>
      </c>
      <c r="AO329" s="44">
        <v>4838919.852</v>
      </c>
      <c r="AP329" s="44">
        <v>3415747.61</v>
      </c>
      <c r="AQ329" s="44">
        <v>0</v>
      </c>
      <c r="AR329" s="44">
        <v>0</v>
      </c>
      <c r="AS329" s="44">
        <v>0</v>
      </c>
      <c r="AT329" s="44">
        <v>5189106.4160000002</v>
      </c>
      <c r="AU329" s="44">
        <v>1888724.9069999999</v>
      </c>
      <c r="AV329" s="44">
        <v>307071.87400000001</v>
      </c>
      <c r="AW329" s="44">
        <v>4555.8739999999998</v>
      </c>
      <c r="AX329" s="44">
        <v>0</v>
      </c>
      <c r="AY329" s="44">
        <v>302516</v>
      </c>
      <c r="AZ329" s="44">
        <v>0</v>
      </c>
      <c r="BA329" s="44">
        <v>0</v>
      </c>
      <c r="BB329" s="44">
        <v>0</v>
      </c>
      <c r="BC329" s="44">
        <v>0</v>
      </c>
      <c r="BD329" s="44">
        <v>0</v>
      </c>
      <c r="BE329" s="44">
        <v>0</v>
      </c>
      <c r="BF329" s="44">
        <v>0</v>
      </c>
      <c r="BG329" s="44">
        <v>10573980.842</v>
      </c>
      <c r="BH329" s="44">
        <v>900940.06400000001</v>
      </c>
      <c r="BI329" s="44">
        <v>811113.59400000004</v>
      </c>
      <c r="BJ329" s="44">
        <v>811113.59400000004</v>
      </c>
      <c r="BK329" s="44">
        <v>0</v>
      </c>
      <c r="BL329" s="44">
        <v>336</v>
      </c>
      <c r="BM329" s="44">
        <v>0</v>
      </c>
      <c r="BN329" s="44">
        <v>0</v>
      </c>
      <c r="BO329" s="44">
        <v>0</v>
      </c>
      <c r="BP329" s="44">
        <v>413.59</v>
      </c>
      <c r="BQ329" s="44">
        <v>0</v>
      </c>
      <c r="BR329" s="44">
        <v>810364.00399999996</v>
      </c>
      <c r="BS329" s="44">
        <v>0</v>
      </c>
      <c r="BT329" s="44">
        <v>89826.47</v>
      </c>
      <c r="BU329" s="44">
        <v>89826.47</v>
      </c>
      <c r="BV329" s="44">
        <v>0</v>
      </c>
      <c r="BW329" s="44">
        <v>89826.47</v>
      </c>
      <c r="BX329" s="44">
        <v>0</v>
      </c>
      <c r="BY329" s="44">
        <v>0</v>
      </c>
      <c r="BZ329" s="44">
        <v>0</v>
      </c>
      <c r="CA329" s="44">
        <v>9673040.7780000009</v>
      </c>
      <c r="CB329" s="44">
        <v>0</v>
      </c>
      <c r="CC329" s="44">
        <v>0</v>
      </c>
      <c r="CD329" s="44">
        <v>0</v>
      </c>
      <c r="CE329" s="44">
        <v>440104.58899999998</v>
      </c>
      <c r="CF329" s="44">
        <v>0</v>
      </c>
      <c r="CG329" s="44">
        <v>0</v>
      </c>
      <c r="CH329" s="44">
        <v>0</v>
      </c>
      <c r="CI329" s="44">
        <v>0</v>
      </c>
      <c r="CJ329" s="44">
        <v>0</v>
      </c>
      <c r="CK329" s="44">
        <v>440104.58899999998</v>
      </c>
      <c r="CL329" s="44">
        <v>440104.58899999998</v>
      </c>
      <c r="CM329" s="44">
        <v>9232936.1889999993</v>
      </c>
      <c r="CN329" s="44">
        <v>9232936.1889999993</v>
      </c>
      <c r="CO329" s="44">
        <v>7699366.1830000002</v>
      </c>
      <c r="CP329" s="46">
        <v>1533570.0060000001</v>
      </c>
    </row>
    <row r="330" spans="1:94" ht="15" customHeight="1">
      <c r="A330" s="45" t="s">
        <v>501</v>
      </c>
      <c r="B330" s="43" t="s">
        <v>1069</v>
      </c>
      <c r="C330" s="43" t="s">
        <v>246</v>
      </c>
      <c r="D330" s="43" t="s">
        <v>200</v>
      </c>
      <c r="E330" s="43" t="s">
        <v>209</v>
      </c>
      <c r="F330" s="43" t="s">
        <v>205</v>
      </c>
      <c r="G330" s="24" t="s">
        <v>750</v>
      </c>
      <c r="H330" s="44">
        <v>7222543.7180000003</v>
      </c>
      <c r="I330" s="44">
        <v>7222543.7180000003</v>
      </c>
      <c r="J330" s="44">
        <v>5611706.0530000003</v>
      </c>
      <c r="K330" s="44">
        <v>5611706.0530000003</v>
      </c>
      <c r="L330" s="44">
        <v>4613675.2860000003</v>
      </c>
      <c r="M330" s="44">
        <v>585000</v>
      </c>
      <c r="N330" s="44">
        <v>0</v>
      </c>
      <c r="O330" s="44">
        <v>0</v>
      </c>
      <c r="P330" s="44">
        <v>0</v>
      </c>
      <c r="Q330" s="44">
        <v>243288.89600000001</v>
      </c>
      <c r="R330" s="44">
        <v>0</v>
      </c>
      <c r="S330" s="44">
        <v>17686.903999999999</v>
      </c>
      <c r="T330" s="44">
        <v>135297.054</v>
      </c>
      <c r="U330" s="44">
        <v>0</v>
      </c>
      <c r="V330" s="44">
        <v>4684.54</v>
      </c>
      <c r="W330" s="44">
        <v>12073.373</v>
      </c>
      <c r="X330" s="44">
        <v>0</v>
      </c>
      <c r="Y330" s="44">
        <v>0</v>
      </c>
      <c r="Z330" s="44">
        <v>0</v>
      </c>
      <c r="AA330" s="44">
        <v>1610837.665</v>
      </c>
      <c r="AB330" s="44">
        <v>0</v>
      </c>
      <c r="AC330" s="44">
        <v>0</v>
      </c>
      <c r="AD330" s="44">
        <v>0</v>
      </c>
      <c r="AE330" s="44">
        <v>0</v>
      </c>
      <c r="AF330" s="44">
        <v>0</v>
      </c>
      <c r="AG330" s="44">
        <v>1526471.548</v>
      </c>
      <c r="AH330" s="44">
        <v>0</v>
      </c>
      <c r="AI330" s="44">
        <v>0</v>
      </c>
      <c r="AJ330" s="44">
        <v>0</v>
      </c>
      <c r="AK330" s="44">
        <v>0</v>
      </c>
      <c r="AL330" s="44">
        <v>0</v>
      </c>
      <c r="AM330" s="44">
        <v>10263615.103</v>
      </c>
      <c r="AN330" s="44">
        <v>8898538.0519999992</v>
      </c>
      <c r="AO330" s="44">
        <v>1562594.4539999999</v>
      </c>
      <c r="AP330" s="44">
        <v>1401199.9569999999</v>
      </c>
      <c r="AQ330" s="44">
        <v>0</v>
      </c>
      <c r="AR330" s="44">
        <v>0</v>
      </c>
      <c r="AS330" s="44">
        <v>0</v>
      </c>
      <c r="AT330" s="44">
        <v>0</v>
      </c>
      <c r="AU330" s="44">
        <v>0</v>
      </c>
      <c r="AV330" s="44">
        <v>84366.116999999998</v>
      </c>
      <c r="AW330" s="44">
        <v>84366.116999999998</v>
      </c>
      <c r="AX330" s="44">
        <v>0</v>
      </c>
      <c r="AY330" s="44">
        <v>0</v>
      </c>
      <c r="AZ330" s="44">
        <v>0</v>
      </c>
      <c r="BA330" s="44">
        <v>0</v>
      </c>
      <c r="BB330" s="44">
        <v>0</v>
      </c>
      <c r="BC330" s="44">
        <v>0</v>
      </c>
      <c r="BD330" s="44">
        <v>0</v>
      </c>
      <c r="BE330" s="44">
        <v>0</v>
      </c>
      <c r="BF330" s="44">
        <v>0</v>
      </c>
      <c r="BG330" s="44">
        <v>7222543.7180000003</v>
      </c>
      <c r="BH330" s="44">
        <v>3190014.3870000001</v>
      </c>
      <c r="BI330" s="44">
        <v>2530828.2319999998</v>
      </c>
      <c r="BJ330" s="44">
        <v>2530828.2319999998</v>
      </c>
      <c r="BK330" s="44">
        <v>0</v>
      </c>
      <c r="BL330" s="44">
        <v>43330.938000000002</v>
      </c>
      <c r="BM330" s="44">
        <v>0</v>
      </c>
      <c r="BN330" s="44">
        <v>6045.2139999999999</v>
      </c>
      <c r="BO330" s="44">
        <v>52773.591</v>
      </c>
      <c r="BP330" s="44">
        <v>67988.675000000003</v>
      </c>
      <c r="BQ330" s="44">
        <v>0</v>
      </c>
      <c r="BR330" s="44">
        <v>2360689.8139999998</v>
      </c>
      <c r="BS330" s="44">
        <v>0</v>
      </c>
      <c r="BT330" s="44">
        <v>659186.15500000003</v>
      </c>
      <c r="BU330" s="44">
        <v>659186.15500000003</v>
      </c>
      <c r="BV330" s="44">
        <v>0</v>
      </c>
      <c r="BW330" s="44">
        <v>1441294.145</v>
      </c>
      <c r="BX330" s="44">
        <v>782107.99</v>
      </c>
      <c r="BY330" s="44">
        <v>0</v>
      </c>
      <c r="BZ330" s="44">
        <v>0</v>
      </c>
      <c r="CA330" s="44">
        <v>4032529.3309999998</v>
      </c>
      <c r="CB330" s="44">
        <v>0</v>
      </c>
      <c r="CC330" s="44">
        <v>0</v>
      </c>
      <c r="CD330" s="44">
        <v>0</v>
      </c>
      <c r="CE330" s="44">
        <v>0</v>
      </c>
      <c r="CF330" s="44">
        <v>0</v>
      </c>
      <c r="CG330" s="44">
        <v>0</v>
      </c>
      <c r="CH330" s="44">
        <v>0</v>
      </c>
      <c r="CI330" s="44">
        <v>0</v>
      </c>
      <c r="CJ330" s="44">
        <v>0</v>
      </c>
      <c r="CK330" s="44">
        <v>0</v>
      </c>
      <c r="CL330" s="44">
        <v>0</v>
      </c>
      <c r="CM330" s="44">
        <v>4032529.3309999998</v>
      </c>
      <c r="CN330" s="44">
        <v>4032529.3309999998</v>
      </c>
      <c r="CO330" s="44">
        <v>4536949.6090000002</v>
      </c>
      <c r="CP330" s="46">
        <v>-504420.27799999999</v>
      </c>
    </row>
    <row r="331" spans="1:94" ht="15" customHeight="1">
      <c r="A331" s="45" t="s">
        <v>502</v>
      </c>
      <c r="B331" s="43" t="s">
        <v>1070</v>
      </c>
      <c r="C331" s="43" t="s">
        <v>246</v>
      </c>
      <c r="D331" s="43" t="s">
        <v>200</v>
      </c>
      <c r="E331" s="43" t="s">
        <v>209</v>
      </c>
      <c r="F331" s="43" t="s">
        <v>201</v>
      </c>
      <c r="G331" s="24" t="s">
        <v>750</v>
      </c>
      <c r="H331" s="44">
        <v>6743649.9270000001</v>
      </c>
      <c r="I331" s="44">
        <v>6743649.9270000001</v>
      </c>
      <c r="J331" s="44">
        <v>6171993.4199999999</v>
      </c>
      <c r="K331" s="44">
        <v>6171993.4199999999</v>
      </c>
      <c r="L331" s="44">
        <v>1850889.0589999999</v>
      </c>
      <c r="M331" s="44">
        <v>4156353.8709999998</v>
      </c>
      <c r="N331" s="44">
        <v>0</v>
      </c>
      <c r="O331" s="44">
        <v>0</v>
      </c>
      <c r="P331" s="44">
        <v>0</v>
      </c>
      <c r="Q331" s="44">
        <v>43670</v>
      </c>
      <c r="R331" s="44">
        <v>0</v>
      </c>
      <c r="S331" s="44">
        <v>37001.796999999999</v>
      </c>
      <c r="T331" s="44">
        <v>53789.565999999999</v>
      </c>
      <c r="U331" s="44">
        <v>0</v>
      </c>
      <c r="V331" s="44">
        <v>28263.4</v>
      </c>
      <c r="W331" s="44">
        <v>2025.7270000000001</v>
      </c>
      <c r="X331" s="44">
        <v>0</v>
      </c>
      <c r="Y331" s="44">
        <v>0</v>
      </c>
      <c r="Z331" s="44">
        <v>0</v>
      </c>
      <c r="AA331" s="44">
        <v>571656.50699999998</v>
      </c>
      <c r="AB331" s="44">
        <v>20000</v>
      </c>
      <c r="AC331" s="44">
        <v>0</v>
      </c>
      <c r="AD331" s="44">
        <v>0</v>
      </c>
      <c r="AE331" s="44">
        <v>20000</v>
      </c>
      <c r="AF331" s="44">
        <v>0</v>
      </c>
      <c r="AG331" s="44">
        <v>456521.14</v>
      </c>
      <c r="AH331" s="44">
        <v>0</v>
      </c>
      <c r="AI331" s="44">
        <v>0</v>
      </c>
      <c r="AJ331" s="44">
        <v>0</v>
      </c>
      <c r="AK331" s="44">
        <v>0</v>
      </c>
      <c r="AL331" s="44">
        <v>0</v>
      </c>
      <c r="AM331" s="44">
        <v>3350764.068</v>
      </c>
      <c r="AN331" s="44">
        <v>2947737.8590000002</v>
      </c>
      <c r="AO331" s="44">
        <v>473886.18300000002</v>
      </c>
      <c r="AP331" s="44">
        <v>420391.25199999998</v>
      </c>
      <c r="AQ331" s="44">
        <v>0</v>
      </c>
      <c r="AR331" s="44">
        <v>0</v>
      </c>
      <c r="AS331" s="44">
        <v>0</v>
      </c>
      <c r="AT331" s="44">
        <v>162567.74</v>
      </c>
      <c r="AU331" s="44">
        <v>162567.74</v>
      </c>
      <c r="AV331" s="44">
        <v>95135.366999999998</v>
      </c>
      <c r="AW331" s="44">
        <v>51379.41</v>
      </c>
      <c r="AX331" s="44">
        <v>0</v>
      </c>
      <c r="AY331" s="44">
        <v>43755.957000000002</v>
      </c>
      <c r="AZ331" s="44">
        <v>0</v>
      </c>
      <c r="BA331" s="44">
        <v>0</v>
      </c>
      <c r="BB331" s="44">
        <v>0</v>
      </c>
      <c r="BC331" s="44">
        <v>0</v>
      </c>
      <c r="BD331" s="44">
        <v>0</v>
      </c>
      <c r="BE331" s="44">
        <v>0</v>
      </c>
      <c r="BF331" s="44">
        <v>0</v>
      </c>
      <c r="BG331" s="44">
        <v>6743649.9270000001</v>
      </c>
      <c r="BH331" s="44">
        <v>1250821.6100000001</v>
      </c>
      <c r="BI331" s="44">
        <v>1250821.6100000001</v>
      </c>
      <c r="BJ331" s="44">
        <v>1250821.6100000001</v>
      </c>
      <c r="BK331" s="44">
        <v>0</v>
      </c>
      <c r="BL331" s="44">
        <v>0</v>
      </c>
      <c r="BM331" s="44">
        <v>147000</v>
      </c>
      <c r="BN331" s="44">
        <v>2297.8000000000002</v>
      </c>
      <c r="BO331" s="44">
        <v>54056.267</v>
      </c>
      <c r="BP331" s="44">
        <v>45578.196000000004</v>
      </c>
      <c r="BQ331" s="44">
        <v>0</v>
      </c>
      <c r="BR331" s="44">
        <v>1001889.347</v>
      </c>
      <c r="BS331" s="44">
        <v>0</v>
      </c>
      <c r="BT331" s="44">
        <v>0</v>
      </c>
      <c r="BU331" s="44">
        <v>0</v>
      </c>
      <c r="BV331" s="44">
        <v>0</v>
      </c>
      <c r="BW331" s="44">
        <v>0</v>
      </c>
      <c r="BX331" s="44">
        <v>0</v>
      </c>
      <c r="BY331" s="44">
        <v>0</v>
      </c>
      <c r="BZ331" s="44">
        <v>0</v>
      </c>
      <c r="CA331" s="44">
        <v>5492828.3169999998</v>
      </c>
      <c r="CB331" s="44">
        <v>256353.87100000001</v>
      </c>
      <c r="CC331" s="44">
        <v>256353.87100000001</v>
      </c>
      <c r="CD331" s="44">
        <v>256353.87100000001</v>
      </c>
      <c r="CE331" s="44">
        <v>0</v>
      </c>
      <c r="CF331" s="44">
        <v>0</v>
      </c>
      <c r="CG331" s="44">
        <v>0</v>
      </c>
      <c r="CH331" s="44">
        <v>0</v>
      </c>
      <c r="CI331" s="44">
        <v>0</v>
      </c>
      <c r="CJ331" s="44">
        <v>0</v>
      </c>
      <c r="CK331" s="44">
        <v>0</v>
      </c>
      <c r="CL331" s="44">
        <v>0</v>
      </c>
      <c r="CM331" s="44">
        <v>5236474.4460000005</v>
      </c>
      <c r="CN331" s="44">
        <v>5236474.4460000005</v>
      </c>
      <c r="CO331" s="44">
        <v>5014357.5690000001</v>
      </c>
      <c r="CP331" s="46">
        <v>222116.87700000001</v>
      </c>
    </row>
    <row r="332" spans="1:94" ht="15" customHeight="1">
      <c r="A332" s="45" t="s">
        <v>503</v>
      </c>
      <c r="B332" s="43" t="s">
        <v>503</v>
      </c>
      <c r="C332" s="43" t="s">
        <v>246</v>
      </c>
      <c r="D332" s="43" t="s">
        <v>200</v>
      </c>
      <c r="E332" s="43" t="s">
        <v>209</v>
      </c>
      <c r="F332" s="43" t="s">
        <v>240</v>
      </c>
      <c r="G332" s="24" t="s">
        <v>750</v>
      </c>
      <c r="H332" s="44">
        <v>116715.63099999999</v>
      </c>
      <c r="I332" s="44">
        <v>116715.63099999999</v>
      </c>
      <c r="J332" s="44">
        <v>113303.149</v>
      </c>
      <c r="K332" s="44">
        <v>113303.149</v>
      </c>
      <c r="L332" s="44">
        <v>99423.729000000007</v>
      </c>
      <c r="M332" s="44">
        <v>0</v>
      </c>
      <c r="N332" s="44">
        <v>0</v>
      </c>
      <c r="O332" s="44">
        <v>0</v>
      </c>
      <c r="P332" s="44">
        <v>0</v>
      </c>
      <c r="Q332" s="44">
        <v>13835.84</v>
      </c>
      <c r="R332" s="44">
        <v>0</v>
      </c>
      <c r="S332" s="44">
        <v>0</v>
      </c>
      <c r="T332" s="44">
        <v>0</v>
      </c>
      <c r="U332" s="44">
        <v>0</v>
      </c>
      <c r="V332" s="44">
        <v>43.58</v>
      </c>
      <c r="W332" s="44">
        <v>0</v>
      </c>
      <c r="X332" s="44">
        <v>0</v>
      </c>
      <c r="Y332" s="44">
        <v>0</v>
      </c>
      <c r="Z332" s="44">
        <v>0</v>
      </c>
      <c r="AA332" s="44">
        <v>3412.482</v>
      </c>
      <c r="AB332" s="44">
        <v>0</v>
      </c>
      <c r="AC332" s="44">
        <v>0</v>
      </c>
      <c r="AD332" s="44">
        <v>0</v>
      </c>
      <c r="AE332" s="44">
        <v>0</v>
      </c>
      <c r="AF332" s="44">
        <v>0</v>
      </c>
      <c r="AG332" s="44">
        <v>3003.3339999999998</v>
      </c>
      <c r="AH332" s="44">
        <v>0</v>
      </c>
      <c r="AI332" s="44">
        <v>0</v>
      </c>
      <c r="AJ332" s="44">
        <v>0</v>
      </c>
      <c r="AK332" s="44">
        <v>0</v>
      </c>
      <c r="AL332" s="44">
        <v>0</v>
      </c>
      <c r="AM332" s="44">
        <v>0</v>
      </c>
      <c r="AN332" s="44">
        <v>0</v>
      </c>
      <c r="AO332" s="44">
        <v>4490</v>
      </c>
      <c r="AP332" s="44">
        <v>1486.6659999999999</v>
      </c>
      <c r="AQ332" s="44">
        <v>0</v>
      </c>
      <c r="AR332" s="44">
        <v>0</v>
      </c>
      <c r="AS332" s="44">
        <v>0</v>
      </c>
      <c r="AT332" s="44">
        <v>0</v>
      </c>
      <c r="AU332" s="44">
        <v>0</v>
      </c>
      <c r="AV332" s="44">
        <v>409.14800000000002</v>
      </c>
      <c r="AW332" s="44">
        <v>409.14800000000002</v>
      </c>
      <c r="AX332" s="44">
        <v>0</v>
      </c>
      <c r="AY332" s="44">
        <v>0</v>
      </c>
      <c r="AZ332" s="44">
        <v>0</v>
      </c>
      <c r="BA332" s="44">
        <v>0</v>
      </c>
      <c r="BB332" s="44">
        <v>0</v>
      </c>
      <c r="BC332" s="44">
        <v>0</v>
      </c>
      <c r="BD332" s="44">
        <v>0</v>
      </c>
      <c r="BE332" s="44">
        <v>0</v>
      </c>
      <c r="BF332" s="44">
        <v>0</v>
      </c>
      <c r="BG332" s="44">
        <v>116715.63099999999</v>
      </c>
      <c r="BH332" s="44">
        <v>90423.975999999995</v>
      </c>
      <c r="BI332" s="44">
        <v>81323.945000000007</v>
      </c>
      <c r="BJ332" s="44">
        <v>81323.945000000007</v>
      </c>
      <c r="BK332" s="44">
        <v>0</v>
      </c>
      <c r="BL332" s="44">
        <v>0</v>
      </c>
      <c r="BM332" s="44">
        <v>670</v>
      </c>
      <c r="BN332" s="44">
        <v>1669.26</v>
      </c>
      <c r="BO332" s="44">
        <v>5921.32</v>
      </c>
      <c r="BP332" s="44">
        <v>1814.713</v>
      </c>
      <c r="BQ332" s="44">
        <v>2269.6019999999999</v>
      </c>
      <c r="BR332" s="44">
        <v>68979.05</v>
      </c>
      <c r="BS332" s="44">
        <v>0</v>
      </c>
      <c r="BT332" s="44">
        <v>9100.0310000000009</v>
      </c>
      <c r="BU332" s="44">
        <v>9100.0310000000009</v>
      </c>
      <c r="BV332" s="44">
        <v>0</v>
      </c>
      <c r="BW332" s="44">
        <v>0</v>
      </c>
      <c r="BX332" s="44">
        <v>0</v>
      </c>
      <c r="BY332" s="44">
        <v>9100.0310000000009</v>
      </c>
      <c r="BZ332" s="44">
        <v>0</v>
      </c>
      <c r="CA332" s="44">
        <v>26291.654999999999</v>
      </c>
      <c r="CB332" s="44">
        <v>0</v>
      </c>
      <c r="CC332" s="44">
        <v>0</v>
      </c>
      <c r="CD332" s="44">
        <v>0</v>
      </c>
      <c r="CE332" s="44">
        <v>0</v>
      </c>
      <c r="CF332" s="44">
        <v>0</v>
      </c>
      <c r="CG332" s="44">
        <v>0</v>
      </c>
      <c r="CH332" s="44">
        <v>0</v>
      </c>
      <c r="CI332" s="44">
        <v>0</v>
      </c>
      <c r="CJ332" s="44">
        <v>0</v>
      </c>
      <c r="CK332" s="44">
        <v>0</v>
      </c>
      <c r="CL332" s="44">
        <v>0</v>
      </c>
      <c r="CM332" s="44">
        <v>26291.654999999999</v>
      </c>
      <c r="CN332" s="44">
        <v>26291.654999999999</v>
      </c>
      <c r="CO332" s="44">
        <v>221443.79699999999</v>
      </c>
      <c r="CP332" s="46">
        <v>-195152.14199999999</v>
      </c>
    </row>
    <row r="333" spans="1:94" ht="15" customHeight="1">
      <c r="A333" s="45" t="s">
        <v>504</v>
      </c>
      <c r="B333" s="43" t="s">
        <v>1071</v>
      </c>
      <c r="C333" s="43" t="s">
        <v>246</v>
      </c>
      <c r="D333" s="43" t="s">
        <v>200</v>
      </c>
      <c r="E333" s="43" t="s">
        <v>209</v>
      </c>
      <c r="F333" s="43" t="s">
        <v>240</v>
      </c>
      <c r="G333" s="24" t="s">
        <v>750</v>
      </c>
      <c r="H333" s="44">
        <v>2058330.9509999999</v>
      </c>
      <c r="I333" s="44">
        <v>2058330.9509999999</v>
      </c>
      <c r="J333" s="44">
        <v>1655917.7450000001</v>
      </c>
      <c r="K333" s="44">
        <v>1655917.7450000001</v>
      </c>
      <c r="L333" s="44">
        <v>1464337.9110000001</v>
      </c>
      <c r="M333" s="44">
        <v>50000</v>
      </c>
      <c r="N333" s="44">
        <v>0</v>
      </c>
      <c r="O333" s="44">
        <v>0</v>
      </c>
      <c r="P333" s="44">
        <v>0</v>
      </c>
      <c r="Q333" s="44">
        <v>968</v>
      </c>
      <c r="R333" s="44">
        <v>0</v>
      </c>
      <c r="S333" s="44">
        <v>0</v>
      </c>
      <c r="T333" s="44">
        <v>20103.2</v>
      </c>
      <c r="U333" s="44">
        <v>0</v>
      </c>
      <c r="V333" s="44">
        <v>2138.09</v>
      </c>
      <c r="W333" s="44">
        <v>118370.54399999999</v>
      </c>
      <c r="X333" s="44">
        <v>0</v>
      </c>
      <c r="Y333" s="44">
        <v>0</v>
      </c>
      <c r="Z333" s="44">
        <v>0</v>
      </c>
      <c r="AA333" s="44">
        <v>402413.20600000001</v>
      </c>
      <c r="AB333" s="44">
        <v>0</v>
      </c>
      <c r="AC333" s="44">
        <v>0</v>
      </c>
      <c r="AD333" s="44">
        <v>0</v>
      </c>
      <c r="AE333" s="44">
        <v>0</v>
      </c>
      <c r="AF333" s="44">
        <v>0</v>
      </c>
      <c r="AG333" s="44">
        <v>94392.986999999994</v>
      </c>
      <c r="AH333" s="44">
        <v>0</v>
      </c>
      <c r="AI333" s="44">
        <v>0</v>
      </c>
      <c r="AJ333" s="44">
        <v>0</v>
      </c>
      <c r="AK333" s="44">
        <v>0</v>
      </c>
      <c r="AL333" s="44">
        <v>0</v>
      </c>
      <c r="AM333" s="44">
        <v>216603.46</v>
      </c>
      <c r="AN333" s="44">
        <v>134621.78899999999</v>
      </c>
      <c r="AO333" s="44">
        <v>38613.379999999997</v>
      </c>
      <c r="AP333" s="44">
        <v>26202.063999999998</v>
      </c>
      <c r="AQ333" s="44">
        <v>0</v>
      </c>
      <c r="AR333" s="44">
        <v>0</v>
      </c>
      <c r="AS333" s="44">
        <v>0</v>
      </c>
      <c r="AT333" s="44">
        <v>0</v>
      </c>
      <c r="AU333" s="44">
        <v>0</v>
      </c>
      <c r="AV333" s="44">
        <v>8020.2190000000001</v>
      </c>
      <c r="AW333" s="44">
        <v>8020.2190000000001</v>
      </c>
      <c r="AX333" s="44">
        <v>0</v>
      </c>
      <c r="AY333" s="44">
        <v>0</v>
      </c>
      <c r="AZ333" s="44">
        <v>300000</v>
      </c>
      <c r="BA333" s="44">
        <v>300000</v>
      </c>
      <c r="BB333" s="44">
        <v>0</v>
      </c>
      <c r="BC333" s="44">
        <v>0</v>
      </c>
      <c r="BD333" s="44">
        <v>0</v>
      </c>
      <c r="BE333" s="44">
        <v>0</v>
      </c>
      <c r="BF333" s="44">
        <v>0</v>
      </c>
      <c r="BG333" s="44">
        <v>2058330.9509999999</v>
      </c>
      <c r="BH333" s="44">
        <v>966500.49100000004</v>
      </c>
      <c r="BI333" s="44">
        <v>904100.49100000004</v>
      </c>
      <c r="BJ333" s="44">
        <v>904100.49100000004</v>
      </c>
      <c r="BK333" s="44">
        <v>0</v>
      </c>
      <c r="BL333" s="44">
        <v>0</v>
      </c>
      <c r="BM333" s="44">
        <v>0</v>
      </c>
      <c r="BN333" s="44">
        <v>17100.849999999999</v>
      </c>
      <c r="BO333" s="44">
        <v>9068.3449999999993</v>
      </c>
      <c r="BP333" s="44">
        <v>120822.21</v>
      </c>
      <c r="BQ333" s="44">
        <v>0</v>
      </c>
      <c r="BR333" s="44">
        <v>757109.08600000001</v>
      </c>
      <c r="BS333" s="44">
        <v>0</v>
      </c>
      <c r="BT333" s="44">
        <v>62400</v>
      </c>
      <c r="BU333" s="44">
        <v>62400</v>
      </c>
      <c r="BV333" s="44">
        <v>62400</v>
      </c>
      <c r="BW333" s="44">
        <v>0</v>
      </c>
      <c r="BX333" s="44">
        <v>0</v>
      </c>
      <c r="BY333" s="44">
        <v>0</v>
      </c>
      <c r="BZ333" s="44">
        <v>0</v>
      </c>
      <c r="CA333" s="44">
        <v>1091830.46</v>
      </c>
      <c r="CB333" s="44">
        <v>0</v>
      </c>
      <c r="CC333" s="44">
        <v>0</v>
      </c>
      <c r="CD333" s="44">
        <v>0</v>
      </c>
      <c r="CE333" s="44">
        <v>300000</v>
      </c>
      <c r="CF333" s="44">
        <v>300000</v>
      </c>
      <c r="CG333" s="44">
        <v>300000</v>
      </c>
      <c r="CH333" s="44">
        <v>0</v>
      </c>
      <c r="CI333" s="44">
        <v>0</v>
      </c>
      <c r="CJ333" s="44">
        <v>0</v>
      </c>
      <c r="CK333" s="44">
        <v>0</v>
      </c>
      <c r="CL333" s="44">
        <v>0</v>
      </c>
      <c r="CM333" s="44">
        <v>791830.46</v>
      </c>
      <c r="CN333" s="44">
        <v>791830.46</v>
      </c>
      <c r="CO333" s="44">
        <v>682178.96499999997</v>
      </c>
      <c r="CP333" s="46">
        <v>109651.495</v>
      </c>
    </row>
    <row r="334" spans="1:94" ht="15" customHeight="1">
      <c r="A334" s="45" t="s">
        <v>808</v>
      </c>
      <c r="B334" s="43" t="s">
        <v>505</v>
      </c>
      <c r="C334" s="43" t="s">
        <v>246</v>
      </c>
      <c r="D334" s="43" t="s">
        <v>200</v>
      </c>
      <c r="E334" s="43" t="s">
        <v>209</v>
      </c>
      <c r="F334" s="43" t="s">
        <v>201</v>
      </c>
      <c r="G334" s="24" t="s">
        <v>750</v>
      </c>
      <c r="H334" s="44">
        <v>269743814.125</v>
      </c>
      <c r="I334" s="44">
        <v>269743814.125</v>
      </c>
      <c r="J334" s="44">
        <v>173536801.04300001</v>
      </c>
      <c r="K334" s="44">
        <v>173536801.04300001</v>
      </c>
      <c r="L334" s="44">
        <v>65356458.416000001</v>
      </c>
      <c r="M334" s="44">
        <v>94722000</v>
      </c>
      <c r="N334" s="44">
        <v>0</v>
      </c>
      <c r="O334" s="44">
        <v>0</v>
      </c>
      <c r="P334" s="44">
        <v>0</v>
      </c>
      <c r="Q334" s="44">
        <v>538605.78899999999</v>
      </c>
      <c r="R334" s="44">
        <v>0</v>
      </c>
      <c r="S334" s="44">
        <v>4183769.0929999999</v>
      </c>
      <c r="T334" s="44">
        <v>7701619.858</v>
      </c>
      <c r="U334" s="44">
        <v>41975.307000000001</v>
      </c>
      <c r="V334" s="44">
        <v>992372.58</v>
      </c>
      <c r="W334" s="44">
        <v>0</v>
      </c>
      <c r="X334" s="44">
        <v>0</v>
      </c>
      <c r="Y334" s="44">
        <v>0</v>
      </c>
      <c r="Z334" s="44">
        <v>0</v>
      </c>
      <c r="AA334" s="44">
        <v>96207013.082000002</v>
      </c>
      <c r="AB334" s="44">
        <v>52869129.412</v>
      </c>
      <c r="AC334" s="44">
        <v>0</v>
      </c>
      <c r="AD334" s="44">
        <v>38383435.619999997</v>
      </c>
      <c r="AE334" s="44">
        <v>14485693.791999999</v>
      </c>
      <c r="AF334" s="44">
        <v>0</v>
      </c>
      <c r="AG334" s="44">
        <v>32029974.743999999</v>
      </c>
      <c r="AH334" s="44">
        <v>0</v>
      </c>
      <c r="AI334" s="44">
        <v>0</v>
      </c>
      <c r="AJ334" s="44">
        <v>0</v>
      </c>
      <c r="AK334" s="44">
        <v>0</v>
      </c>
      <c r="AL334" s="44">
        <v>0</v>
      </c>
      <c r="AM334" s="44">
        <v>190331422.80399999</v>
      </c>
      <c r="AN334" s="44">
        <v>159701600.49900001</v>
      </c>
      <c r="AO334" s="44">
        <v>5218720.574</v>
      </c>
      <c r="AP334" s="44">
        <v>3818568.1349999998</v>
      </c>
      <c r="AQ334" s="44">
        <v>0</v>
      </c>
      <c r="AR334" s="44">
        <v>0</v>
      </c>
      <c r="AS334" s="44">
        <v>0</v>
      </c>
      <c r="AT334" s="44">
        <v>0</v>
      </c>
      <c r="AU334" s="44">
        <v>0</v>
      </c>
      <c r="AV334" s="44">
        <v>8900838.9260000009</v>
      </c>
      <c r="AW334" s="44">
        <v>4685894.7209999999</v>
      </c>
      <c r="AX334" s="44">
        <v>0</v>
      </c>
      <c r="AY334" s="44">
        <v>4214944.2050000001</v>
      </c>
      <c r="AZ334" s="44">
        <v>2407070</v>
      </c>
      <c r="BA334" s="44">
        <v>0</v>
      </c>
      <c r="BB334" s="44">
        <v>0</v>
      </c>
      <c r="BC334" s="44">
        <v>0</v>
      </c>
      <c r="BD334" s="44">
        <v>2407070</v>
      </c>
      <c r="BE334" s="44">
        <v>0</v>
      </c>
      <c r="BF334" s="44">
        <v>0</v>
      </c>
      <c r="BG334" s="44">
        <v>269743814.125</v>
      </c>
      <c r="BH334" s="44">
        <v>117397855.30500001</v>
      </c>
      <c r="BI334" s="44">
        <v>117397855.30500001</v>
      </c>
      <c r="BJ334" s="44">
        <v>117397855.30500001</v>
      </c>
      <c r="BK334" s="44">
        <v>0</v>
      </c>
      <c r="BL334" s="44">
        <v>163906.6</v>
      </c>
      <c r="BM334" s="44">
        <v>23743979.359000001</v>
      </c>
      <c r="BN334" s="44">
        <v>45441.807000000001</v>
      </c>
      <c r="BO334" s="44">
        <v>773602.24</v>
      </c>
      <c r="BP334" s="44">
        <v>980420.72</v>
      </c>
      <c r="BQ334" s="44">
        <v>1648612.6769999999</v>
      </c>
      <c r="BR334" s="44">
        <v>90041891.901999995</v>
      </c>
      <c r="BS334" s="44">
        <v>0</v>
      </c>
      <c r="BT334" s="44">
        <v>0</v>
      </c>
      <c r="BU334" s="44">
        <v>0</v>
      </c>
      <c r="BV334" s="44">
        <v>0</v>
      </c>
      <c r="BW334" s="44">
        <v>0</v>
      </c>
      <c r="BX334" s="44">
        <v>0</v>
      </c>
      <c r="BY334" s="44">
        <v>0</v>
      </c>
      <c r="BZ334" s="44">
        <v>0</v>
      </c>
      <c r="CA334" s="44">
        <v>152345958.81999999</v>
      </c>
      <c r="CB334" s="44">
        <v>0</v>
      </c>
      <c r="CC334" s="44">
        <v>0</v>
      </c>
      <c r="CD334" s="44">
        <v>0</v>
      </c>
      <c r="CE334" s="44">
        <v>2407070</v>
      </c>
      <c r="CF334" s="44">
        <v>2407070</v>
      </c>
      <c r="CG334" s="44">
        <v>0</v>
      </c>
      <c r="CH334" s="44">
        <v>0</v>
      </c>
      <c r="CI334" s="44">
        <v>0</v>
      </c>
      <c r="CJ334" s="44">
        <v>2407070</v>
      </c>
      <c r="CK334" s="44">
        <v>0</v>
      </c>
      <c r="CL334" s="44">
        <v>0</v>
      </c>
      <c r="CM334" s="44">
        <v>149938888.81999999</v>
      </c>
      <c r="CN334" s="44">
        <v>149938888.81999999</v>
      </c>
      <c r="CO334" s="44">
        <v>129942989.892</v>
      </c>
      <c r="CP334" s="46">
        <v>19995898.927999999</v>
      </c>
    </row>
    <row r="335" spans="1:94" ht="15" customHeight="1">
      <c r="A335" s="45" t="s">
        <v>506</v>
      </c>
      <c r="B335" s="43" t="s">
        <v>505</v>
      </c>
      <c r="C335" s="43" t="s">
        <v>246</v>
      </c>
      <c r="D335" s="43" t="s">
        <v>260</v>
      </c>
      <c r="E335" s="43" t="s">
        <v>261</v>
      </c>
      <c r="F335" s="43" t="s">
        <v>201</v>
      </c>
      <c r="G335" s="24" t="s">
        <v>750</v>
      </c>
      <c r="H335" s="44">
        <v>763502.43099999998</v>
      </c>
      <c r="I335" s="44">
        <v>763502.43099999998</v>
      </c>
      <c r="J335" s="44">
        <v>391029.75</v>
      </c>
      <c r="K335" s="44">
        <v>391029.75</v>
      </c>
      <c r="L335" s="44">
        <v>186875.04</v>
      </c>
      <c r="M335" s="44">
        <v>200000</v>
      </c>
      <c r="N335" s="44">
        <v>0</v>
      </c>
      <c r="O335" s="44">
        <v>0</v>
      </c>
      <c r="P335" s="44">
        <v>0</v>
      </c>
      <c r="Q335" s="44">
        <v>0</v>
      </c>
      <c r="R335" s="44">
        <v>0</v>
      </c>
      <c r="S335" s="44">
        <v>4080</v>
      </c>
      <c r="T335" s="44">
        <v>0</v>
      </c>
      <c r="U335" s="44">
        <v>0</v>
      </c>
      <c r="V335" s="44">
        <v>74.709999999999994</v>
      </c>
      <c r="W335" s="44">
        <v>0</v>
      </c>
      <c r="X335" s="44">
        <v>0</v>
      </c>
      <c r="Y335" s="44">
        <v>0</v>
      </c>
      <c r="Z335" s="44">
        <v>0</v>
      </c>
      <c r="AA335" s="44">
        <v>372472.68099999998</v>
      </c>
      <c r="AB335" s="44">
        <v>0</v>
      </c>
      <c r="AC335" s="44">
        <v>0</v>
      </c>
      <c r="AD335" s="44">
        <v>0</v>
      </c>
      <c r="AE335" s="44">
        <v>0</v>
      </c>
      <c r="AF335" s="44">
        <v>0</v>
      </c>
      <c r="AG335" s="44">
        <v>77012.135999999999</v>
      </c>
      <c r="AH335" s="44">
        <v>0</v>
      </c>
      <c r="AI335" s="44">
        <v>0</v>
      </c>
      <c r="AJ335" s="44">
        <v>0</v>
      </c>
      <c r="AK335" s="44">
        <v>0</v>
      </c>
      <c r="AL335" s="44">
        <v>0</v>
      </c>
      <c r="AM335" s="44">
        <v>11902.08</v>
      </c>
      <c r="AN335" s="44">
        <v>1651.84</v>
      </c>
      <c r="AO335" s="44">
        <v>113331.84699999999</v>
      </c>
      <c r="AP335" s="44">
        <v>46569.951000000001</v>
      </c>
      <c r="AQ335" s="44">
        <v>0</v>
      </c>
      <c r="AR335" s="44">
        <v>0</v>
      </c>
      <c r="AS335" s="44">
        <v>0</v>
      </c>
      <c r="AT335" s="44">
        <v>0</v>
      </c>
      <c r="AU335" s="44">
        <v>0</v>
      </c>
      <c r="AV335" s="44">
        <v>295460.54499999998</v>
      </c>
      <c r="AW335" s="44">
        <v>0</v>
      </c>
      <c r="AX335" s="44">
        <v>0</v>
      </c>
      <c r="AY335" s="44">
        <v>295460.54499999998</v>
      </c>
      <c r="AZ335" s="44">
        <v>0</v>
      </c>
      <c r="BA335" s="44">
        <v>0</v>
      </c>
      <c r="BB335" s="44">
        <v>0</v>
      </c>
      <c r="BC335" s="44">
        <v>0</v>
      </c>
      <c r="BD335" s="44">
        <v>0</v>
      </c>
      <c r="BE335" s="44">
        <v>0</v>
      </c>
      <c r="BF335" s="44">
        <v>0</v>
      </c>
      <c r="BG335" s="44">
        <v>763502.43099999998</v>
      </c>
      <c r="BH335" s="44">
        <v>44726.928</v>
      </c>
      <c r="BI335" s="44">
        <v>44726.928</v>
      </c>
      <c r="BJ335" s="44">
        <v>44726.928</v>
      </c>
      <c r="BK335" s="44">
        <v>0</v>
      </c>
      <c r="BL335" s="44">
        <v>262</v>
      </c>
      <c r="BM335" s="44">
        <v>0</v>
      </c>
      <c r="BN335" s="44">
        <v>10665.772999999999</v>
      </c>
      <c r="BO335" s="44">
        <v>0</v>
      </c>
      <c r="BP335" s="44">
        <v>954.54499999999996</v>
      </c>
      <c r="BQ335" s="44">
        <v>0</v>
      </c>
      <c r="BR335" s="44">
        <v>32844.61</v>
      </c>
      <c r="BS335" s="44">
        <v>0</v>
      </c>
      <c r="BT335" s="44">
        <v>0</v>
      </c>
      <c r="BU335" s="44">
        <v>0</v>
      </c>
      <c r="BV335" s="44">
        <v>0</v>
      </c>
      <c r="BW335" s="44">
        <v>0</v>
      </c>
      <c r="BX335" s="44">
        <v>0</v>
      </c>
      <c r="BY335" s="44">
        <v>0</v>
      </c>
      <c r="BZ335" s="44">
        <v>0</v>
      </c>
      <c r="CA335" s="44">
        <v>718775.50300000003</v>
      </c>
      <c r="CB335" s="44">
        <v>250000</v>
      </c>
      <c r="CC335" s="44">
        <v>250000</v>
      </c>
      <c r="CD335" s="44">
        <v>250000</v>
      </c>
      <c r="CE335" s="44">
        <v>0</v>
      </c>
      <c r="CF335" s="44">
        <v>0</v>
      </c>
      <c r="CG335" s="44">
        <v>0</v>
      </c>
      <c r="CH335" s="44">
        <v>0</v>
      </c>
      <c r="CI335" s="44">
        <v>0</v>
      </c>
      <c r="CJ335" s="44">
        <v>0</v>
      </c>
      <c r="CK335" s="44">
        <v>0</v>
      </c>
      <c r="CL335" s="44">
        <v>0</v>
      </c>
      <c r="CM335" s="44">
        <v>468775.50300000003</v>
      </c>
      <c r="CN335" s="44">
        <v>468775.50300000003</v>
      </c>
      <c r="CO335" s="44">
        <v>490377.73800000001</v>
      </c>
      <c r="CP335" s="46">
        <v>-21602.235000000001</v>
      </c>
    </row>
    <row r="336" spans="1:94" ht="15" customHeight="1">
      <c r="A336" s="45" t="s">
        <v>507</v>
      </c>
      <c r="B336" s="43" t="s">
        <v>505</v>
      </c>
      <c r="C336" s="43" t="s">
        <v>246</v>
      </c>
      <c r="D336" s="43" t="s">
        <v>192</v>
      </c>
      <c r="E336" s="43" t="s">
        <v>209</v>
      </c>
      <c r="F336" s="43" t="s">
        <v>201</v>
      </c>
      <c r="G336" s="24" t="s">
        <v>750</v>
      </c>
      <c r="H336" s="44">
        <v>14293659.753</v>
      </c>
      <c r="I336" s="44">
        <v>14293659.753</v>
      </c>
      <c r="J336" s="44">
        <v>3804829.5049999999</v>
      </c>
      <c r="K336" s="44">
        <v>3804829.5049999999</v>
      </c>
      <c r="L336" s="44">
        <v>3784317.415</v>
      </c>
      <c r="M336" s="44">
        <v>0</v>
      </c>
      <c r="N336" s="44">
        <v>0</v>
      </c>
      <c r="O336" s="44">
        <v>0</v>
      </c>
      <c r="P336" s="44">
        <v>0</v>
      </c>
      <c r="Q336" s="44">
        <v>19400</v>
      </c>
      <c r="R336" s="44">
        <v>0</v>
      </c>
      <c r="S336" s="44">
        <v>0</v>
      </c>
      <c r="T336" s="44">
        <v>192.5</v>
      </c>
      <c r="U336" s="44">
        <v>0</v>
      </c>
      <c r="V336" s="44">
        <v>919.59</v>
      </c>
      <c r="W336" s="44">
        <v>0</v>
      </c>
      <c r="X336" s="44">
        <v>0</v>
      </c>
      <c r="Y336" s="44">
        <v>0</v>
      </c>
      <c r="Z336" s="44">
        <v>0</v>
      </c>
      <c r="AA336" s="44">
        <v>10488830.248</v>
      </c>
      <c r="AB336" s="44">
        <v>0</v>
      </c>
      <c r="AC336" s="44">
        <v>0</v>
      </c>
      <c r="AD336" s="44">
        <v>0</v>
      </c>
      <c r="AE336" s="44">
        <v>0</v>
      </c>
      <c r="AF336" s="44">
        <v>0</v>
      </c>
      <c r="AG336" s="44">
        <v>9604556.8880000003</v>
      </c>
      <c r="AH336" s="44">
        <v>0</v>
      </c>
      <c r="AI336" s="44">
        <v>0</v>
      </c>
      <c r="AJ336" s="44">
        <v>0</v>
      </c>
      <c r="AK336" s="44">
        <v>0</v>
      </c>
      <c r="AL336" s="44">
        <v>0</v>
      </c>
      <c r="AM336" s="44">
        <v>10769512.325999999</v>
      </c>
      <c r="AN336" s="44">
        <v>6508165.7290000003</v>
      </c>
      <c r="AO336" s="44">
        <v>3450833.43</v>
      </c>
      <c r="AP336" s="44">
        <v>2151853.8909999998</v>
      </c>
      <c r="AQ336" s="44">
        <v>0</v>
      </c>
      <c r="AR336" s="44">
        <v>0</v>
      </c>
      <c r="AS336" s="44">
        <v>0</v>
      </c>
      <c r="AT336" s="44">
        <v>7207394.0899999999</v>
      </c>
      <c r="AU336" s="44">
        <v>3163163.338</v>
      </c>
      <c r="AV336" s="44">
        <v>884273.36</v>
      </c>
      <c r="AW336" s="44">
        <v>43409.508999999998</v>
      </c>
      <c r="AX336" s="44">
        <v>0</v>
      </c>
      <c r="AY336" s="44">
        <v>840863.85100000002</v>
      </c>
      <c r="AZ336" s="44">
        <v>0</v>
      </c>
      <c r="BA336" s="44">
        <v>0</v>
      </c>
      <c r="BB336" s="44">
        <v>0</v>
      </c>
      <c r="BC336" s="44">
        <v>0</v>
      </c>
      <c r="BD336" s="44">
        <v>0</v>
      </c>
      <c r="BE336" s="44">
        <v>0</v>
      </c>
      <c r="BF336" s="44">
        <v>0</v>
      </c>
      <c r="BG336" s="44">
        <v>14293659.753</v>
      </c>
      <c r="BH336" s="44">
        <v>1862757.0249999999</v>
      </c>
      <c r="BI336" s="44">
        <v>1569744.3430000001</v>
      </c>
      <c r="BJ336" s="44">
        <v>1569744.3430000001</v>
      </c>
      <c r="BK336" s="44">
        <v>0</v>
      </c>
      <c r="BL336" s="44">
        <v>37109.050000000003</v>
      </c>
      <c r="BM336" s="44">
        <v>0</v>
      </c>
      <c r="BN336" s="44">
        <v>3743.5030000000002</v>
      </c>
      <c r="BO336" s="44">
        <v>110732.74400000001</v>
      </c>
      <c r="BP336" s="44">
        <v>42605.692000000003</v>
      </c>
      <c r="BQ336" s="44">
        <v>4000</v>
      </c>
      <c r="BR336" s="44">
        <v>1371553.3540000001</v>
      </c>
      <c r="BS336" s="44">
        <v>0</v>
      </c>
      <c r="BT336" s="44">
        <v>293012.68199999997</v>
      </c>
      <c r="BU336" s="44">
        <v>293012.68199999997</v>
      </c>
      <c r="BV336" s="44">
        <v>0</v>
      </c>
      <c r="BW336" s="44">
        <v>293012.68199999997</v>
      </c>
      <c r="BX336" s="44">
        <v>0</v>
      </c>
      <c r="BY336" s="44">
        <v>0</v>
      </c>
      <c r="BZ336" s="44">
        <v>0</v>
      </c>
      <c r="CA336" s="44">
        <v>12430902.728</v>
      </c>
      <c r="CB336" s="44">
        <v>0</v>
      </c>
      <c r="CC336" s="44">
        <v>0</v>
      </c>
      <c r="CD336" s="44">
        <v>0</v>
      </c>
      <c r="CE336" s="44">
        <v>0</v>
      </c>
      <c r="CF336" s="44">
        <v>0</v>
      </c>
      <c r="CG336" s="44">
        <v>0</v>
      </c>
      <c r="CH336" s="44">
        <v>0</v>
      </c>
      <c r="CI336" s="44">
        <v>0</v>
      </c>
      <c r="CJ336" s="44">
        <v>0</v>
      </c>
      <c r="CK336" s="44">
        <v>0</v>
      </c>
      <c r="CL336" s="44">
        <v>0</v>
      </c>
      <c r="CM336" s="44">
        <v>12430902.728</v>
      </c>
      <c r="CN336" s="44">
        <v>12430902.728</v>
      </c>
      <c r="CO336" s="44">
        <v>9789781.0580000002</v>
      </c>
      <c r="CP336" s="46">
        <v>2641121.67</v>
      </c>
    </row>
    <row r="337" spans="1:94" ht="15" customHeight="1">
      <c r="A337" s="45" t="s">
        <v>809</v>
      </c>
      <c r="B337" s="43" t="s">
        <v>1072</v>
      </c>
      <c r="C337" s="43" t="s">
        <v>246</v>
      </c>
      <c r="D337" s="43" t="s">
        <v>192</v>
      </c>
      <c r="E337" s="43" t="s">
        <v>209</v>
      </c>
      <c r="F337" s="43" t="s">
        <v>203</v>
      </c>
      <c r="G337" s="24" t="s">
        <v>750</v>
      </c>
      <c r="H337" s="44">
        <v>7159491.7790000001</v>
      </c>
      <c r="I337" s="44">
        <v>7159491.7790000001</v>
      </c>
      <c r="J337" s="44">
        <v>1217492.77</v>
      </c>
      <c r="K337" s="44">
        <v>1217492.77</v>
      </c>
      <c r="L337" s="44">
        <v>1216841.8600000001</v>
      </c>
      <c r="M337" s="44">
        <v>0</v>
      </c>
      <c r="N337" s="44">
        <v>0</v>
      </c>
      <c r="O337" s="44">
        <v>0</v>
      </c>
      <c r="P337" s="44">
        <v>0</v>
      </c>
      <c r="Q337" s="44">
        <v>229.76</v>
      </c>
      <c r="R337" s="44">
        <v>0</v>
      </c>
      <c r="S337" s="44">
        <v>0</v>
      </c>
      <c r="T337" s="44">
        <v>0</v>
      </c>
      <c r="U337" s="44">
        <v>0</v>
      </c>
      <c r="V337" s="44">
        <v>421.15</v>
      </c>
      <c r="W337" s="44">
        <v>0</v>
      </c>
      <c r="X337" s="44">
        <v>0</v>
      </c>
      <c r="Y337" s="44">
        <v>0</v>
      </c>
      <c r="Z337" s="44">
        <v>0</v>
      </c>
      <c r="AA337" s="44">
        <v>5941999.0089999996</v>
      </c>
      <c r="AB337" s="44">
        <v>0</v>
      </c>
      <c r="AC337" s="44">
        <v>0</v>
      </c>
      <c r="AD337" s="44">
        <v>0</v>
      </c>
      <c r="AE337" s="44">
        <v>0</v>
      </c>
      <c r="AF337" s="44">
        <v>0</v>
      </c>
      <c r="AG337" s="44">
        <v>5941999.0089999996</v>
      </c>
      <c r="AH337" s="44">
        <v>0</v>
      </c>
      <c r="AI337" s="44">
        <v>0</v>
      </c>
      <c r="AJ337" s="44">
        <v>0</v>
      </c>
      <c r="AK337" s="44">
        <v>0</v>
      </c>
      <c r="AL337" s="44">
        <v>0</v>
      </c>
      <c r="AM337" s="44">
        <v>3347041.1090000002</v>
      </c>
      <c r="AN337" s="44">
        <v>1358950.118</v>
      </c>
      <c r="AO337" s="44">
        <v>793526.57400000002</v>
      </c>
      <c r="AP337" s="44">
        <v>240820.44399999999</v>
      </c>
      <c r="AQ337" s="44">
        <v>0</v>
      </c>
      <c r="AR337" s="44">
        <v>0</v>
      </c>
      <c r="AS337" s="44">
        <v>0</v>
      </c>
      <c r="AT337" s="44">
        <v>4214653.341</v>
      </c>
      <c r="AU337" s="44">
        <v>813451.45299999998</v>
      </c>
      <c r="AV337" s="44">
        <v>0</v>
      </c>
      <c r="AW337" s="44">
        <v>0</v>
      </c>
      <c r="AX337" s="44">
        <v>0</v>
      </c>
      <c r="AY337" s="44">
        <v>0</v>
      </c>
      <c r="AZ337" s="44">
        <v>0</v>
      </c>
      <c r="BA337" s="44">
        <v>0</v>
      </c>
      <c r="BB337" s="44">
        <v>0</v>
      </c>
      <c r="BC337" s="44">
        <v>0</v>
      </c>
      <c r="BD337" s="44">
        <v>0</v>
      </c>
      <c r="BE337" s="44">
        <v>0</v>
      </c>
      <c r="BF337" s="44">
        <v>0</v>
      </c>
      <c r="BG337" s="44">
        <v>7159491.7790000001</v>
      </c>
      <c r="BH337" s="44">
        <v>229.76</v>
      </c>
      <c r="BI337" s="44">
        <v>229.76</v>
      </c>
      <c r="BJ337" s="44">
        <v>229.76</v>
      </c>
      <c r="BK337" s="44">
        <v>0</v>
      </c>
      <c r="BL337" s="44">
        <v>229.76</v>
      </c>
      <c r="BM337" s="44">
        <v>0</v>
      </c>
      <c r="BN337" s="44">
        <v>0</v>
      </c>
      <c r="BO337" s="44">
        <v>0</v>
      </c>
      <c r="BP337" s="44">
        <v>0</v>
      </c>
      <c r="BQ337" s="44">
        <v>0</v>
      </c>
      <c r="BR337" s="44">
        <v>0</v>
      </c>
      <c r="BS337" s="44">
        <v>0</v>
      </c>
      <c r="BT337" s="44">
        <v>0</v>
      </c>
      <c r="BU337" s="44">
        <v>0</v>
      </c>
      <c r="BV337" s="44">
        <v>0</v>
      </c>
      <c r="BW337" s="44">
        <v>0</v>
      </c>
      <c r="BX337" s="44">
        <v>0</v>
      </c>
      <c r="BY337" s="44">
        <v>0</v>
      </c>
      <c r="BZ337" s="44">
        <v>0</v>
      </c>
      <c r="CA337" s="44">
        <v>7159262.0190000003</v>
      </c>
      <c r="CB337" s="44">
        <v>0</v>
      </c>
      <c r="CC337" s="44">
        <v>0</v>
      </c>
      <c r="CD337" s="44">
        <v>0</v>
      </c>
      <c r="CE337" s="44">
        <v>0</v>
      </c>
      <c r="CF337" s="44">
        <v>0</v>
      </c>
      <c r="CG337" s="44">
        <v>0</v>
      </c>
      <c r="CH337" s="44">
        <v>0</v>
      </c>
      <c r="CI337" s="44">
        <v>0</v>
      </c>
      <c r="CJ337" s="44">
        <v>0</v>
      </c>
      <c r="CK337" s="44">
        <v>0</v>
      </c>
      <c r="CL337" s="44">
        <v>0</v>
      </c>
      <c r="CM337" s="44">
        <v>7159262.0190000003</v>
      </c>
      <c r="CN337" s="44">
        <v>7159262.0190000003</v>
      </c>
      <c r="CO337" s="44">
        <v>4781783.1189999999</v>
      </c>
      <c r="CP337" s="46">
        <v>2377478.9</v>
      </c>
    </row>
    <row r="338" spans="1:94">
      <c r="A338" s="45" t="s">
        <v>508</v>
      </c>
      <c r="B338" s="43" t="s">
        <v>1073</v>
      </c>
      <c r="C338" s="43" t="s">
        <v>246</v>
      </c>
      <c r="D338" s="43" t="s">
        <v>200</v>
      </c>
      <c r="E338" s="43" t="s">
        <v>209</v>
      </c>
      <c r="F338" s="43" t="s">
        <v>220</v>
      </c>
      <c r="G338" s="24" t="s">
        <v>750</v>
      </c>
      <c r="H338" s="44">
        <v>133330.223</v>
      </c>
      <c r="I338" s="44">
        <v>133330.223</v>
      </c>
      <c r="J338" s="44">
        <v>120259.05499999999</v>
      </c>
      <c r="K338" s="44">
        <v>120259.05499999999</v>
      </c>
      <c r="L338" s="44">
        <v>119910.405</v>
      </c>
      <c r="M338" s="44">
        <v>0</v>
      </c>
      <c r="N338" s="44">
        <v>0</v>
      </c>
      <c r="O338" s="44">
        <v>0</v>
      </c>
      <c r="P338" s="44">
        <v>0</v>
      </c>
      <c r="Q338" s="44">
        <v>0</v>
      </c>
      <c r="R338" s="44">
        <v>0</v>
      </c>
      <c r="S338" s="44">
        <v>0</v>
      </c>
      <c r="T338" s="44">
        <v>0</v>
      </c>
      <c r="U338" s="44">
        <v>0</v>
      </c>
      <c r="V338" s="44">
        <v>348.65</v>
      </c>
      <c r="W338" s="44">
        <v>0</v>
      </c>
      <c r="X338" s="44">
        <v>0</v>
      </c>
      <c r="Y338" s="44">
        <v>0</v>
      </c>
      <c r="Z338" s="44">
        <v>0</v>
      </c>
      <c r="AA338" s="44">
        <v>13071.168</v>
      </c>
      <c r="AB338" s="44">
        <v>0</v>
      </c>
      <c r="AC338" s="44">
        <v>0</v>
      </c>
      <c r="AD338" s="44">
        <v>0</v>
      </c>
      <c r="AE338" s="44">
        <v>0</v>
      </c>
      <c r="AF338" s="44">
        <v>0</v>
      </c>
      <c r="AG338" s="44">
        <v>13071.168</v>
      </c>
      <c r="AH338" s="44">
        <v>0</v>
      </c>
      <c r="AI338" s="44">
        <v>0</v>
      </c>
      <c r="AJ338" s="44">
        <v>0</v>
      </c>
      <c r="AK338" s="44">
        <v>0</v>
      </c>
      <c r="AL338" s="44">
        <v>0</v>
      </c>
      <c r="AM338" s="44">
        <v>0</v>
      </c>
      <c r="AN338" s="44">
        <v>0</v>
      </c>
      <c r="AO338" s="44">
        <v>0</v>
      </c>
      <c r="AP338" s="44">
        <v>0</v>
      </c>
      <c r="AQ338" s="44">
        <v>35748</v>
      </c>
      <c r="AR338" s="44">
        <v>22676.831999999999</v>
      </c>
      <c r="AS338" s="44">
        <v>0</v>
      </c>
      <c r="AT338" s="44">
        <v>0</v>
      </c>
      <c r="AU338" s="44">
        <v>0</v>
      </c>
      <c r="AV338" s="44">
        <v>0</v>
      </c>
      <c r="AW338" s="44">
        <v>0</v>
      </c>
      <c r="AX338" s="44">
        <v>0</v>
      </c>
      <c r="AY338" s="44">
        <v>0</v>
      </c>
      <c r="AZ338" s="44">
        <v>0</v>
      </c>
      <c r="BA338" s="44">
        <v>0</v>
      </c>
      <c r="BB338" s="44">
        <v>0</v>
      </c>
      <c r="BC338" s="44">
        <v>0</v>
      </c>
      <c r="BD338" s="44">
        <v>0</v>
      </c>
      <c r="BE338" s="44">
        <v>0</v>
      </c>
      <c r="BF338" s="44">
        <v>0</v>
      </c>
      <c r="BG338" s="44">
        <v>133330.223</v>
      </c>
      <c r="BH338" s="44">
        <v>27500</v>
      </c>
      <c r="BI338" s="44">
        <v>27500</v>
      </c>
      <c r="BJ338" s="44">
        <v>27500</v>
      </c>
      <c r="BK338" s="44">
        <v>0</v>
      </c>
      <c r="BL338" s="44">
        <v>0</v>
      </c>
      <c r="BM338" s="44">
        <v>0</v>
      </c>
      <c r="BN338" s="44">
        <v>0</v>
      </c>
      <c r="BO338" s="44">
        <v>0</v>
      </c>
      <c r="BP338" s="44">
        <v>0</v>
      </c>
      <c r="BQ338" s="44">
        <v>0</v>
      </c>
      <c r="BR338" s="44">
        <v>27500</v>
      </c>
      <c r="BS338" s="44">
        <v>0</v>
      </c>
      <c r="BT338" s="44">
        <v>0</v>
      </c>
      <c r="BU338" s="44">
        <v>0</v>
      </c>
      <c r="BV338" s="44">
        <v>0</v>
      </c>
      <c r="BW338" s="44">
        <v>0</v>
      </c>
      <c r="BX338" s="44">
        <v>0</v>
      </c>
      <c r="BY338" s="44">
        <v>0</v>
      </c>
      <c r="BZ338" s="44">
        <v>0</v>
      </c>
      <c r="CA338" s="44">
        <v>105830.223</v>
      </c>
      <c r="CB338" s="44">
        <v>289941.61700000003</v>
      </c>
      <c r="CC338" s="44">
        <v>289941.61700000003</v>
      </c>
      <c r="CD338" s="44">
        <v>289941.61700000003</v>
      </c>
      <c r="CE338" s="44">
        <v>0</v>
      </c>
      <c r="CF338" s="44">
        <v>0</v>
      </c>
      <c r="CG338" s="44">
        <v>0</v>
      </c>
      <c r="CH338" s="44">
        <v>0</v>
      </c>
      <c r="CI338" s="44">
        <v>0</v>
      </c>
      <c r="CJ338" s="44">
        <v>0</v>
      </c>
      <c r="CK338" s="44">
        <v>0</v>
      </c>
      <c r="CL338" s="44">
        <v>0</v>
      </c>
      <c r="CM338" s="44">
        <v>-184111.394</v>
      </c>
      <c r="CN338" s="44">
        <v>-184111.394</v>
      </c>
      <c r="CO338" s="44">
        <v>-155129.71799999999</v>
      </c>
      <c r="CP338" s="46">
        <v>-28981.675999999999</v>
      </c>
    </row>
    <row r="339" spans="1:94">
      <c r="A339" s="45" t="s">
        <v>509</v>
      </c>
      <c r="B339" s="43" t="s">
        <v>1074</v>
      </c>
      <c r="C339" s="43" t="s">
        <v>246</v>
      </c>
      <c r="D339" s="43" t="s">
        <v>200</v>
      </c>
      <c r="E339" s="43" t="s">
        <v>209</v>
      </c>
      <c r="F339" s="43" t="s">
        <v>240</v>
      </c>
      <c r="G339" s="24" t="s">
        <v>750</v>
      </c>
      <c r="H339" s="44">
        <v>3669333.0129999998</v>
      </c>
      <c r="I339" s="44">
        <v>3669333.0129999998</v>
      </c>
      <c r="J339" s="44">
        <v>3650108.5750000002</v>
      </c>
      <c r="K339" s="44">
        <v>3650108.5750000002</v>
      </c>
      <c r="L339" s="44">
        <v>3621399.827</v>
      </c>
      <c r="M339" s="44">
        <v>0</v>
      </c>
      <c r="N339" s="44">
        <v>0</v>
      </c>
      <c r="O339" s="44">
        <v>0</v>
      </c>
      <c r="P339" s="44">
        <v>0</v>
      </c>
      <c r="Q339" s="44">
        <v>31058.09</v>
      </c>
      <c r="R339" s="44">
        <v>6368.6</v>
      </c>
      <c r="S339" s="44">
        <v>0</v>
      </c>
      <c r="T339" s="44">
        <v>3194.6</v>
      </c>
      <c r="U339" s="44">
        <v>364.18799999999999</v>
      </c>
      <c r="V339" s="44">
        <v>460.47</v>
      </c>
      <c r="W339" s="44">
        <v>0</v>
      </c>
      <c r="X339" s="44">
        <v>0</v>
      </c>
      <c r="Y339" s="44">
        <v>0</v>
      </c>
      <c r="Z339" s="44">
        <v>0</v>
      </c>
      <c r="AA339" s="44">
        <v>19224.437999999998</v>
      </c>
      <c r="AB339" s="44">
        <v>0</v>
      </c>
      <c r="AC339" s="44">
        <v>0</v>
      </c>
      <c r="AD339" s="44">
        <v>0</v>
      </c>
      <c r="AE339" s="44">
        <v>0</v>
      </c>
      <c r="AF339" s="44">
        <v>0</v>
      </c>
      <c r="AG339" s="44">
        <v>13620.724</v>
      </c>
      <c r="AH339" s="44">
        <v>0</v>
      </c>
      <c r="AI339" s="44">
        <v>0</v>
      </c>
      <c r="AJ339" s="44">
        <v>0</v>
      </c>
      <c r="AK339" s="44">
        <v>41525</v>
      </c>
      <c r="AL339" s="44">
        <v>39466.165999999997</v>
      </c>
      <c r="AM339" s="44">
        <v>25000</v>
      </c>
      <c r="AN339" s="44">
        <v>25000</v>
      </c>
      <c r="AO339" s="44">
        <v>25931.279999999999</v>
      </c>
      <c r="AP339" s="44">
        <v>14369.39</v>
      </c>
      <c r="AQ339" s="44">
        <v>0</v>
      </c>
      <c r="AR339" s="44">
        <v>0</v>
      </c>
      <c r="AS339" s="44">
        <v>0</v>
      </c>
      <c r="AT339" s="44">
        <v>0</v>
      </c>
      <c r="AU339" s="44">
        <v>0</v>
      </c>
      <c r="AV339" s="44">
        <v>5603.7139999999999</v>
      </c>
      <c r="AW339" s="44">
        <v>5603.7139999999999</v>
      </c>
      <c r="AX339" s="44">
        <v>0</v>
      </c>
      <c r="AY339" s="44">
        <v>0</v>
      </c>
      <c r="AZ339" s="44">
        <v>0</v>
      </c>
      <c r="BA339" s="44">
        <v>0</v>
      </c>
      <c r="BB339" s="44">
        <v>0</v>
      </c>
      <c r="BC339" s="44">
        <v>0</v>
      </c>
      <c r="BD339" s="44">
        <v>0</v>
      </c>
      <c r="BE339" s="44">
        <v>0</v>
      </c>
      <c r="BF339" s="44">
        <v>0</v>
      </c>
      <c r="BG339" s="44">
        <v>3669333.0129999998</v>
      </c>
      <c r="BH339" s="44">
        <v>3417471.0019999999</v>
      </c>
      <c r="BI339" s="44">
        <v>3241794.5520000001</v>
      </c>
      <c r="BJ339" s="44">
        <v>3241794.5520000001</v>
      </c>
      <c r="BK339" s="44">
        <v>0</v>
      </c>
      <c r="BL339" s="44">
        <v>280978.05099999998</v>
      </c>
      <c r="BM339" s="44">
        <v>0</v>
      </c>
      <c r="BN339" s="44">
        <v>0</v>
      </c>
      <c r="BO339" s="44">
        <v>79195.688999999998</v>
      </c>
      <c r="BP339" s="44">
        <v>27259.367999999999</v>
      </c>
      <c r="BQ339" s="44">
        <v>2416.66</v>
      </c>
      <c r="BR339" s="44">
        <v>2851944.784</v>
      </c>
      <c r="BS339" s="44">
        <v>0</v>
      </c>
      <c r="BT339" s="44">
        <v>175676.45</v>
      </c>
      <c r="BU339" s="44">
        <v>175676.45</v>
      </c>
      <c r="BV339" s="44">
        <v>98048</v>
      </c>
      <c r="BW339" s="44">
        <v>19477.798999999999</v>
      </c>
      <c r="BX339" s="44">
        <v>22895.460999999999</v>
      </c>
      <c r="BY339" s="44">
        <v>81046.111999999994</v>
      </c>
      <c r="BZ339" s="44">
        <v>0</v>
      </c>
      <c r="CA339" s="44">
        <v>251862.011</v>
      </c>
      <c r="CB339" s="44">
        <v>200000</v>
      </c>
      <c r="CC339" s="44">
        <v>200000</v>
      </c>
      <c r="CD339" s="44">
        <v>200000</v>
      </c>
      <c r="CE339" s="44">
        <v>0</v>
      </c>
      <c r="CF339" s="44">
        <v>0</v>
      </c>
      <c r="CG339" s="44">
        <v>0</v>
      </c>
      <c r="CH339" s="44">
        <v>0</v>
      </c>
      <c r="CI339" s="44">
        <v>0</v>
      </c>
      <c r="CJ339" s="44">
        <v>0</v>
      </c>
      <c r="CK339" s="44">
        <v>0</v>
      </c>
      <c r="CL339" s="44">
        <v>0</v>
      </c>
      <c r="CM339" s="44">
        <v>51862.010999999999</v>
      </c>
      <c r="CN339" s="44">
        <v>51862.010999999999</v>
      </c>
      <c r="CO339" s="44">
        <v>30255.382000000001</v>
      </c>
      <c r="CP339" s="46">
        <v>21606.629000000001</v>
      </c>
    </row>
    <row r="340" spans="1:94">
      <c r="A340" s="45" t="s">
        <v>510</v>
      </c>
      <c r="B340" s="43" t="s">
        <v>1038</v>
      </c>
      <c r="C340" s="43" t="s">
        <v>246</v>
      </c>
      <c r="D340" s="43" t="s">
        <v>192</v>
      </c>
      <c r="E340" s="43" t="s">
        <v>209</v>
      </c>
      <c r="F340" s="43" t="s">
        <v>205</v>
      </c>
      <c r="G340" s="24" t="s">
        <v>750</v>
      </c>
      <c r="H340" s="44">
        <v>3267251.54</v>
      </c>
      <c r="I340" s="44">
        <v>3267251.54</v>
      </c>
      <c r="J340" s="44">
        <v>582889.49600000004</v>
      </c>
      <c r="K340" s="44">
        <v>582889.49600000004</v>
      </c>
      <c r="L340" s="44">
        <v>578911.71499999997</v>
      </c>
      <c r="M340" s="44">
        <v>0</v>
      </c>
      <c r="N340" s="44">
        <v>0</v>
      </c>
      <c r="O340" s="44">
        <v>0</v>
      </c>
      <c r="P340" s="44">
        <v>0</v>
      </c>
      <c r="Q340" s="44">
        <v>3553.5010000000002</v>
      </c>
      <c r="R340" s="44">
        <v>0</v>
      </c>
      <c r="S340" s="44">
        <v>0</v>
      </c>
      <c r="T340" s="44">
        <v>0</v>
      </c>
      <c r="U340" s="44">
        <v>192.13</v>
      </c>
      <c r="V340" s="44">
        <v>232.15</v>
      </c>
      <c r="W340" s="44">
        <v>0</v>
      </c>
      <c r="X340" s="44">
        <v>0</v>
      </c>
      <c r="Y340" s="44">
        <v>0</v>
      </c>
      <c r="Z340" s="44">
        <v>0</v>
      </c>
      <c r="AA340" s="44">
        <v>2684362.0440000002</v>
      </c>
      <c r="AB340" s="44">
        <v>5456.0349999999999</v>
      </c>
      <c r="AC340" s="44">
        <v>0</v>
      </c>
      <c r="AD340" s="44">
        <v>0</v>
      </c>
      <c r="AE340" s="44">
        <v>0</v>
      </c>
      <c r="AF340" s="44">
        <v>5456.0349999999999</v>
      </c>
      <c r="AG340" s="44">
        <v>2678805.3489999999</v>
      </c>
      <c r="AH340" s="44">
        <v>0</v>
      </c>
      <c r="AI340" s="44">
        <v>0</v>
      </c>
      <c r="AJ340" s="44">
        <v>0</v>
      </c>
      <c r="AK340" s="44">
        <v>792900.51</v>
      </c>
      <c r="AL340" s="44">
        <v>494531.44099999999</v>
      </c>
      <c r="AM340" s="44">
        <v>7582876.4630000005</v>
      </c>
      <c r="AN340" s="44">
        <v>5675743.8880000003</v>
      </c>
      <c r="AO340" s="44">
        <v>2232048.9900000002</v>
      </c>
      <c r="AP340" s="44">
        <v>1778366.392</v>
      </c>
      <c r="AQ340" s="44">
        <v>52926.964</v>
      </c>
      <c r="AR340" s="44">
        <v>33305.857000000004</v>
      </c>
      <c r="AS340" s="44">
        <v>0</v>
      </c>
      <c r="AT340" s="44">
        <v>0</v>
      </c>
      <c r="AU340" s="44">
        <v>0</v>
      </c>
      <c r="AV340" s="44">
        <v>100.66</v>
      </c>
      <c r="AW340" s="44">
        <v>100.66</v>
      </c>
      <c r="AX340" s="44">
        <v>0</v>
      </c>
      <c r="AY340" s="44">
        <v>0</v>
      </c>
      <c r="AZ340" s="44">
        <v>0</v>
      </c>
      <c r="BA340" s="44">
        <v>0</v>
      </c>
      <c r="BB340" s="44">
        <v>0</v>
      </c>
      <c r="BC340" s="44">
        <v>0</v>
      </c>
      <c r="BD340" s="44">
        <v>0</v>
      </c>
      <c r="BE340" s="44">
        <v>0</v>
      </c>
      <c r="BF340" s="44">
        <v>0</v>
      </c>
      <c r="BG340" s="44">
        <v>3267251.54</v>
      </c>
      <c r="BH340" s="44">
        <v>377412.11599999998</v>
      </c>
      <c r="BI340" s="44">
        <v>377412.11599999998</v>
      </c>
      <c r="BJ340" s="44">
        <v>377412.11599999998</v>
      </c>
      <c r="BK340" s="44">
        <v>0</v>
      </c>
      <c r="BL340" s="44">
        <v>57186.205000000002</v>
      </c>
      <c r="BM340" s="44">
        <v>0</v>
      </c>
      <c r="BN340" s="44">
        <v>0</v>
      </c>
      <c r="BO340" s="44">
        <v>10816.08</v>
      </c>
      <c r="BP340" s="44">
        <v>320.34300000000002</v>
      </c>
      <c r="BQ340" s="44">
        <v>73514.876999999993</v>
      </c>
      <c r="BR340" s="44">
        <v>235574.611</v>
      </c>
      <c r="BS340" s="44">
        <v>0</v>
      </c>
      <c r="BT340" s="44">
        <v>0</v>
      </c>
      <c r="BU340" s="44">
        <v>0</v>
      </c>
      <c r="BV340" s="44">
        <v>0</v>
      </c>
      <c r="BW340" s="44">
        <v>131656.03</v>
      </c>
      <c r="BX340" s="44">
        <v>131656.03</v>
      </c>
      <c r="BY340" s="44">
        <v>0</v>
      </c>
      <c r="BZ340" s="44">
        <v>0</v>
      </c>
      <c r="CA340" s="44">
        <v>2889839.4240000001</v>
      </c>
      <c r="CB340" s="44">
        <v>0</v>
      </c>
      <c r="CC340" s="44">
        <v>0</v>
      </c>
      <c r="CD340" s="44">
        <v>0</v>
      </c>
      <c r="CE340" s="44">
        <v>41920.824000000001</v>
      </c>
      <c r="CF340" s="44">
        <v>0</v>
      </c>
      <c r="CG340" s="44">
        <v>0</v>
      </c>
      <c r="CH340" s="44">
        <v>0</v>
      </c>
      <c r="CI340" s="44">
        <v>0</v>
      </c>
      <c r="CJ340" s="44">
        <v>0</v>
      </c>
      <c r="CK340" s="44">
        <v>41920.824000000001</v>
      </c>
      <c r="CL340" s="44">
        <v>41920.824000000001</v>
      </c>
      <c r="CM340" s="44">
        <v>2847918.6</v>
      </c>
      <c r="CN340" s="44">
        <v>2847918.6</v>
      </c>
      <c r="CO340" s="44">
        <v>2755758.5389999999</v>
      </c>
      <c r="CP340" s="46">
        <v>92160.061000000002</v>
      </c>
    </row>
    <row r="341" spans="1:94">
      <c r="A341" s="45" t="s">
        <v>511</v>
      </c>
      <c r="B341" s="43" t="s">
        <v>1075</v>
      </c>
      <c r="C341" s="43" t="s">
        <v>246</v>
      </c>
      <c r="D341" s="43" t="s">
        <v>200</v>
      </c>
      <c r="E341" s="43" t="s">
        <v>209</v>
      </c>
      <c r="F341" s="43" t="s">
        <v>219</v>
      </c>
      <c r="G341" s="24" t="s">
        <v>750</v>
      </c>
      <c r="H341" s="44">
        <v>8125276.9689999996</v>
      </c>
      <c r="I341" s="44">
        <v>8125276.9689999996</v>
      </c>
      <c r="J341" s="44">
        <v>5515441.2259999998</v>
      </c>
      <c r="K341" s="44">
        <v>5515441.2259999998</v>
      </c>
      <c r="L341" s="44">
        <v>3362147.0550000002</v>
      </c>
      <c r="M341" s="44">
        <v>2000000</v>
      </c>
      <c r="N341" s="44">
        <v>0</v>
      </c>
      <c r="O341" s="44">
        <v>0</v>
      </c>
      <c r="P341" s="44">
        <v>0</v>
      </c>
      <c r="Q341" s="44">
        <v>27203.348999999998</v>
      </c>
      <c r="R341" s="44">
        <v>0</v>
      </c>
      <c r="S341" s="44">
        <v>30389.041000000001</v>
      </c>
      <c r="T341" s="44">
        <v>81603.540999999997</v>
      </c>
      <c r="U341" s="44">
        <v>0</v>
      </c>
      <c r="V341" s="44">
        <v>14098.24</v>
      </c>
      <c r="W341" s="44">
        <v>0</v>
      </c>
      <c r="X341" s="44">
        <v>0</v>
      </c>
      <c r="Y341" s="44">
        <v>0</v>
      </c>
      <c r="Z341" s="44">
        <v>0</v>
      </c>
      <c r="AA341" s="44">
        <v>2609835.7429999998</v>
      </c>
      <c r="AB341" s="44">
        <v>412000</v>
      </c>
      <c r="AC341" s="44">
        <v>0</v>
      </c>
      <c r="AD341" s="44">
        <v>50000</v>
      </c>
      <c r="AE341" s="44">
        <v>362000</v>
      </c>
      <c r="AF341" s="44">
        <v>0</v>
      </c>
      <c r="AG341" s="44">
        <v>2079561.291</v>
      </c>
      <c r="AH341" s="44">
        <v>0</v>
      </c>
      <c r="AI341" s="44">
        <v>0</v>
      </c>
      <c r="AJ341" s="44">
        <v>0</v>
      </c>
      <c r="AK341" s="44">
        <v>0</v>
      </c>
      <c r="AL341" s="44">
        <v>0</v>
      </c>
      <c r="AM341" s="44">
        <v>9088089.3440000005</v>
      </c>
      <c r="AN341" s="44">
        <v>7017043.6830000002</v>
      </c>
      <c r="AO341" s="44">
        <v>391168.315</v>
      </c>
      <c r="AP341" s="44">
        <v>382652.685</v>
      </c>
      <c r="AQ341" s="44">
        <v>0</v>
      </c>
      <c r="AR341" s="44">
        <v>0</v>
      </c>
      <c r="AS341" s="44">
        <v>0</v>
      </c>
      <c r="AT341" s="44">
        <v>228998.111</v>
      </c>
      <c r="AU341" s="44">
        <v>228998.111</v>
      </c>
      <c r="AV341" s="44">
        <v>118274.452</v>
      </c>
      <c r="AW341" s="44">
        <v>118274.452</v>
      </c>
      <c r="AX341" s="44">
        <v>0</v>
      </c>
      <c r="AY341" s="44">
        <v>0</v>
      </c>
      <c r="AZ341" s="44">
        <v>0</v>
      </c>
      <c r="BA341" s="44">
        <v>0</v>
      </c>
      <c r="BB341" s="44">
        <v>0</v>
      </c>
      <c r="BC341" s="44">
        <v>0</v>
      </c>
      <c r="BD341" s="44">
        <v>0</v>
      </c>
      <c r="BE341" s="44">
        <v>0</v>
      </c>
      <c r="BF341" s="44">
        <v>0</v>
      </c>
      <c r="BG341" s="44">
        <v>8125276.9689999996</v>
      </c>
      <c r="BH341" s="44">
        <v>2337284.358</v>
      </c>
      <c r="BI341" s="44">
        <v>2337284.358</v>
      </c>
      <c r="BJ341" s="44">
        <v>2337284.358</v>
      </c>
      <c r="BK341" s="44">
        <v>0</v>
      </c>
      <c r="BL341" s="44">
        <v>0</v>
      </c>
      <c r="BM341" s="44">
        <v>0</v>
      </c>
      <c r="BN341" s="44">
        <v>57406.667999999998</v>
      </c>
      <c r="BO341" s="44">
        <v>23376.44</v>
      </c>
      <c r="BP341" s="44">
        <v>42231.921999999999</v>
      </c>
      <c r="BQ341" s="44">
        <v>0</v>
      </c>
      <c r="BR341" s="44">
        <v>2214269.3280000002</v>
      </c>
      <c r="BS341" s="44">
        <v>0</v>
      </c>
      <c r="BT341" s="44">
        <v>0</v>
      </c>
      <c r="BU341" s="44">
        <v>0</v>
      </c>
      <c r="BV341" s="44">
        <v>0</v>
      </c>
      <c r="BW341" s="44">
        <v>0</v>
      </c>
      <c r="BX341" s="44">
        <v>0</v>
      </c>
      <c r="BY341" s="44">
        <v>0</v>
      </c>
      <c r="BZ341" s="44">
        <v>0</v>
      </c>
      <c r="CA341" s="44">
        <v>5787992.6109999996</v>
      </c>
      <c r="CB341" s="44">
        <v>0</v>
      </c>
      <c r="CC341" s="44">
        <v>0</v>
      </c>
      <c r="CD341" s="44">
        <v>0</v>
      </c>
      <c r="CE341" s="44">
        <v>645996.27099999995</v>
      </c>
      <c r="CF341" s="44">
        <v>0</v>
      </c>
      <c r="CG341" s="44">
        <v>0</v>
      </c>
      <c r="CH341" s="44">
        <v>0</v>
      </c>
      <c r="CI341" s="44">
        <v>0</v>
      </c>
      <c r="CJ341" s="44">
        <v>0</v>
      </c>
      <c r="CK341" s="44">
        <v>645996.27099999995</v>
      </c>
      <c r="CL341" s="44">
        <v>645996.27099999995</v>
      </c>
      <c r="CM341" s="44">
        <v>5141996.34</v>
      </c>
      <c r="CN341" s="44">
        <v>5141996.34</v>
      </c>
      <c r="CO341" s="44">
        <v>5158357.9649999999</v>
      </c>
      <c r="CP341" s="46">
        <v>-16361.625</v>
      </c>
    </row>
    <row r="342" spans="1:94">
      <c r="A342" s="45" t="s">
        <v>810</v>
      </c>
      <c r="B342" s="43" t="s">
        <v>1076</v>
      </c>
      <c r="C342" s="43" t="s">
        <v>246</v>
      </c>
      <c r="D342" s="43" t="s">
        <v>192</v>
      </c>
      <c r="E342" s="43" t="s">
        <v>209</v>
      </c>
      <c r="F342" s="43" t="s">
        <v>198</v>
      </c>
      <c r="G342" s="24" t="s">
        <v>750</v>
      </c>
      <c r="H342" s="44">
        <v>2111759.5950000002</v>
      </c>
      <c r="I342" s="44">
        <v>2111759.5950000002</v>
      </c>
      <c r="J342" s="44">
        <v>404491.73599999998</v>
      </c>
      <c r="K342" s="44">
        <v>404491.73599999998</v>
      </c>
      <c r="L342" s="44">
        <v>401921.86599999998</v>
      </c>
      <c r="M342" s="44">
        <v>0</v>
      </c>
      <c r="N342" s="44">
        <v>0</v>
      </c>
      <c r="O342" s="44">
        <v>0</v>
      </c>
      <c r="P342" s="44">
        <v>0</v>
      </c>
      <c r="Q342" s="44">
        <v>0</v>
      </c>
      <c r="R342" s="44">
        <v>0</v>
      </c>
      <c r="S342" s="44">
        <v>0</v>
      </c>
      <c r="T342" s="44">
        <v>2457.4</v>
      </c>
      <c r="U342" s="44">
        <v>0</v>
      </c>
      <c r="V342" s="44">
        <v>112.47</v>
      </c>
      <c r="W342" s="44">
        <v>0</v>
      </c>
      <c r="X342" s="44">
        <v>0</v>
      </c>
      <c r="Y342" s="44">
        <v>0</v>
      </c>
      <c r="Z342" s="44">
        <v>0</v>
      </c>
      <c r="AA342" s="44">
        <v>1707267.8589999999</v>
      </c>
      <c r="AB342" s="44">
        <v>0</v>
      </c>
      <c r="AC342" s="44">
        <v>0</v>
      </c>
      <c r="AD342" s="44">
        <v>0</v>
      </c>
      <c r="AE342" s="44">
        <v>0</v>
      </c>
      <c r="AF342" s="44">
        <v>0</v>
      </c>
      <c r="AG342" s="44">
        <v>1706517.8589999999</v>
      </c>
      <c r="AH342" s="44">
        <v>0</v>
      </c>
      <c r="AI342" s="44">
        <v>0</v>
      </c>
      <c r="AJ342" s="44">
        <v>0</v>
      </c>
      <c r="AK342" s="44">
        <v>0</v>
      </c>
      <c r="AL342" s="44">
        <v>0</v>
      </c>
      <c r="AM342" s="44">
        <v>10740123.028999999</v>
      </c>
      <c r="AN342" s="44">
        <v>9341581.4100000001</v>
      </c>
      <c r="AO342" s="44">
        <v>1143007.77</v>
      </c>
      <c r="AP342" s="44">
        <v>835031.53</v>
      </c>
      <c r="AQ342" s="44">
        <v>209832.14799999999</v>
      </c>
      <c r="AR342" s="44">
        <v>209832.14799999999</v>
      </c>
      <c r="AS342" s="44">
        <v>0</v>
      </c>
      <c r="AT342" s="44">
        <v>810488.43400000001</v>
      </c>
      <c r="AU342" s="44">
        <v>810488.43400000001</v>
      </c>
      <c r="AV342" s="44">
        <v>750</v>
      </c>
      <c r="AW342" s="44">
        <v>0</v>
      </c>
      <c r="AX342" s="44">
        <v>0</v>
      </c>
      <c r="AY342" s="44">
        <v>750</v>
      </c>
      <c r="AZ342" s="44">
        <v>0</v>
      </c>
      <c r="BA342" s="44">
        <v>0</v>
      </c>
      <c r="BB342" s="44">
        <v>0</v>
      </c>
      <c r="BC342" s="44">
        <v>0</v>
      </c>
      <c r="BD342" s="44">
        <v>0</v>
      </c>
      <c r="BE342" s="44">
        <v>0</v>
      </c>
      <c r="BF342" s="44">
        <v>0</v>
      </c>
      <c r="BG342" s="44">
        <v>2111759.5950000002</v>
      </c>
      <c r="BH342" s="44">
        <v>33563.582000000002</v>
      </c>
      <c r="BI342" s="44">
        <v>33563.582000000002</v>
      </c>
      <c r="BJ342" s="44">
        <v>33563.582000000002</v>
      </c>
      <c r="BK342" s="44">
        <v>0</v>
      </c>
      <c r="BL342" s="44">
        <v>0</v>
      </c>
      <c r="BM342" s="44">
        <v>0</v>
      </c>
      <c r="BN342" s="44">
        <v>16736.358</v>
      </c>
      <c r="BO342" s="44">
        <v>16827.223999999998</v>
      </c>
      <c r="BP342" s="44">
        <v>0</v>
      </c>
      <c r="BQ342" s="44">
        <v>0</v>
      </c>
      <c r="BR342" s="44">
        <v>0</v>
      </c>
      <c r="BS342" s="44">
        <v>0</v>
      </c>
      <c r="BT342" s="44">
        <v>0</v>
      </c>
      <c r="BU342" s="44">
        <v>0</v>
      </c>
      <c r="BV342" s="44">
        <v>0</v>
      </c>
      <c r="BW342" s="44">
        <v>0</v>
      </c>
      <c r="BX342" s="44">
        <v>0</v>
      </c>
      <c r="BY342" s="44">
        <v>0</v>
      </c>
      <c r="BZ342" s="44">
        <v>0</v>
      </c>
      <c r="CA342" s="44">
        <v>2078196.013</v>
      </c>
      <c r="CB342" s="44">
        <v>0</v>
      </c>
      <c r="CC342" s="44">
        <v>0</v>
      </c>
      <c r="CD342" s="44">
        <v>0</v>
      </c>
      <c r="CE342" s="44">
        <v>0</v>
      </c>
      <c r="CF342" s="44">
        <v>0</v>
      </c>
      <c r="CG342" s="44">
        <v>0</v>
      </c>
      <c r="CH342" s="44">
        <v>0</v>
      </c>
      <c r="CI342" s="44">
        <v>0</v>
      </c>
      <c r="CJ342" s="44">
        <v>0</v>
      </c>
      <c r="CK342" s="44">
        <v>0</v>
      </c>
      <c r="CL342" s="44">
        <v>0</v>
      </c>
      <c r="CM342" s="44">
        <v>2078196.013</v>
      </c>
      <c r="CN342" s="44">
        <v>2078196.013</v>
      </c>
      <c r="CO342" s="44">
        <v>1861816.0730000001</v>
      </c>
      <c r="CP342" s="46">
        <v>216379.94</v>
      </c>
    </row>
    <row r="343" spans="1:94">
      <c r="A343" s="45" t="s">
        <v>811</v>
      </c>
      <c r="B343" s="43" t="s">
        <v>955</v>
      </c>
      <c r="C343" s="43" t="s">
        <v>246</v>
      </c>
      <c r="D343" s="43" t="s">
        <v>200</v>
      </c>
      <c r="E343" s="43" t="s">
        <v>209</v>
      </c>
      <c r="F343" s="43" t="s">
        <v>205</v>
      </c>
      <c r="G343" s="24" t="s">
        <v>750</v>
      </c>
      <c r="H343" s="44">
        <v>42626846.423</v>
      </c>
      <c r="I343" s="44">
        <v>42626846.423</v>
      </c>
      <c r="J343" s="44">
        <v>27626480.98</v>
      </c>
      <c r="K343" s="44">
        <v>27626480.98</v>
      </c>
      <c r="L343" s="44">
        <v>10322256.703</v>
      </c>
      <c r="M343" s="44">
        <v>14824459.460000001</v>
      </c>
      <c r="N343" s="44">
        <v>0</v>
      </c>
      <c r="O343" s="44">
        <v>0</v>
      </c>
      <c r="P343" s="44">
        <v>0</v>
      </c>
      <c r="Q343" s="44">
        <v>5577377.8499999996</v>
      </c>
      <c r="R343" s="44">
        <v>3969510.2379999999</v>
      </c>
      <c r="S343" s="44">
        <v>476404.92700000003</v>
      </c>
      <c r="T343" s="44">
        <v>251578.522</v>
      </c>
      <c r="U343" s="44">
        <v>0</v>
      </c>
      <c r="V343" s="44">
        <v>69209.279999999999</v>
      </c>
      <c r="W343" s="44">
        <v>74704.475999999995</v>
      </c>
      <c r="X343" s="44">
        <v>0</v>
      </c>
      <c r="Y343" s="44">
        <v>0</v>
      </c>
      <c r="Z343" s="44">
        <v>0</v>
      </c>
      <c r="AA343" s="44">
        <v>15000365.443</v>
      </c>
      <c r="AB343" s="44">
        <v>7516297.7999999998</v>
      </c>
      <c r="AC343" s="44">
        <v>0</v>
      </c>
      <c r="AD343" s="44">
        <v>770022.8</v>
      </c>
      <c r="AE343" s="44">
        <v>6746275</v>
      </c>
      <c r="AF343" s="44">
        <v>0</v>
      </c>
      <c r="AG343" s="44">
        <v>7098815.1720000003</v>
      </c>
      <c r="AH343" s="44">
        <v>463464.84299999999</v>
      </c>
      <c r="AI343" s="44">
        <v>1087675.9280000001</v>
      </c>
      <c r="AJ343" s="44">
        <v>44192.642</v>
      </c>
      <c r="AK343" s="44">
        <v>0</v>
      </c>
      <c r="AL343" s="44">
        <v>0</v>
      </c>
      <c r="AM343" s="44">
        <v>18769766.978999998</v>
      </c>
      <c r="AN343" s="44">
        <v>13703239.892000001</v>
      </c>
      <c r="AO343" s="44">
        <v>1748601.43</v>
      </c>
      <c r="AP343" s="44">
        <v>1223264.4939999999</v>
      </c>
      <c r="AQ343" s="44">
        <v>76503.638000000006</v>
      </c>
      <c r="AR343" s="44">
        <v>76501.618000000002</v>
      </c>
      <c r="AS343" s="44">
        <v>0</v>
      </c>
      <c r="AT343" s="44">
        <v>1431245.49</v>
      </c>
      <c r="AU343" s="44">
        <v>1431244.49</v>
      </c>
      <c r="AV343" s="44">
        <v>348682.47100000002</v>
      </c>
      <c r="AW343" s="44">
        <v>348682.47100000002</v>
      </c>
      <c r="AX343" s="44">
        <v>0</v>
      </c>
      <c r="AY343" s="44">
        <v>0</v>
      </c>
      <c r="AZ343" s="44">
        <v>36570</v>
      </c>
      <c r="BA343" s="44">
        <v>0</v>
      </c>
      <c r="BB343" s="44">
        <v>0</v>
      </c>
      <c r="BC343" s="44">
        <v>0</v>
      </c>
      <c r="BD343" s="44">
        <v>0</v>
      </c>
      <c r="BE343" s="44">
        <v>36570</v>
      </c>
      <c r="BF343" s="44">
        <v>0</v>
      </c>
      <c r="BG343" s="44">
        <v>42626846.423</v>
      </c>
      <c r="BH343" s="44">
        <v>8078902.5029999996</v>
      </c>
      <c r="BI343" s="44">
        <v>7638642.5029999996</v>
      </c>
      <c r="BJ343" s="44">
        <v>7638642.5029999996</v>
      </c>
      <c r="BK343" s="44">
        <v>0</v>
      </c>
      <c r="BL343" s="44">
        <v>24832.816999999999</v>
      </c>
      <c r="BM343" s="44">
        <v>23107.59</v>
      </c>
      <c r="BN343" s="44">
        <v>225372.94399999999</v>
      </c>
      <c r="BO343" s="44">
        <v>0</v>
      </c>
      <c r="BP343" s="44">
        <v>464051.652</v>
      </c>
      <c r="BQ343" s="44">
        <v>0</v>
      </c>
      <c r="BR343" s="44">
        <v>6901277.5</v>
      </c>
      <c r="BS343" s="44">
        <v>0</v>
      </c>
      <c r="BT343" s="44">
        <v>440260</v>
      </c>
      <c r="BU343" s="44">
        <v>440260</v>
      </c>
      <c r="BV343" s="44">
        <v>440260</v>
      </c>
      <c r="BW343" s="44">
        <v>0</v>
      </c>
      <c r="BX343" s="44">
        <v>0</v>
      </c>
      <c r="BY343" s="44">
        <v>0</v>
      </c>
      <c r="BZ343" s="44">
        <v>0</v>
      </c>
      <c r="CA343" s="44">
        <v>34547943.920000002</v>
      </c>
      <c r="CB343" s="44">
        <v>0</v>
      </c>
      <c r="CC343" s="44">
        <v>0</v>
      </c>
      <c r="CD343" s="44">
        <v>0</v>
      </c>
      <c r="CE343" s="44">
        <v>7608922.5549999997</v>
      </c>
      <c r="CF343" s="44">
        <v>0</v>
      </c>
      <c r="CG343" s="44">
        <v>0</v>
      </c>
      <c r="CH343" s="44">
        <v>0</v>
      </c>
      <c r="CI343" s="44">
        <v>0</v>
      </c>
      <c r="CJ343" s="44">
        <v>0</v>
      </c>
      <c r="CK343" s="44">
        <v>7608922.5549999997</v>
      </c>
      <c r="CL343" s="44">
        <v>7608922.5549999997</v>
      </c>
      <c r="CM343" s="44">
        <v>26939021.364999998</v>
      </c>
      <c r="CN343" s="44">
        <v>26939021.364999998</v>
      </c>
      <c r="CO343" s="44">
        <v>23488731.339000002</v>
      </c>
      <c r="CP343" s="46">
        <v>3450290.0260000001</v>
      </c>
    </row>
    <row r="344" spans="1:94">
      <c r="A344" s="45" t="s">
        <v>512</v>
      </c>
      <c r="B344" s="43" t="s">
        <v>1077</v>
      </c>
      <c r="C344" s="43" t="s">
        <v>246</v>
      </c>
      <c r="D344" s="43" t="s">
        <v>200</v>
      </c>
      <c r="E344" s="43" t="s">
        <v>469</v>
      </c>
      <c r="F344" s="43" t="s">
        <v>220</v>
      </c>
      <c r="G344" s="24" t="s">
        <v>750</v>
      </c>
      <c r="H344" s="44">
        <v>578077.25300000003</v>
      </c>
      <c r="I344" s="44">
        <v>578077.25300000003</v>
      </c>
      <c r="J344" s="44">
        <v>520554.44</v>
      </c>
      <c r="K344" s="44">
        <v>520554.44</v>
      </c>
      <c r="L344" s="44">
        <v>379219.495</v>
      </c>
      <c r="M344" s="44">
        <v>0</v>
      </c>
      <c r="N344" s="44">
        <v>0</v>
      </c>
      <c r="O344" s="44">
        <v>0</v>
      </c>
      <c r="P344" s="44">
        <v>0</v>
      </c>
      <c r="Q344" s="44">
        <v>85798.985000000001</v>
      </c>
      <c r="R344" s="44">
        <v>0</v>
      </c>
      <c r="S344" s="44">
        <v>0</v>
      </c>
      <c r="T344" s="44">
        <v>55507.5</v>
      </c>
      <c r="U344" s="44">
        <v>0</v>
      </c>
      <c r="V344" s="44">
        <v>28.46</v>
      </c>
      <c r="W344" s="44">
        <v>0</v>
      </c>
      <c r="X344" s="44">
        <v>0</v>
      </c>
      <c r="Y344" s="44">
        <v>0</v>
      </c>
      <c r="Z344" s="44">
        <v>0</v>
      </c>
      <c r="AA344" s="44">
        <v>57522.813000000002</v>
      </c>
      <c r="AB344" s="44">
        <v>0</v>
      </c>
      <c r="AC344" s="44">
        <v>0</v>
      </c>
      <c r="AD344" s="44">
        <v>0</v>
      </c>
      <c r="AE344" s="44">
        <v>0</v>
      </c>
      <c r="AF344" s="44">
        <v>0</v>
      </c>
      <c r="AG344" s="44">
        <v>21454.252</v>
      </c>
      <c r="AH344" s="44">
        <v>0</v>
      </c>
      <c r="AI344" s="44">
        <v>0</v>
      </c>
      <c r="AJ344" s="44">
        <v>0</v>
      </c>
      <c r="AK344" s="44">
        <v>0</v>
      </c>
      <c r="AL344" s="44">
        <v>0</v>
      </c>
      <c r="AM344" s="44">
        <v>576387.51199999999</v>
      </c>
      <c r="AN344" s="44">
        <v>558441.99600000004</v>
      </c>
      <c r="AO344" s="44">
        <v>45604.34</v>
      </c>
      <c r="AP344" s="44">
        <v>42095.603999999999</v>
      </c>
      <c r="AQ344" s="44">
        <v>0</v>
      </c>
      <c r="AR344" s="44">
        <v>0</v>
      </c>
      <c r="AS344" s="44">
        <v>0</v>
      </c>
      <c r="AT344" s="44">
        <v>0</v>
      </c>
      <c r="AU344" s="44">
        <v>0</v>
      </c>
      <c r="AV344" s="44">
        <v>36068.561000000002</v>
      </c>
      <c r="AW344" s="44">
        <v>35383.961000000003</v>
      </c>
      <c r="AX344" s="44">
        <v>0</v>
      </c>
      <c r="AY344" s="44">
        <v>684.6</v>
      </c>
      <c r="AZ344" s="44">
        <v>0</v>
      </c>
      <c r="BA344" s="44">
        <v>0</v>
      </c>
      <c r="BB344" s="44">
        <v>0</v>
      </c>
      <c r="BC344" s="44">
        <v>0</v>
      </c>
      <c r="BD344" s="44">
        <v>0</v>
      </c>
      <c r="BE344" s="44">
        <v>0</v>
      </c>
      <c r="BF344" s="44">
        <v>0</v>
      </c>
      <c r="BG344" s="44">
        <v>578077.25300000003</v>
      </c>
      <c r="BH344" s="44">
        <v>339679.12300000002</v>
      </c>
      <c r="BI344" s="44">
        <v>296260.07299999997</v>
      </c>
      <c r="BJ344" s="44">
        <v>296260.07299999997</v>
      </c>
      <c r="BK344" s="44">
        <v>0</v>
      </c>
      <c r="BL344" s="44">
        <v>47996.928999999996</v>
      </c>
      <c r="BM344" s="44">
        <v>0</v>
      </c>
      <c r="BN344" s="44">
        <v>24328.723000000002</v>
      </c>
      <c r="BO344" s="44">
        <v>0</v>
      </c>
      <c r="BP344" s="44">
        <v>3524.2469999999998</v>
      </c>
      <c r="BQ344" s="44">
        <v>0</v>
      </c>
      <c r="BR344" s="44">
        <v>220410.174</v>
      </c>
      <c r="BS344" s="44">
        <v>0</v>
      </c>
      <c r="BT344" s="44">
        <v>43419.05</v>
      </c>
      <c r="BU344" s="44">
        <v>43419.05</v>
      </c>
      <c r="BV344" s="44">
        <v>43419.05</v>
      </c>
      <c r="BW344" s="44">
        <v>0</v>
      </c>
      <c r="BX344" s="44">
        <v>0</v>
      </c>
      <c r="BY344" s="44">
        <v>0</v>
      </c>
      <c r="BZ344" s="44">
        <v>0</v>
      </c>
      <c r="CA344" s="44">
        <v>238398.13</v>
      </c>
      <c r="CB344" s="44">
        <v>0</v>
      </c>
      <c r="CC344" s="44">
        <v>0</v>
      </c>
      <c r="CD344" s="44">
        <v>0</v>
      </c>
      <c r="CE344" s="44">
        <v>0</v>
      </c>
      <c r="CF344" s="44">
        <v>0</v>
      </c>
      <c r="CG344" s="44">
        <v>0</v>
      </c>
      <c r="CH344" s="44">
        <v>0</v>
      </c>
      <c r="CI344" s="44">
        <v>0</v>
      </c>
      <c r="CJ344" s="44">
        <v>0</v>
      </c>
      <c r="CK344" s="44">
        <v>0</v>
      </c>
      <c r="CL344" s="44">
        <v>0</v>
      </c>
      <c r="CM344" s="44">
        <v>238398.13</v>
      </c>
      <c r="CN344" s="44">
        <v>238398.13</v>
      </c>
      <c r="CO344" s="44">
        <v>152924.77900000001</v>
      </c>
      <c r="CP344" s="46">
        <v>85473.350999999995</v>
      </c>
    </row>
    <row r="345" spans="1:94">
      <c r="A345" s="45" t="s">
        <v>513</v>
      </c>
      <c r="B345" s="43" t="s">
        <v>1078</v>
      </c>
      <c r="C345" s="43" t="s">
        <v>246</v>
      </c>
      <c r="D345" s="43" t="s">
        <v>200</v>
      </c>
      <c r="E345" s="43" t="s">
        <v>209</v>
      </c>
      <c r="F345" s="43" t="s">
        <v>201</v>
      </c>
      <c r="G345" s="24" t="s">
        <v>750</v>
      </c>
      <c r="H345" s="44">
        <v>29464004.837000001</v>
      </c>
      <c r="I345" s="44">
        <v>29464004.837000001</v>
      </c>
      <c r="J345" s="44">
        <v>22052370.833000001</v>
      </c>
      <c r="K345" s="44">
        <v>22052370.833000001</v>
      </c>
      <c r="L345" s="44">
        <v>17849803.563999999</v>
      </c>
      <c r="M345" s="44">
        <v>3572847.71</v>
      </c>
      <c r="N345" s="44">
        <v>0</v>
      </c>
      <c r="O345" s="44">
        <v>0</v>
      </c>
      <c r="P345" s="44">
        <v>0</v>
      </c>
      <c r="Q345" s="44">
        <v>0</v>
      </c>
      <c r="R345" s="44">
        <v>0</v>
      </c>
      <c r="S345" s="44">
        <v>0</v>
      </c>
      <c r="T345" s="44">
        <v>588586.58900000004</v>
      </c>
      <c r="U345" s="44">
        <v>0</v>
      </c>
      <c r="V345" s="44">
        <v>41132.97</v>
      </c>
      <c r="W345" s="44">
        <v>0</v>
      </c>
      <c r="X345" s="44">
        <v>0</v>
      </c>
      <c r="Y345" s="44">
        <v>0</v>
      </c>
      <c r="Z345" s="44">
        <v>0</v>
      </c>
      <c r="AA345" s="44">
        <v>7411634.0039999997</v>
      </c>
      <c r="AB345" s="44">
        <v>500000</v>
      </c>
      <c r="AC345" s="44">
        <v>0</v>
      </c>
      <c r="AD345" s="44">
        <v>0</v>
      </c>
      <c r="AE345" s="44">
        <v>500000</v>
      </c>
      <c r="AF345" s="44">
        <v>0</v>
      </c>
      <c r="AG345" s="44">
        <v>6134090.5669999998</v>
      </c>
      <c r="AH345" s="44">
        <v>0</v>
      </c>
      <c r="AI345" s="44">
        <v>0</v>
      </c>
      <c r="AJ345" s="44">
        <v>0</v>
      </c>
      <c r="AK345" s="44">
        <v>0</v>
      </c>
      <c r="AL345" s="44">
        <v>0</v>
      </c>
      <c r="AM345" s="44">
        <v>14496868.362</v>
      </c>
      <c r="AN345" s="44">
        <v>8994100.9879999999</v>
      </c>
      <c r="AO345" s="44">
        <v>1566043.5290000001</v>
      </c>
      <c r="AP345" s="44">
        <v>934720.33600000001</v>
      </c>
      <c r="AQ345" s="44">
        <v>0</v>
      </c>
      <c r="AR345" s="44">
        <v>0</v>
      </c>
      <c r="AS345" s="44">
        <v>0</v>
      </c>
      <c r="AT345" s="44">
        <v>0</v>
      </c>
      <c r="AU345" s="44">
        <v>0</v>
      </c>
      <c r="AV345" s="44">
        <v>777543.43700000003</v>
      </c>
      <c r="AW345" s="44">
        <v>517005.68599999999</v>
      </c>
      <c r="AX345" s="44">
        <v>0</v>
      </c>
      <c r="AY345" s="44">
        <v>260537.75099999999</v>
      </c>
      <c r="AZ345" s="44">
        <v>0</v>
      </c>
      <c r="BA345" s="44">
        <v>0</v>
      </c>
      <c r="BB345" s="44">
        <v>0</v>
      </c>
      <c r="BC345" s="44">
        <v>0</v>
      </c>
      <c r="BD345" s="44">
        <v>0</v>
      </c>
      <c r="BE345" s="44">
        <v>0</v>
      </c>
      <c r="BF345" s="44">
        <v>0</v>
      </c>
      <c r="BG345" s="44">
        <v>29464004.837000001</v>
      </c>
      <c r="BH345" s="44">
        <v>9196266.1520000007</v>
      </c>
      <c r="BI345" s="44">
        <v>7182638.5880000005</v>
      </c>
      <c r="BJ345" s="44">
        <v>7182638.5880000005</v>
      </c>
      <c r="BK345" s="44">
        <v>0</v>
      </c>
      <c r="BL345" s="44">
        <v>1007326.149</v>
      </c>
      <c r="BM345" s="44">
        <v>0</v>
      </c>
      <c r="BN345" s="44">
        <v>139432.35200000001</v>
      </c>
      <c r="BO345" s="44">
        <v>123243.99400000001</v>
      </c>
      <c r="BP345" s="44">
        <v>129092.185</v>
      </c>
      <c r="BQ345" s="44">
        <v>0</v>
      </c>
      <c r="BR345" s="44">
        <v>5783543.9079999998</v>
      </c>
      <c r="BS345" s="44">
        <v>0</v>
      </c>
      <c r="BT345" s="44">
        <v>2013627.564</v>
      </c>
      <c r="BU345" s="44">
        <v>2013627.564</v>
      </c>
      <c r="BV345" s="44">
        <v>0</v>
      </c>
      <c r="BW345" s="44">
        <v>281853.47600000002</v>
      </c>
      <c r="BX345" s="44">
        <v>0</v>
      </c>
      <c r="BY345" s="44">
        <v>1731774.088</v>
      </c>
      <c r="BZ345" s="44">
        <v>0</v>
      </c>
      <c r="CA345" s="44">
        <v>20267738.684999999</v>
      </c>
      <c r="CB345" s="44">
        <v>0</v>
      </c>
      <c r="CC345" s="44">
        <v>0</v>
      </c>
      <c r="CD345" s="44">
        <v>0</v>
      </c>
      <c r="CE345" s="44">
        <v>0</v>
      </c>
      <c r="CF345" s="44">
        <v>0</v>
      </c>
      <c r="CG345" s="44">
        <v>0</v>
      </c>
      <c r="CH345" s="44">
        <v>0</v>
      </c>
      <c r="CI345" s="44">
        <v>0</v>
      </c>
      <c r="CJ345" s="44">
        <v>0</v>
      </c>
      <c r="CK345" s="44">
        <v>0</v>
      </c>
      <c r="CL345" s="44">
        <v>0</v>
      </c>
      <c r="CM345" s="44">
        <v>20267738.684999999</v>
      </c>
      <c r="CN345" s="44">
        <v>20267738.684999999</v>
      </c>
      <c r="CO345" s="44">
        <v>16642171.362</v>
      </c>
      <c r="CP345" s="46">
        <v>3625567.3229999999</v>
      </c>
    </row>
    <row r="346" spans="1:94">
      <c r="A346" s="45" t="s">
        <v>812</v>
      </c>
      <c r="B346" s="43" t="s">
        <v>1079</v>
      </c>
      <c r="C346" s="43" t="s">
        <v>246</v>
      </c>
      <c r="D346" s="43" t="s">
        <v>200</v>
      </c>
      <c r="E346" s="43" t="s">
        <v>209</v>
      </c>
      <c r="F346" s="43" t="s">
        <v>240</v>
      </c>
      <c r="G346" s="24" t="s">
        <v>750</v>
      </c>
      <c r="H346" s="44">
        <v>138657.48699999999</v>
      </c>
      <c r="I346" s="44">
        <v>138657.48699999999</v>
      </c>
      <c r="J346" s="44">
        <v>138657.48699999999</v>
      </c>
      <c r="K346" s="44">
        <v>138657.48699999999</v>
      </c>
      <c r="L346" s="44">
        <v>138643.16699999999</v>
      </c>
      <c r="M346" s="44">
        <v>0</v>
      </c>
      <c r="N346" s="44">
        <v>0</v>
      </c>
      <c r="O346" s="44">
        <v>0</v>
      </c>
      <c r="P346" s="44">
        <v>0</v>
      </c>
      <c r="Q346" s="44">
        <v>0</v>
      </c>
      <c r="R346" s="44">
        <v>0</v>
      </c>
      <c r="S346" s="44">
        <v>0</v>
      </c>
      <c r="T346" s="44">
        <v>0</v>
      </c>
      <c r="U346" s="44">
        <v>0</v>
      </c>
      <c r="V346" s="44">
        <v>14.32</v>
      </c>
      <c r="W346" s="44">
        <v>0</v>
      </c>
      <c r="X346" s="44">
        <v>0</v>
      </c>
      <c r="Y346" s="44">
        <v>0</v>
      </c>
      <c r="Z346" s="44">
        <v>0</v>
      </c>
      <c r="AA346" s="44">
        <v>0</v>
      </c>
      <c r="AB346" s="44">
        <v>0</v>
      </c>
      <c r="AC346" s="44">
        <v>0</v>
      </c>
      <c r="AD346" s="44">
        <v>0</v>
      </c>
      <c r="AE346" s="44">
        <v>0</v>
      </c>
      <c r="AF346" s="44">
        <v>0</v>
      </c>
      <c r="AG346" s="44">
        <v>0</v>
      </c>
      <c r="AH346" s="44">
        <v>0</v>
      </c>
      <c r="AI346" s="44">
        <v>0</v>
      </c>
      <c r="AJ346" s="44">
        <v>0</v>
      </c>
      <c r="AK346" s="44">
        <v>0</v>
      </c>
      <c r="AL346" s="44">
        <v>0</v>
      </c>
      <c r="AM346" s="44">
        <v>0</v>
      </c>
      <c r="AN346" s="44">
        <v>0</v>
      </c>
      <c r="AO346" s="44">
        <v>0</v>
      </c>
      <c r="AP346" s="44">
        <v>0</v>
      </c>
      <c r="AQ346" s="44">
        <v>0</v>
      </c>
      <c r="AR346" s="44">
        <v>0</v>
      </c>
      <c r="AS346" s="44">
        <v>0</v>
      </c>
      <c r="AT346" s="44">
        <v>0</v>
      </c>
      <c r="AU346" s="44">
        <v>0</v>
      </c>
      <c r="AV346" s="44">
        <v>0</v>
      </c>
      <c r="AW346" s="44">
        <v>0</v>
      </c>
      <c r="AX346" s="44">
        <v>0</v>
      </c>
      <c r="AY346" s="44">
        <v>0</v>
      </c>
      <c r="AZ346" s="44">
        <v>0</v>
      </c>
      <c r="BA346" s="44">
        <v>0</v>
      </c>
      <c r="BB346" s="44">
        <v>0</v>
      </c>
      <c r="BC346" s="44">
        <v>0</v>
      </c>
      <c r="BD346" s="44">
        <v>0</v>
      </c>
      <c r="BE346" s="44">
        <v>0</v>
      </c>
      <c r="BF346" s="44">
        <v>0</v>
      </c>
      <c r="BG346" s="44">
        <v>138657.48699999999</v>
      </c>
      <c r="BH346" s="44">
        <v>10003.504999999999</v>
      </c>
      <c r="BI346" s="44">
        <v>10003.504999999999</v>
      </c>
      <c r="BJ346" s="44">
        <v>10003.504999999999</v>
      </c>
      <c r="BK346" s="44">
        <v>0</v>
      </c>
      <c r="BL346" s="44">
        <v>3722.703</v>
      </c>
      <c r="BM346" s="44">
        <v>0</v>
      </c>
      <c r="BN346" s="44">
        <v>6280.8019999999997</v>
      </c>
      <c r="BO346" s="44">
        <v>0</v>
      </c>
      <c r="BP346" s="44">
        <v>0</v>
      </c>
      <c r="BQ346" s="44">
        <v>0</v>
      </c>
      <c r="BR346" s="44">
        <v>0</v>
      </c>
      <c r="BS346" s="44">
        <v>0</v>
      </c>
      <c r="BT346" s="44">
        <v>0</v>
      </c>
      <c r="BU346" s="44">
        <v>0</v>
      </c>
      <c r="BV346" s="44">
        <v>0</v>
      </c>
      <c r="BW346" s="44">
        <v>0</v>
      </c>
      <c r="BX346" s="44">
        <v>0</v>
      </c>
      <c r="BY346" s="44">
        <v>0</v>
      </c>
      <c r="BZ346" s="44">
        <v>0</v>
      </c>
      <c r="CA346" s="44">
        <v>128653.982</v>
      </c>
      <c r="CB346" s="44">
        <v>0</v>
      </c>
      <c r="CC346" s="44">
        <v>0</v>
      </c>
      <c r="CD346" s="44">
        <v>0</v>
      </c>
      <c r="CE346" s="44">
        <v>0</v>
      </c>
      <c r="CF346" s="44">
        <v>0</v>
      </c>
      <c r="CG346" s="44">
        <v>0</v>
      </c>
      <c r="CH346" s="44">
        <v>0</v>
      </c>
      <c r="CI346" s="44">
        <v>0</v>
      </c>
      <c r="CJ346" s="44">
        <v>0</v>
      </c>
      <c r="CK346" s="44">
        <v>0</v>
      </c>
      <c r="CL346" s="44">
        <v>0</v>
      </c>
      <c r="CM346" s="44">
        <v>128653.982</v>
      </c>
      <c r="CN346" s="44">
        <v>128653.982</v>
      </c>
      <c r="CO346" s="44">
        <v>15164.921</v>
      </c>
      <c r="CP346" s="46">
        <v>113489.061</v>
      </c>
    </row>
    <row r="347" spans="1:94" ht="17.25" thickBot="1">
      <c r="A347" s="47" t="s">
        <v>514</v>
      </c>
      <c r="B347" s="48" t="s">
        <v>934</v>
      </c>
      <c r="C347" s="48" t="s">
        <v>246</v>
      </c>
      <c r="D347" s="48" t="s">
        <v>260</v>
      </c>
      <c r="E347" s="48" t="s">
        <v>261</v>
      </c>
      <c r="F347" s="48" t="s">
        <v>222</v>
      </c>
      <c r="G347" s="25" t="s">
        <v>750</v>
      </c>
      <c r="H347" s="49">
        <v>24137.956999999999</v>
      </c>
      <c r="I347" s="49">
        <v>24137.956999999999</v>
      </c>
      <c r="J347" s="49">
        <v>24137.956999999999</v>
      </c>
      <c r="K347" s="49">
        <v>24137.956999999999</v>
      </c>
      <c r="L347" s="49">
        <v>24072.956999999999</v>
      </c>
      <c r="M347" s="49">
        <v>0</v>
      </c>
      <c r="N347" s="49">
        <v>65</v>
      </c>
      <c r="O347" s="49">
        <v>0</v>
      </c>
      <c r="P347" s="49">
        <v>0</v>
      </c>
      <c r="Q347" s="49">
        <v>0</v>
      </c>
      <c r="R347" s="49">
        <v>0</v>
      </c>
      <c r="S347" s="49">
        <v>0</v>
      </c>
      <c r="T347" s="49">
        <v>0</v>
      </c>
      <c r="U347" s="49">
        <v>0</v>
      </c>
      <c r="V347" s="49">
        <v>0</v>
      </c>
      <c r="W347" s="49">
        <v>0</v>
      </c>
      <c r="X347" s="49">
        <v>0</v>
      </c>
      <c r="Y347" s="49">
        <v>0</v>
      </c>
      <c r="Z347" s="49">
        <v>0</v>
      </c>
      <c r="AA347" s="49">
        <v>0</v>
      </c>
      <c r="AB347" s="49">
        <v>0</v>
      </c>
      <c r="AC347" s="49">
        <v>0</v>
      </c>
      <c r="AD347" s="49">
        <v>0</v>
      </c>
      <c r="AE347" s="49">
        <v>0</v>
      </c>
      <c r="AF347" s="49">
        <v>0</v>
      </c>
      <c r="AG347" s="49">
        <v>0</v>
      </c>
      <c r="AH347" s="49">
        <v>0</v>
      </c>
      <c r="AI347" s="49">
        <v>0</v>
      </c>
      <c r="AJ347" s="49">
        <v>0</v>
      </c>
      <c r="AK347" s="49">
        <v>0</v>
      </c>
      <c r="AL347" s="49">
        <v>0</v>
      </c>
      <c r="AM347" s="49">
        <v>0</v>
      </c>
      <c r="AN347" s="49">
        <v>0</v>
      </c>
      <c r="AO347" s="49">
        <v>0</v>
      </c>
      <c r="AP347" s="49">
        <v>0</v>
      </c>
      <c r="AQ347" s="49">
        <v>0</v>
      </c>
      <c r="AR347" s="49">
        <v>0</v>
      </c>
      <c r="AS347" s="49">
        <v>0</v>
      </c>
      <c r="AT347" s="49">
        <v>0</v>
      </c>
      <c r="AU347" s="49">
        <v>0</v>
      </c>
      <c r="AV347" s="49">
        <v>0</v>
      </c>
      <c r="AW347" s="49">
        <v>0</v>
      </c>
      <c r="AX347" s="49">
        <v>0</v>
      </c>
      <c r="AY347" s="49">
        <v>0</v>
      </c>
      <c r="AZ347" s="49">
        <v>0</v>
      </c>
      <c r="BA347" s="49">
        <v>0</v>
      </c>
      <c r="BB347" s="49">
        <v>0</v>
      </c>
      <c r="BC347" s="49">
        <v>0</v>
      </c>
      <c r="BD347" s="49">
        <v>0</v>
      </c>
      <c r="BE347" s="49">
        <v>0</v>
      </c>
      <c r="BF347" s="49">
        <v>0</v>
      </c>
      <c r="BG347" s="49">
        <v>24137.956999999999</v>
      </c>
      <c r="BH347" s="49">
        <v>62.4</v>
      </c>
      <c r="BI347" s="49">
        <v>62.4</v>
      </c>
      <c r="BJ347" s="49">
        <v>62.4</v>
      </c>
      <c r="BK347" s="49">
        <v>0</v>
      </c>
      <c r="BL347" s="49">
        <v>62.4</v>
      </c>
      <c r="BM347" s="49">
        <v>0</v>
      </c>
      <c r="BN347" s="49">
        <v>0</v>
      </c>
      <c r="BO347" s="49">
        <v>0</v>
      </c>
      <c r="BP347" s="49">
        <v>0</v>
      </c>
      <c r="BQ347" s="49">
        <v>0</v>
      </c>
      <c r="BR347" s="49">
        <v>0</v>
      </c>
      <c r="BS347" s="49">
        <v>0</v>
      </c>
      <c r="BT347" s="49">
        <v>0</v>
      </c>
      <c r="BU347" s="49">
        <v>0</v>
      </c>
      <c r="BV347" s="49">
        <v>0</v>
      </c>
      <c r="BW347" s="49">
        <v>0</v>
      </c>
      <c r="BX347" s="49">
        <v>0</v>
      </c>
      <c r="BY347" s="49">
        <v>0</v>
      </c>
      <c r="BZ347" s="49">
        <v>0</v>
      </c>
      <c r="CA347" s="49">
        <v>24075.557000000001</v>
      </c>
      <c r="CB347" s="49">
        <v>0</v>
      </c>
      <c r="CC347" s="49">
        <v>0</v>
      </c>
      <c r="CD347" s="49">
        <v>0</v>
      </c>
      <c r="CE347" s="49">
        <v>0</v>
      </c>
      <c r="CF347" s="49">
        <v>0</v>
      </c>
      <c r="CG347" s="49">
        <v>0</v>
      </c>
      <c r="CH347" s="49">
        <v>0</v>
      </c>
      <c r="CI347" s="49">
        <v>0</v>
      </c>
      <c r="CJ347" s="49">
        <v>0</v>
      </c>
      <c r="CK347" s="49">
        <v>0</v>
      </c>
      <c r="CL347" s="49">
        <v>0</v>
      </c>
      <c r="CM347" s="49">
        <v>24075.557000000001</v>
      </c>
      <c r="CN347" s="49">
        <v>24075.557000000001</v>
      </c>
      <c r="CO347" s="49">
        <v>25435.668000000001</v>
      </c>
      <c r="CP347" s="50">
        <v>-1360.1110000000001</v>
      </c>
    </row>
  </sheetData>
  <phoneticPr fontId="3" type="noConversion"/>
  <conditionalFormatting sqref="A67">
    <cfRule type="duplicateValues" dxfId="3" priority="3"/>
    <cfRule type="duplicateValues" dxfId="2" priority="4"/>
  </conditionalFormatting>
  <conditionalFormatting sqref="A134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현금흐름표</vt:lpstr>
      <vt:lpstr>운영계산서</vt:lpstr>
      <vt:lpstr>재무상태표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이동환</dc:creator>
  <cp:lastModifiedBy>COMTREE</cp:lastModifiedBy>
  <dcterms:created xsi:type="dcterms:W3CDTF">2023-08-09T08:20:54Z</dcterms:created>
  <dcterms:modified xsi:type="dcterms:W3CDTF">2024-10-29T09:54:44Z</dcterms:modified>
</cp:coreProperties>
</file>