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ach\QuickPrice_WH\src\assets\"/>
    </mc:Choice>
  </mc:AlternateContent>
  <xr:revisionPtr revIDLastSave="0" documentId="13_ncr:1_{ADD36071-7C26-44CC-AE3B-C69C333F6422}" xr6:coauthVersionLast="47" xr6:coauthVersionMax="47" xr10:uidLastSave="{00000000-0000-0000-0000-000000000000}"/>
  <bookViews>
    <workbookView xWindow="-108" yWindow="-108" windowWidth="23256" windowHeight="13896" activeTab="1" xr2:uid="{93CE0177-E043-4831-BEEF-C35EB2F6AA8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4" i="1" l="1"/>
  <c r="D63" i="1"/>
  <c r="D62" i="1"/>
  <c r="D61" i="1"/>
  <c r="D54" i="1"/>
  <c r="D49" i="1"/>
  <c r="D42" i="1"/>
  <c r="D41" i="1"/>
  <c r="D40" i="1"/>
  <c r="D39" i="1"/>
  <c r="D26" i="1"/>
  <c r="D24" i="1"/>
  <c r="D22" i="1"/>
  <c r="D21" i="1"/>
  <c r="D19" i="1"/>
  <c r="D13" i="1"/>
  <c r="D12" i="1"/>
  <c r="D11" i="1"/>
  <c r="D10" i="1"/>
  <c r="D9" i="1"/>
  <c r="D8" i="1"/>
  <c r="D7" i="1"/>
  <c r="D6" i="1"/>
  <c r="D5" i="1"/>
  <c r="D4" i="1"/>
</calcChain>
</file>

<file path=xl/sharedStrings.xml><?xml version="1.0" encoding="utf-8"?>
<sst xmlns="http://schemas.openxmlformats.org/spreadsheetml/2006/main" count="1890" uniqueCount="192">
  <si>
    <t>30yr Base Rate</t>
  </si>
  <si>
    <t>30 Day Base Price</t>
  </si>
  <si>
    <t>760-779</t>
  </si>
  <si>
    <t>740-759</t>
  </si>
  <si>
    <t>720-739</t>
  </si>
  <si>
    <t>700-719</t>
  </si>
  <si>
    <t>680-699</t>
  </si>
  <si>
    <t>660-679</t>
  </si>
  <si>
    <t>Null</t>
  </si>
  <si>
    <t>640-659</t>
  </si>
  <si>
    <t>620-639</t>
  </si>
  <si>
    <t>600-619</t>
  </si>
  <si>
    <t>DSCR</t>
  </si>
  <si>
    <t xml:space="preserve">Asset Depletion </t>
  </si>
  <si>
    <t>0 - No Prepay</t>
  </si>
  <si>
    <t>≥43.01 - 50.00%</t>
  </si>
  <si>
    <t>Interest-Only (30yr)</t>
  </si>
  <si>
    <t>Interest-Only (40yr)</t>
  </si>
  <si>
    <t>40 Year Fixed</t>
  </si>
  <si>
    <t>Lock Term</t>
  </si>
  <si>
    <t xml:space="preserve"> </t>
  </si>
  <si>
    <t xml:space="preserve">YES </t>
  </si>
  <si>
    <t>Occupancy</t>
  </si>
  <si>
    <t>Property Type</t>
  </si>
  <si>
    <t>Condo</t>
  </si>
  <si>
    <t>Condo (Non-Warrantable)</t>
  </si>
  <si>
    <t>Condotel</t>
  </si>
  <si>
    <t>Citizenship</t>
  </si>
  <si>
    <t>≥1.250%</t>
  </si>
  <si>
    <t>0.750%  - 0.999%</t>
  </si>
  <si>
    <t>1 Year</t>
  </si>
  <si>
    <t>2 Year</t>
  </si>
  <si>
    <t>3 Year</t>
  </si>
  <si>
    <t>4 Year</t>
  </si>
  <si>
    <t>5 Year</t>
  </si>
  <si>
    <t>Mtg. History</t>
  </si>
  <si>
    <t>1x30x12</t>
  </si>
  <si>
    <t>45 Day</t>
  </si>
  <si>
    <t>State Adjustments</t>
  </si>
  <si>
    <t>1yr Full Doc</t>
  </si>
  <si>
    <t>1yr P&amp;L ONLY</t>
  </si>
  <si>
    <t>≥50.01 - 55.00%</t>
  </si>
  <si>
    <t>30yr Fixed (Default)</t>
  </si>
  <si>
    <t>Rate &amp; Term</t>
  </si>
  <si>
    <t>3-4 Unit</t>
  </si>
  <si>
    <t>2 Unit</t>
  </si>
  <si>
    <t>2-8 Unit Mixed Use</t>
  </si>
  <si>
    <t>9-10 Unit Mixed Use</t>
  </si>
  <si>
    <t>ITIN</t>
  </si>
  <si>
    <t>5-9 Unit Residential</t>
  </si>
  <si>
    <t>0.500% - 0.749</t>
  </si>
  <si>
    <t>1.150% - 1.249%</t>
  </si>
  <si>
    <t>50.01%-55.00%</t>
  </si>
  <si>
    <t>55.01%-60.00%</t>
  </si>
  <si>
    <t>60.01%-65.00%</t>
  </si>
  <si>
    <t>65.01%-70.00%%</t>
  </si>
  <si>
    <t>70.01%-75.00%%</t>
  </si>
  <si>
    <t>75.01%-80.00%</t>
  </si>
  <si>
    <t>80.01%-85.00%</t>
  </si>
  <si>
    <t>85.01%-90.00%</t>
  </si>
  <si>
    <t>≤50.00%</t>
  </si>
  <si>
    <t>≥$75,000 - $99,999</t>
  </si>
  <si>
    <t>≥$100,000 - $124,999</t>
  </si>
  <si>
    <t>≥$125,000 - $149,000</t>
  </si>
  <si>
    <t>≥$150,001 - $249,999</t>
  </si>
  <si>
    <t>≥$250,000 - $299,999</t>
  </si>
  <si>
    <t>≥$500,00 - $999,999</t>
  </si>
  <si>
    <t>≥$300,000 - $499,999</t>
  </si>
  <si>
    <t>≥$1,000,000 - $1,499,999</t>
  </si>
  <si>
    <t>≥$1,500,000 - $1,999,999</t>
  </si>
  <si>
    <t>≥$2,000,000 - $2,499,999</t>
  </si>
  <si>
    <t>≥$2,500,000 - $2,999,999</t>
  </si>
  <si>
    <t>≥$3,000,000 - $3,499,999</t>
  </si>
  <si>
    <t>≥$3,500,000 - $3,999,999</t>
  </si>
  <si>
    <t>≥$4,000,000 - $4,499,999</t>
  </si>
  <si>
    <t>≥$4,500,000 - $5,000,001</t>
  </si>
  <si>
    <t>Blanket/Cross Collateraal</t>
  </si>
  <si>
    <t>NO (default)</t>
  </si>
  <si>
    <t>Foreign National/FN</t>
  </si>
  <si>
    <t>Rural Property/Rural</t>
  </si>
  <si>
    <t>1.000% - 1.149% (default)</t>
  </si>
  <si>
    <t>24m - 35m</t>
  </si>
  <si>
    <t>2yr Full Doc(defualt)</t>
  </si>
  <si>
    <t>5/6 ARM</t>
  </si>
  <si>
    <t>15yr Fixed</t>
  </si>
  <si>
    <t>7/6 ARM</t>
  </si>
  <si>
    <t>10/6 ARM</t>
  </si>
  <si>
    <t>Purchase (defualt)</t>
  </si>
  <si>
    <t>PUD / ROW / Town Home</t>
  </si>
  <si>
    <t>SFR / Single Family (default)</t>
  </si>
  <si>
    <t>NULL</t>
  </si>
  <si>
    <t>12m Bank Stmts</t>
  </si>
  <si>
    <t>24m Bank Stmts</t>
  </si>
  <si>
    <t>1yr 1099 Only</t>
  </si>
  <si>
    <t>1yr WVOE Only</t>
  </si>
  <si>
    <t>≤43.00% (default)</t>
  </si>
  <si>
    <t>≤83m (2nd Liens Only)</t>
  </si>
  <si>
    <t>≥84m (2nd Lien Only - Defualt)</t>
  </si>
  <si>
    <t>36m - 47m</t>
  </si>
  <si>
    <t>1yr P&amp;L w/2m Bank Stmts</t>
  </si>
  <si>
    <t>YES (Waive Escrow)</t>
  </si>
  <si>
    <t>NO (defualt)</t>
  </si>
  <si>
    <t>Escrow Waiver</t>
  </si>
  <si>
    <t>OPEN INPUT FIELD</t>
  </si>
  <si>
    <t xml:space="preserve">Cash-Out </t>
  </si>
  <si>
    <t>Primary(default)</t>
  </si>
  <si>
    <t>Second Home</t>
  </si>
  <si>
    <t>Investor</t>
  </si>
  <si>
    <t>2-4 Unit</t>
  </si>
  <si>
    <t xml:space="preserve">Small Balance Commerical </t>
  </si>
  <si>
    <t xml:space="preserve">STR (Short Term Rental) / DSCR </t>
  </si>
  <si>
    <t>Rural Property</t>
  </si>
  <si>
    <t>Non-Perm Resident</t>
  </si>
  <si>
    <t>Permanent Resident</t>
  </si>
  <si>
    <t>DSCR % RANGE</t>
  </si>
  <si>
    <t>≤0.499 - 0.000 (No Ratio)</t>
  </si>
  <si>
    <t>Open Field Inupt</t>
  </si>
  <si>
    <t>≥1.40% (5-9 Units Resi Only)</t>
  </si>
  <si>
    <t>Prepay Period</t>
  </si>
  <si>
    <t>Prepay Fee Type</t>
  </si>
  <si>
    <t>5% Fixed (Standard)</t>
  </si>
  <si>
    <t>6 Month Interest (ALT - ≥3yr Period)</t>
  </si>
  <si>
    <t>Declining (ALT - ≥3yr Period)</t>
  </si>
  <si>
    <t>YES</t>
  </si>
  <si>
    <t>Adverse Credit / Mtg. History (#Y/N Selector)</t>
  </si>
  <si>
    <t>Credit Event (FC/BK/SS/DIL)</t>
  </si>
  <si>
    <t>≥48m / None (#default )</t>
  </si>
  <si>
    <t>≤11m</t>
  </si>
  <si>
    <t>12m - 23m / Settled</t>
  </si>
  <si>
    <t>IF: Adverse Credit / Mtg. History = YES, THEN: Display "Credit Event/Mtg. Hstory)</t>
  </si>
  <si>
    <t>2x30x12</t>
  </si>
  <si>
    <t>3x30x12</t>
  </si>
  <si>
    <t>1x60x12</t>
  </si>
  <si>
    <t>≥1x90x24</t>
  </si>
  <si>
    <t>≥2x60x12</t>
  </si>
  <si>
    <t>0x30x24 / None (#default)</t>
  </si>
  <si>
    <t>≥1x30x24 (HELOAN Only)</t>
  </si>
  <si>
    <t>15 Day</t>
  </si>
  <si>
    <t>30 Day Lock (#default)</t>
  </si>
  <si>
    <t>LLPA FIELD TITLES</t>
  </si>
  <si>
    <t xml:space="preserve">≥780 </t>
  </si>
  <si>
    <t>LLPA- LTV/CLTV GRID =</t>
  </si>
  <si>
    <t>SCORE/FICO (#RANGE)</t>
  </si>
  <si>
    <t>580 - 599</t>
  </si>
  <si>
    <t>Loan Amount (#RANGE)</t>
  </si>
  <si>
    <t>≥$50,000 - $74,999 (#HELOAN Only)</t>
  </si>
  <si>
    <t>Foreign National - No Score</t>
  </si>
  <si>
    <t>Income Docunment Type</t>
  </si>
  <si>
    <t>DTI Ratio</t>
  </si>
  <si>
    <t>Loan Product Type</t>
  </si>
  <si>
    <t>25yr Fixed (#HELOAN Only)</t>
  </si>
  <si>
    <t>20yr Fixed (#HELOAN Only)</t>
  </si>
  <si>
    <t>12m I/O (RTL/FIX &amp; FLIP)</t>
  </si>
  <si>
    <t>Loan Purpose</t>
  </si>
  <si>
    <t xml:space="preserve">FTHB </t>
  </si>
  <si>
    <t xml:space="preserve">YES  </t>
  </si>
  <si>
    <t>NO</t>
  </si>
  <si>
    <t>NO (#default)</t>
  </si>
  <si>
    <t>US Citizen (#default)</t>
  </si>
  <si>
    <t>FTHB - DSCR</t>
  </si>
  <si>
    <t>Limited Tradelines</t>
  </si>
  <si>
    <t>Guideline Exception</t>
  </si>
  <si>
    <t>Waive UW FEE</t>
  </si>
  <si>
    <t>YES (&lt;2x24 Open &amp; Active)</t>
  </si>
  <si>
    <t>YES ( Caclulation for Adjustment: $1895*$Loan amount=0.0000% -Used as a Base Preice Adjustment Line Item</t>
  </si>
  <si>
    <t>Individual</t>
  </si>
  <si>
    <t>LLC/Corp/Other</t>
  </si>
  <si>
    <t>Title Vesting / DSCR</t>
  </si>
  <si>
    <t>AL, AR, CA, CO, CT, DE, DC, FL, GA, HI, IN, IA, KS, KY, LA, ME, MD, MA, MS, MO, MT, NE, NH, NM, NY, OH, OK, PA, RI, SC, TN, TX, VA, WA, WV, WI, WY</t>
  </si>
  <si>
    <t>States Allowed  (Income Doc Type = NOT DSCR)</t>
  </si>
  <si>
    <t>States Allowed  (Income Doc Type = DSCR)</t>
  </si>
  <si>
    <t>CA, CO, TN, TX, AL, GA, FL</t>
  </si>
  <si>
    <t>#Other Details (#Y/N Selector opens up a new Field for: FTHB-DSCR, Limited Tradelines, Gudieline Exception, Waive UW FEE)</t>
  </si>
  <si>
    <t>OPEN INPUT / CUSTOM FIELD</t>
  </si>
  <si>
    <t>ALL Loan Level Pricing Adjustments (LLPA) are Based off - LTV/CLTV GRID and Score/Fico Ranges =</t>
  </si>
  <si>
    <t>≤50.00</t>
  </si>
  <si>
    <t>50.01-55.00</t>
  </si>
  <si>
    <t>55.01-60.00</t>
  </si>
  <si>
    <t>60.01-65.00</t>
  </si>
  <si>
    <t>65.01-70.00</t>
  </si>
  <si>
    <t>70.01-75.00</t>
  </si>
  <si>
    <t>75.01-80.00</t>
  </si>
  <si>
    <t>80.01-85.00</t>
  </si>
  <si>
    <t>85.01-90.00</t>
  </si>
  <si>
    <t>LLPA- LTV/CLTV '%' GRID =</t>
  </si>
  <si>
    <t>70.01%-75.00%</t>
  </si>
  <si>
    <t>65.01%-70.00%</t>
  </si>
  <si>
    <t>#IF: Adverse Credit / Mtg. History = YES, THEN: Display "Credit Event/Mtg. Hstory)</t>
  </si>
  <si>
    <t>YES  = (USE Caclulation for Adjustment: $1895*$Loan amount=0.0000% -Used as a Base Preice Adjustment Line Item</t>
  </si>
  <si>
    <t>Standard 5%  (#default)</t>
  </si>
  <si>
    <t>≥84m (2nd Lien Only # Defualt)</t>
  </si>
  <si>
    <t>None (#default)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</si>
</sst>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_);\(0.000\)"/>
    <numFmt numFmtId="165" formatCode="0.000"/>
  </numFmts>
  <fonts count="12" x14ac:knownFonts="1">
    <font>
      <sz val="11"/>
      <color theme="1"/>
      <name val="Aptos Narrow"/>
      <family val="2"/>
      <scheme val="minor"/>
    </font>
    <font>
      <sz val="10"/>
      <color rgb="FF000000"/>
      <name val="Montserrat"/>
    </font>
    <font>
      <sz val="28"/>
      <color rgb="FF595959"/>
      <name val="Montserrat Black"/>
    </font>
    <font>
      <sz val="10"/>
      <color rgb="FF595959"/>
      <name val="Montserrat"/>
    </font>
    <font>
      <sz val="10"/>
      <color theme="1"/>
      <name val="Montserrat"/>
    </font>
    <font>
      <sz val="10"/>
      <name val="Montserrat"/>
    </font>
    <font>
      <sz val="10"/>
      <color rgb="FFFFFFFF"/>
      <name val="Montserrat"/>
    </font>
    <font>
      <sz val="9"/>
      <name val="Montserrat"/>
    </font>
    <font>
      <sz val="8"/>
      <name val="Aptos Narrow"/>
      <family val="2"/>
      <scheme val="minor"/>
    </font>
    <font>
      <b/>
      <sz val="10"/>
      <name val="Montserrat"/>
    </font>
    <font>
      <b/>
      <sz val="9"/>
      <name val="Montserrat"/>
    </font>
    <font>
      <b/>
      <sz val="10"/>
      <color rgb="FF000000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rgb="FF595959"/>
      </right>
      <top style="thin">
        <color rgb="FF595959"/>
      </top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5" fillId="2" borderId="9" xfId="0" applyFont="1" applyFill="1" applyBorder="1" applyAlignment="1" applyProtection="1">
      <alignment horizontal="left" vertical="center" wrapText="1"/>
      <protection hidden="1"/>
    </xf>
    <xf numFmtId="0" fontId="5" fillId="2" borderId="10" xfId="0" applyFont="1" applyFill="1" applyBorder="1" applyAlignment="1" applyProtection="1">
      <alignment horizontal="left" vertical="center" wrapText="1"/>
      <protection hidden="1"/>
    </xf>
    <xf numFmtId="0" fontId="5" fillId="2" borderId="7" xfId="0" applyFont="1" applyFill="1" applyBorder="1" applyAlignment="1" applyProtection="1">
      <alignment horizontal="left" vertical="center" wrapText="1"/>
      <protection hidden="1"/>
    </xf>
    <xf numFmtId="0" fontId="5" fillId="2" borderId="5" xfId="0" applyFont="1" applyFill="1" applyBorder="1" applyAlignment="1" applyProtection="1">
      <alignment horizontal="left" vertical="center"/>
      <protection hidden="1"/>
    </xf>
    <xf numFmtId="0" fontId="5" fillId="2" borderId="0" xfId="0" applyFont="1" applyFill="1" applyBorder="1" applyAlignment="1" applyProtection="1">
      <alignment horizontal="left" vertical="center"/>
      <protection hidden="1"/>
    </xf>
    <xf numFmtId="0" fontId="5" fillId="3" borderId="5" xfId="0" applyFont="1" applyFill="1" applyBorder="1" applyAlignment="1" applyProtection="1">
      <alignment horizontal="left" vertical="center"/>
      <protection hidden="1"/>
    </xf>
    <xf numFmtId="0" fontId="1" fillId="3" borderId="5" xfId="0" applyFont="1" applyFill="1" applyBorder="1" applyAlignment="1" applyProtection="1">
      <alignment horizontal="left" vertical="center"/>
      <protection hidden="1"/>
    </xf>
    <xf numFmtId="0" fontId="1" fillId="2" borderId="0" xfId="0" applyFont="1" applyFill="1" applyAlignment="1" applyProtection="1">
      <alignment horizontal="left"/>
      <protection hidden="1"/>
    </xf>
    <xf numFmtId="0" fontId="2" fillId="2" borderId="1" xfId="0" applyFont="1" applyFill="1" applyBorder="1" applyAlignment="1" applyProtection="1">
      <alignment horizontal="left" vertical="center"/>
      <protection hidden="1"/>
    </xf>
    <xf numFmtId="0" fontId="2" fillId="2" borderId="2" xfId="0" applyFont="1" applyFill="1" applyBorder="1" applyAlignment="1" applyProtection="1">
      <alignment horizontal="left" vertical="center"/>
      <protection hidden="1"/>
    </xf>
    <xf numFmtId="0" fontId="5" fillId="2" borderId="5" xfId="0" applyFont="1" applyFill="1" applyBorder="1" applyAlignment="1" applyProtection="1">
      <alignment horizontal="left"/>
      <protection hidden="1"/>
    </xf>
    <xf numFmtId="164" fontId="5" fillId="2" borderId="5" xfId="0" applyNumberFormat="1" applyFont="1" applyFill="1" applyBorder="1" applyAlignment="1" applyProtection="1">
      <alignment horizontal="left" vertical="center"/>
      <protection hidden="1"/>
    </xf>
    <xf numFmtId="0" fontId="1" fillId="3" borderId="0" xfId="0" applyFont="1" applyFill="1" applyAlignment="1" applyProtection="1">
      <alignment horizontal="left"/>
      <protection hidden="1"/>
    </xf>
    <xf numFmtId="0" fontId="4" fillId="2" borderId="3" xfId="0" applyFont="1" applyFill="1" applyBorder="1" applyAlignment="1" applyProtection="1">
      <alignment horizontal="left" vertical="center"/>
      <protection hidden="1"/>
    </xf>
    <xf numFmtId="0" fontId="4" fillId="2" borderId="4" xfId="0" applyFont="1" applyFill="1" applyBorder="1" applyAlignment="1" applyProtection="1">
      <alignment horizontal="left" vertical="center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6" fillId="2" borderId="0" xfId="0" applyFont="1" applyFill="1" applyAlignment="1" applyProtection="1">
      <alignment horizontal="left"/>
      <protection hidden="1"/>
    </xf>
    <xf numFmtId="164" fontId="3" fillId="2" borderId="5" xfId="0" applyNumberFormat="1" applyFont="1" applyFill="1" applyBorder="1" applyAlignment="1" applyProtection="1">
      <alignment horizontal="left" vertical="center"/>
      <protection hidden="1"/>
    </xf>
    <xf numFmtId="164" fontId="3" fillId="2" borderId="7" xfId="0" applyNumberFormat="1" applyFont="1" applyFill="1" applyBorder="1" applyAlignment="1" applyProtection="1">
      <alignment horizontal="left" vertical="center"/>
      <protection hidden="1"/>
    </xf>
    <xf numFmtId="164" fontId="3" fillId="2" borderId="0" xfId="0" applyNumberFormat="1" applyFont="1" applyFill="1" applyAlignment="1" applyProtection="1">
      <alignment horizontal="left" vertical="center"/>
      <protection hidden="1"/>
    </xf>
    <xf numFmtId="165" fontId="5" fillId="2" borderId="5" xfId="0" applyNumberFormat="1" applyFont="1" applyFill="1" applyBorder="1" applyAlignment="1" applyProtection="1">
      <alignment horizontal="left" vertical="center"/>
      <protection hidden="1"/>
    </xf>
    <xf numFmtId="0" fontId="6" fillId="3" borderId="0" xfId="0" applyFont="1" applyFill="1" applyAlignment="1" applyProtection="1">
      <alignment horizontal="left"/>
      <protection hidden="1"/>
    </xf>
    <xf numFmtId="0" fontId="4" fillId="3" borderId="5" xfId="0" applyFont="1" applyFill="1" applyBorder="1" applyAlignment="1">
      <alignment horizontal="left" vertical="center"/>
    </xf>
    <xf numFmtId="0" fontId="5" fillId="2" borderId="8" xfId="0" applyFont="1" applyFill="1" applyBorder="1" applyAlignment="1" applyProtection="1">
      <alignment horizontal="left" vertical="center"/>
      <protection hidden="1"/>
    </xf>
    <xf numFmtId="0" fontId="5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 applyProtection="1">
      <alignment horizontal="left"/>
      <protection hidden="1"/>
    </xf>
    <xf numFmtId="165" fontId="3" fillId="2" borderId="0" xfId="0" applyNumberFormat="1" applyFont="1" applyFill="1" applyAlignment="1" applyProtection="1">
      <alignment horizontal="left" vertical="center"/>
      <protection hidden="1"/>
    </xf>
    <xf numFmtId="164" fontId="3" fillId="2" borderId="6" xfId="0" applyNumberFormat="1" applyFont="1" applyFill="1" applyBorder="1" applyAlignment="1" applyProtection="1">
      <alignment horizontal="left" vertical="center"/>
      <protection hidden="1"/>
    </xf>
    <xf numFmtId="0" fontId="1" fillId="3" borderId="5" xfId="0" applyFont="1" applyFill="1" applyBorder="1" applyAlignment="1" applyProtection="1">
      <alignment horizontal="left"/>
      <protection hidden="1"/>
    </xf>
    <xf numFmtId="0" fontId="3" fillId="2" borderId="6" xfId="0" applyFont="1" applyFill="1" applyBorder="1" applyAlignment="1" applyProtection="1">
      <alignment horizontal="left" vertical="center"/>
      <protection hidden="1"/>
    </xf>
    <xf numFmtId="0" fontId="7" fillId="3" borderId="5" xfId="0" applyFont="1" applyFill="1" applyBorder="1" applyAlignment="1">
      <alignment horizontal="left" vertical="center"/>
    </xf>
    <xf numFmtId="9" fontId="7" fillId="3" borderId="5" xfId="0" applyNumberFormat="1" applyFont="1" applyFill="1" applyBorder="1" applyAlignment="1">
      <alignment horizontal="left" vertical="center"/>
    </xf>
    <xf numFmtId="0" fontId="5" fillId="2" borderId="8" xfId="0" applyFont="1" applyFill="1" applyBorder="1" applyAlignment="1" applyProtection="1">
      <alignment horizontal="left" vertical="center" wrapText="1"/>
      <protection hidden="1"/>
    </xf>
    <xf numFmtId="164" fontId="3" fillId="2" borderId="0" xfId="0" applyNumberFormat="1" applyFont="1" applyFill="1" applyBorder="1" applyAlignment="1" applyProtection="1">
      <alignment horizontal="left" vertical="center"/>
      <protection hidden="1"/>
    </xf>
    <xf numFmtId="0" fontId="5" fillId="2" borderId="5" xfId="0" applyFont="1" applyFill="1" applyBorder="1" applyAlignment="1">
      <alignment horizontal="left" vertical="center"/>
    </xf>
    <xf numFmtId="0" fontId="1" fillId="3" borderId="0" xfId="0" applyFont="1" applyFill="1" applyAlignment="1" applyProtection="1">
      <alignment horizontal="left" vertical="center"/>
      <protection hidden="1"/>
    </xf>
    <xf numFmtId="165" fontId="5" fillId="3" borderId="5" xfId="0" applyNumberFormat="1" applyFont="1" applyFill="1" applyBorder="1" applyAlignment="1" applyProtection="1">
      <alignment horizontal="left" vertical="center"/>
      <protection hidden="1"/>
    </xf>
    <xf numFmtId="0" fontId="5" fillId="2" borderId="5" xfId="0" applyFont="1" applyFill="1" applyBorder="1" applyAlignment="1" applyProtection="1">
      <alignment horizontal="left" vertical="center" wrapText="1"/>
      <protection hidden="1"/>
    </xf>
    <xf numFmtId="0" fontId="7" fillId="2" borderId="5" xfId="0" applyFont="1" applyFill="1" applyBorder="1" applyAlignment="1" applyProtection="1">
      <alignment horizontal="left" vertical="center"/>
      <protection hidden="1"/>
    </xf>
    <xf numFmtId="0" fontId="7" fillId="3" borderId="9" xfId="0" applyFont="1" applyFill="1" applyBorder="1" applyAlignment="1" applyProtection="1">
      <alignment horizontal="left" vertical="center" wrapText="1"/>
      <protection hidden="1"/>
    </xf>
    <xf numFmtId="0" fontId="7" fillId="3" borderId="5" xfId="0" applyFont="1" applyFill="1" applyBorder="1" applyAlignment="1" applyProtection="1">
      <alignment horizontal="left" vertical="center" wrapText="1"/>
      <protection hidden="1"/>
    </xf>
    <xf numFmtId="0" fontId="1" fillId="3" borderId="5" xfId="0" applyFont="1" applyFill="1" applyBorder="1" applyAlignment="1" applyProtection="1">
      <alignment horizontal="left" vertical="center"/>
      <protection hidden="1"/>
    </xf>
    <xf numFmtId="0" fontId="1" fillId="3" borderId="5" xfId="0" applyFont="1" applyFill="1" applyBorder="1" applyAlignment="1" applyProtection="1">
      <alignment horizontal="left" vertical="center" wrapText="1"/>
      <protection hidden="1"/>
    </xf>
    <xf numFmtId="0" fontId="5" fillId="2" borderId="5" xfId="0" applyFont="1" applyFill="1" applyBorder="1" applyAlignment="1" applyProtection="1">
      <alignment horizontal="left"/>
      <protection hidden="1"/>
    </xf>
    <xf numFmtId="0" fontId="9" fillId="2" borderId="5" xfId="0" applyFont="1" applyFill="1" applyBorder="1" applyAlignment="1" applyProtection="1">
      <alignment horizontal="left"/>
      <protection hidden="1"/>
    </xf>
    <xf numFmtId="0" fontId="10" fillId="2" borderId="5" xfId="0" applyFont="1" applyFill="1" applyBorder="1" applyAlignment="1" applyProtection="1">
      <alignment horizontal="left"/>
      <protection hidden="1"/>
    </xf>
    <xf numFmtId="0" fontId="11" fillId="3" borderId="5" xfId="0" applyFont="1" applyFill="1" applyBorder="1" applyAlignment="1" applyProtection="1">
      <alignment horizontal="left" vertical="center"/>
      <protection hidden="1"/>
    </xf>
    <xf numFmtId="0" fontId="9" fillId="2" borderId="5" xfId="0" applyFont="1" applyFill="1" applyBorder="1" applyAlignment="1" applyProtection="1">
      <alignment horizontal="left" vertical="center" wrapText="1"/>
      <protection hidden="1"/>
    </xf>
  </cellXfs>
  <cellStyles count="1">
    <cellStyle name="Normal" xfId="0" builtinId="0"/>
  </cellStyles>
  <dxfs count="18">
    <dxf>
      <font>
        <color rgb="FF595959"/>
      </font>
      <fill>
        <patternFill>
          <bgColor rgb="FF595959"/>
        </patternFill>
      </fill>
    </dxf>
    <dxf>
      <font>
        <color rgb="FF595959"/>
      </font>
      <fill>
        <patternFill>
          <bgColor rgb="FF595959"/>
        </patternFill>
      </fill>
    </dxf>
    <dxf>
      <font>
        <color rgb="FF595959"/>
      </font>
      <fill>
        <patternFill>
          <bgColor rgb="FF595959"/>
        </patternFill>
      </fill>
    </dxf>
    <dxf>
      <font>
        <color rgb="FF595959"/>
      </font>
      <fill>
        <patternFill>
          <bgColor rgb="FF595959"/>
        </patternFill>
      </fill>
    </dxf>
    <dxf>
      <font>
        <color rgb="FF595959"/>
      </font>
      <fill>
        <patternFill>
          <bgColor rgb="FF595959"/>
        </patternFill>
      </fill>
    </dxf>
    <dxf>
      <font>
        <color rgb="FF595959"/>
      </font>
      <fill>
        <patternFill>
          <bgColor rgb="FF595959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rgb="FF595959"/>
      </font>
      <fill>
        <patternFill>
          <bgColor rgb="FF595959"/>
        </patternFill>
      </fill>
    </dxf>
    <dxf>
      <font>
        <color rgb="FF595959"/>
      </font>
      <fill>
        <patternFill>
          <bgColor rgb="FF595959"/>
        </patternFill>
      </fill>
    </dxf>
    <dxf>
      <font>
        <color rgb="FF595959"/>
      </font>
      <fill>
        <patternFill>
          <bgColor rgb="FF595959"/>
        </patternFill>
      </fill>
    </dxf>
    <dxf>
      <font>
        <color rgb="FF595959"/>
      </font>
      <fill>
        <patternFill>
          <bgColor rgb="FF595959"/>
        </patternFill>
      </fill>
    </dxf>
    <dxf>
      <font>
        <color rgb="FF595959"/>
      </font>
      <fill>
        <patternFill>
          <bgColor rgb="FF595959"/>
        </patternFill>
      </fill>
    </dxf>
    <dxf>
      <font>
        <color rgb="FF595959"/>
      </font>
      <fill>
        <patternFill>
          <bgColor rgb="FF595959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249AD-96EC-4871-B531-57019EE54530}">
  <sheetPr>
    <pageSetUpPr fitToPage="1"/>
  </sheetPr>
  <dimension ref="A2:O180"/>
  <sheetViews>
    <sheetView topLeftCell="E165" workbookViewId="0">
      <selection activeCell="E165" sqref="A1:XFD1048576"/>
    </sheetView>
  </sheetViews>
  <sheetFormatPr defaultColWidth="3.33203125" defaultRowHeight="25.2" customHeight="1" x14ac:dyDescent="0.55000000000000004"/>
  <cols>
    <col min="1" max="1" width="1.33203125" style="13" customWidth="1"/>
    <col min="2" max="2" width="19.21875" style="13" customWidth="1"/>
    <col min="3" max="3" width="28.44140625" style="13" customWidth="1"/>
    <col min="4" max="4" width="1.5546875" style="13" customWidth="1"/>
    <col min="5" max="5" width="50.33203125" style="36" customWidth="1"/>
    <col min="6" max="6" width="43.44140625" style="36" customWidth="1"/>
    <col min="7" max="7" width="25.5546875" style="36" customWidth="1"/>
    <col min="8" max="15" width="19.109375" style="36" customWidth="1"/>
    <col min="16" max="16384" width="3.33203125" style="13"/>
  </cols>
  <sheetData>
    <row r="2" spans="1:15" ht="25.2" customHeight="1" x14ac:dyDescent="0.55000000000000004">
      <c r="A2" s="8"/>
      <c r="B2" s="9" t="s">
        <v>20</v>
      </c>
      <c r="C2" s="10"/>
      <c r="D2" s="10"/>
      <c r="E2" s="44" t="s">
        <v>174</v>
      </c>
      <c r="F2" s="44"/>
      <c r="G2" s="11" t="s">
        <v>60</v>
      </c>
      <c r="H2" s="12" t="s">
        <v>52</v>
      </c>
      <c r="I2" s="12" t="s">
        <v>53</v>
      </c>
      <c r="J2" s="12" t="s">
        <v>54</v>
      </c>
      <c r="K2" s="12" t="s">
        <v>55</v>
      </c>
      <c r="L2" s="12" t="s">
        <v>56</v>
      </c>
      <c r="M2" s="12" t="s">
        <v>57</v>
      </c>
      <c r="N2" s="12" t="s">
        <v>58</v>
      </c>
      <c r="O2" s="12" t="s">
        <v>59</v>
      </c>
    </row>
    <row r="3" spans="1:15" ht="25.2" customHeight="1" x14ac:dyDescent="0.55000000000000004">
      <c r="A3" s="8"/>
      <c r="B3" s="14" t="s">
        <v>0</v>
      </c>
      <c r="C3" s="15" t="s">
        <v>1</v>
      </c>
      <c r="D3" s="16"/>
      <c r="E3" s="11" t="s">
        <v>139</v>
      </c>
      <c r="F3" s="11" t="s">
        <v>141</v>
      </c>
      <c r="G3" s="11" t="s">
        <v>60</v>
      </c>
      <c r="H3" s="12" t="s">
        <v>52</v>
      </c>
      <c r="I3" s="12" t="s">
        <v>53</v>
      </c>
      <c r="J3" s="12" t="s">
        <v>54</v>
      </c>
      <c r="K3" s="12" t="s">
        <v>55</v>
      </c>
      <c r="L3" s="12" t="s">
        <v>56</v>
      </c>
      <c r="M3" s="12" t="s">
        <v>57</v>
      </c>
      <c r="N3" s="12" t="s">
        <v>58</v>
      </c>
      <c r="O3" s="12" t="s">
        <v>59</v>
      </c>
    </row>
    <row r="4" spans="1:15" s="22" customFormat="1" ht="25.2" customHeight="1" x14ac:dyDescent="0.55000000000000004">
      <c r="A4" s="17"/>
      <c r="B4" s="18">
        <v>5.6749999999999998</v>
      </c>
      <c r="C4" s="19">
        <v>0</v>
      </c>
      <c r="D4" s="20">
        <f>C4-0.125</f>
        <v>-0.125</v>
      </c>
      <c r="E4" s="4" t="s">
        <v>142</v>
      </c>
      <c r="F4" s="4" t="s">
        <v>140</v>
      </c>
      <c r="G4" s="21" t="s">
        <v>20</v>
      </c>
      <c r="H4" s="21" t="s">
        <v>20</v>
      </c>
      <c r="I4" s="21" t="s">
        <v>20</v>
      </c>
      <c r="J4" s="21" t="s">
        <v>20</v>
      </c>
      <c r="K4" s="21" t="s">
        <v>20</v>
      </c>
      <c r="L4" s="21" t="s">
        <v>20</v>
      </c>
      <c r="M4" s="21" t="s">
        <v>20</v>
      </c>
      <c r="N4" s="21" t="s">
        <v>20</v>
      </c>
      <c r="O4" s="21" t="s">
        <v>20</v>
      </c>
    </row>
    <row r="5" spans="1:15" ht="25.2" customHeight="1" x14ac:dyDescent="0.55000000000000004">
      <c r="A5" s="8"/>
      <c r="B5" s="18">
        <v>5.75</v>
      </c>
      <c r="C5" s="19">
        <v>0</v>
      </c>
      <c r="D5" s="20">
        <f t="shared" ref="D5:D13" si="0">C5-0.125</f>
        <v>-0.125</v>
      </c>
      <c r="E5" s="4" t="s">
        <v>142</v>
      </c>
      <c r="F5" s="6" t="s">
        <v>2</v>
      </c>
      <c r="G5" s="21" t="s">
        <v>20</v>
      </c>
      <c r="H5" s="21" t="s">
        <v>20</v>
      </c>
      <c r="I5" s="21" t="s">
        <v>20</v>
      </c>
      <c r="J5" s="21" t="s">
        <v>20</v>
      </c>
      <c r="K5" s="21" t="s">
        <v>20</v>
      </c>
      <c r="L5" s="21" t="s">
        <v>20</v>
      </c>
      <c r="M5" s="21" t="s">
        <v>20</v>
      </c>
      <c r="N5" s="21" t="s">
        <v>20</v>
      </c>
      <c r="O5" s="21" t="s">
        <v>20</v>
      </c>
    </row>
    <row r="6" spans="1:15" ht="25.2" customHeight="1" x14ac:dyDescent="0.55000000000000004">
      <c r="A6" s="8"/>
      <c r="B6" s="18">
        <v>5.875</v>
      </c>
      <c r="C6" s="19">
        <v>0</v>
      </c>
      <c r="D6" s="20">
        <f t="shared" si="0"/>
        <v>-0.125</v>
      </c>
      <c r="E6" s="4" t="s">
        <v>142</v>
      </c>
      <c r="F6" s="4" t="s">
        <v>3</v>
      </c>
      <c r="G6" s="21" t="s">
        <v>20</v>
      </c>
      <c r="H6" s="21" t="s">
        <v>20</v>
      </c>
      <c r="I6" s="21" t="s">
        <v>20</v>
      </c>
      <c r="J6" s="21" t="s">
        <v>20</v>
      </c>
      <c r="K6" s="21" t="s">
        <v>20</v>
      </c>
      <c r="L6" s="21" t="s">
        <v>20</v>
      </c>
      <c r="M6" s="21" t="s">
        <v>20</v>
      </c>
      <c r="N6" s="21" t="s">
        <v>20</v>
      </c>
      <c r="O6" s="21" t="s">
        <v>20</v>
      </c>
    </row>
    <row r="7" spans="1:15" ht="25.2" customHeight="1" x14ac:dyDescent="0.55000000000000004">
      <c r="A7" s="8"/>
      <c r="B7" s="18">
        <v>6</v>
      </c>
      <c r="C7" s="19">
        <v>0</v>
      </c>
      <c r="D7" s="20">
        <f t="shared" si="0"/>
        <v>-0.125</v>
      </c>
      <c r="E7" s="4" t="s">
        <v>142</v>
      </c>
      <c r="F7" s="6" t="s">
        <v>4</v>
      </c>
      <c r="G7" s="21" t="s">
        <v>20</v>
      </c>
      <c r="H7" s="21" t="s">
        <v>20</v>
      </c>
      <c r="I7" s="21" t="s">
        <v>20</v>
      </c>
      <c r="J7" s="21" t="s">
        <v>20</v>
      </c>
      <c r="K7" s="21" t="s">
        <v>20</v>
      </c>
      <c r="L7" s="21" t="s">
        <v>20</v>
      </c>
      <c r="M7" s="21" t="s">
        <v>20</v>
      </c>
      <c r="N7" s="21" t="s">
        <v>20</v>
      </c>
      <c r="O7" s="21" t="s">
        <v>20</v>
      </c>
    </row>
    <row r="8" spans="1:15" ht="25.2" customHeight="1" x14ac:dyDescent="0.55000000000000004">
      <c r="A8" s="8"/>
      <c r="B8" s="18">
        <v>6.125</v>
      </c>
      <c r="C8" s="19">
        <v>0</v>
      </c>
      <c r="D8" s="20">
        <f t="shared" si="0"/>
        <v>-0.125</v>
      </c>
      <c r="E8" s="4" t="s">
        <v>142</v>
      </c>
      <c r="F8" s="4" t="s">
        <v>5</v>
      </c>
      <c r="G8" s="21" t="s">
        <v>20</v>
      </c>
      <c r="H8" s="21" t="s">
        <v>20</v>
      </c>
      <c r="I8" s="21" t="s">
        <v>20</v>
      </c>
      <c r="J8" s="21" t="s">
        <v>20</v>
      </c>
      <c r="K8" s="21" t="s">
        <v>20</v>
      </c>
      <c r="L8" s="21" t="s">
        <v>20</v>
      </c>
      <c r="M8" s="21" t="s">
        <v>20</v>
      </c>
      <c r="N8" s="21" t="s">
        <v>20</v>
      </c>
      <c r="O8" s="21" t="s">
        <v>20</v>
      </c>
    </row>
    <row r="9" spans="1:15" ht="25.2" customHeight="1" x14ac:dyDescent="0.55000000000000004">
      <c r="A9" s="8"/>
      <c r="B9" s="18">
        <v>6.25</v>
      </c>
      <c r="C9" s="19">
        <v>0</v>
      </c>
      <c r="D9" s="20">
        <f t="shared" si="0"/>
        <v>-0.125</v>
      </c>
      <c r="E9" s="4" t="s">
        <v>142</v>
      </c>
      <c r="F9" s="6" t="s">
        <v>6</v>
      </c>
      <c r="G9" s="21" t="s">
        <v>20</v>
      </c>
      <c r="H9" s="21" t="s">
        <v>20</v>
      </c>
      <c r="I9" s="21" t="s">
        <v>20</v>
      </c>
      <c r="J9" s="21" t="s">
        <v>20</v>
      </c>
      <c r="K9" s="21" t="s">
        <v>20</v>
      </c>
      <c r="L9" s="21" t="s">
        <v>20</v>
      </c>
      <c r="M9" s="21" t="s">
        <v>20</v>
      </c>
      <c r="N9" s="21" t="s">
        <v>20</v>
      </c>
      <c r="O9" s="21" t="s">
        <v>20</v>
      </c>
    </row>
    <row r="10" spans="1:15" ht="25.2" customHeight="1" x14ac:dyDescent="0.55000000000000004">
      <c r="A10" s="8"/>
      <c r="B10" s="18">
        <v>6.375</v>
      </c>
      <c r="C10" s="19">
        <v>0</v>
      </c>
      <c r="D10" s="20">
        <f t="shared" si="0"/>
        <v>-0.125</v>
      </c>
      <c r="E10" s="4" t="s">
        <v>142</v>
      </c>
      <c r="F10" s="4" t="s">
        <v>7</v>
      </c>
      <c r="G10" s="21" t="s">
        <v>20</v>
      </c>
      <c r="H10" s="21" t="s">
        <v>20</v>
      </c>
      <c r="I10" s="21" t="s">
        <v>20</v>
      </c>
      <c r="J10" s="21" t="s">
        <v>20</v>
      </c>
      <c r="K10" s="21" t="s">
        <v>20</v>
      </c>
      <c r="L10" s="21" t="s">
        <v>20</v>
      </c>
      <c r="M10" s="21" t="s">
        <v>20</v>
      </c>
      <c r="N10" s="21" t="s">
        <v>20</v>
      </c>
      <c r="O10" s="21" t="s">
        <v>90</v>
      </c>
    </row>
    <row r="11" spans="1:15" ht="25.2" customHeight="1" x14ac:dyDescent="0.55000000000000004">
      <c r="A11" s="8"/>
      <c r="B11" s="18">
        <v>6.5</v>
      </c>
      <c r="C11" s="19">
        <v>0</v>
      </c>
      <c r="D11" s="20">
        <f t="shared" si="0"/>
        <v>-0.125</v>
      </c>
      <c r="E11" s="4" t="s">
        <v>142</v>
      </c>
      <c r="F11" s="6" t="s">
        <v>9</v>
      </c>
      <c r="G11" s="21" t="s">
        <v>20</v>
      </c>
      <c r="H11" s="21" t="s">
        <v>20</v>
      </c>
      <c r="I11" s="21" t="s">
        <v>20</v>
      </c>
      <c r="J11" s="21" t="s">
        <v>20</v>
      </c>
      <c r="K11" s="21" t="s">
        <v>20</v>
      </c>
      <c r="L11" s="21" t="s">
        <v>20</v>
      </c>
      <c r="M11" s="21" t="s">
        <v>20</v>
      </c>
      <c r="N11" s="21" t="s">
        <v>20</v>
      </c>
      <c r="O11" s="21" t="s">
        <v>90</v>
      </c>
    </row>
    <row r="12" spans="1:15" ht="25.2" customHeight="1" x14ac:dyDescent="0.55000000000000004">
      <c r="A12" s="8"/>
      <c r="B12" s="18">
        <v>6.625</v>
      </c>
      <c r="C12" s="19">
        <v>0</v>
      </c>
      <c r="D12" s="20">
        <f t="shared" si="0"/>
        <v>-0.125</v>
      </c>
      <c r="E12" s="4" t="s">
        <v>142</v>
      </c>
      <c r="F12" s="4" t="s">
        <v>10</v>
      </c>
      <c r="G12" s="21" t="s">
        <v>20</v>
      </c>
      <c r="H12" s="21" t="s">
        <v>20</v>
      </c>
      <c r="I12" s="21" t="s">
        <v>20</v>
      </c>
      <c r="J12" s="21" t="s">
        <v>20</v>
      </c>
      <c r="K12" s="21" t="s">
        <v>20</v>
      </c>
      <c r="L12" s="21" t="s">
        <v>20</v>
      </c>
      <c r="M12" s="21" t="s">
        <v>20</v>
      </c>
      <c r="N12" s="21" t="s">
        <v>90</v>
      </c>
      <c r="O12" s="21" t="s">
        <v>90</v>
      </c>
    </row>
    <row r="13" spans="1:15" ht="25.2" customHeight="1" x14ac:dyDescent="0.55000000000000004">
      <c r="A13" s="8"/>
      <c r="B13" s="18">
        <v>6.75</v>
      </c>
      <c r="C13" s="19">
        <v>0</v>
      </c>
      <c r="D13" s="20">
        <f t="shared" si="0"/>
        <v>-0.125</v>
      </c>
      <c r="E13" s="4" t="s">
        <v>142</v>
      </c>
      <c r="F13" s="6" t="s">
        <v>11</v>
      </c>
      <c r="G13" s="21" t="s">
        <v>20</v>
      </c>
      <c r="H13" s="21" t="s">
        <v>20</v>
      </c>
      <c r="I13" s="21" t="s">
        <v>20</v>
      </c>
      <c r="J13" s="21" t="s">
        <v>20</v>
      </c>
      <c r="K13" s="21" t="s">
        <v>20</v>
      </c>
      <c r="L13" s="21" t="s">
        <v>20</v>
      </c>
      <c r="M13" s="21" t="s">
        <v>90</v>
      </c>
      <c r="N13" s="21" t="s">
        <v>90</v>
      </c>
      <c r="O13" s="21" t="s">
        <v>90</v>
      </c>
    </row>
    <row r="14" spans="1:15" ht="25.2" customHeight="1" x14ac:dyDescent="0.55000000000000004">
      <c r="A14" s="8"/>
      <c r="B14" s="18"/>
      <c r="C14" s="19"/>
      <c r="D14" s="20"/>
      <c r="E14" s="4" t="s">
        <v>142</v>
      </c>
      <c r="F14" s="6" t="s">
        <v>143</v>
      </c>
      <c r="G14" s="21" t="s">
        <v>8</v>
      </c>
      <c r="H14" s="21" t="s">
        <v>8</v>
      </c>
      <c r="I14" s="21" t="s">
        <v>8</v>
      </c>
      <c r="J14" s="21" t="s">
        <v>8</v>
      </c>
      <c r="K14" s="21" t="s">
        <v>8</v>
      </c>
      <c r="L14" s="21" t="s">
        <v>8</v>
      </c>
      <c r="M14" s="21" t="s">
        <v>8</v>
      </c>
      <c r="N14" s="21" t="s">
        <v>8</v>
      </c>
      <c r="O14" s="21" t="s">
        <v>8</v>
      </c>
    </row>
    <row r="15" spans="1:15" ht="25.2" customHeight="1" x14ac:dyDescent="0.55000000000000004">
      <c r="A15" s="8"/>
      <c r="B15" s="18">
        <v>6.875</v>
      </c>
      <c r="C15" s="19">
        <v>0</v>
      </c>
      <c r="D15" s="20"/>
      <c r="E15" s="4" t="s">
        <v>142</v>
      </c>
      <c r="F15" s="13" t="s">
        <v>146</v>
      </c>
      <c r="G15" s="13"/>
      <c r="H15" s="13"/>
      <c r="I15" s="13"/>
      <c r="J15" s="13"/>
      <c r="K15" s="13"/>
      <c r="L15" s="13"/>
      <c r="M15" s="21" t="s">
        <v>8</v>
      </c>
      <c r="N15" s="21" t="s">
        <v>8</v>
      </c>
      <c r="O15" s="21" t="s">
        <v>8</v>
      </c>
    </row>
    <row r="16" spans="1:15" ht="25.2" customHeight="1" x14ac:dyDescent="0.55000000000000004">
      <c r="A16" s="8"/>
      <c r="B16" s="18"/>
      <c r="C16" s="19"/>
      <c r="D16" s="20"/>
      <c r="E16" s="4" t="s">
        <v>142</v>
      </c>
      <c r="F16" s="13" t="s">
        <v>103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</row>
    <row r="17" spans="1:15" ht="25.2" customHeight="1" x14ac:dyDescent="0.55000000000000004">
      <c r="A17" s="8"/>
      <c r="B17" s="18"/>
      <c r="C17" s="19"/>
      <c r="D17" s="20"/>
      <c r="E17" s="4" t="s">
        <v>142</v>
      </c>
      <c r="F17" s="13" t="s">
        <v>103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</row>
    <row r="18" spans="1:15" ht="25.2" customHeight="1" x14ac:dyDescent="0.55000000000000004">
      <c r="A18" s="8"/>
      <c r="B18" s="18">
        <v>7</v>
      </c>
      <c r="C18" s="19">
        <v>0</v>
      </c>
      <c r="D18" s="20"/>
      <c r="E18" s="4" t="s">
        <v>144</v>
      </c>
      <c r="F18" s="23" t="s">
        <v>61</v>
      </c>
      <c r="G18" s="21"/>
      <c r="H18" s="21"/>
      <c r="I18" s="21"/>
      <c r="J18" s="21"/>
      <c r="K18" s="21"/>
      <c r="L18" s="21"/>
      <c r="M18" s="21"/>
      <c r="N18" s="21"/>
      <c r="O18" s="21"/>
    </row>
    <row r="19" spans="1:15" ht="25.2" customHeight="1" x14ac:dyDescent="0.55000000000000004">
      <c r="A19" s="8"/>
      <c r="B19" s="18">
        <v>7.125</v>
      </c>
      <c r="C19" s="19">
        <v>0</v>
      </c>
      <c r="D19" s="20">
        <f>C15-0.125</f>
        <v>-0.125</v>
      </c>
      <c r="E19" s="4" t="s">
        <v>144</v>
      </c>
      <c r="F19" s="23" t="s">
        <v>62</v>
      </c>
      <c r="G19" s="21" t="s">
        <v>20</v>
      </c>
      <c r="H19" s="21" t="s">
        <v>20</v>
      </c>
      <c r="I19" s="21" t="s">
        <v>20</v>
      </c>
      <c r="J19" s="21" t="s">
        <v>20</v>
      </c>
      <c r="K19" s="21" t="s">
        <v>20</v>
      </c>
      <c r="L19" s="21" t="s">
        <v>20</v>
      </c>
      <c r="M19" s="21" t="s">
        <v>20</v>
      </c>
      <c r="N19" s="21" t="s">
        <v>20</v>
      </c>
      <c r="O19" s="21"/>
    </row>
    <row r="20" spans="1:15" ht="25.2" customHeight="1" x14ac:dyDescent="0.55000000000000004">
      <c r="A20" s="8"/>
      <c r="B20" s="18">
        <v>7.25</v>
      </c>
      <c r="C20" s="19">
        <v>0</v>
      </c>
      <c r="D20" s="20"/>
      <c r="E20" s="4" t="s">
        <v>144</v>
      </c>
      <c r="F20" s="23" t="s">
        <v>63</v>
      </c>
      <c r="G20" s="21"/>
      <c r="H20" s="21"/>
      <c r="I20" s="21"/>
      <c r="J20" s="21"/>
      <c r="K20" s="21"/>
      <c r="L20" s="21"/>
      <c r="M20" s="21"/>
      <c r="N20" s="21"/>
      <c r="O20" s="21"/>
    </row>
    <row r="21" spans="1:15" ht="25.2" customHeight="1" x14ac:dyDescent="0.55000000000000004">
      <c r="A21" s="8"/>
      <c r="B21" s="18">
        <v>7.375</v>
      </c>
      <c r="C21" s="19">
        <v>0</v>
      </c>
      <c r="D21" s="20">
        <f>C18-0.125</f>
        <v>-0.125</v>
      </c>
      <c r="E21" s="4" t="s">
        <v>144</v>
      </c>
      <c r="F21" s="23" t="s">
        <v>64</v>
      </c>
      <c r="G21" s="21" t="s">
        <v>20</v>
      </c>
      <c r="H21" s="21" t="s">
        <v>20</v>
      </c>
      <c r="I21" s="21" t="s">
        <v>20</v>
      </c>
      <c r="J21" s="21" t="s">
        <v>20</v>
      </c>
      <c r="K21" s="21" t="s">
        <v>20</v>
      </c>
      <c r="L21" s="21" t="s">
        <v>20</v>
      </c>
      <c r="M21" s="21" t="s">
        <v>20</v>
      </c>
      <c r="N21" s="21" t="s">
        <v>20</v>
      </c>
      <c r="O21" s="21" t="s">
        <v>20</v>
      </c>
    </row>
    <row r="22" spans="1:15" ht="25.2" customHeight="1" x14ac:dyDescent="0.55000000000000004">
      <c r="A22" s="8"/>
      <c r="B22" s="18">
        <v>7.5</v>
      </c>
      <c r="C22" s="19">
        <v>0</v>
      </c>
      <c r="D22" s="20">
        <f>C19-0.125</f>
        <v>-0.125</v>
      </c>
      <c r="E22" s="4" t="s">
        <v>144</v>
      </c>
      <c r="F22" s="23" t="s">
        <v>65</v>
      </c>
      <c r="G22" s="21" t="s">
        <v>20</v>
      </c>
      <c r="H22" s="21" t="s">
        <v>20</v>
      </c>
      <c r="I22" s="21" t="s">
        <v>20</v>
      </c>
      <c r="J22" s="21" t="s">
        <v>20</v>
      </c>
      <c r="K22" s="21" t="s">
        <v>20</v>
      </c>
      <c r="L22" s="21" t="s">
        <v>20</v>
      </c>
      <c r="M22" s="21" t="s">
        <v>20</v>
      </c>
      <c r="N22" s="21" t="s">
        <v>20</v>
      </c>
      <c r="O22" s="21" t="s">
        <v>20</v>
      </c>
    </row>
    <row r="23" spans="1:15" ht="25.2" customHeight="1" x14ac:dyDescent="0.55000000000000004">
      <c r="A23" s="8"/>
      <c r="B23" s="18">
        <v>7.625</v>
      </c>
      <c r="C23" s="19">
        <v>0</v>
      </c>
      <c r="D23" s="20"/>
      <c r="E23" s="4" t="s">
        <v>144</v>
      </c>
      <c r="F23" s="23" t="s">
        <v>67</v>
      </c>
      <c r="G23" s="21"/>
      <c r="H23" s="21"/>
      <c r="I23" s="21"/>
      <c r="J23" s="21"/>
      <c r="K23" s="21"/>
      <c r="L23" s="21"/>
      <c r="M23" s="21"/>
      <c r="N23" s="21"/>
      <c r="O23" s="21"/>
    </row>
    <row r="24" spans="1:15" ht="25.2" customHeight="1" x14ac:dyDescent="0.55000000000000004">
      <c r="A24" s="8"/>
      <c r="B24" s="18">
        <v>7.75</v>
      </c>
      <c r="C24" s="19">
        <v>0</v>
      </c>
      <c r="D24" s="20">
        <f>C20-0.125</f>
        <v>-0.125</v>
      </c>
      <c r="E24" s="4" t="s">
        <v>144</v>
      </c>
      <c r="F24" s="23" t="s">
        <v>66</v>
      </c>
      <c r="G24" s="21" t="s">
        <v>20</v>
      </c>
      <c r="H24" s="21" t="s">
        <v>20</v>
      </c>
      <c r="I24" s="21" t="s">
        <v>20</v>
      </c>
      <c r="J24" s="21" t="s">
        <v>20</v>
      </c>
      <c r="K24" s="21" t="s">
        <v>20</v>
      </c>
      <c r="L24" s="21" t="s">
        <v>20</v>
      </c>
      <c r="M24" s="21" t="s">
        <v>20</v>
      </c>
      <c r="N24" s="21" t="s">
        <v>20</v>
      </c>
      <c r="O24" s="21" t="s">
        <v>20</v>
      </c>
    </row>
    <row r="25" spans="1:15" ht="25.2" customHeight="1" x14ac:dyDescent="0.55000000000000004">
      <c r="A25" s="8"/>
      <c r="B25" s="18">
        <v>7.875</v>
      </c>
      <c r="C25" s="19">
        <v>0</v>
      </c>
      <c r="D25" s="20"/>
      <c r="E25" s="4" t="s">
        <v>144</v>
      </c>
      <c r="F25" s="23" t="s">
        <v>68</v>
      </c>
      <c r="G25" s="21"/>
      <c r="H25" s="21"/>
      <c r="I25" s="21"/>
      <c r="J25" s="21"/>
      <c r="K25" s="21"/>
      <c r="L25" s="21"/>
      <c r="M25" s="21"/>
      <c r="N25" s="21"/>
      <c r="O25" s="21"/>
    </row>
    <row r="26" spans="1:15" ht="25.2" customHeight="1" x14ac:dyDescent="0.55000000000000004">
      <c r="A26" s="8"/>
      <c r="B26" s="18">
        <v>8</v>
      </c>
      <c r="C26" s="19">
        <v>0</v>
      </c>
      <c r="D26" s="20">
        <f>C21-0.125</f>
        <v>-0.125</v>
      </c>
      <c r="E26" s="4" t="s">
        <v>144</v>
      </c>
      <c r="F26" s="23" t="s">
        <v>69</v>
      </c>
      <c r="G26" s="21" t="s">
        <v>20</v>
      </c>
      <c r="H26" s="21" t="s">
        <v>20</v>
      </c>
      <c r="I26" s="21" t="s">
        <v>20</v>
      </c>
      <c r="J26" s="21" t="s">
        <v>20</v>
      </c>
      <c r="K26" s="21" t="s">
        <v>20</v>
      </c>
      <c r="L26" s="21" t="s">
        <v>20</v>
      </c>
      <c r="M26" s="21" t="s">
        <v>20</v>
      </c>
      <c r="N26" s="21" t="s">
        <v>20</v>
      </c>
      <c r="O26" s="21" t="s">
        <v>20</v>
      </c>
    </row>
    <row r="27" spans="1:15" ht="25.2" customHeight="1" x14ac:dyDescent="0.55000000000000004">
      <c r="A27" s="8"/>
      <c r="B27" s="18">
        <v>8.125</v>
      </c>
      <c r="C27" s="19">
        <v>0</v>
      </c>
      <c r="D27" s="20"/>
      <c r="E27" s="4" t="s">
        <v>144</v>
      </c>
      <c r="F27" s="23" t="s">
        <v>70</v>
      </c>
      <c r="G27" s="21"/>
      <c r="H27" s="21"/>
      <c r="I27" s="21"/>
      <c r="J27" s="21"/>
      <c r="K27" s="21"/>
      <c r="L27" s="21"/>
      <c r="M27" s="21"/>
      <c r="N27" s="21"/>
      <c r="O27" s="21"/>
    </row>
    <row r="28" spans="1:15" ht="25.2" customHeight="1" x14ac:dyDescent="0.55000000000000004">
      <c r="A28" s="8"/>
      <c r="B28" s="18">
        <v>8.25</v>
      </c>
      <c r="C28" s="19">
        <v>0</v>
      </c>
      <c r="D28" s="20"/>
      <c r="E28" s="4" t="s">
        <v>144</v>
      </c>
      <c r="F28" s="23" t="s">
        <v>71</v>
      </c>
      <c r="G28" s="21"/>
      <c r="H28" s="21"/>
      <c r="I28" s="21"/>
      <c r="J28" s="21"/>
      <c r="K28" s="21"/>
      <c r="L28" s="21"/>
      <c r="M28" s="21"/>
      <c r="N28" s="21"/>
      <c r="O28" s="21"/>
    </row>
    <row r="29" spans="1:15" ht="25.2" customHeight="1" x14ac:dyDescent="0.55000000000000004">
      <c r="A29" s="8"/>
      <c r="B29" s="18">
        <v>8.375</v>
      </c>
      <c r="C29" s="19">
        <v>0</v>
      </c>
      <c r="D29" s="20"/>
      <c r="E29" s="4" t="s">
        <v>144</v>
      </c>
      <c r="F29" s="23" t="s">
        <v>72</v>
      </c>
      <c r="G29" s="21"/>
      <c r="H29" s="21"/>
      <c r="I29" s="21"/>
      <c r="J29" s="21"/>
      <c r="K29" s="21"/>
      <c r="L29" s="21"/>
      <c r="M29" s="21"/>
      <c r="N29" s="21"/>
      <c r="O29" s="21"/>
    </row>
    <row r="30" spans="1:15" ht="25.2" customHeight="1" x14ac:dyDescent="0.55000000000000004">
      <c r="A30" s="8"/>
      <c r="B30" s="18">
        <v>8.5</v>
      </c>
      <c r="C30" s="19">
        <v>0</v>
      </c>
      <c r="D30" s="20"/>
      <c r="E30" s="4" t="s">
        <v>144</v>
      </c>
      <c r="F30" s="23" t="s">
        <v>73</v>
      </c>
      <c r="G30" s="21"/>
      <c r="H30" s="21"/>
      <c r="I30" s="21"/>
      <c r="J30" s="21"/>
      <c r="K30" s="21"/>
      <c r="L30" s="21"/>
      <c r="M30" s="21"/>
      <c r="N30" s="21" t="s">
        <v>90</v>
      </c>
      <c r="O30" s="21" t="s">
        <v>90</v>
      </c>
    </row>
    <row r="31" spans="1:15" ht="25.2" customHeight="1" x14ac:dyDescent="0.55000000000000004">
      <c r="A31" s="8"/>
      <c r="B31" s="18">
        <v>8.625</v>
      </c>
      <c r="C31" s="19">
        <v>0</v>
      </c>
      <c r="D31" s="20"/>
      <c r="E31" s="4" t="s">
        <v>144</v>
      </c>
      <c r="F31" s="23" t="s">
        <v>74</v>
      </c>
      <c r="G31" s="21"/>
      <c r="H31" s="21"/>
      <c r="I31" s="21"/>
      <c r="J31" s="21"/>
      <c r="K31" s="21"/>
      <c r="L31" s="21"/>
      <c r="M31" s="21"/>
      <c r="N31" s="21" t="s">
        <v>90</v>
      </c>
      <c r="O31" s="21" t="s">
        <v>90</v>
      </c>
    </row>
    <row r="32" spans="1:15" ht="25.2" customHeight="1" x14ac:dyDescent="0.55000000000000004">
      <c r="A32" s="8"/>
      <c r="B32" s="18">
        <v>8.75</v>
      </c>
      <c r="C32" s="19">
        <v>0</v>
      </c>
      <c r="D32" s="20"/>
      <c r="E32" s="4" t="s">
        <v>144</v>
      </c>
      <c r="F32" s="23" t="s">
        <v>75</v>
      </c>
      <c r="G32" s="21"/>
      <c r="H32" s="21"/>
      <c r="I32" s="21"/>
      <c r="J32" s="21"/>
      <c r="K32" s="21"/>
      <c r="L32" s="21"/>
      <c r="M32" s="21" t="s">
        <v>90</v>
      </c>
      <c r="N32" s="21" t="s">
        <v>90</v>
      </c>
      <c r="O32" s="21" t="s">
        <v>90</v>
      </c>
    </row>
    <row r="33" spans="1:15" ht="25.2" customHeight="1" x14ac:dyDescent="0.55000000000000004">
      <c r="A33" s="8"/>
      <c r="B33" s="18"/>
      <c r="C33" s="19"/>
      <c r="D33" s="20"/>
      <c r="E33" s="4" t="s">
        <v>144</v>
      </c>
      <c r="F33" s="23" t="s">
        <v>145</v>
      </c>
      <c r="G33" s="21"/>
      <c r="H33" s="21"/>
      <c r="I33" s="21"/>
      <c r="J33" s="21"/>
      <c r="K33" s="21"/>
      <c r="L33" s="21"/>
      <c r="M33" s="21"/>
      <c r="N33" s="21"/>
      <c r="O33" s="21"/>
    </row>
    <row r="34" spans="1:15" ht="25.2" customHeight="1" x14ac:dyDescent="0.55000000000000004">
      <c r="A34" s="8"/>
      <c r="B34" s="18">
        <v>8.875</v>
      </c>
      <c r="C34" s="19">
        <v>0</v>
      </c>
      <c r="D34" s="20"/>
      <c r="E34" s="4" t="s">
        <v>144</v>
      </c>
      <c r="F34" s="23" t="s">
        <v>103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</row>
    <row r="35" spans="1:15" ht="25.2" customHeight="1" x14ac:dyDescent="0.55000000000000004">
      <c r="A35" s="8"/>
      <c r="B35" s="18"/>
      <c r="C35" s="19"/>
      <c r="D35" s="20"/>
      <c r="E35" s="4" t="s">
        <v>144</v>
      </c>
      <c r="F35" s="23" t="s">
        <v>103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</row>
    <row r="36" spans="1:15" ht="25.2" customHeight="1" x14ac:dyDescent="0.55000000000000004">
      <c r="A36" s="8"/>
      <c r="B36" s="18"/>
      <c r="C36" s="19"/>
      <c r="D36" s="20"/>
      <c r="E36" s="4" t="s">
        <v>144</v>
      </c>
      <c r="F36" s="23" t="s">
        <v>103</v>
      </c>
      <c r="G36" s="21">
        <v>0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</row>
    <row r="37" spans="1:15" ht="25.2" customHeight="1" x14ac:dyDescent="0.55000000000000004">
      <c r="A37" s="8"/>
      <c r="B37" s="18"/>
      <c r="C37" s="19"/>
      <c r="D37" s="20"/>
      <c r="E37" s="4" t="s">
        <v>144</v>
      </c>
      <c r="F37" s="23" t="s">
        <v>103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</row>
    <row r="38" spans="1:15" ht="25.2" customHeight="1" x14ac:dyDescent="0.55000000000000004">
      <c r="A38" s="8"/>
      <c r="B38" s="18"/>
      <c r="C38" s="19"/>
      <c r="D38" s="20"/>
      <c r="E38" s="4" t="s">
        <v>144</v>
      </c>
      <c r="F38" s="23" t="s">
        <v>103</v>
      </c>
      <c r="G38" s="21">
        <v>0</v>
      </c>
      <c r="H38" s="21">
        <v>0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</row>
    <row r="39" spans="1:15" ht="25.2" customHeight="1" x14ac:dyDescent="0.55000000000000004">
      <c r="A39" s="8"/>
      <c r="B39" s="18">
        <v>9</v>
      </c>
      <c r="C39" s="19">
        <v>0</v>
      </c>
      <c r="D39" s="20">
        <f>C25-0.125</f>
        <v>-0.125</v>
      </c>
      <c r="E39" s="4" t="s">
        <v>147</v>
      </c>
      <c r="F39" s="6" t="s">
        <v>82</v>
      </c>
      <c r="G39" s="21">
        <v>0</v>
      </c>
      <c r="H39" s="21">
        <v>0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</row>
    <row r="40" spans="1:15" ht="25.2" customHeight="1" x14ac:dyDescent="0.55000000000000004">
      <c r="A40" s="8"/>
      <c r="B40" s="18">
        <v>9.125</v>
      </c>
      <c r="C40" s="19">
        <v>0</v>
      </c>
      <c r="D40" s="20">
        <f>C26-0.125</f>
        <v>-0.125</v>
      </c>
      <c r="E40" s="4" t="s">
        <v>147</v>
      </c>
      <c r="F40" s="4" t="s">
        <v>39</v>
      </c>
      <c r="G40" s="21" t="s">
        <v>20</v>
      </c>
      <c r="H40" s="21" t="s">
        <v>20</v>
      </c>
      <c r="I40" s="21" t="s">
        <v>20</v>
      </c>
      <c r="J40" s="21" t="s">
        <v>20</v>
      </c>
      <c r="K40" s="21" t="s">
        <v>20</v>
      </c>
      <c r="L40" s="21" t="s">
        <v>20</v>
      </c>
      <c r="M40" s="21" t="s">
        <v>20</v>
      </c>
      <c r="N40" s="21" t="s">
        <v>20</v>
      </c>
      <c r="O40" s="21" t="s">
        <v>20</v>
      </c>
    </row>
    <row r="41" spans="1:15" ht="25.2" customHeight="1" x14ac:dyDescent="0.55000000000000004">
      <c r="A41" s="8"/>
      <c r="B41" s="18">
        <v>9.25</v>
      </c>
      <c r="C41" s="19">
        <v>0</v>
      </c>
      <c r="D41" s="20">
        <f>C27-0.125</f>
        <v>-0.125</v>
      </c>
      <c r="E41" s="4" t="s">
        <v>147</v>
      </c>
      <c r="F41" s="4" t="s">
        <v>12</v>
      </c>
      <c r="G41" s="21" t="s">
        <v>20</v>
      </c>
      <c r="H41" s="21" t="s">
        <v>20</v>
      </c>
      <c r="I41" s="21" t="s">
        <v>20</v>
      </c>
      <c r="J41" s="21" t="s">
        <v>20</v>
      </c>
      <c r="K41" s="21" t="s">
        <v>20</v>
      </c>
      <c r="L41" s="21" t="s">
        <v>20</v>
      </c>
      <c r="M41" s="21" t="s">
        <v>20</v>
      </c>
      <c r="N41" s="21" t="s">
        <v>20</v>
      </c>
      <c r="O41" s="21" t="s">
        <v>90</v>
      </c>
    </row>
    <row r="42" spans="1:15" ht="25.2" customHeight="1" x14ac:dyDescent="0.55000000000000004">
      <c r="A42" s="8"/>
      <c r="B42" s="18">
        <v>9.375</v>
      </c>
      <c r="C42" s="19">
        <v>0</v>
      </c>
      <c r="D42" s="20">
        <f>C28-0.125</f>
        <v>-0.125</v>
      </c>
      <c r="E42" s="4" t="s">
        <v>147</v>
      </c>
      <c r="F42" s="6" t="s">
        <v>91</v>
      </c>
      <c r="G42" s="21" t="s">
        <v>20</v>
      </c>
      <c r="H42" s="21" t="s">
        <v>20</v>
      </c>
      <c r="I42" s="21" t="s">
        <v>20</v>
      </c>
      <c r="J42" s="21" t="s">
        <v>20</v>
      </c>
      <c r="K42" s="21" t="s">
        <v>20</v>
      </c>
      <c r="L42" s="21" t="s">
        <v>20</v>
      </c>
      <c r="M42" s="21" t="s">
        <v>20</v>
      </c>
      <c r="N42" s="21" t="s">
        <v>20</v>
      </c>
      <c r="O42" s="21" t="s">
        <v>20</v>
      </c>
    </row>
    <row r="43" spans="1:15" ht="25.2" customHeight="1" x14ac:dyDescent="0.55000000000000004">
      <c r="A43" s="8"/>
      <c r="B43" s="18">
        <v>9.5</v>
      </c>
      <c r="C43" s="19">
        <v>0</v>
      </c>
      <c r="D43" s="20"/>
      <c r="E43" s="4" t="s">
        <v>147</v>
      </c>
      <c r="F43" s="6" t="s">
        <v>92</v>
      </c>
      <c r="G43" s="21" t="s">
        <v>20</v>
      </c>
      <c r="H43" s="21" t="s">
        <v>20</v>
      </c>
      <c r="I43" s="21" t="s">
        <v>20</v>
      </c>
      <c r="J43" s="21" t="s">
        <v>20</v>
      </c>
      <c r="K43" s="21" t="s">
        <v>20</v>
      </c>
      <c r="L43" s="21" t="s">
        <v>20</v>
      </c>
      <c r="M43" s="21" t="s">
        <v>20</v>
      </c>
      <c r="N43" s="21" t="s">
        <v>20</v>
      </c>
      <c r="O43" s="21" t="s">
        <v>20</v>
      </c>
    </row>
    <row r="44" spans="1:15" ht="25.2" customHeight="1" x14ac:dyDescent="0.55000000000000004">
      <c r="A44" s="8"/>
      <c r="B44" s="18">
        <v>9.625</v>
      </c>
      <c r="C44" s="19">
        <v>0</v>
      </c>
      <c r="D44" s="20"/>
      <c r="E44" s="4" t="s">
        <v>147</v>
      </c>
      <c r="F44" s="6" t="s">
        <v>13</v>
      </c>
      <c r="G44" s="21" t="s">
        <v>20</v>
      </c>
      <c r="H44" s="21" t="s">
        <v>20</v>
      </c>
      <c r="I44" s="21" t="s">
        <v>20</v>
      </c>
      <c r="J44" s="21" t="s">
        <v>20</v>
      </c>
      <c r="K44" s="21" t="s">
        <v>20</v>
      </c>
      <c r="L44" s="21" t="s">
        <v>20</v>
      </c>
      <c r="M44" s="21" t="s">
        <v>20</v>
      </c>
      <c r="N44" s="21" t="s">
        <v>20</v>
      </c>
      <c r="O44" s="21" t="s">
        <v>20</v>
      </c>
    </row>
    <row r="45" spans="1:15" ht="25.2" customHeight="1" x14ac:dyDescent="0.55000000000000004">
      <c r="A45" s="8"/>
      <c r="B45" s="18">
        <v>9.75</v>
      </c>
      <c r="C45" s="19">
        <v>0</v>
      </c>
      <c r="D45" s="20"/>
      <c r="E45" s="4" t="s">
        <v>147</v>
      </c>
      <c r="F45" s="6" t="s">
        <v>40</v>
      </c>
      <c r="G45" s="21" t="s">
        <v>20</v>
      </c>
      <c r="H45" s="21" t="s">
        <v>20</v>
      </c>
      <c r="I45" s="21" t="s">
        <v>20</v>
      </c>
      <c r="J45" s="21" t="s">
        <v>20</v>
      </c>
      <c r="K45" s="21" t="s">
        <v>20</v>
      </c>
      <c r="L45" s="21" t="s">
        <v>20</v>
      </c>
      <c r="M45" s="21" t="s">
        <v>20</v>
      </c>
      <c r="N45" s="21" t="s">
        <v>20</v>
      </c>
      <c r="O45" s="21" t="s">
        <v>20</v>
      </c>
    </row>
    <row r="46" spans="1:15" ht="25.2" customHeight="1" x14ac:dyDescent="0.55000000000000004">
      <c r="A46" s="8"/>
      <c r="B46" s="18">
        <v>9.875</v>
      </c>
      <c r="C46" s="19">
        <v>0</v>
      </c>
      <c r="D46" s="20"/>
      <c r="E46" s="4" t="s">
        <v>147</v>
      </c>
      <c r="F46" s="6" t="s">
        <v>99</v>
      </c>
      <c r="G46" s="21" t="s">
        <v>20</v>
      </c>
      <c r="H46" s="21" t="s">
        <v>20</v>
      </c>
      <c r="I46" s="21" t="s">
        <v>20</v>
      </c>
      <c r="J46" s="21" t="s">
        <v>20</v>
      </c>
      <c r="K46" s="21" t="s">
        <v>20</v>
      </c>
      <c r="L46" s="21" t="s">
        <v>20</v>
      </c>
      <c r="M46" s="21" t="s">
        <v>20</v>
      </c>
      <c r="N46" s="21" t="s">
        <v>20</v>
      </c>
      <c r="O46" s="21" t="s">
        <v>20</v>
      </c>
    </row>
    <row r="47" spans="1:15" ht="25.2" customHeight="1" x14ac:dyDescent="0.55000000000000004">
      <c r="A47" s="8"/>
      <c r="B47" s="18">
        <v>10</v>
      </c>
      <c r="C47" s="19">
        <v>0</v>
      </c>
      <c r="D47" s="20"/>
      <c r="E47" s="4" t="s">
        <v>147</v>
      </c>
      <c r="F47" s="6" t="s">
        <v>93</v>
      </c>
      <c r="G47" s="21" t="s">
        <v>20</v>
      </c>
      <c r="H47" s="21" t="s">
        <v>20</v>
      </c>
      <c r="I47" s="21" t="s">
        <v>20</v>
      </c>
      <c r="J47" s="21" t="s">
        <v>20</v>
      </c>
      <c r="K47" s="21" t="s">
        <v>20</v>
      </c>
      <c r="L47" s="21" t="s">
        <v>20</v>
      </c>
      <c r="M47" s="21" t="s">
        <v>20</v>
      </c>
      <c r="N47" s="21" t="s">
        <v>20</v>
      </c>
      <c r="O47" s="21" t="s">
        <v>20</v>
      </c>
    </row>
    <row r="48" spans="1:15" ht="25.2" customHeight="1" x14ac:dyDescent="0.55000000000000004">
      <c r="A48" s="8"/>
      <c r="B48" s="18">
        <v>10.125</v>
      </c>
      <c r="C48" s="19">
        <v>0</v>
      </c>
      <c r="D48" s="20"/>
      <c r="E48" s="4" t="s">
        <v>147</v>
      </c>
      <c r="F48" s="6" t="s">
        <v>94</v>
      </c>
      <c r="G48" s="21" t="s">
        <v>20</v>
      </c>
      <c r="H48" s="21" t="s">
        <v>20</v>
      </c>
      <c r="I48" s="21" t="s">
        <v>20</v>
      </c>
      <c r="J48" s="21" t="s">
        <v>20</v>
      </c>
      <c r="K48" s="21" t="s">
        <v>20</v>
      </c>
      <c r="L48" s="21" t="s">
        <v>20</v>
      </c>
      <c r="M48" s="21" t="s">
        <v>20</v>
      </c>
      <c r="N48" s="21" t="s">
        <v>20</v>
      </c>
      <c r="O48" s="21" t="s">
        <v>20</v>
      </c>
    </row>
    <row r="49" spans="1:15" ht="25.2" customHeight="1" x14ac:dyDescent="0.55000000000000004">
      <c r="A49" s="8"/>
      <c r="B49" s="18">
        <v>10.25</v>
      </c>
      <c r="C49" s="19">
        <v>0</v>
      </c>
      <c r="D49" s="20">
        <f>C40-0.125</f>
        <v>-0.125</v>
      </c>
      <c r="E49" s="4" t="s">
        <v>147</v>
      </c>
      <c r="F49" s="4" t="s">
        <v>103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</row>
    <row r="50" spans="1:15" ht="25.2" customHeight="1" x14ac:dyDescent="0.55000000000000004">
      <c r="A50" s="8"/>
      <c r="B50" s="18"/>
      <c r="C50" s="19"/>
      <c r="D50" s="20"/>
      <c r="E50" s="4" t="s">
        <v>147</v>
      </c>
      <c r="F50" s="4" t="s">
        <v>103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</row>
    <row r="51" spans="1:15" ht="25.2" customHeight="1" x14ac:dyDescent="0.55000000000000004">
      <c r="A51" s="8"/>
      <c r="B51" s="18"/>
      <c r="C51" s="19"/>
      <c r="D51" s="20"/>
      <c r="E51" s="4" t="s">
        <v>147</v>
      </c>
      <c r="F51" s="4" t="s">
        <v>103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</row>
    <row r="52" spans="1:15" ht="25.2" customHeight="1" x14ac:dyDescent="0.55000000000000004">
      <c r="A52" s="8"/>
      <c r="B52" s="18"/>
      <c r="C52" s="19"/>
      <c r="D52" s="20"/>
      <c r="E52" s="4" t="s">
        <v>147</v>
      </c>
      <c r="F52" s="4" t="s">
        <v>103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</row>
    <row r="53" spans="1:15" ht="25.2" customHeight="1" x14ac:dyDescent="0.55000000000000004">
      <c r="A53" s="8"/>
      <c r="B53" s="18"/>
      <c r="C53" s="19"/>
      <c r="D53" s="20"/>
      <c r="E53" s="4" t="s">
        <v>147</v>
      </c>
      <c r="F53" s="4" t="s">
        <v>103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</row>
    <row r="54" spans="1:15" ht="25.2" customHeight="1" x14ac:dyDescent="0.55000000000000004">
      <c r="A54" s="8"/>
      <c r="B54" s="18">
        <v>10.375</v>
      </c>
      <c r="C54" s="19">
        <v>0</v>
      </c>
      <c r="D54" s="20">
        <f>C41-0.125</f>
        <v>-0.125</v>
      </c>
      <c r="E54" s="4" t="s">
        <v>148</v>
      </c>
      <c r="F54" s="6" t="s">
        <v>95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</row>
    <row r="55" spans="1:15" ht="25.2" customHeight="1" x14ac:dyDescent="0.55000000000000004">
      <c r="A55" s="8"/>
      <c r="B55" s="18">
        <v>10.5</v>
      </c>
      <c r="C55" s="19">
        <v>0</v>
      </c>
      <c r="D55" s="20"/>
      <c r="E55" s="4" t="s">
        <v>148</v>
      </c>
      <c r="F55" s="6" t="s">
        <v>15</v>
      </c>
      <c r="G55" s="21"/>
      <c r="H55" s="21"/>
      <c r="I55" s="21"/>
      <c r="J55" s="21"/>
      <c r="K55" s="21"/>
      <c r="L55" s="21"/>
      <c r="M55" s="21"/>
      <c r="N55" s="21"/>
      <c r="O55" s="21"/>
    </row>
    <row r="56" spans="1:15" ht="25.2" customHeight="1" x14ac:dyDescent="0.55000000000000004">
      <c r="A56" s="8"/>
      <c r="B56" s="18">
        <v>10.625</v>
      </c>
      <c r="C56" s="19">
        <v>0</v>
      </c>
      <c r="D56" s="20"/>
      <c r="E56" s="4" t="s">
        <v>148</v>
      </c>
      <c r="F56" s="6" t="s">
        <v>41</v>
      </c>
      <c r="G56" s="21"/>
      <c r="H56" s="21"/>
      <c r="I56" s="21"/>
      <c r="J56" s="21"/>
      <c r="K56" s="21"/>
      <c r="L56" s="21"/>
      <c r="M56" s="21"/>
      <c r="N56" s="21"/>
      <c r="O56" s="21" t="s">
        <v>90</v>
      </c>
    </row>
    <row r="57" spans="1:15" ht="25.2" customHeight="1" x14ac:dyDescent="0.55000000000000004">
      <c r="A57" s="8"/>
      <c r="B57" s="18"/>
      <c r="C57" s="19"/>
      <c r="D57" s="20"/>
      <c r="E57" s="4" t="s">
        <v>148</v>
      </c>
      <c r="F57" s="4" t="s">
        <v>103</v>
      </c>
      <c r="G57" s="21">
        <v>0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</row>
    <row r="58" spans="1:15" ht="25.2" customHeight="1" x14ac:dyDescent="0.55000000000000004">
      <c r="A58" s="8"/>
      <c r="B58" s="18"/>
      <c r="C58" s="19"/>
      <c r="D58" s="20"/>
      <c r="E58" s="4" t="s">
        <v>148</v>
      </c>
      <c r="F58" s="4" t="s">
        <v>103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</row>
    <row r="59" spans="1:15" ht="25.2" customHeight="1" x14ac:dyDescent="0.55000000000000004">
      <c r="A59" s="8"/>
      <c r="B59" s="18"/>
      <c r="C59" s="19"/>
      <c r="D59" s="20"/>
      <c r="E59" s="4" t="s">
        <v>148</v>
      </c>
      <c r="F59" s="4" t="s">
        <v>103</v>
      </c>
      <c r="G59" s="21">
        <v>0</v>
      </c>
      <c r="H59" s="21">
        <v>0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21">
        <v>0</v>
      </c>
    </row>
    <row r="60" spans="1:15" ht="25.2" customHeight="1" x14ac:dyDescent="0.55000000000000004">
      <c r="A60" s="8"/>
      <c r="B60" s="18">
        <v>10.75</v>
      </c>
      <c r="C60" s="19">
        <v>0</v>
      </c>
      <c r="D60" s="20"/>
      <c r="E60" s="24" t="s">
        <v>149</v>
      </c>
      <c r="F60" s="6" t="s">
        <v>42</v>
      </c>
      <c r="G60" s="21">
        <v>0</v>
      </c>
      <c r="H60" s="21">
        <v>0</v>
      </c>
      <c r="I60" s="21">
        <v>0</v>
      </c>
      <c r="J60" s="21">
        <v>0</v>
      </c>
      <c r="K60" s="21">
        <v>0</v>
      </c>
      <c r="L60" s="21">
        <v>0</v>
      </c>
      <c r="M60" s="21">
        <v>0</v>
      </c>
      <c r="N60" s="21">
        <v>0</v>
      </c>
      <c r="O60" s="21">
        <v>0</v>
      </c>
    </row>
    <row r="61" spans="1:15" ht="25.2" customHeight="1" x14ac:dyDescent="0.55000000000000004">
      <c r="A61" s="8"/>
      <c r="B61" s="18">
        <v>10.875</v>
      </c>
      <c r="C61" s="19">
        <v>0</v>
      </c>
      <c r="D61" s="20">
        <f>C45-0.125</f>
        <v>-0.125</v>
      </c>
      <c r="E61" s="24" t="s">
        <v>149</v>
      </c>
      <c r="F61" s="4" t="s">
        <v>16</v>
      </c>
      <c r="G61" s="21" t="s">
        <v>20</v>
      </c>
      <c r="H61" s="21" t="s">
        <v>20</v>
      </c>
      <c r="I61" s="21" t="s">
        <v>20</v>
      </c>
      <c r="J61" s="21" t="s">
        <v>20</v>
      </c>
      <c r="K61" s="21" t="s">
        <v>20</v>
      </c>
      <c r="L61" s="21" t="s">
        <v>20</v>
      </c>
      <c r="M61" s="21" t="s">
        <v>20</v>
      </c>
      <c r="N61" s="21" t="s">
        <v>20</v>
      </c>
      <c r="O61" s="21" t="s">
        <v>8</v>
      </c>
    </row>
    <row r="62" spans="1:15" ht="25.2" customHeight="1" x14ac:dyDescent="0.55000000000000004">
      <c r="A62" s="8"/>
      <c r="B62" s="18">
        <v>11</v>
      </c>
      <c r="C62" s="19">
        <v>0</v>
      </c>
      <c r="D62" s="20">
        <f>C46-0.125</f>
        <v>-0.125</v>
      </c>
      <c r="E62" s="24" t="s">
        <v>149</v>
      </c>
      <c r="F62" s="4" t="s">
        <v>17</v>
      </c>
      <c r="G62" s="21" t="s">
        <v>20</v>
      </c>
      <c r="H62" s="21" t="s">
        <v>20</v>
      </c>
      <c r="I62" s="21" t="s">
        <v>20</v>
      </c>
      <c r="J62" s="21" t="s">
        <v>20</v>
      </c>
      <c r="K62" s="21" t="s">
        <v>20</v>
      </c>
      <c r="L62" s="21" t="s">
        <v>20</v>
      </c>
      <c r="M62" s="21" t="s">
        <v>20</v>
      </c>
      <c r="N62" s="21" t="s">
        <v>20</v>
      </c>
      <c r="O62" s="21" t="s">
        <v>8</v>
      </c>
    </row>
    <row r="63" spans="1:15" ht="25.2" customHeight="1" x14ac:dyDescent="0.55000000000000004">
      <c r="A63" s="8"/>
      <c r="B63" s="18">
        <v>11.125</v>
      </c>
      <c r="C63" s="19">
        <v>0</v>
      </c>
      <c r="D63" s="20">
        <f>C47-0.125</f>
        <v>-0.125</v>
      </c>
      <c r="E63" s="24" t="s">
        <v>149</v>
      </c>
      <c r="F63" s="6" t="s">
        <v>18</v>
      </c>
      <c r="G63" s="21" t="s">
        <v>20</v>
      </c>
      <c r="H63" s="21" t="s">
        <v>20</v>
      </c>
      <c r="I63" s="21" t="s">
        <v>20</v>
      </c>
      <c r="J63" s="21" t="s">
        <v>20</v>
      </c>
      <c r="K63" s="21" t="s">
        <v>20</v>
      </c>
      <c r="L63" s="21" t="s">
        <v>20</v>
      </c>
      <c r="M63" s="21" t="s">
        <v>20</v>
      </c>
      <c r="N63" s="21" t="s">
        <v>20</v>
      </c>
      <c r="O63" s="21" t="s">
        <v>20</v>
      </c>
    </row>
    <row r="64" spans="1:15" ht="25.2" customHeight="1" x14ac:dyDescent="0.55000000000000004">
      <c r="A64" s="8"/>
      <c r="B64" s="18">
        <v>11.25</v>
      </c>
      <c r="C64" s="19">
        <v>0</v>
      </c>
      <c r="D64" s="20"/>
      <c r="E64" s="24" t="s">
        <v>149</v>
      </c>
      <c r="F64" s="6" t="s">
        <v>84</v>
      </c>
      <c r="G64" s="21" t="s">
        <v>20</v>
      </c>
      <c r="H64" s="21" t="s">
        <v>20</v>
      </c>
      <c r="I64" s="21" t="s">
        <v>20</v>
      </c>
      <c r="J64" s="21" t="s">
        <v>20</v>
      </c>
      <c r="K64" s="21" t="s">
        <v>20</v>
      </c>
      <c r="L64" s="21" t="s">
        <v>20</v>
      </c>
      <c r="M64" s="21" t="s">
        <v>20</v>
      </c>
      <c r="N64" s="21" t="s">
        <v>20</v>
      </c>
      <c r="O64" s="21" t="s">
        <v>20</v>
      </c>
    </row>
    <row r="65" spans="1:15" ht="25.2" customHeight="1" x14ac:dyDescent="0.55000000000000004">
      <c r="A65" s="8"/>
      <c r="B65" s="18">
        <v>11.375</v>
      </c>
      <c r="C65" s="19">
        <v>0</v>
      </c>
      <c r="D65" s="20"/>
      <c r="E65" s="24" t="s">
        <v>149</v>
      </c>
      <c r="F65" s="6" t="s">
        <v>151</v>
      </c>
      <c r="G65" s="21"/>
      <c r="H65" s="21"/>
      <c r="I65" s="21"/>
      <c r="J65" s="21"/>
      <c r="K65" s="21"/>
      <c r="L65" s="21"/>
      <c r="M65" s="21"/>
      <c r="N65" s="21"/>
      <c r="O65" s="21"/>
    </row>
    <row r="66" spans="1:15" ht="25.2" customHeight="1" x14ac:dyDescent="0.55000000000000004">
      <c r="A66" s="8"/>
      <c r="B66" s="18"/>
      <c r="C66" s="19"/>
      <c r="D66" s="20"/>
      <c r="E66" s="24" t="s">
        <v>149</v>
      </c>
      <c r="F66" s="6" t="s">
        <v>150</v>
      </c>
      <c r="G66" s="21"/>
      <c r="H66" s="21"/>
      <c r="I66" s="21"/>
      <c r="J66" s="21"/>
      <c r="K66" s="21"/>
      <c r="L66" s="21"/>
      <c r="M66" s="21"/>
      <c r="N66" s="21"/>
      <c r="O66" s="21"/>
    </row>
    <row r="67" spans="1:15" ht="25.2" customHeight="1" x14ac:dyDescent="0.55000000000000004">
      <c r="A67" s="8"/>
      <c r="B67" s="18">
        <v>11.5</v>
      </c>
      <c r="C67" s="19">
        <v>0</v>
      </c>
      <c r="D67" s="20"/>
      <c r="E67" s="24" t="s">
        <v>149</v>
      </c>
      <c r="F67" s="6" t="s">
        <v>83</v>
      </c>
      <c r="G67" s="21"/>
      <c r="H67" s="21"/>
      <c r="I67" s="21"/>
      <c r="J67" s="21"/>
      <c r="K67" s="21"/>
      <c r="L67" s="21"/>
      <c r="M67" s="21"/>
      <c r="N67" s="21"/>
      <c r="O67" s="21"/>
    </row>
    <row r="68" spans="1:15" ht="25.2" customHeight="1" x14ac:dyDescent="0.55000000000000004">
      <c r="A68" s="8"/>
      <c r="B68" s="18">
        <v>11.625</v>
      </c>
      <c r="C68" s="19">
        <v>0</v>
      </c>
      <c r="D68" s="20"/>
      <c r="E68" s="24" t="s">
        <v>149</v>
      </c>
      <c r="F68" s="6" t="s">
        <v>85</v>
      </c>
      <c r="G68" s="21"/>
      <c r="H68" s="21"/>
      <c r="I68" s="21"/>
      <c r="J68" s="21"/>
      <c r="K68" s="21"/>
      <c r="L68" s="21"/>
      <c r="M68" s="21"/>
      <c r="N68" s="21"/>
      <c r="O68" s="21"/>
    </row>
    <row r="69" spans="1:15" ht="25.2" customHeight="1" x14ac:dyDescent="0.55000000000000004">
      <c r="A69" s="8"/>
      <c r="B69" s="18">
        <v>11.75</v>
      </c>
      <c r="C69" s="19">
        <v>0</v>
      </c>
      <c r="D69" s="20"/>
      <c r="E69" s="24" t="s">
        <v>149</v>
      </c>
      <c r="F69" s="6" t="s">
        <v>86</v>
      </c>
      <c r="G69" s="21"/>
      <c r="H69" s="21"/>
      <c r="I69" s="21"/>
      <c r="J69" s="21"/>
      <c r="K69" s="21"/>
      <c r="L69" s="21"/>
      <c r="M69" s="21"/>
      <c r="N69" s="21"/>
      <c r="O69" s="21"/>
    </row>
    <row r="70" spans="1:15" ht="25.2" customHeight="1" x14ac:dyDescent="0.55000000000000004">
      <c r="A70" s="8"/>
      <c r="B70" s="18">
        <v>11.875</v>
      </c>
      <c r="C70" s="19">
        <v>0</v>
      </c>
      <c r="D70" s="20"/>
      <c r="E70" s="24" t="s">
        <v>149</v>
      </c>
      <c r="F70" s="6" t="s">
        <v>152</v>
      </c>
      <c r="G70" s="21" t="s">
        <v>8</v>
      </c>
      <c r="H70" s="21" t="s">
        <v>8</v>
      </c>
      <c r="I70" s="21" t="s">
        <v>8</v>
      </c>
      <c r="J70" s="21" t="s">
        <v>8</v>
      </c>
      <c r="K70" s="21" t="s">
        <v>8</v>
      </c>
      <c r="L70" s="21" t="s">
        <v>8</v>
      </c>
      <c r="M70" s="21" t="s">
        <v>8</v>
      </c>
      <c r="N70" s="21" t="s">
        <v>8</v>
      </c>
      <c r="O70" s="21" t="s">
        <v>8</v>
      </c>
    </row>
    <row r="71" spans="1:15" ht="25.2" customHeight="1" x14ac:dyDescent="0.55000000000000004">
      <c r="A71" s="8"/>
      <c r="B71" s="18">
        <v>12</v>
      </c>
      <c r="C71" s="19">
        <v>0</v>
      </c>
      <c r="D71" s="20"/>
      <c r="E71" s="24" t="s">
        <v>149</v>
      </c>
      <c r="F71" s="4" t="s">
        <v>103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</row>
    <row r="72" spans="1:15" ht="25.2" customHeight="1" x14ac:dyDescent="0.55000000000000004">
      <c r="A72" s="8"/>
      <c r="B72" s="18"/>
      <c r="C72" s="19"/>
      <c r="D72" s="20"/>
      <c r="E72" s="24" t="s">
        <v>149</v>
      </c>
      <c r="F72" s="4" t="s">
        <v>103</v>
      </c>
      <c r="G72" s="21">
        <v>0</v>
      </c>
      <c r="H72" s="21">
        <v>0</v>
      </c>
      <c r="I72" s="21">
        <v>0</v>
      </c>
      <c r="J72" s="21">
        <v>0</v>
      </c>
      <c r="K72" s="21">
        <v>0</v>
      </c>
      <c r="L72" s="21">
        <v>0</v>
      </c>
      <c r="M72" s="21">
        <v>0</v>
      </c>
      <c r="N72" s="21">
        <v>0</v>
      </c>
      <c r="O72" s="21">
        <v>0</v>
      </c>
    </row>
    <row r="73" spans="1:15" ht="25.2" customHeight="1" x14ac:dyDescent="0.55000000000000004">
      <c r="A73" s="8"/>
      <c r="B73" s="18"/>
      <c r="C73" s="19"/>
      <c r="D73" s="20"/>
      <c r="E73" s="24" t="s">
        <v>149</v>
      </c>
      <c r="F73" s="4" t="s">
        <v>103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</row>
    <row r="74" spans="1:15" ht="25.2" customHeight="1" x14ac:dyDescent="0.55000000000000004">
      <c r="A74" s="8"/>
      <c r="B74" s="18">
        <v>12.125</v>
      </c>
      <c r="C74" s="19">
        <v>0</v>
      </c>
      <c r="D74" s="20">
        <f>C49-0.125</f>
        <v>-0.125</v>
      </c>
      <c r="E74" s="4" t="s">
        <v>153</v>
      </c>
      <c r="F74" s="25" t="s">
        <v>87</v>
      </c>
      <c r="G74" s="21">
        <v>0</v>
      </c>
      <c r="H74" s="21">
        <v>0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</row>
    <row r="75" spans="1:15" ht="25.2" customHeight="1" x14ac:dyDescent="0.55000000000000004">
      <c r="A75" s="8"/>
      <c r="B75" s="18">
        <v>12.25</v>
      </c>
      <c r="C75" s="19">
        <v>0</v>
      </c>
      <c r="D75" s="20"/>
      <c r="E75" s="4" t="s">
        <v>153</v>
      </c>
      <c r="F75" s="25" t="s">
        <v>43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</row>
    <row r="76" spans="1:15" ht="25.2" customHeight="1" x14ac:dyDescent="0.55000000000000004">
      <c r="A76" s="8"/>
      <c r="B76" s="18">
        <v>12.375</v>
      </c>
      <c r="C76" s="19">
        <v>0</v>
      </c>
      <c r="D76" s="20"/>
      <c r="E76" s="4" t="s">
        <v>153</v>
      </c>
      <c r="F76" s="25" t="s">
        <v>104</v>
      </c>
      <c r="G76" s="21"/>
      <c r="H76" s="21"/>
      <c r="I76" s="21"/>
      <c r="J76" s="21"/>
      <c r="K76" s="21"/>
      <c r="L76" s="21"/>
      <c r="M76" s="21"/>
      <c r="N76" s="21"/>
      <c r="O76" s="21" t="s">
        <v>8</v>
      </c>
    </row>
    <row r="77" spans="1:15" ht="25.2" customHeight="1" x14ac:dyDescent="0.55000000000000004">
      <c r="A77" s="8"/>
      <c r="B77" s="18"/>
      <c r="C77" s="19"/>
      <c r="D77" s="20"/>
      <c r="E77" s="4" t="s">
        <v>153</v>
      </c>
      <c r="F77" s="4" t="s">
        <v>103</v>
      </c>
      <c r="G77" s="21">
        <v>0</v>
      </c>
      <c r="H77" s="21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</row>
    <row r="78" spans="1:15" ht="25.2" customHeight="1" x14ac:dyDescent="0.55000000000000004">
      <c r="A78" s="8"/>
      <c r="B78" s="18">
        <v>12.5</v>
      </c>
      <c r="C78" s="18">
        <v>0</v>
      </c>
      <c r="D78" s="16"/>
      <c r="E78" s="24" t="s">
        <v>102</v>
      </c>
      <c r="F78" s="4" t="s">
        <v>100</v>
      </c>
      <c r="G78" s="21">
        <v>-0.25</v>
      </c>
      <c r="H78" s="21">
        <v>-0.25</v>
      </c>
      <c r="I78" s="21">
        <v>-0.25</v>
      </c>
      <c r="J78" s="21">
        <v>-0.25</v>
      </c>
      <c r="K78" s="21">
        <v>-0.25</v>
      </c>
      <c r="L78" s="21">
        <v>-0.25</v>
      </c>
      <c r="M78" s="21">
        <v>-0.25</v>
      </c>
      <c r="N78" s="21">
        <v>-0.25</v>
      </c>
      <c r="O78" s="21">
        <v>-0.25</v>
      </c>
    </row>
    <row r="79" spans="1:15" ht="25.2" customHeight="1" x14ac:dyDescent="0.55000000000000004">
      <c r="A79" s="8"/>
      <c r="B79" s="20"/>
      <c r="C79" s="20"/>
      <c r="D79" s="16"/>
      <c r="E79" s="24" t="s">
        <v>102</v>
      </c>
      <c r="F79" s="4" t="s">
        <v>101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</row>
    <row r="80" spans="1:15" ht="25.2" customHeight="1" x14ac:dyDescent="0.55000000000000004">
      <c r="A80" s="8"/>
      <c r="B80" s="20"/>
      <c r="C80" s="20"/>
      <c r="D80" s="16"/>
      <c r="E80" s="4" t="s">
        <v>22</v>
      </c>
      <c r="F80" s="4" t="s">
        <v>105</v>
      </c>
      <c r="G80" s="21">
        <v>0</v>
      </c>
      <c r="H80" s="21">
        <v>0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</row>
    <row r="81" spans="1:15" ht="25.2" customHeight="1" x14ac:dyDescent="0.55000000000000004">
      <c r="A81" s="8"/>
      <c r="B81" s="20"/>
      <c r="C81" s="20"/>
      <c r="D81" s="16"/>
      <c r="E81" s="4" t="s">
        <v>22</v>
      </c>
      <c r="F81" s="6" t="s">
        <v>106</v>
      </c>
      <c r="G81" s="21" t="s">
        <v>20</v>
      </c>
      <c r="H81" s="21" t="s">
        <v>20</v>
      </c>
      <c r="I81" s="21" t="s">
        <v>20</v>
      </c>
      <c r="J81" s="21" t="s">
        <v>20</v>
      </c>
      <c r="K81" s="21" t="s">
        <v>20</v>
      </c>
      <c r="L81" s="21" t="s">
        <v>20</v>
      </c>
      <c r="M81" s="21" t="s">
        <v>20</v>
      </c>
      <c r="N81" s="21" t="s">
        <v>20</v>
      </c>
      <c r="O81" s="21" t="s">
        <v>20</v>
      </c>
    </row>
    <row r="82" spans="1:15" ht="25.2" customHeight="1" x14ac:dyDescent="0.55000000000000004">
      <c r="A82" s="8"/>
      <c r="B82" s="20"/>
      <c r="C82" s="20"/>
      <c r="D82" s="16"/>
      <c r="E82" s="4" t="s">
        <v>22</v>
      </c>
      <c r="F82" s="6" t="s">
        <v>107</v>
      </c>
      <c r="G82" s="21" t="s">
        <v>20</v>
      </c>
      <c r="H82" s="21" t="s">
        <v>20</v>
      </c>
      <c r="I82" s="21" t="s">
        <v>20</v>
      </c>
      <c r="J82" s="21" t="s">
        <v>20</v>
      </c>
      <c r="K82" s="21" t="s">
        <v>20</v>
      </c>
      <c r="L82" s="21" t="s">
        <v>20</v>
      </c>
      <c r="M82" s="21" t="s">
        <v>20</v>
      </c>
      <c r="N82" s="21" t="s">
        <v>20</v>
      </c>
      <c r="O82" s="21" t="s">
        <v>8</v>
      </c>
    </row>
    <row r="83" spans="1:15" ht="25.2" customHeight="1" x14ac:dyDescent="0.55000000000000004">
      <c r="A83" s="8"/>
      <c r="B83" s="20"/>
      <c r="C83" s="20"/>
      <c r="D83" s="16"/>
      <c r="E83" s="4" t="s">
        <v>154</v>
      </c>
      <c r="F83" s="6" t="s">
        <v>155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</row>
    <row r="84" spans="1:15" ht="25.2" customHeight="1" x14ac:dyDescent="0.55000000000000004">
      <c r="A84" s="8"/>
      <c r="B84" s="20"/>
      <c r="C84" s="20"/>
      <c r="D84" s="16"/>
      <c r="E84" s="4" t="s">
        <v>154</v>
      </c>
      <c r="F84" s="6" t="s">
        <v>156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</row>
    <row r="85" spans="1:15" ht="25.2" customHeight="1" x14ac:dyDescent="0.55000000000000004">
      <c r="A85" s="8"/>
      <c r="B85" s="20"/>
      <c r="C85" s="20"/>
      <c r="D85" s="16"/>
      <c r="E85" s="4" t="s">
        <v>23</v>
      </c>
      <c r="F85" s="6" t="s">
        <v>89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</row>
    <row r="86" spans="1:15" ht="25.2" customHeight="1" x14ac:dyDescent="0.55000000000000004">
      <c r="A86" s="8"/>
      <c r="B86" s="20"/>
      <c r="C86" s="20"/>
      <c r="D86" s="16"/>
      <c r="E86" s="4" t="s">
        <v>23</v>
      </c>
      <c r="F86" s="6" t="s">
        <v>88</v>
      </c>
      <c r="G86" s="21">
        <v>0</v>
      </c>
      <c r="H86" s="21">
        <v>0</v>
      </c>
      <c r="I86" s="21">
        <v>0</v>
      </c>
      <c r="J86" s="21">
        <v>0</v>
      </c>
      <c r="K86" s="21">
        <v>0</v>
      </c>
      <c r="L86" s="21">
        <v>0</v>
      </c>
      <c r="M86" s="21">
        <v>0</v>
      </c>
      <c r="N86" s="21">
        <v>0</v>
      </c>
      <c r="O86" s="21">
        <v>0</v>
      </c>
    </row>
    <row r="87" spans="1:15" ht="25.2" customHeight="1" x14ac:dyDescent="0.55000000000000004">
      <c r="A87" s="8"/>
      <c r="B87" s="26"/>
      <c r="C87" s="27"/>
      <c r="D87" s="16"/>
      <c r="E87" s="4" t="s">
        <v>23</v>
      </c>
      <c r="F87" s="6" t="s">
        <v>24</v>
      </c>
      <c r="G87" s="21"/>
      <c r="H87" s="21"/>
      <c r="I87" s="21"/>
      <c r="J87" s="21"/>
      <c r="K87" s="21"/>
      <c r="L87" s="21"/>
      <c r="M87" s="21"/>
      <c r="N87" s="21"/>
      <c r="O87" s="21"/>
    </row>
    <row r="88" spans="1:15" ht="25.2" customHeight="1" x14ac:dyDescent="0.55000000000000004">
      <c r="A88" s="8"/>
      <c r="B88" s="26"/>
      <c r="C88" s="27"/>
      <c r="D88" s="16"/>
      <c r="E88" s="4" t="s">
        <v>23</v>
      </c>
      <c r="F88" s="4" t="s">
        <v>25</v>
      </c>
      <c r="G88" s="21" t="s">
        <v>20</v>
      </c>
      <c r="H88" s="21" t="s">
        <v>20</v>
      </c>
      <c r="I88" s="21" t="s">
        <v>20</v>
      </c>
      <c r="J88" s="21" t="s">
        <v>20</v>
      </c>
      <c r="K88" s="21" t="s">
        <v>20</v>
      </c>
      <c r="L88" s="21" t="s">
        <v>20</v>
      </c>
      <c r="M88" s="21" t="s">
        <v>20</v>
      </c>
      <c r="N88" s="21" t="s">
        <v>90</v>
      </c>
      <c r="O88" s="21" t="s">
        <v>90</v>
      </c>
    </row>
    <row r="89" spans="1:15" ht="25.2" customHeight="1" x14ac:dyDescent="0.55000000000000004">
      <c r="A89" s="8"/>
      <c r="B89" s="28"/>
      <c r="C89" s="27"/>
      <c r="D89" s="16"/>
      <c r="E89" s="4" t="s">
        <v>23</v>
      </c>
      <c r="F89" s="6" t="s">
        <v>26</v>
      </c>
      <c r="G89" s="21" t="s">
        <v>20</v>
      </c>
      <c r="H89" s="21" t="s">
        <v>20</v>
      </c>
      <c r="I89" s="21" t="s">
        <v>20</v>
      </c>
      <c r="J89" s="21" t="s">
        <v>20</v>
      </c>
      <c r="K89" s="21" t="s">
        <v>20</v>
      </c>
      <c r="L89" s="21" t="s">
        <v>20</v>
      </c>
      <c r="M89" s="21" t="s">
        <v>20</v>
      </c>
      <c r="N89" s="21" t="s">
        <v>90</v>
      </c>
      <c r="O89" s="21" t="s">
        <v>90</v>
      </c>
    </row>
    <row r="90" spans="1:15" ht="25.2" customHeight="1" x14ac:dyDescent="0.55000000000000004">
      <c r="A90" s="8"/>
      <c r="B90" s="28"/>
      <c r="C90" s="27"/>
      <c r="D90" s="16"/>
      <c r="E90" s="4" t="s">
        <v>23</v>
      </c>
      <c r="F90" s="6" t="s">
        <v>45</v>
      </c>
      <c r="G90" s="21"/>
      <c r="H90" s="21"/>
      <c r="I90" s="21"/>
      <c r="J90" s="21"/>
      <c r="K90" s="21"/>
      <c r="L90" s="21"/>
      <c r="M90" s="21"/>
      <c r="N90" s="21"/>
      <c r="O90" s="21"/>
    </row>
    <row r="91" spans="1:15" ht="25.2" customHeight="1" x14ac:dyDescent="0.55000000000000004">
      <c r="A91" s="8"/>
      <c r="B91" s="28"/>
      <c r="C91" s="27"/>
      <c r="D91" s="16"/>
      <c r="E91" s="4" t="s">
        <v>23</v>
      </c>
      <c r="F91" s="4" t="s">
        <v>108</v>
      </c>
      <c r="G91" s="21" t="s">
        <v>20</v>
      </c>
      <c r="H91" s="21" t="s">
        <v>20</v>
      </c>
      <c r="I91" s="21" t="s">
        <v>20</v>
      </c>
      <c r="J91" s="21" t="s">
        <v>20</v>
      </c>
      <c r="K91" s="21" t="s">
        <v>20</v>
      </c>
      <c r="L91" s="21" t="s">
        <v>20</v>
      </c>
      <c r="M91" s="21" t="s">
        <v>20</v>
      </c>
      <c r="N91" s="21" t="s">
        <v>20</v>
      </c>
      <c r="O91" s="21" t="s">
        <v>20</v>
      </c>
    </row>
    <row r="92" spans="1:15" ht="25.2" customHeight="1" x14ac:dyDescent="0.55000000000000004">
      <c r="A92" s="8"/>
      <c r="B92" s="28"/>
      <c r="C92" s="27"/>
      <c r="D92" s="16"/>
      <c r="E92" s="4" t="s">
        <v>23</v>
      </c>
      <c r="F92" s="4" t="s">
        <v>44</v>
      </c>
      <c r="G92" s="21"/>
      <c r="H92" s="21"/>
      <c r="I92" s="21"/>
      <c r="J92" s="21"/>
      <c r="K92" s="21"/>
      <c r="L92" s="21"/>
      <c r="M92" s="21"/>
      <c r="N92" s="21"/>
      <c r="O92" s="21"/>
    </row>
    <row r="93" spans="1:15" ht="25.2" customHeight="1" x14ac:dyDescent="0.55000000000000004">
      <c r="A93" s="8"/>
      <c r="B93" s="28"/>
      <c r="C93" s="27"/>
      <c r="D93" s="16"/>
      <c r="E93" s="4" t="s">
        <v>23</v>
      </c>
      <c r="F93" s="29" t="s">
        <v>46</v>
      </c>
      <c r="G93" s="21"/>
      <c r="H93" s="21"/>
      <c r="I93" s="21"/>
      <c r="J93" s="21"/>
      <c r="K93" s="21"/>
      <c r="L93" s="21"/>
      <c r="M93" s="21" t="s">
        <v>90</v>
      </c>
      <c r="N93" s="21" t="s">
        <v>90</v>
      </c>
      <c r="O93" s="21" t="s">
        <v>90</v>
      </c>
    </row>
    <row r="94" spans="1:15" ht="25.2" customHeight="1" x14ac:dyDescent="0.55000000000000004">
      <c r="A94" s="8"/>
      <c r="B94" s="28"/>
      <c r="C94" s="27"/>
      <c r="D94" s="16"/>
      <c r="E94" s="4" t="s">
        <v>23</v>
      </c>
      <c r="F94" s="29" t="s">
        <v>47</v>
      </c>
      <c r="G94" s="21"/>
      <c r="H94" s="21"/>
      <c r="I94" s="21"/>
      <c r="J94" s="21"/>
      <c r="K94" s="21"/>
      <c r="L94" s="21"/>
      <c r="M94" s="21" t="s">
        <v>90</v>
      </c>
      <c r="N94" s="21" t="s">
        <v>90</v>
      </c>
      <c r="O94" s="21" t="s">
        <v>90</v>
      </c>
    </row>
    <row r="95" spans="1:15" ht="25.2" customHeight="1" x14ac:dyDescent="0.55000000000000004">
      <c r="A95" s="8"/>
      <c r="B95" s="28"/>
      <c r="C95" s="27"/>
      <c r="D95" s="16"/>
      <c r="E95" s="4" t="s">
        <v>23</v>
      </c>
      <c r="F95" s="29" t="s">
        <v>76</v>
      </c>
      <c r="G95" s="21"/>
      <c r="H95" s="21"/>
      <c r="I95" s="21"/>
      <c r="J95" s="21"/>
      <c r="K95" s="21"/>
      <c r="L95" s="21"/>
      <c r="M95" s="21" t="s">
        <v>90</v>
      </c>
      <c r="N95" s="21" t="s">
        <v>90</v>
      </c>
      <c r="O95" s="21" t="s">
        <v>90</v>
      </c>
    </row>
    <row r="96" spans="1:15" ht="25.2" customHeight="1" x14ac:dyDescent="0.55000000000000004">
      <c r="A96" s="8"/>
      <c r="B96" s="28"/>
      <c r="C96" s="27"/>
      <c r="D96" s="16"/>
      <c r="E96" s="4" t="s">
        <v>23</v>
      </c>
      <c r="F96" s="29" t="s">
        <v>49</v>
      </c>
      <c r="G96" s="21"/>
      <c r="H96" s="21"/>
      <c r="I96" s="21"/>
      <c r="J96" s="21"/>
      <c r="K96" s="21"/>
      <c r="L96" s="21"/>
      <c r="M96" s="21" t="s">
        <v>90</v>
      </c>
      <c r="N96" s="21" t="s">
        <v>90</v>
      </c>
      <c r="O96" s="21" t="s">
        <v>90</v>
      </c>
    </row>
    <row r="97" spans="1:15" ht="25.2" customHeight="1" x14ac:dyDescent="0.55000000000000004">
      <c r="A97" s="8"/>
      <c r="B97" s="28"/>
      <c r="C97" s="27"/>
      <c r="D97" s="16"/>
      <c r="E97" s="4" t="s">
        <v>23</v>
      </c>
      <c r="F97" s="29" t="s">
        <v>109</v>
      </c>
      <c r="G97" s="21" t="s">
        <v>8</v>
      </c>
      <c r="H97" s="21" t="s">
        <v>8</v>
      </c>
      <c r="I97" s="21" t="s">
        <v>8</v>
      </c>
      <c r="J97" s="21" t="s">
        <v>8</v>
      </c>
      <c r="K97" s="21" t="s">
        <v>8</v>
      </c>
      <c r="L97" s="21" t="s">
        <v>8</v>
      </c>
      <c r="M97" s="21" t="s">
        <v>8</v>
      </c>
      <c r="N97" s="21" t="s">
        <v>8</v>
      </c>
      <c r="O97" s="21" t="s">
        <v>8</v>
      </c>
    </row>
    <row r="98" spans="1:15" ht="25.2" customHeight="1" x14ac:dyDescent="0.55000000000000004">
      <c r="A98" s="8"/>
      <c r="B98" s="28"/>
      <c r="C98" s="27"/>
      <c r="D98" s="16"/>
      <c r="E98" s="4" t="s">
        <v>23</v>
      </c>
      <c r="F98" s="29" t="s">
        <v>103</v>
      </c>
      <c r="G98" s="21">
        <v>0</v>
      </c>
      <c r="H98" s="21">
        <v>0</v>
      </c>
      <c r="I98" s="21">
        <v>0</v>
      </c>
      <c r="J98" s="21">
        <v>0</v>
      </c>
      <c r="K98" s="21">
        <v>0</v>
      </c>
      <c r="L98" s="21">
        <v>0</v>
      </c>
      <c r="M98" s="21">
        <v>0</v>
      </c>
      <c r="N98" s="21">
        <v>0</v>
      </c>
      <c r="O98" s="21">
        <v>0</v>
      </c>
    </row>
    <row r="99" spans="1:15" ht="25.2" customHeight="1" x14ac:dyDescent="0.55000000000000004">
      <c r="E99" s="4" t="s">
        <v>23</v>
      </c>
      <c r="F99" s="29" t="s">
        <v>103</v>
      </c>
      <c r="G99" s="21">
        <v>0</v>
      </c>
      <c r="H99" s="21">
        <v>0</v>
      </c>
      <c r="I99" s="21">
        <v>0</v>
      </c>
      <c r="J99" s="21">
        <v>0</v>
      </c>
      <c r="K99" s="21">
        <v>0</v>
      </c>
      <c r="L99" s="21">
        <v>0</v>
      </c>
      <c r="M99" s="21">
        <v>0</v>
      </c>
      <c r="N99" s="21">
        <v>0</v>
      </c>
      <c r="O99" s="21">
        <v>0</v>
      </c>
    </row>
    <row r="100" spans="1:15" ht="25.2" customHeight="1" x14ac:dyDescent="0.55000000000000004">
      <c r="E100" s="4" t="s">
        <v>23</v>
      </c>
      <c r="F100" s="29" t="s">
        <v>103</v>
      </c>
      <c r="G100" s="21">
        <v>0</v>
      </c>
      <c r="H100" s="21">
        <v>0</v>
      </c>
      <c r="I100" s="21">
        <v>0</v>
      </c>
      <c r="J100" s="21">
        <v>0</v>
      </c>
      <c r="K100" s="21">
        <v>0</v>
      </c>
      <c r="L100" s="21">
        <v>0</v>
      </c>
      <c r="M100" s="21">
        <v>0</v>
      </c>
      <c r="N100" s="21">
        <v>0</v>
      </c>
      <c r="O100" s="21">
        <v>0</v>
      </c>
    </row>
    <row r="101" spans="1:15" ht="25.2" customHeight="1" x14ac:dyDescent="0.55000000000000004">
      <c r="A101" s="8"/>
      <c r="B101" s="30" t="s">
        <v>20</v>
      </c>
      <c r="C101" s="16"/>
      <c r="D101" s="16"/>
      <c r="E101" s="24" t="s">
        <v>111</v>
      </c>
      <c r="F101" s="4" t="s">
        <v>21</v>
      </c>
      <c r="G101" s="21" t="s">
        <v>20</v>
      </c>
      <c r="H101" s="21" t="s">
        <v>20</v>
      </c>
      <c r="I101" s="21" t="s">
        <v>20</v>
      </c>
      <c r="J101" s="21" t="s">
        <v>20</v>
      </c>
      <c r="K101" s="21" t="s">
        <v>20</v>
      </c>
      <c r="L101" s="21" t="s">
        <v>20</v>
      </c>
      <c r="M101" s="21" t="s">
        <v>20</v>
      </c>
      <c r="N101" s="21" t="s">
        <v>8</v>
      </c>
      <c r="O101" s="21" t="s">
        <v>8</v>
      </c>
    </row>
    <row r="102" spans="1:15" ht="25.2" customHeight="1" x14ac:dyDescent="0.55000000000000004">
      <c r="A102" s="8"/>
      <c r="B102" s="30"/>
      <c r="C102" s="16"/>
      <c r="D102" s="16"/>
      <c r="E102" s="24" t="s">
        <v>79</v>
      </c>
      <c r="F102" s="4" t="s">
        <v>157</v>
      </c>
      <c r="G102" s="21">
        <v>0</v>
      </c>
      <c r="H102" s="21">
        <v>0</v>
      </c>
      <c r="I102" s="21">
        <v>0</v>
      </c>
      <c r="J102" s="21">
        <v>0</v>
      </c>
      <c r="K102" s="21">
        <v>0</v>
      </c>
      <c r="L102" s="21">
        <v>0</v>
      </c>
      <c r="M102" s="21">
        <v>0</v>
      </c>
      <c r="N102" s="21">
        <v>0</v>
      </c>
      <c r="O102" s="21">
        <v>0</v>
      </c>
    </row>
    <row r="103" spans="1:15" ht="25.2" customHeight="1" x14ac:dyDescent="0.55000000000000004">
      <c r="A103" s="8"/>
      <c r="B103" s="30"/>
      <c r="D103" s="16"/>
      <c r="E103" s="4" t="s">
        <v>27</v>
      </c>
      <c r="F103" s="4" t="s">
        <v>158</v>
      </c>
      <c r="G103" s="21">
        <v>0</v>
      </c>
      <c r="H103" s="21">
        <v>0</v>
      </c>
      <c r="I103" s="21">
        <v>0</v>
      </c>
      <c r="J103" s="21">
        <v>0</v>
      </c>
      <c r="K103" s="21">
        <v>0</v>
      </c>
      <c r="L103" s="21">
        <v>0</v>
      </c>
      <c r="M103" s="21">
        <v>0</v>
      </c>
      <c r="N103" s="21">
        <v>0</v>
      </c>
      <c r="O103" s="21">
        <v>0</v>
      </c>
    </row>
    <row r="104" spans="1:15" ht="25.2" customHeight="1" x14ac:dyDescent="0.55000000000000004">
      <c r="A104" s="8"/>
      <c r="D104" s="16"/>
      <c r="E104" s="4" t="s">
        <v>27</v>
      </c>
      <c r="F104" s="4" t="s">
        <v>113</v>
      </c>
      <c r="G104" s="21"/>
      <c r="H104" s="21"/>
      <c r="I104" s="21"/>
      <c r="J104" s="21"/>
      <c r="K104" s="21"/>
      <c r="L104" s="21"/>
      <c r="M104" s="21"/>
      <c r="N104" s="21"/>
      <c r="O104" s="21"/>
    </row>
    <row r="105" spans="1:15" ht="25.2" customHeight="1" x14ac:dyDescent="0.55000000000000004">
      <c r="A105" s="8"/>
      <c r="D105" s="16"/>
      <c r="E105" s="4" t="s">
        <v>27</v>
      </c>
      <c r="F105" s="4" t="s">
        <v>112</v>
      </c>
      <c r="G105" s="21"/>
      <c r="H105" s="21"/>
      <c r="I105" s="21"/>
      <c r="J105" s="21"/>
      <c r="K105" s="21"/>
      <c r="L105" s="21"/>
      <c r="M105" s="21"/>
      <c r="N105" s="21"/>
      <c r="O105" s="21"/>
    </row>
    <row r="106" spans="1:15" ht="25.2" customHeight="1" x14ac:dyDescent="0.55000000000000004">
      <c r="A106" s="8"/>
      <c r="D106" s="16"/>
      <c r="E106" s="4" t="s">
        <v>27</v>
      </c>
      <c r="F106" s="6" t="s">
        <v>78</v>
      </c>
      <c r="G106" s="21"/>
      <c r="H106" s="21"/>
      <c r="I106" s="21"/>
      <c r="J106" s="21"/>
      <c r="K106" s="21"/>
      <c r="L106" s="21"/>
      <c r="M106" s="21"/>
      <c r="N106" s="21" t="s">
        <v>8</v>
      </c>
      <c r="O106" s="21" t="s">
        <v>8</v>
      </c>
    </row>
    <row r="107" spans="1:15" ht="25.2" customHeight="1" x14ac:dyDescent="0.55000000000000004">
      <c r="A107" s="8"/>
      <c r="D107" s="16"/>
      <c r="E107" s="4" t="s">
        <v>27</v>
      </c>
      <c r="F107" s="6" t="s">
        <v>48</v>
      </c>
      <c r="G107" s="21"/>
      <c r="H107" s="21"/>
      <c r="I107" s="21"/>
      <c r="J107" s="21"/>
      <c r="K107" s="21"/>
      <c r="L107" s="21"/>
      <c r="M107" s="21"/>
      <c r="N107" s="21" t="s">
        <v>8</v>
      </c>
      <c r="O107" s="21" t="s">
        <v>8</v>
      </c>
    </row>
    <row r="108" spans="1:15" ht="25.2" customHeight="1" x14ac:dyDescent="0.55000000000000004">
      <c r="A108" s="8"/>
      <c r="D108" s="16"/>
      <c r="E108" s="4" t="s">
        <v>27</v>
      </c>
      <c r="F108" s="29" t="s">
        <v>103</v>
      </c>
      <c r="G108" s="21">
        <v>0</v>
      </c>
      <c r="H108" s="21">
        <v>0</v>
      </c>
      <c r="I108" s="21">
        <v>0</v>
      </c>
      <c r="J108" s="21">
        <v>0</v>
      </c>
      <c r="K108" s="21">
        <v>0</v>
      </c>
      <c r="L108" s="21">
        <v>0</v>
      </c>
      <c r="M108" s="21">
        <v>0</v>
      </c>
      <c r="N108" s="21">
        <v>0</v>
      </c>
      <c r="O108" s="21">
        <v>0</v>
      </c>
    </row>
    <row r="109" spans="1:15" ht="25.2" customHeight="1" x14ac:dyDescent="0.55000000000000004">
      <c r="A109" s="8"/>
      <c r="D109" s="16"/>
      <c r="E109" s="4" t="s">
        <v>27</v>
      </c>
      <c r="F109" s="29" t="s">
        <v>103</v>
      </c>
      <c r="G109" s="21">
        <v>0</v>
      </c>
      <c r="H109" s="21">
        <v>0</v>
      </c>
      <c r="I109" s="21">
        <v>0</v>
      </c>
      <c r="J109" s="21">
        <v>0</v>
      </c>
      <c r="K109" s="21">
        <v>0</v>
      </c>
      <c r="L109" s="21">
        <v>0</v>
      </c>
      <c r="M109" s="21">
        <v>0</v>
      </c>
      <c r="N109" s="21">
        <v>0</v>
      </c>
      <c r="O109" s="21">
        <v>0</v>
      </c>
    </row>
    <row r="110" spans="1:15" ht="25.2" customHeight="1" x14ac:dyDescent="0.55000000000000004">
      <c r="A110" s="8"/>
      <c r="D110" s="16"/>
      <c r="E110" s="4" t="s">
        <v>114</v>
      </c>
      <c r="F110" s="6" t="s">
        <v>28</v>
      </c>
      <c r="G110" s="21" t="s">
        <v>20</v>
      </c>
      <c r="H110" s="21" t="s">
        <v>20</v>
      </c>
      <c r="I110" s="21" t="s">
        <v>20</v>
      </c>
      <c r="J110" s="21" t="s">
        <v>20</v>
      </c>
      <c r="K110" s="21" t="s">
        <v>20</v>
      </c>
      <c r="L110" s="21" t="s">
        <v>20</v>
      </c>
      <c r="M110" s="21" t="s">
        <v>20</v>
      </c>
      <c r="N110" s="21" t="s">
        <v>20</v>
      </c>
      <c r="O110" s="21" t="s">
        <v>8</v>
      </c>
    </row>
    <row r="111" spans="1:15" ht="25.2" customHeight="1" x14ac:dyDescent="0.55000000000000004">
      <c r="A111" s="8"/>
      <c r="D111" s="16"/>
      <c r="E111" s="4" t="s">
        <v>114</v>
      </c>
      <c r="F111" s="4" t="s">
        <v>51</v>
      </c>
      <c r="G111" s="21"/>
      <c r="H111" s="21"/>
      <c r="I111" s="21"/>
      <c r="J111" s="21"/>
      <c r="K111" s="21"/>
      <c r="L111" s="21"/>
      <c r="M111" s="21"/>
      <c r="N111" s="21"/>
      <c r="O111" s="21" t="s">
        <v>8</v>
      </c>
    </row>
    <row r="112" spans="1:15" ht="25.2" customHeight="1" x14ac:dyDescent="0.55000000000000004">
      <c r="A112" s="8"/>
      <c r="D112" s="16"/>
      <c r="E112" s="4" t="s">
        <v>114</v>
      </c>
      <c r="F112" s="4" t="s">
        <v>80</v>
      </c>
      <c r="G112" s="21"/>
      <c r="H112" s="21"/>
      <c r="I112" s="21"/>
      <c r="J112" s="21"/>
      <c r="K112" s="21"/>
      <c r="L112" s="21"/>
      <c r="M112" s="21"/>
      <c r="N112" s="21"/>
      <c r="O112" s="21" t="s">
        <v>8</v>
      </c>
    </row>
    <row r="113" spans="1:15" ht="25.2" customHeight="1" x14ac:dyDescent="0.55000000000000004">
      <c r="A113" s="8"/>
      <c r="D113" s="16"/>
      <c r="E113" s="4" t="s">
        <v>114</v>
      </c>
      <c r="F113" s="6" t="s">
        <v>29</v>
      </c>
      <c r="G113" s="21" t="s">
        <v>20</v>
      </c>
      <c r="H113" s="21" t="s">
        <v>20</v>
      </c>
      <c r="I113" s="21" t="s">
        <v>20</v>
      </c>
      <c r="J113" s="21" t="s">
        <v>20</v>
      </c>
      <c r="K113" s="21" t="s">
        <v>20</v>
      </c>
      <c r="L113" s="21" t="s">
        <v>20</v>
      </c>
      <c r="M113" s="21" t="s">
        <v>20</v>
      </c>
      <c r="N113" s="21" t="s">
        <v>90</v>
      </c>
      <c r="O113" s="21" t="s">
        <v>8</v>
      </c>
    </row>
    <row r="114" spans="1:15" ht="25.2" customHeight="1" x14ac:dyDescent="0.55000000000000004">
      <c r="A114" s="8"/>
      <c r="D114" s="16"/>
      <c r="E114" s="4" t="s">
        <v>114</v>
      </c>
      <c r="F114" s="6" t="s">
        <v>50</v>
      </c>
      <c r="G114" s="21" t="s">
        <v>20</v>
      </c>
      <c r="H114" s="21" t="s">
        <v>20</v>
      </c>
      <c r="I114" s="21" t="s">
        <v>20</v>
      </c>
      <c r="J114" s="21" t="s">
        <v>20</v>
      </c>
      <c r="K114" s="21" t="s">
        <v>20</v>
      </c>
      <c r="L114" s="21" t="s">
        <v>20</v>
      </c>
      <c r="M114" s="21" t="s">
        <v>90</v>
      </c>
      <c r="N114" s="21" t="s">
        <v>90</v>
      </c>
      <c r="O114" s="21" t="s">
        <v>90</v>
      </c>
    </row>
    <row r="115" spans="1:15" ht="25.2" customHeight="1" x14ac:dyDescent="0.55000000000000004">
      <c r="A115" s="8"/>
      <c r="D115" s="16"/>
      <c r="E115" s="4" t="s">
        <v>114</v>
      </c>
      <c r="F115" s="6" t="s">
        <v>115</v>
      </c>
      <c r="G115" s="21"/>
      <c r="H115" s="21"/>
      <c r="I115" s="21"/>
      <c r="J115" s="21"/>
      <c r="K115" s="21"/>
      <c r="L115" s="21"/>
      <c r="M115" s="21" t="s">
        <v>90</v>
      </c>
      <c r="N115" s="21" t="s">
        <v>90</v>
      </c>
      <c r="O115" s="21" t="s">
        <v>90</v>
      </c>
    </row>
    <row r="116" spans="1:15" ht="25.2" customHeight="1" x14ac:dyDescent="0.55000000000000004">
      <c r="A116" s="8"/>
      <c r="D116" s="16"/>
      <c r="E116" s="4" t="s">
        <v>114</v>
      </c>
      <c r="F116" s="6" t="s">
        <v>117</v>
      </c>
      <c r="G116" s="21"/>
      <c r="H116" s="21"/>
      <c r="I116" s="21"/>
      <c r="J116" s="21"/>
      <c r="K116" s="21"/>
      <c r="L116" s="21"/>
      <c r="M116" s="21"/>
      <c r="N116" s="21"/>
      <c r="O116" s="21"/>
    </row>
    <row r="117" spans="1:15" ht="25.2" customHeight="1" x14ac:dyDescent="0.55000000000000004">
      <c r="A117" s="8"/>
      <c r="D117" s="16"/>
      <c r="E117" s="4" t="s">
        <v>114</v>
      </c>
      <c r="F117" s="29" t="s">
        <v>103</v>
      </c>
      <c r="G117" s="21">
        <v>0</v>
      </c>
      <c r="H117" s="21">
        <v>0</v>
      </c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1" t="s">
        <v>8</v>
      </c>
    </row>
    <row r="118" spans="1:15" ht="25.2" customHeight="1" x14ac:dyDescent="0.55000000000000004">
      <c r="A118" s="8"/>
      <c r="D118" s="16"/>
      <c r="E118" s="4" t="s">
        <v>114</v>
      </c>
      <c r="F118" s="29" t="s">
        <v>103</v>
      </c>
      <c r="G118" s="21">
        <v>0</v>
      </c>
      <c r="H118" s="21">
        <v>0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 t="s">
        <v>8</v>
      </c>
    </row>
    <row r="119" spans="1:15" ht="25.2" customHeight="1" x14ac:dyDescent="0.55000000000000004">
      <c r="A119" s="8"/>
      <c r="D119" s="16"/>
      <c r="E119" s="4" t="s">
        <v>114</v>
      </c>
      <c r="F119" s="29" t="s">
        <v>103</v>
      </c>
      <c r="G119" s="21">
        <v>0</v>
      </c>
      <c r="H119" s="21">
        <v>0</v>
      </c>
      <c r="I119" s="21">
        <v>0</v>
      </c>
      <c r="J119" s="21">
        <v>0</v>
      </c>
      <c r="K119" s="21">
        <v>0</v>
      </c>
      <c r="L119" s="21">
        <v>0</v>
      </c>
      <c r="M119" s="21">
        <v>0</v>
      </c>
      <c r="N119" s="21">
        <v>0</v>
      </c>
      <c r="O119" s="21" t="s">
        <v>8</v>
      </c>
    </row>
    <row r="120" spans="1:15" ht="25.2" customHeight="1" x14ac:dyDescent="0.55000000000000004">
      <c r="A120" s="8"/>
      <c r="D120" s="16"/>
      <c r="E120" s="4" t="s">
        <v>118</v>
      </c>
      <c r="F120" s="4" t="s">
        <v>14</v>
      </c>
      <c r="G120" s="21" t="s">
        <v>20</v>
      </c>
      <c r="H120" s="21" t="s">
        <v>20</v>
      </c>
      <c r="I120" s="21" t="s">
        <v>20</v>
      </c>
      <c r="J120" s="21" t="s">
        <v>20</v>
      </c>
      <c r="K120" s="21" t="s">
        <v>20</v>
      </c>
      <c r="L120" s="21" t="s">
        <v>20</v>
      </c>
      <c r="M120" s="21" t="s">
        <v>20</v>
      </c>
      <c r="N120" s="21" t="s">
        <v>20</v>
      </c>
      <c r="O120" s="21" t="s">
        <v>8</v>
      </c>
    </row>
    <row r="121" spans="1:15" ht="25.2" customHeight="1" x14ac:dyDescent="0.55000000000000004">
      <c r="A121" s="8"/>
      <c r="D121" s="16"/>
      <c r="E121" s="4" t="s">
        <v>118</v>
      </c>
      <c r="F121" s="4" t="s">
        <v>30</v>
      </c>
      <c r="G121" s="21" t="s">
        <v>20</v>
      </c>
      <c r="H121" s="21" t="s">
        <v>20</v>
      </c>
      <c r="I121" s="21" t="s">
        <v>20</v>
      </c>
      <c r="J121" s="21" t="s">
        <v>20</v>
      </c>
      <c r="K121" s="21" t="s">
        <v>20</v>
      </c>
      <c r="L121" s="21" t="s">
        <v>20</v>
      </c>
      <c r="M121" s="21" t="s">
        <v>20</v>
      </c>
      <c r="N121" s="21" t="s">
        <v>20</v>
      </c>
      <c r="O121" s="21" t="s">
        <v>8</v>
      </c>
    </row>
    <row r="122" spans="1:15" ht="25.2" customHeight="1" x14ac:dyDescent="0.55000000000000004">
      <c r="A122" s="8"/>
      <c r="D122" s="16"/>
      <c r="E122" s="4" t="s">
        <v>118</v>
      </c>
      <c r="F122" s="4" t="s">
        <v>31</v>
      </c>
      <c r="G122" s="21" t="s">
        <v>20</v>
      </c>
      <c r="H122" s="21" t="s">
        <v>20</v>
      </c>
      <c r="I122" s="21" t="s">
        <v>20</v>
      </c>
      <c r="J122" s="21" t="s">
        <v>20</v>
      </c>
      <c r="K122" s="21" t="s">
        <v>20</v>
      </c>
      <c r="L122" s="21" t="s">
        <v>20</v>
      </c>
      <c r="M122" s="21" t="s">
        <v>20</v>
      </c>
      <c r="N122" s="21" t="s">
        <v>20</v>
      </c>
      <c r="O122" s="21" t="s">
        <v>8</v>
      </c>
    </row>
    <row r="123" spans="1:15" ht="25.2" customHeight="1" x14ac:dyDescent="0.55000000000000004">
      <c r="A123" s="8"/>
      <c r="D123" s="16"/>
      <c r="E123" s="4" t="s">
        <v>118</v>
      </c>
      <c r="F123" s="4" t="s">
        <v>32</v>
      </c>
      <c r="G123" s="21" t="s">
        <v>20</v>
      </c>
      <c r="H123" s="21" t="s">
        <v>20</v>
      </c>
      <c r="I123" s="21" t="s">
        <v>20</v>
      </c>
      <c r="J123" s="21" t="s">
        <v>20</v>
      </c>
      <c r="K123" s="21" t="s">
        <v>20</v>
      </c>
      <c r="L123" s="21" t="s">
        <v>20</v>
      </c>
      <c r="M123" s="21" t="s">
        <v>20</v>
      </c>
      <c r="N123" s="21" t="s">
        <v>20</v>
      </c>
      <c r="O123" s="21" t="s">
        <v>8</v>
      </c>
    </row>
    <row r="124" spans="1:15" ht="25.2" customHeight="1" x14ac:dyDescent="0.55000000000000004">
      <c r="A124" s="8"/>
      <c r="D124" s="16"/>
      <c r="E124" s="4" t="s">
        <v>118</v>
      </c>
      <c r="F124" s="4" t="s">
        <v>33</v>
      </c>
      <c r="G124" s="21" t="s">
        <v>20</v>
      </c>
      <c r="H124" s="21" t="s">
        <v>20</v>
      </c>
      <c r="I124" s="21" t="s">
        <v>20</v>
      </c>
      <c r="J124" s="21" t="s">
        <v>20</v>
      </c>
      <c r="K124" s="21" t="s">
        <v>20</v>
      </c>
      <c r="L124" s="21" t="s">
        <v>20</v>
      </c>
      <c r="M124" s="21" t="s">
        <v>20</v>
      </c>
      <c r="N124" s="21" t="s">
        <v>20</v>
      </c>
      <c r="O124" s="21" t="s">
        <v>8</v>
      </c>
    </row>
    <row r="125" spans="1:15" ht="25.2" customHeight="1" x14ac:dyDescent="0.55000000000000004">
      <c r="A125" s="8"/>
      <c r="D125" s="16"/>
      <c r="E125" s="4" t="s">
        <v>118</v>
      </c>
      <c r="F125" s="4" t="s">
        <v>34</v>
      </c>
      <c r="G125" s="21" t="s">
        <v>20</v>
      </c>
      <c r="H125" s="21" t="s">
        <v>20</v>
      </c>
      <c r="I125" s="21" t="s">
        <v>20</v>
      </c>
      <c r="J125" s="21" t="s">
        <v>20</v>
      </c>
      <c r="K125" s="21" t="s">
        <v>20</v>
      </c>
      <c r="L125" s="21" t="s">
        <v>20</v>
      </c>
      <c r="M125" s="21" t="s">
        <v>20</v>
      </c>
      <c r="N125" s="21" t="s">
        <v>20</v>
      </c>
      <c r="O125" s="21" t="s">
        <v>8</v>
      </c>
    </row>
    <row r="126" spans="1:15" ht="25.2" customHeight="1" x14ac:dyDescent="0.55000000000000004">
      <c r="A126" s="8"/>
      <c r="D126" s="16"/>
      <c r="E126" s="4" t="s">
        <v>118</v>
      </c>
      <c r="F126" s="4" t="s">
        <v>103</v>
      </c>
      <c r="G126" s="21">
        <v>0</v>
      </c>
      <c r="H126" s="21">
        <v>0</v>
      </c>
      <c r="I126" s="21">
        <v>0</v>
      </c>
      <c r="J126" s="21">
        <v>0</v>
      </c>
      <c r="K126" s="21">
        <v>0</v>
      </c>
      <c r="L126" s="21">
        <v>0</v>
      </c>
      <c r="M126" s="21">
        <v>0</v>
      </c>
      <c r="N126" s="21">
        <v>0</v>
      </c>
      <c r="O126" s="21" t="s">
        <v>8</v>
      </c>
    </row>
    <row r="127" spans="1:15" ht="25.2" customHeight="1" x14ac:dyDescent="0.55000000000000004">
      <c r="A127" s="8"/>
      <c r="D127" s="16"/>
      <c r="E127" s="4" t="s">
        <v>118</v>
      </c>
      <c r="F127" s="4" t="s">
        <v>103</v>
      </c>
      <c r="G127" s="21">
        <v>0</v>
      </c>
      <c r="H127" s="21">
        <v>0</v>
      </c>
      <c r="I127" s="21">
        <v>0</v>
      </c>
      <c r="J127" s="21">
        <v>0</v>
      </c>
      <c r="K127" s="21">
        <v>0</v>
      </c>
      <c r="L127" s="21">
        <v>0</v>
      </c>
      <c r="M127" s="21">
        <v>0</v>
      </c>
      <c r="N127" s="21">
        <v>0</v>
      </c>
      <c r="O127" s="21" t="s">
        <v>8</v>
      </c>
    </row>
    <row r="128" spans="1:15" ht="25.2" customHeight="1" x14ac:dyDescent="0.55000000000000004">
      <c r="A128" s="8"/>
      <c r="D128" s="16"/>
      <c r="E128" s="4" t="s">
        <v>118</v>
      </c>
      <c r="F128" s="4" t="s">
        <v>103</v>
      </c>
      <c r="G128" s="21">
        <v>0</v>
      </c>
      <c r="H128" s="21">
        <v>0</v>
      </c>
      <c r="I128" s="21">
        <v>0</v>
      </c>
      <c r="J128" s="21">
        <v>0</v>
      </c>
      <c r="K128" s="21">
        <v>0</v>
      </c>
      <c r="L128" s="21">
        <v>0</v>
      </c>
      <c r="M128" s="21">
        <v>0</v>
      </c>
      <c r="N128" s="21">
        <v>0</v>
      </c>
      <c r="O128" s="21" t="s">
        <v>8</v>
      </c>
    </row>
    <row r="129" spans="1:15" ht="25.2" customHeight="1" x14ac:dyDescent="0.55000000000000004">
      <c r="A129" s="8"/>
      <c r="D129" s="16"/>
      <c r="E129" s="4" t="s">
        <v>119</v>
      </c>
      <c r="F129" s="4" t="s">
        <v>120</v>
      </c>
      <c r="G129" s="21" t="s">
        <v>20</v>
      </c>
      <c r="H129" s="21" t="s">
        <v>20</v>
      </c>
      <c r="I129" s="21" t="s">
        <v>20</v>
      </c>
      <c r="J129" s="21" t="s">
        <v>20</v>
      </c>
      <c r="K129" s="21" t="s">
        <v>20</v>
      </c>
      <c r="L129" s="21" t="s">
        <v>20</v>
      </c>
      <c r="M129" s="21" t="s">
        <v>20</v>
      </c>
      <c r="N129" s="21" t="s">
        <v>20</v>
      </c>
      <c r="O129" s="21" t="s">
        <v>8</v>
      </c>
    </row>
    <row r="130" spans="1:15" ht="25.2" customHeight="1" x14ac:dyDescent="0.55000000000000004">
      <c r="A130" s="8"/>
      <c r="D130" s="16"/>
      <c r="E130" s="4" t="s">
        <v>119</v>
      </c>
      <c r="F130" s="31" t="s">
        <v>121</v>
      </c>
      <c r="G130" s="21" t="s">
        <v>20</v>
      </c>
      <c r="H130" s="21" t="s">
        <v>20</v>
      </c>
      <c r="I130" s="21" t="s">
        <v>20</v>
      </c>
      <c r="J130" s="21" t="s">
        <v>20</v>
      </c>
      <c r="K130" s="21" t="s">
        <v>20</v>
      </c>
      <c r="L130" s="21" t="s">
        <v>20</v>
      </c>
      <c r="M130" s="21" t="s">
        <v>20</v>
      </c>
      <c r="N130" s="21" t="s">
        <v>20</v>
      </c>
      <c r="O130" s="21" t="s">
        <v>8</v>
      </c>
    </row>
    <row r="131" spans="1:15" ht="25.2" customHeight="1" x14ac:dyDescent="0.55000000000000004">
      <c r="A131" s="8"/>
      <c r="D131" s="16"/>
      <c r="E131" s="4" t="s">
        <v>119</v>
      </c>
      <c r="F131" s="32" t="s">
        <v>122</v>
      </c>
      <c r="G131" s="21" t="s">
        <v>20</v>
      </c>
      <c r="H131" s="21" t="s">
        <v>20</v>
      </c>
      <c r="I131" s="21" t="s">
        <v>20</v>
      </c>
      <c r="J131" s="21" t="s">
        <v>20</v>
      </c>
      <c r="K131" s="21" t="s">
        <v>20</v>
      </c>
      <c r="L131" s="21" t="s">
        <v>20</v>
      </c>
      <c r="M131" s="21" t="s">
        <v>20</v>
      </c>
      <c r="N131" s="21" t="s">
        <v>20</v>
      </c>
      <c r="O131" s="21" t="s">
        <v>8</v>
      </c>
    </row>
    <row r="132" spans="1:15" ht="25.2" customHeight="1" x14ac:dyDescent="0.55000000000000004">
      <c r="A132" s="8"/>
      <c r="D132" s="16"/>
      <c r="E132" s="4" t="s">
        <v>119</v>
      </c>
      <c r="F132" s="32" t="s">
        <v>116</v>
      </c>
      <c r="G132" s="21">
        <v>0</v>
      </c>
      <c r="H132" s="21">
        <v>0</v>
      </c>
      <c r="I132" s="21">
        <v>0</v>
      </c>
      <c r="J132" s="21">
        <v>0</v>
      </c>
      <c r="K132" s="21">
        <v>0</v>
      </c>
      <c r="L132" s="21">
        <v>0</v>
      </c>
      <c r="M132" s="21">
        <v>0</v>
      </c>
      <c r="N132" s="21">
        <v>0</v>
      </c>
      <c r="O132" s="21">
        <v>0</v>
      </c>
    </row>
    <row r="133" spans="1:15" ht="25.2" customHeight="1" x14ac:dyDescent="0.55000000000000004">
      <c r="A133" s="8"/>
      <c r="B133" s="28"/>
      <c r="C133" s="27"/>
      <c r="D133" s="16"/>
      <c r="E133" s="33" t="s">
        <v>110</v>
      </c>
      <c r="F133" s="4" t="s">
        <v>21</v>
      </c>
      <c r="G133" s="21" t="s">
        <v>20</v>
      </c>
      <c r="H133" s="21" t="s">
        <v>20</v>
      </c>
      <c r="I133" s="21" t="s">
        <v>20</v>
      </c>
      <c r="J133" s="21" t="s">
        <v>20</v>
      </c>
      <c r="K133" s="21" t="s">
        <v>20</v>
      </c>
      <c r="L133" s="21" t="s">
        <v>20</v>
      </c>
      <c r="M133" s="21" t="s">
        <v>20</v>
      </c>
      <c r="N133" s="21" t="s">
        <v>20</v>
      </c>
      <c r="O133" s="21" t="s">
        <v>20</v>
      </c>
    </row>
    <row r="134" spans="1:15" ht="25.2" customHeight="1" x14ac:dyDescent="0.55000000000000004">
      <c r="A134" s="8"/>
      <c r="B134" s="28"/>
      <c r="C134" s="16"/>
      <c r="D134" s="16"/>
      <c r="E134" s="33" t="s">
        <v>110</v>
      </c>
      <c r="F134" s="4" t="s">
        <v>77</v>
      </c>
      <c r="G134" s="21">
        <v>0</v>
      </c>
      <c r="H134" s="21">
        <v>0</v>
      </c>
      <c r="I134" s="21">
        <v>0</v>
      </c>
      <c r="J134" s="21">
        <v>0</v>
      </c>
      <c r="K134" s="21">
        <v>0</v>
      </c>
      <c r="L134" s="21">
        <v>0</v>
      </c>
      <c r="M134" s="21">
        <v>0</v>
      </c>
      <c r="N134" s="21">
        <v>0</v>
      </c>
      <c r="O134" s="21">
        <v>0</v>
      </c>
    </row>
    <row r="135" spans="1:15" ht="25.2" customHeight="1" x14ac:dyDescent="0.55000000000000004">
      <c r="A135" s="8"/>
      <c r="B135" s="34"/>
      <c r="C135" s="16"/>
      <c r="D135" s="16"/>
      <c r="E135" s="33" t="s">
        <v>167</v>
      </c>
      <c r="F135" s="4" t="s">
        <v>165</v>
      </c>
      <c r="G135" s="21">
        <v>0</v>
      </c>
      <c r="H135" s="21">
        <v>0</v>
      </c>
      <c r="I135" s="21">
        <v>0</v>
      </c>
      <c r="J135" s="21">
        <v>0</v>
      </c>
      <c r="K135" s="21">
        <v>0</v>
      </c>
      <c r="L135" s="21">
        <v>0</v>
      </c>
      <c r="M135" s="21">
        <v>0</v>
      </c>
      <c r="N135" s="21">
        <v>0</v>
      </c>
      <c r="O135" s="21">
        <v>0</v>
      </c>
    </row>
    <row r="136" spans="1:15" ht="25.2" customHeight="1" x14ac:dyDescent="0.55000000000000004">
      <c r="A136" s="8"/>
      <c r="B136" s="34"/>
      <c r="C136" s="16"/>
      <c r="D136" s="16"/>
      <c r="E136" s="33" t="s">
        <v>167</v>
      </c>
      <c r="F136" s="4" t="s">
        <v>166</v>
      </c>
      <c r="G136" s="21">
        <v>0</v>
      </c>
      <c r="H136" s="21">
        <v>0</v>
      </c>
      <c r="I136" s="21">
        <v>0</v>
      </c>
      <c r="J136" s="21">
        <v>0</v>
      </c>
      <c r="K136" s="21">
        <v>0</v>
      </c>
      <c r="L136" s="21">
        <v>0</v>
      </c>
      <c r="M136" s="21">
        <v>0</v>
      </c>
      <c r="N136" s="21">
        <v>0</v>
      </c>
      <c r="O136" s="21">
        <v>0</v>
      </c>
    </row>
    <row r="137" spans="1:15" ht="25.2" customHeight="1" x14ac:dyDescent="0.55000000000000004">
      <c r="A137" s="8"/>
      <c r="D137" s="16"/>
      <c r="E137" s="4" t="s">
        <v>124</v>
      </c>
      <c r="F137" s="32" t="s">
        <v>123</v>
      </c>
      <c r="G137" s="21">
        <v>0</v>
      </c>
      <c r="H137" s="21">
        <v>0</v>
      </c>
      <c r="I137" s="21">
        <v>0</v>
      </c>
      <c r="J137" s="21">
        <v>0</v>
      </c>
      <c r="K137" s="21">
        <v>0</v>
      </c>
      <c r="L137" s="21">
        <v>0</v>
      </c>
      <c r="M137" s="21">
        <v>0</v>
      </c>
      <c r="N137" s="21">
        <v>0</v>
      </c>
      <c r="O137" s="21">
        <v>0</v>
      </c>
    </row>
    <row r="138" spans="1:15" ht="25.2" customHeight="1" x14ac:dyDescent="0.55000000000000004">
      <c r="A138" s="8"/>
      <c r="D138" s="16"/>
      <c r="E138" s="4" t="s">
        <v>124</v>
      </c>
      <c r="F138" s="32" t="s">
        <v>77</v>
      </c>
      <c r="G138" s="21">
        <v>0</v>
      </c>
      <c r="H138" s="21">
        <v>0</v>
      </c>
      <c r="I138" s="21">
        <v>0</v>
      </c>
      <c r="J138" s="21">
        <v>0</v>
      </c>
      <c r="K138" s="21">
        <v>0</v>
      </c>
      <c r="L138" s="21">
        <v>0</v>
      </c>
      <c r="M138" s="21">
        <v>0</v>
      </c>
      <c r="N138" s="21">
        <v>0</v>
      </c>
      <c r="O138" s="21">
        <v>0</v>
      </c>
    </row>
    <row r="139" spans="1:15" ht="25.2" customHeight="1" x14ac:dyDescent="0.55000000000000004">
      <c r="A139" s="8"/>
      <c r="D139" s="16"/>
      <c r="E139" s="1" t="s">
        <v>129</v>
      </c>
      <c r="F139" s="2"/>
      <c r="G139" s="2"/>
      <c r="H139" s="2"/>
      <c r="I139" s="2"/>
      <c r="J139" s="2"/>
      <c r="K139" s="2"/>
      <c r="L139" s="2"/>
      <c r="M139" s="2"/>
      <c r="N139" s="2"/>
      <c r="O139" s="3"/>
    </row>
    <row r="140" spans="1:15" ht="25.2" customHeight="1" x14ac:dyDescent="0.55000000000000004">
      <c r="A140" s="8"/>
      <c r="D140" s="16"/>
      <c r="E140" s="4" t="s">
        <v>125</v>
      </c>
      <c r="F140" s="32" t="s">
        <v>126</v>
      </c>
      <c r="G140" s="21"/>
      <c r="H140" s="21"/>
      <c r="I140" s="21"/>
      <c r="J140" s="21"/>
      <c r="K140" s="21"/>
      <c r="L140" s="21"/>
      <c r="M140" s="21"/>
      <c r="N140" s="21"/>
      <c r="O140" s="21"/>
    </row>
    <row r="141" spans="1:15" ht="25.2" customHeight="1" x14ac:dyDescent="0.55000000000000004">
      <c r="A141" s="8"/>
      <c r="D141" s="16"/>
      <c r="E141" s="4" t="s">
        <v>125</v>
      </c>
      <c r="F141" s="35" t="s">
        <v>98</v>
      </c>
      <c r="G141" s="21"/>
      <c r="H141" s="21"/>
      <c r="I141" s="21"/>
      <c r="J141" s="21"/>
      <c r="K141" s="21"/>
      <c r="L141" s="21"/>
      <c r="M141" s="21"/>
      <c r="N141" s="21"/>
      <c r="O141" s="21"/>
    </row>
    <row r="142" spans="1:15" ht="25.2" customHeight="1" x14ac:dyDescent="0.55000000000000004">
      <c r="A142" s="8"/>
      <c r="D142" s="16"/>
      <c r="E142" s="4" t="s">
        <v>125</v>
      </c>
      <c r="F142" s="25" t="s">
        <v>81</v>
      </c>
      <c r="G142" s="21" t="s">
        <v>20</v>
      </c>
      <c r="H142" s="21" t="s">
        <v>20</v>
      </c>
      <c r="I142" s="21" t="s">
        <v>20</v>
      </c>
      <c r="J142" s="21" t="s">
        <v>20</v>
      </c>
      <c r="K142" s="21" t="s">
        <v>20</v>
      </c>
      <c r="L142" s="21" t="s">
        <v>20</v>
      </c>
      <c r="M142" s="21" t="s">
        <v>20</v>
      </c>
      <c r="N142" s="21" t="s">
        <v>20</v>
      </c>
      <c r="O142" s="21" t="s">
        <v>8</v>
      </c>
    </row>
    <row r="143" spans="1:15" ht="25.2" customHeight="1" x14ac:dyDescent="0.55000000000000004">
      <c r="A143" s="8"/>
      <c r="D143" s="16"/>
      <c r="E143" s="4" t="s">
        <v>125</v>
      </c>
      <c r="F143" s="25" t="s">
        <v>128</v>
      </c>
      <c r="G143" s="21" t="s">
        <v>20</v>
      </c>
      <c r="H143" s="21" t="s">
        <v>20</v>
      </c>
      <c r="I143" s="21" t="s">
        <v>20</v>
      </c>
      <c r="J143" s="21" t="s">
        <v>20</v>
      </c>
      <c r="K143" s="21" t="s">
        <v>20</v>
      </c>
      <c r="L143" s="21" t="s">
        <v>20</v>
      </c>
      <c r="M143" s="21" t="s">
        <v>8</v>
      </c>
      <c r="N143" s="21" t="s">
        <v>8</v>
      </c>
      <c r="O143" s="21" t="s">
        <v>8</v>
      </c>
    </row>
    <row r="144" spans="1:15" ht="25.2" customHeight="1" x14ac:dyDescent="0.55000000000000004">
      <c r="A144" s="8"/>
      <c r="D144" s="16"/>
      <c r="E144" s="4" t="s">
        <v>125</v>
      </c>
      <c r="F144" s="36" t="s">
        <v>127</v>
      </c>
      <c r="G144" s="21" t="s">
        <v>8</v>
      </c>
      <c r="H144" s="21" t="s">
        <v>8</v>
      </c>
      <c r="I144" s="21" t="s">
        <v>8</v>
      </c>
      <c r="J144" s="21" t="s">
        <v>8</v>
      </c>
      <c r="K144" s="21" t="s">
        <v>8</v>
      </c>
      <c r="L144" s="21" t="s">
        <v>8</v>
      </c>
      <c r="M144" s="21" t="s">
        <v>8</v>
      </c>
      <c r="N144" s="21" t="s">
        <v>8</v>
      </c>
      <c r="O144" s="21" t="s">
        <v>8</v>
      </c>
    </row>
    <row r="145" spans="1:15" ht="25.2" customHeight="1" x14ac:dyDescent="0.55000000000000004">
      <c r="A145" s="8"/>
      <c r="D145" s="16"/>
      <c r="E145" s="4" t="s">
        <v>125</v>
      </c>
      <c r="F145" s="25" t="s">
        <v>97</v>
      </c>
      <c r="G145" s="21"/>
      <c r="H145" s="21"/>
      <c r="I145" s="21"/>
      <c r="J145" s="21"/>
      <c r="K145" s="21"/>
      <c r="L145" s="21"/>
      <c r="M145" s="21"/>
      <c r="N145" s="21"/>
      <c r="O145" s="21"/>
    </row>
    <row r="146" spans="1:15" ht="25.2" customHeight="1" x14ac:dyDescent="0.55000000000000004">
      <c r="A146" s="8"/>
      <c r="D146" s="16"/>
      <c r="E146" s="4" t="s">
        <v>125</v>
      </c>
      <c r="F146" s="32" t="s">
        <v>96</v>
      </c>
      <c r="G146" s="21"/>
      <c r="H146" s="21"/>
      <c r="I146" s="21"/>
      <c r="J146" s="21"/>
      <c r="K146" s="21"/>
      <c r="L146" s="21"/>
      <c r="M146" s="21"/>
      <c r="N146" s="21"/>
      <c r="O146" s="21"/>
    </row>
    <row r="147" spans="1:15" ht="25.2" customHeight="1" x14ac:dyDescent="0.55000000000000004">
      <c r="A147" s="8"/>
      <c r="D147" s="16"/>
      <c r="E147" s="4" t="s">
        <v>125</v>
      </c>
      <c r="F147" s="25" t="s">
        <v>103</v>
      </c>
      <c r="G147" s="37">
        <v>0</v>
      </c>
      <c r="H147" s="37">
        <v>0</v>
      </c>
      <c r="I147" s="37">
        <v>0</v>
      </c>
      <c r="J147" s="37">
        <v>0</v>
      </c>
      <c r="K147" s="37">
        <v>0</v>
      </c>
      <c r="L147" s="37">
        <v>0</v>
      </c>
      <c r="M147" s="37">
        <v>0</v>
      </c>
      <c r="N147" s="37">
        <v>0</v>
      </c>
      <c r="O147" s="37">
        <v>0</v>
      </c>
    </row>
    <row r="148" spans="1:15" ht="25.2" customHeight="1" x14ac:dyDescent="0.55000000000000004">
      <c r="A148" s="8"/>
      <c r="D148" s="16"/>
      <c r="E148" s="4" t="s">
        <v>125</v>
      </c>
      <c r="F148" s="25" t="s">
        <v>103</v>
      </c>
      <c r="G148" s="37">
        <v>0</v>
      </c>
      <c r="H148" s="37">
        <v>0</v>
      </c>
      <c r="I148" s="37">
        <v>0</v>
      </c>
      <c r="J148" s="37">
        <v>0</v>
      </c>
      <c r="K148" s="37">
        <v>0</v>
      </c>
      <c r="L148" s="37">
        <v>0</v>
      </c>
      <c r="M148" s="37">
        <v>0</v>
      </c>
      <c r="N148" s="37">
        <v>0</v>
      </c>
      <c r="O148" s="37">
        <v>0</v>
      </c>
    </row>
    <row r="149" spans="1:15" ht="25.2" customHeight="1" x14ac:dyDescent="0.55000000000000004">
      <c r="A149" s="8"/>
      <c r="D149" s="16"/>
      <c r="E149" s="4" t="s">
        <v>125</v>
      </c>
      <c r="F149" s="25" t="s">
        <v>103</v>
      </c>
      <c r="G149" s="37">
        <v>0</v>
      </c>
      <c r="H149" s="37">
        <v>0</v>
      </c>
      <c r="I149" s="37">
        <v>0</v>
      </c>
      <c r="J149" s="37">
        <v>0</v>
      </c>
      <c r="K149" s="37">
        <v>0</v>
      </c>
      <c r="L149" s="37">
        <v>0</v>
      </c>
      <c r="M149" s="37">
        <v>0</v>
      </c>
      <c r="N149" s="37">
        <v>0</v>
      </c>
      <c r="O149" s="37">
        <v>0</v>
      </c>
    </row>
    <row r="150" spans="1:15" ht="25.2" customHeight="1" x14ac:dyDescent="0.55000000000000004">
      <c r="A150" s="8"/>
      <c r="D150" s="16"/>
      <c r="E150" s="4" t="s">
        <v>35</v>
      </c>
      <c r="F150" s="25" t="s">
        <v>135</v>
      </c>
      <c r="G150" s="37">
        <v>0</v>
      </c>
      <c r="H150" s="37">
        <v>0</v>
      </c>
      <c r="I150" s="37">
        <v>0</v>
      </c>
      <c r="J150" s="37">
        <v>0</v>
      </c>
      <c r="K150" s="37">
        <v>0</v>
      </c>
      <c r="L150" s="37">
        <v>0</v>
      </c>
      <c r="M150" s="37">
        <v>0</v>
      </c>
      <c r="N150" s="37">
        <v>0</v>
      </c>
      <c r="O150" s="37">
        <v>0</v>
      </c>
    </row>
    <row r="151" spans="1:15" ht="25.2" customHeight="1" x14ac:dyDescent="0.55000000000000004">
      <c r="A151" s="8"/>
      <c r="D151" s="16"/>
      <c r="E151" s="4" t="s">
        <v>35</v>
      </c>
      <c r="F151" s="25" t="s">
        <v>36</v>
      </c>
      <c r="G151" s="37" t="s">
        <v>20</v>
      </c>
      <c r="H151" s="37" t="s">
        <v>20</v>
      </c>
      <c r="I151" s="37" t="s">
        <v>20</v>
      </c>
      <c r="J151" s="37" t="s">
        <v>20</v>
      </c>
      <c r="K151" s="37" t="s">
        <v>20</v>
      </c>
      <c r="L151" s="37" t="s">
        <v>20</v>
      </c>
      <c r="M151" s="37" t="s">
        <v>20</v>
      </c>
      <c r="N151" s="37" t="s">
        <v>20</v>
      </c>
      <c r="O151" s="37" t="s">
        <v>20</v>
      </c>
    </row>
    <row r="152" spans="1:15" ht="25.2" customHeight="1" x14ac:dyDescent="0.55000000000000004">
      <c r="A152" s="8"/>
      <c r="D152" s="16"/>
      <c r="E152" s="4" t="s">
        <v>35</v>
      </c>
      <c r="F152" s="25" t="s">
        <v>130</v>
      </c>
      <c r="G152" s="37"/>
      <c r="H152" s="37"/>
      <c r="I152" s="37"/>
      <c r="J152" s="37"/>
      <c r="K152" s="37"/>
      <c r="L152" s="37"/>
      <c r="M152" s="37" t="s">
        <v>20</v>
      </c>
      <c r="N152" s="21" t="s">
        <v>8</v>
      </c>
      <c r="O152" s="21" t="s">
        <v>8</v>
      </c>
    </row>
    <row r="153" spans="1:15" ht="25.2" customHeight="1" x14ac:dyDescent="0.55000000000000004">
      <c r="A153" s="8"/>
      <c r="D153" s="16"/>
      <c r="E153" s="4" t="s">
        <v>35</v>
      </c>
      <c r="F153" s="25" t="s">
        <v>131</v>
      </c>
      <c r="G153" s="37"/>
      <c r="H153" s="37"/>
      <c r="I153" s="37"/>
      <c r="J153" s="37"/>
      <c r="K153" s="37"/>
      <c r="L153" s="37"/>
      <c r="M153" s="37"/>
      <c r="N153" s="21"/>
      <c r="O153" s="21"/>
    </row>
    <row r="154" spans="1:15" ht="25.2" customHeight="1" x14ac:dyDescent="0.55000000000000004">
      <c r="A154" s="8"/>
      <c r="D154" s="16"/>
      <c r="E154" s="4" t="s">
        <v>35</v>
      </c>
      <c r="F154" s="25" t="s">
        <v>132</v>
      </c>
      <c r="G154" s="37"/>
      <c r="H154" s="37"/>
      <c r="I154" s="37"/>
      <c r="J154" s="37"/>
      <c r="K154" s="37"/>
      <c r="L154" s="37" t="s">
        <v>8</v>
      </c>
      <c r="M154" s="21" t="s">
        <v>8</v>
      </c>
      <c r="N154" s="21" t="s">
        <v>8</v>
      </c>
      <c r="O154" s="21" t="s">
        <v>8</v>
      </c>
    </row>
    <row r="155" spans="1:15" ht="25.2" customHeight="1" x14ac:dyDescent="0.55000000000000004">
      <c r="A155" s="8"/>
      <c r="D155" s="16"/>
      <c r="E155" s="4" t="s">
        <v>35</v>
      </c>
      <c r="F155" s="25" t="s">
        <v>134</v>
      </c>
      <c r="G155" s="37" t="s">
        <v>8</v>
      </c>
      <c r="H155" s="37" t="s">
        <v>8</v>
      </c>
      <c r="I155" s="37" t="s">
        <v>8</v>
      </c>
      <c r="J155" s="37" t="s">
        <v>8</v>
      </c>
      <c r="K155" s="37" t="s">
        <v>8</v>
      </c>
      <c r="L155" s="37" t="s">
        <v>8</v>
      </c>
      <c r="M155" s="37" t="s">
        <v>8</v>
      </c>
      <c r="N155" s="37" t="s">
        <v>8</v>
      </c>
      <c r="O155" s="37" t="s">
        <v>8</v>
      </c>
    </row>
    <row r="156" spans="1:15" ht="25.2" customHeight="1" x14ac:dyDescent="0.55000000000000004">
      <c r="A156" s="8"/>
      <c r="D156" s="16"/>
      <c r="E156" s="4" t="s">
        <v>35</v>
      </c>
      <c r="F156" s="25" t="s">
        <v>133</v>
      </c>
      <c r="G156" s="37" t="s">
        <v>8</v>
      </c>
      <c r="H156" s="37" t="s">
        <v>8</v>
      </c>
      <c r="I156" s="37" t="s">
        <v>8</v>
      </c>
      <c r="J156" s="37" t="s">
        <v>8</v>
      </c>
      <c r="K156" s="37" t="s">
        <v>8</v>
      </c>
      <c r="L156" s="37" t="s">
        <v>8</v>
      </c>
      <c r="M156" s="37" t="s">
        <v>8</v>
      </c>
      <c r="N156" s="37" t="s">
        <v>8</v>
      </c>
      <c r="O156" s="37" t="s">
        <v>8</v>
      </c>
    </row>
    <row r="157" spans="1:15" ht="25.2" customHeight="1" x14ac:dyDescent="0.55000000000000004">
      <c r="A157" s="8"/>
      <c r="D157" s="16"/>
      <c r="E157" s="4" t="s">
        <v>35</v>
      </c>
      <c r="F157" s="25" t="s">
        <v>136</v>
      </c>
      <c r="G157" s="37" t="s">
        <v>8</v>
      </c>
      <c r="H157" s="37" t="s">
        <v>8</v>
      </c>
      <c r="I157" s="37" t="s">
        <v>8</v>
      </c>
      <c r="J157" s="37" t="s">
        <v>8</v>
      </c>
      <c r="K157" s="37" t="s">
        <v>8</v>
      </c>
      <c r="L157" s="37" t="s">
        <v>8</v>
      </c>
      <c r="M157" s="37" t="s">
        <v>8</v>
      </c>
      <c r="N157" s="37" t="s">
        <v>8</v>
      </c>
      <c r="O157" s="37" t="s">
        <v>8</v>
      </c>
    </row>
    <row r="158" spans="1:15" ht="25.2" customHeight="1" x14ac:dyDescent="0.55000000000000004">
      <c r="A158" s="8"/>
      <c r="D158" s="16"/>
      <c r="E158" s="4" t="s">
        <v>35</v>
      </c>
      <c r="F158" s="25" t="s">
        <v>103</v>
      </c>
      <c r="G158" s="37">
        <v>0</v>
      </c>
      <c r="H158" s="37">
        <v>0</v>
      </c>
      <c r="I158" s="37">
        <v>0</v>
      </c>
      <c r="J158" s="37">
        <v>0</v>
      </c>
      <c r="K158" s="37">
        <v>0</v>
      </c>
      <c r="L158" s="37">
        <v>0</v>
      </c>
      <c r="M158" s="37">
        <v>0</v>
      </c>
      <c r="N158" s="37">
        <v>0</v>
      </c>
      <c r="O158" s="37">
        <v>0</v>
      </c>
    </row>
    <row r="159" spans="1:15" ht="25.2" customHeight="1" x14ac:dyDescent="0.55000000000000004">
      <c r="A159" s="8"/>
      <c r="D159" s="16"/>
      <c r="E159" s="4" t="s">
        <v>35</v>
      </c>
      <c r="F159" s="25" t="s">
        <v>103</v>
      </c>
      <c r="G159" s="37">
        <v>0</v>
      </c>
      <c r="H159" s="37">
        <v>0</v>
      </c>
      <c r="I159" s="37">
        <v>0</v>
      </c>
      <c r="J159" s="37">
        <v>0</v>
      </c>
      <c r="K159" s="37">
        <v>0</v>
      </c>
      <c r="L159" s="37">
        <v>0</v>
      </c>
      <c r="M159" s="37">
        <v>0</v>
      </c>
      <c r="N159" s="37">
        <v>0</v>
      </c>
      <c r="O159" s="37">
        <v>0</v>
      </c>
    </row>
    <row r="160" spans="1:15" ht="25.2" customHeight="1" x14ac:dyDescent="0.55000000000000004">
      <c r="A160" s="8"/>
      <c r="D160" s="16"/>
      <c r="E160" s="4" t="s">
        <v>35</v>
      </c>
      <c r="F160" s="25" t="s">
        <v>103</v>
      </c>
      <c r="G160" s="37">
        <v>0</v>
      </c>
      <c r="H160" s="37">
        <v>0</v>
      </c>
      <c r="I160" s="37">
        <v>0</v>
      </c>
      <c r="J160" s="37">
        <v>0</v>
      </c>
      <c r="K160" s="37">
        <v>0</v>
      </c>
      <c r="L160" s="37">
        <v>0</v>
      </c>
      <c r="M160" s="37">
        <v>0</v>
      </c>
      <c r="N160" s="37">
        <v>0</v>
      </c>
      <c r="O160" s="37">
        <v>0</v>
      </c>
    </row>
    <row r="161" spans="1:15" ht="25.2" customHeight="1" x14ac:dyDescent="0.55000000000000004">
      <c r="A161" s="8"/>
      <c r="D161" s="16"/>
      <c r="E161" s="4" t="s">
        <v>35</v>
      </c>
      <c r="F161" s="25" t="s">
        <v>103</v>
      </c>
      <c r="G161" s="37">
        <v>0</v>
      </c>
      <c r="H161" s="37">
        <v>0</v>
      </c>
      <c r="I161" s="37">
        <v>0</v>
      </c>
      <c r="J161" s="37">
        <v>0</v>
      </c>
      <c r="K161" s="37">
        <v>0</v>
      </c>
      <c r="L161" s="37">
        <v>0</v>
      </c>
      <c r="M161" s="37">
        <v>0</v>
      </c>
      <c r="N161" s="37">
        <v>0</v>
      </c>
      <c r="O161" s="37">
        <v>0</v>
      </c>
    </row>
    <row r="162" spans="1:15" ht="25.2" customHeight="1" x14ac:dyDescent="0.55000000000000004">
      <c r="A162" s="8"/>
      <c r="D162" s="16"/>
      <c r="E162" s="38" t="s">
        <v>19</v>
      </c>
      <c r="F162" s="25" t="s">
        <v>138</v>
      </c>
      <c r="G162" s="37">
        <v>0</v>
      </c>
      <c r="H162" s="37">
        <v>0</v>
      </c>
      <c r="I162" s="37">
        <v>0</v>
      </c>
      <c r="J162" s="37">
        <v>0</v>
      </c>
      <c r="K162" s="37">
        <v>0</v>
      </c>
      <c r="L162" s="37">
        <v>0</v>
      </c>
      <c r="M162" s="37">
        <v>0</v>
      </c>
      <c r="N162" s="37">
        <v>0</v>
      </c>
      <c r="O162" s="37">
        <v>0</v>
      </c>
    </row>
    <row r="163" spans="1:15" ht="25.2" customHeight="1" x14ac:dyDescent="0.55000000000000004">
      <c r="A163" s="8"/>
      <c r="D163" s="16"/>
      <c r="E163" s="38" t="s">
        <v>19</v>
      </c>
      <c r="F163" s="4" t="s">
        <v>37</v>
      </c>
      <c r="G163" s="21">
        <v>-0.25</v>
      </c>
      <c r="H163" s="21">
        <v>-0.25</v>
      </c>
      <c r="I163" s="21">
        <v>-0.25</v>
      </c>
      <c r="J163" s="21">
        <v>-0.25</v>
      </c>
      <c r="K163" s="21">
        <v>-0.25</v>
      </c>
      <c r="L163" s="21">
        <v>-0.25</v>
      </c>
      <c r="M163" s="21">
        <v>-0.25</v>
      </c>
      <c r="N163" s="21">
        <v>-0.25</v>
      </c>
      <c r="O163" s="21">
        <v>-0.25</v>
      </c>
    </row>
    <row r="164" spans="1:15" ht="25.2" customHeight="1" x14ac:dyDescent="0.55000000000000004">
      <c r="A164" s="8"/>
      <c r="D164" s="16"/>
      <c r="E164" s="38" t="s">
        <v>19</v>
      </c>
      <c r="F164" s="4" t="s">
        <v>137</v>
      </c>
      <c r="G164" s="21">
        <v>0</v>
      </c>
      <c r="H164" s="21">
        <v>0</v>
      </c>
      <c r="I164" s="21">
        <v>0</v>
      </c>
      <c r="J164" s="21">
        <v>0</v>
      </c>
      <c r="K164" s="21">
        <v>0</v>
      </c>
      <c r="L164" s="21">
        <v>0</v>
      </c>
      <c r="M164" s="21">
        <v>0</v>
      </c>
      <c r="N164" s="21">
        <v>0</v>
      </c>
      <c r="O164" s="21">
        <v>0</v>
      </c>
    </row>
    <row r="165" spans="1:15" ht="25.2" customHeight="1" x14ac:dyDescent="0.55000000000000004">
      <c r="A165" s="8"/>
      <c r="D165" s="16"/>
      <c r="E165" s="38" t="s">
        <v>19</v>
      </c>
      <c r="F165" s="4" t="s">
        <v>103</v>
      </c>
      <c r="G165" s="21">
        <v>0</v>
      </c>
      <c r="H165" s="21">
        <v>0</v>
      </c>
      <c r="I165" s="21">
        <v>0</v>
      </c>
      <c r="J165" s="21">
        <v>0</v>
      </c>
      <c r="K165" s="21">
        <v>0</v>
      </c>
      <c r="L165" s="21">
        <v>0</v>
      </c>
      <c r="M165" s="21">
        <v>0</v>
      </c>
      <c r="N165" s="21">
        <v>0</v>
      </c>
      <c r="O165" s="21">
        <v>0</v>
      </c>
    </row>
    <row r="166" spans="1:15" ht="25.2" customHeight="1" x14ac:dyDescent="0.55000000000000004">
      <c r="A166" s="8"/>
      <c r="D166" s="16"/>
      <c r="E166" s="4" t="s">
        <v>38</v>
      </c>
      <c r="F166" s="4" t="s">
        <v>103</v>
      </c>
      <c r="G166" s="21">
        <v>0</v>
      </c>
      <c r="H166" s="21">
        <v>0</v>
      </c>
      <c r="I166" s="21">
        <v>0</v>
      </c>
      <c r="J166" s="21">
        <v>0</v>
      </c>
      <c r="K166" s="21">
        <v>0</v>
      </c>
      <c r="L166" s="21">
        <v>0</v>
      </c>
      <c r="M166" s="21">
        <v>0</v>
      </c>
      <c r="N166" s="21">
        <v>0</v>
      </c>
      <c r="O166" s="21">
        <v>0</v>
      </c>
    </row>
    <row r="167" spans="1:15" ht="25.2" customHeight="1" x14ac:dyDescent="0.55000000000000004">
      <c r="A167" s="8"/>
      <c r="D167" s="16"/>
      <c r="E167" s="4" t="s">
        <v>38</v>
      </c>
      <c r="F167" s="4" t="s">
        <v>103</v>
      </c>
      <c r="G167" s="21">
        <v>0</v>
      </c>
      <c r="H167" s="21">
        <v>0</v>
      </c>
      <c r="I167" s="21">
        <v>0</v>
      </c>
      <c r="J167" s="21">
        <v>0</v>
      </c>
      <c r="K167" s="21">
        <v>0</v>
      </c>
      <c r="L167" s="21">
        <v>0</v>
      </c>
      <c r="M167" s="21">
        <v>0</v>
      </c>
      <c r="N167" s="21">
        <v>0</v>
      </c>
      <c r="O167" s="21">
        <v>0</v>
      </c>
    </row>
    <row r="168" spans="1:15" ht="25.2" customHeight="1" x14ac:dyDescent="0.55000000000000004">
      <c r="A168" s="8"/>
      <c r="D168" s="16"/>
      <c r="E168" s="4" t="s">
        <v>38</v>
      </c>
      <c r="F168" s="4" t="s">
        <v>103</v>
      </c>
      <c r="G168" s="21">
        <v>0</v>
      </c>
      <c r="H168" s="21">
        <v>0</v>
      </c>
      <c r="I168" s="21">
        <v>0</v>
      </c>
      <c r="J168" s="21">
        <v>0</v>
      </c>
      <c r="K168" s="21">
        <v>0</v>
      </c>
      <c r="L168" s="21">
        <v>0</v>
      </c>
      <c r="M168" s="21">
        <v>0</v>
      </c>
      <c r="N168" s="21">
        <v>0</v>
      </c>
      <c r="O168" s="21">
        <v>0</v>
      </c>
    </row>
    <row r="169" spans="1:15" ht="25.2" customHeight="1" x14ac:dyDescent="0.55000000000000004">
      <c r="A169" s="8"/>
      <c r="D169" s="16"/>
      <c r="E169" s="4" t="s">
        <v>169</v>
      </c>
      <c r="F169" s="39" t="s">
        <v>171</v>
      </c>
      <c r="G169" s="21">
        <v>0</v>
      </c>
      <c r="H169" s="21">
        <v>0</v>
      </c>
      <c r="I169" s="21">
        <v>0</v>
      </c>
      <c r="J169" s="21">
        <v>0</v>
      </c>
      <c r="K169" s="21">
        <v>0</v>
      </c>
      <c r="L169" s="21">
        <v>0</v>
      </c>
      <c r="M169" s="21">
        <v>0</v>
      </c>
      <c r="N169" s="21">
        <v>0</v>
      </c>
      <c r="O169" s="21">
        <v>0</v>
      </c>
    </row>
    <row r="170" spans="1:15" ht="61.2" customHeight="1" x14ac:dyDescent="0.55000000000000004">
      <c r="A170" s="8"/>
      <c r="D170" s="16"/>
      <c r="E170" s="6" t="s">
        <v>170</v>
      </c>
      <c r="F170" s="40" t="s">
        <v>168</v>
      </c>
      <c r="G170" s="21">
        <v>0</v>
      </c>
      <c r="H170" s="21">
        <v>0</v>
      </c>
      <c r="I170" s="21">
        <v>0</v>
      </c>
      <c r="J170" s="21">
        <v>0</v>
      </c>
      <c r="K170" s="21">
        <v>0</v>
      </c>
      <c r="L170" s="21">
        <v>0</v>
      </c>
      <c r="M170" s="21">
        <v>0</v>
      </c>
      <c r="N170" s="21">
        <v>0</v>
      </c>
      <c r="O170" s="21" t="s">
        <v>90</v>
      </c>
    </row>
    <row r="171" spans="1:15" ht="25.2" customHeight="1" x14ac:dyDescent="0.55000000000000004">
      <c r="A171" s="8"/>
      <c r="D171" s="16"/>
      <c r="E171" s="6" t="s">
        <v>173</v>
      </c>
      <c r="F171" s="41" t="s">
        <v>103</v>
      </c>
      <c r="G171" s="21">
        <v>0</v>
      </c>
      <c r="H171" s="21">
        <v>0</v>
      </c>
      <c r="I171" s="21">
        <v>0</v>
      </c>
      <c r="J171" s="21">
        <v>0</v>
      </c>
      <c r="K171" s="21">
        <v>0</v>
      </c>
      <c r="L171" s="21">
        <v>0</v>
      </c>
      <c r="M171" s="21">
        <v>0</v>
      </c>
      <c r="N171" s="21">
        <v>0</v>
      </c>
      <c r="O171" s="21">
        <v>0</v>
      </c>
    </row>
    <row r="172" spans="1:15" ht="25.2" customHeight="1" x14ac:dyDescent="0.55000000000000004">
      <c r="A172" s="8"/>
      <c r="D172" s="16"/>
      <c r="E172" s="6" t="s">
        <v>173</v>
      </c>
      <c r="F172" s="41" t="s">
        <v>103</v>
      </c>
      <c r="G172" s="21">
        <v>0</v>
      </c>
      <c r="H172" s="21">
        <v>0</v>
      </c>
      <c r="I172" s="21">
        <v>0</v>
      </c>
      <c r="J172" s="21">
        <v>0</v>
      </c>
      <c r="K172" s="21">
        <v>0</v>
      </c>
      <c r="L172" s="21">
        <v>0</v>
      </c>
      <c r="M172" s="21">
        <v>0</v>
      </c>
      <c r="N172" s="21">
        <v>0</v>
      </c>
      <c r="O172" s="21">
        <v>0</v>
      </c>
    </row>
    <row r="173" spans="1:15" ht="25.2" customHeight="1" x14ac:dyDescent="0.55000000000000004">
      <c r="A173" s="8"/>
      <c r="D173" s="16"/>
      <c r="E173" s="6" t="s">
        <v>173</v>
      </c>
      <c r="F173" s="41" t="s">
        <v>103</v>
      </c>
      <c r="G173" s="21">
        <v>0</v>
      </c>
      <c r="H173" s="21">
        <v>0</v>
      </c>
      <c r="I173" s="21">
        <v>0</v>
      </c>
      <c r="J173" s="21">
        <v>0</v>
      </c>
      <c r="K173" s="21">
        <v>0</v>
      </c>
      <c r="L173" s="21">
        <v>0</v>
      </c>
      <c r="M173" s="21">
        <v>0</v>
      </c>
      <c r="N173" s="21">
        <v>0</v>
      </c>
      <c r="O173" s="21">
        <v>0</v>
      </c>
    </row>
    <row r="174" spans="1:15" ht="25.2" customHeight="1" x14ac:dyDescent="0.55000000000000004">
      <c r="A174" s="8"/>
      <c r="D174" s="5"/>
      <c r="E174" s="7" t="s">
        <v>172</v>
      </c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 spans="1:15" ht="25.2" customHeight="1" x14ac:dyDescent="0.55000000000000004">
      <c r="A175" s="8"/>
      <c r="E175" s="42" t="s">
        <v>159</v>
      </c>
      <c r="F175" s="42" t="s">
        <v>123</v>
      </c>
      <c r="G175" s="21">
        <v>-0.125</v>
      </c>
      <c r="H175" s="21">
        <v>-0.125</v>
      </c>
      <c r="I175" s="21">
        <v>-0.125</v>
      </c>
      <c r="J175" s="21">
        <v>-0.125</v>
      </c>
      <c r="K175" s="21">
        <v>-0.125</v>
      </c>
      <c r="L175" s="21">
        <v>-0.125</v>
      </c>
      <c r="M175" s="21">
        <v>-0.125</v>
      </c>
      <c r="N175" s="21">
        <v>-0.25</v>
      </c>
      <c r="O175" s="42" t="s">
        <v>8</v>
      </c>
    </row>
    <row r="176" spans="1:15" ht="25.2" customHeight="1" x14ac:dyDescent="0.55000000000000004">
      <c r="E176" s="42" t="s">
        <v>160</v>
      </c>
      <c r="F176" s="42" t="s">
        <v>163</v>
      </c>
      <c r="G176" s="21">
        <v>0</v>
      </c>
      <c r="H176" s="21">
        <v>0</v>
      </c>
      <c r="I176" s="21">
        <v>0</v>
      </c>
      <c r="J176" s="21">
        <v>0</v>
      </c>
      <c r="K176" s="21">
        <v>0</v>
      </c>
      <c r="L176" s="21">
        <v>0</v>
      </c>
      <c r="M176" s="21">
        <v>0</v>
      </c>
      <c r="N176" s="42" t="s">
        <v>8</v>
      </c>
      <c r="O176" s="42" t="s">
        <v>8</v>
      </c>
    </row>
    <row r="177" spans="5:15" ht="25.2" customHeight="1" x14ac:dyDescent="0.55000000000000004">
      <c r="E177" s="42" t="s">
        <v>161</v>
      </c>
      <c r="F177" s="42" t="s">
        <v>123</v>
      </c>
      <c r="G177" s="21">
        <v>-0.875</v>
      </c>
      <c r="H177" s="21">
        <v>-0.875</v>
      </c>
      <c r="I177" s="21">
        <v>-0.875</v>
      </c>
      <c r="J177" s="21">
        <v>-0.875</v>
      </c>
      <c r="K177" s="21">
        <v>-0.875</v>
      </c>
      <c r="L177" s="21">
        <v>-0.875</v>
      </c>
      <c r="M177" s="21">
        <v>-0.875</v>
      </c>
      <c r="N177" s="21">
        <v>-0.875</v>
      </c>
      <c r="O177" s="21">
        <v>-0.875</v>
      </c>
    </row>
    <row r="178" spans="5:15" ht="25.2" customHeight="1" x14ac:dyDescent="0.55000000000000004">
      <c r="E178" s="42" t="s">
        <v>161</v>
      </c>
      <c r="F178" s="42" t="s">
        <v>157</v>
      </c>
      <c r="G178" s="21">
        <v>0</v>
      </c>
      <c r="H178" s="21">
        <v>0</v>
      </c>
      <c r="I178" s="21">
        <v>0</v>
      </c>
      <c r="J178" s="21">
        <v>0</v>
      </c>
      <c r="K178" s="21">
        <v>0</v>
      </c>
      <c r="L178" s="21">
        <v>0</v>
      </c>
      <c r="M178" s="21">
        <v>0</v>
      </c>
      <c r="N178" s="21">
        <v>0</v>
      </c>
      <c r="O178" s="21">
        <v>0</v>
      </c>
    </row>
    <row r="179" spans="5:15" ht="25.2" customHeight="1" x14ac:dyDescent="0.55000000000000004">
      <c r="E179" s="42" t="s">
        <v>162</v>
      </c>
      <c r="F179" s="29" t="s">
        <v>77</v>
      </c>
      <c r="G179" s="21">
        <v>0</v>
      </c>
      <c r="H179" s="21">
        <v>0</v>
      </c>
      <c r="I179" s="21">
        <v>0</v>
      </c>
      <c r="J179" s="21">
        <v>0</v>
      </c>
      <c r="K179" s="21">
        <v>0</v>
      </c>
      <c r="L179" s="21">
        <v>0</v>
      </c>
      <c r="M179" s="21">
        <v>0</v>
      </c>
      <c r="N179" s="21">
        <v>0</v>
      </c>
      <c r="O179" s="21">
        <v>0</v>
      </c>
    </row>
    <row r="180" spans="5:15" ht="60" customHeight="1" x14ac:dyDescent="0.55000000000000004">
      <c r="E180" s="42" t="s">
        <v>162</v>
      </c>
      <c r="F180" s="43" t="s">
        <v>164</v>
      </c>
      <c r="G180" s="21">
        <v>0</v>
      </c>
      <c r="H180" s="21">
        <v>0</v>
      </c>
      <c r="I180" s="21">
        <v>0</v>
      </c>
      <c r="J180" s="21">
        <v>0</v>
      </c>
      <c r="K180" s="21">
        <v>0</v>
      </c>
      <c r="L180" s="21">
        <v>0</v>
      </c>
      <c r="M180" s="21">
        <v>0</v>
      </c>
      <c r="N180" s="21">
        <v>0</v>
      </c>
      <c r="O180" s="21">
        <v>0</v>
      </c>
    </row>
  </sheetData>
  <mergeCells count="3">
    <mergeCell ref="E174:O174"/>
    <mergeCell ref="E2:F2"/>
    <mergeCell ref="E139:O139"/>
  </mergeCells>
  <phoneticPr fontId="8" type="noConversion"/>
  <conditionalFormatting sqref="F18:F38">
    <cfRule type="cellIs" dxfId="17" priority="5" operator="equal">
      <formula>"N/A"</formula>
    </cfRule>
  </conditionalFormatting>
  <conditionalFormatting sqref="F74:F76">
    <cfRule type="cellIs" dxfId="16" priority="12" operator="equal">
      <formula>"N/A"</formula>
    </cfRule>
  </conditionalFormatting>
  <conditionalFormatting sqref="F130">
    <cfRule type="cellIs" dxfId="15" priority="9" operator="equal">
      <formula>"N/A"</formula>
    </cfRule>
  </conditionalFormatting>
  <conditionalFormatting sqref="G4:G14 H3:O14 M15:O15 G18:O138 G140:O173">
    <cfRule type="cellIs" dxfId="14" priority="4" operator="equal">
      <formula>"-"</formula>
    </cfRule>
  </conditionalFormatting>
  <conditionalFormatting sqref="P9:Q9">
    <cfRule type="cellIs" dxfId="13" priority="14" operator="equal">
      <formula>"-"</formula>
    </cfRule>
  </conditionalFormatting>
  <conditionalFormatting sqref="X22:AF38">
    <cfRule type="cellIs" dxfId="12" priority="13" operator="equal">
      <formula>"-"</formula>
    </cfRule>
  </conditionalFormatting>
  <conditionalFormatting sqref="H2:O2">
    <cfRule type="cellIs" dxfId="11" priority="3" operator="equal">
      <formula>"-"</formula>
    </cfRule>
  </conditionalFormatting>
  <conditionalFormatting sqref="G16:O17">
    <cfRule type="cellIs" dxfId="10" priority="2" operator="equal">
      <formula>"-"</formula>
    </cfRule>
  </conditionalFormatting>
  <conditionalFormatting sqref="H175:N175 H176:M176 G175:G179 H177:O179 G180:O180">
    <cfRule type="cellIs" dxfId="9" priority="1" operator="equal">
      <formula>"-"</formula>
    </cfRule>
  </conditionalFormatting>
  <printOptions horizontalCentered="1" verticalCentered="1"/>
  <pageMargins left="0.25" right="0.25" top="0.25" bottom="0.25" header="0" footer="0"/>
  <pageSetup paperSize="5" scale="35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D6B95-8429-4BAF-AE7D-19FBF43E6E56}">
  <sheetPr>
    <pageSetUpPr fitToPage="1"/>
  </sheetPr>
  <dimension ref="A1:K181"/>
  <sheetViews>
    <sheetView tabSelected="1" workbookViewId="0">
      <selection activeCell="B168" sqref="B168"/>
    </sheetView>
  </sheetViews>
  <sheetFormatPr defaultColWidth="3.33203125" defaultRowHeight="18" x14ac:dyDescent="0.55000000000000004"/>
  <cols>
    <col min="1" max="1" width="47.88671875" style="36" customWidth="1"/>
    <col min="2" max="2" width="43.44140625" style="36" customWidth="1"/>
    <col min="3" max="11" width="17.109375" style="36" customWidth="1"/>
    <col min="12" max="12" width="17.5546875" style="13" customWidth="1"/>
    <col min="13" max="16384" width="3.33203125" style="13"/>
  </cols>
  <sheetData>
    <row r="1" spans="1:11" ht="25.2" customHeight="1" x14ac:dyDescent="0.55000000000000004">
      <c r="A1" s="46" t="s">
        <v>174</v>
      </c>
      <c r="B1" s="46"/>
      <c r="C1" s="11" t="s">
        <v>175</v>
      </c>
      <c r="D1" s="12" t="s">
        <v>176</v>
      </c>
      <c r="E1" s="12" t="s">
        <v>177</v>
      </c>
      <c r="F1" s="12" t="s">
        <v>178</v>
      </c>
      <c r="G1" s="12" t="s">
        <v>179</v>
      </c>
      <c r="H1" s="12" t="s">
        <v>180</v>
      </c>
      <c r="I1" s="12" t="s">
        <v>181</v>
      </c>
      <c r="J1" s="12" t="s">
        <v>182</v>
      </c>
      <c r="K1" s="12" t="s">
        <v>183</v>
      </c>
    </row>
    <row r="2" spans="1:11" ht="25.2" customHeight="1" x14ac:dyDescent="0.55000000000000004">
      <c r="A2" s="45" t="s">
        <v>139</v>
      </c>
      <c r="B2" s="45" t="s">
        <v>184</v>
      </c>
      <c r="C2" s="11" t="s">
        <v>60</v>
      </c>
      <c r="D2" s="12" t="s">
        <v>52</v>
      </c>
      <c r="E2" s="12" t="s">
        <v>53</v>
      </c>
      <c r="F2" s="12" t="s">
        <v>54</v>
      </c>
      <c r="G2" s="12" t="s">
        <v>186</v>
      </c>
      <c r="H2" s="12" t="s">
        <v>185</v>
      </c>
      <c r="I2" s="12" t="s">
        <v>57</v>
      </c>
      <c r="J2" s="12" t="s">
        <v>58</v>
      </c>
      <c r="K2" s="12" t="s">
        <v>59</v>
      </c>
    </row>
    <row r="3" spans="1:11" s="22" customFormat="1" ht="25.2" customHeight="1" x14ac:dyDescent="0.55000000000000004">
      <c r="A3" s="4" t="s">
        <v>142</v>
      </c>
      <c r="B3" s="4" t="s">
        <v>140</v>
      </c>
      <c r="C3" s="21" t="s">
        <v>20</v>
      </c>
      <c r="D3" s="21" t="s">
        <v>20</v>
      </c>
      <c r="E3" s="21" t="s">
        <v>20</v>
      </c>
      <c r="F3" s="21" t="s">
        <v>20</v>
      </c>
      <c r="G3" s="21" t="s">
        <v>20</v>
      </c>
      <c r="H3" s="21" t="s">
        <v>20</v>
      </c>
      <c r="I3" s="21" t="s">
        <v>20</v>
      </c>
      <c r="J3" s="21" t="s">
        <v>20</v>
      </c>
      <c r="K3" s="21" t="s">
        <v>20</v>
      </c>
    </row>
    <row r="4" spans="1:11" ht="25.2" customHeight="1" x14ac:dyDescent="0.55000000000000004">
      <c r="A4" s="4" t="s">
        <v>142</v>
      </c>
      <c r="B4" s="6" t="s">
        <v>2</v>
      </c>
      <c r="C4" s="21" t="s">
        <v>20</v>
      </c>
      <c r="D4" s="21" t="s">
        <v>20</v>
      </c>
      <c r="E4" s="21" t="s">
        <v>20</v>
      </c>
      <c r="F4" s="21" t="s">
        <v>20</v>
      </c>
      <c r="G4" s="21" t="s">
        <v>20</v>
      </c>
      <c r="H4" s="21" t="s">
        <v>20</v>
      </c>
      <c r="I4" s="21" t="s">
        <v>20</v>
      </c>
      <c r="J4" s="21" t="s">
        <v>20</v>
      </c>
      <c r="K4" s="21" t="s">
        <v>20</v>
      </c>
    </row>
    <row r="5" spans="1:11" ht="25.2" customHeight="1" x14ac:dyDescent="0.55000000000000004">
      <c r="A5" s="4" t="s">
        <v>142</v>
      </c>
      <c r="B5" s="4" t="s">
        <v>3</v>
      </c>
      <c r="C5" s="21" t="s">
        <v>20</v>
      </c>
      <c r="D5" s="21" t="s">
        <v>20</v>
      </c>
      <c r="E5" s="21" t="s">
        <v>20</v>
      </c>
      <c r="F5" s="21" t="s">
        <v>20</v>
      </c>
      <c r="G5" s="21" t="s">
        <v>20</v>
      </c>
      <c r="H5" s="21" t="s">
        <v>20</v>
      </c>
      <c r="I5" s="21" t="s">
        <v>20</v>
      </c>
      <c r="J5" s="21" t="s">
        <v>20</v>
      </c>
      <c r="K5" s="21" t="s">
        <v>20</v>
      </c>
    </row>
    <row r="6" spans="1:11" ht="25.2" customHeight="1" x14ac:dyDescent="0.55000000000000004">
      <c r="A6" s="4" t="s">
        <v>142</v>
      </c>
      <c r="B6" s="6" t="s">
        <v>4</v>
      </c>
      <c r="C6" s="21" t="s">
        <v>20</v>
      </c>
      <c r="D6" s="21" t="s">
        <v>20</v>
      </c>
      <c r="E6" s="21" t="s">
        <v>20</v>
      </c>
      <c r="F6" s="21" t="s">
        <v>20</v>
      </c>
      <c r="G6" s="21" t="s">
        <v>20</v>
      </c>
      <c r="H6" s="21" t="s">
        <v>20</v>
      </c>
      <c r="I6" s="21" t="s">
        <v>20</v>
      </c>
      <c r="J6" s="21" t="s">
        <v>20</v>
      </c>
      <c r="K6" s="21" t="s">
        <v>20</v>
      </c>
    </row>
    <row r="7" spans="1:11" ht="25.2" customHeight="1" x14ac:dyDescent="0.55000000000000004">
      <c r="A7" s="4" t="s">
        <v>142</v>
      </c>
      <c r="B7" s="4" t="s">
        <v>5</v>
      </c>
      <c r="C7" s="21" t="s">
        <v>20</v>
      </c>
      <c r="D7" s="21" t="s">
        <v>20</v>
      </c>
      <c r="E7" s="21" t="s">
        <v>20</v>
      </c>
      <c r="F7" s="21" t="s">
        <v>20</v>
      </c>
      <c r="G7" s="21" t="s">
        <v>20</v>
      </c>
      <c r="H7" s="21" t="s">
        <v>20</v>
      </c>
      <c r="I7" s="21" t="s">
        <v>20</v>
      </c>
      <c r="J7" s="21" t="s">
        <v>20</v>
      </c>
      <c r="K7" s="21" t="s">
        <v>20</v>
      </c>
    </row>
    <row r="8" spans="1:11" ht="25.2" customHeight="1" x14ac:dyDescent="0.55000000000000004">
      <c r="A8" s="4" t="s">
        <v>142</v>
      </c>
      <c r="B8" s="6" t="s">
        <v>6</v>
      </c>
      <c r="C8" s="21" t="s">
        <v>20</v>
      </c>
      <c r="D8" s="21" t="s">
        <v>20</v>
      </c>
      <c r="E8" s="21" t="s">
        <v>20</v>
      </c>
      <c r="F8" s="21" t="s">
        <v>20</v>
      </c>
      <c r="G8" s="21" t="s">
        <v>20</v>
      </c>
      <c r="H8" s="21" t="s">
        <v>20</v>
      </c>
      <c r="I8" s="21" t="s">
        <v>20</v>
      </c>
      <c r="J8" s="21" t="s">
        <v>20</v>
      </c>
      <c r="K8" s="21" t="s">
        <v>20</v>
      </c>
    </row>
    <row r="9" spans="1:11" ht="25.2" customHeight="1" x14ac:dyDescent="0.55000000000000004">
      <c r="A9" s="4" t="s">
        <v>142</v>
      </c>
      <c r="B9" s="4" t="s">
        <v>7</v>
      </c>
      <c r="C9" s="21" t="s">
        <v>20</v>
      </c>
      <c r="D9" s="21" t="s">
        <v>20</v>
      </c>
      <c r="E9" s="21" t="s">
        <v>20</v>
      </c>
      <c r="F9" s="21" t="s">
        <v>20</v>
      </c>
      <c r="G9" s="21" t="s">
        <v>20</v>
      </c>
      <c r="H9" s="21" t="s">
        <v>20</v>
      </c>
      <c r="I9" s="21" t="s">
        <v>20</v>
      </c>
      <c r="J9" s="21" t="s">
        <v>20</v>
      </c>
      <c r="K9" s="21" t="s">
        <v>90</v>
      </c>
    </row>
    <row r="10" spans="1:11" ht="25.2" customHeight="1" x14ac:dyDescent="0.55000000000000004">
      <c r="A10" s="4" t="s">
        <v>142</v>
      </c>
      <c r="B10" s="6" t="s">
        <v>9</v>
      </c>
      <c r="C10" s="21" t="s">
        <v>20</v>
      </c>
      <c r="D10" s="21" t="s">
        <v>20</v>
      </c>
      <c r="E10" s="21" t="s">
        <v>20</v>
      </c>
      <c r="F10" s="21" t="s">
        <v>20</v>
      </c>
      <c r="G10" s="21" t="s">
        <v>20</v>
      </c>
      <c r="H10" s="21" t="s">
        <v>20</v>
      </c>
      <c r="I10" s="21" t="s">
        <v>20</v>
      </c>
      <c r="J10" s="21" t="s">
        <v>20</v>
      </c>
      <c r="K10" s="21" t="s">
        <v>90</v>
      </c>
    </row>
    <row r="11" spans="1:11" ht="25.2" customHeight="1" x14ac:dyDescent="0.55000000000000004">
      <c r="A11" s="4" t="s">
        <v>142</v>
      </c>
      <c r="B11" s="4" t="s">
        <v>10</v>
      </c>
      <c r="C11" s="21" t="s">
        <v>20</v>
      </c>
      <c r="D11" s="21" t="s">
        <v>20</v>
      </c>
      <c r="E11" s="21" t="s">
        <v>20</v>
      </c>
      <c r="F11" s="21" t="s">
        <v>20</v>
      </c>
      <c r="G11" s="21" t="s">
        <v>20</v>
      </c>
      <c r="H11" s="21" t="s">
        <v>20</v>
      </c>
      <c r="I11" s="21" t="s">
        <v>20</v>
      </c>
      <c r="J11" s="21" t="s">
        <v>90</v>
      </c>
      <c r="K11" s="21" t="s">
        <v>90</v>
      </c>
    </row>
    <row r="12" spans="1:11" ht="25.2" customHeight="1" x14ac:dyDescent="0.55000000000000004">
      <c r="A12" s="4" t="s">
        <v>142</v>
      </c>
      <c r="B12" s="6" t="s">
        <v>11</v>
      </c>
      <c r="C12" s="21" t="s">
        <v>20</v>
      </c>
      <c r="D12" s="21" t="s">
        <v>20</v>
      </c>
      <c r="E12" s="21" t="s">
        <v>20</v>
      </c>
      <c r="F12" s="21" t="s">
        <v>20</v>
      </c>
      <c r="G12" s="21" t="s">
        <v>20</v>
      </c>
      <c r="H12" s="21" t="s">
        <v>20</v>
      </c>
      <c r="I12" s="21" t="s">
        <v>90</v>
      </c>
      <c r="J12" s="21" t="s">
        <v>90</v>
      </c>
      <c r="K12" s="21" t="s">
        <v>90</v>
      </c>
    </row>
    <row r="13" spans="1:11" ht="25.2" customHeight="1" x14ac:dyDescent="0.55000000000000004">
      <c r="A13" s="4" t="s">
        <v>142</v>
      </c>
      <c r="B13" s="6" t="s">
        <v>143</v>
      </c>
      <c r="C13" s="21" t="s">
        <v>8</v>
      </c>
      <c r="D13" s="21" t="s">
        <v>8</v>
      </c>
      <c r="E13" s="21" t="s">
        <v>8</v>
      </c>
      <c r="F13" s="21" t="s">
        <v>8</v>
      </c>
      <c r="G13" s="21" t="s">
        <v>8</v>
      </c>
      <c r="H13" s="21" t="s">
        <v>8</v>
      </c>
      <c r="I13" s="21" t="s">
        <v>8</v>
      </c>
      <c r="J13" s="21" t="s">
        <v>8</v>
      </c>
      <c r="K13" s="21" t="s">
        <v>8</v>
      </c>
    </row>
    <row r="14" spans="1:11" ht="25.2" customHeight="1" x14ac:dyDescent="0.55000000000000004">
      <c r="A14" s="4" t="s">
        <v>142</v>
      </c>
      <c r="B14" s="29" t="s">
        <v>146</v>
      </c>
      <c r="C14" s="29"/>
      <c r="D14" s="29"/>
      <c r="E14" s="29"/>
      <c r="F14" s="29"/>
      <c r="G14" s="29"/>
      <c r="H14" s="29"/>
      <c r="I14" s="21" t="s">
        <v>8</v>
      </c>
      <c r="J14" s="21" t="s">
        <v>8</v>
      </c>
      <c r="K14" s="21" t="s">
        <v>8</v>
      </c>
    </row>
    <row r="15" spans="1:11" ht="25.2" customHeight="1" x14ac:dyDescent="0.55000000000000004">
      <c r="A15" s="4" t="s">
        <v>142</v>
      </c>
      <c r="B15" s="29" t="s">
        <v>103</v>
      </c>
      <c r="C15" s="21">
        <v>0</v>
      </c>
      <c r="D15" s="21">
        <v>0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</row>
    <row r="16" spans="1:11" ht="25.2" customHeight="1" x14ac:dyDescent="0.55000000000000004">
      <c r="A16" s="4" t="s">
        <v>142</v>
      </c>
      <c r="B16" s="29" t="s">
        <v>103</v>
      </c>
      <c r="C16" s="21">
        <v>0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</row>
    <row r="17" spans="1:11" ht="25.2" customHeight="1" x14ac:dyDescent="0.55000000000000004">
      <c r="A17" s="4" t="s">
        <v>144</v>
      </c>
      <c r="B17" s="23" t="s">
        <v>61</v>
      </c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25.2" customHeight="1" x14ac:dyDescent="0.55000000000000004">
      <c r="A18" s="4" t="s">
        <v>144</v>
      </c>
      <c r="B18" s="23" t="s">
        <v>62</v>
      </c>
      <c r="C18" s="21" t="s">
        <v>20</v>
      </c>
      <c r="D18" s="21" t="s">
        <v>20</v>
      </c>
      <c r="E18" s="21" t="s">
        <v>20</v>
      </c>
      <c r="F18" s="21" t="s">
        <v>20</v>
      </c>
      <c r="G18" s="21" t="s">
        <v>20</v>
      </c>
      <c r="H18" s="21" t="s">
        <v>20</v>
      </c>
      <c r="I18" s="21" t="s">
        <v>20</v>
      </c>
      <c r="J18" s="21" t="s">
        <v>20</v>
      </c>
      <c r="K18" s="21"/>
    </row>
    <row r="19" spans="1:11" ht="25.2" customHeight="1" x14ac:dyDescent="0.55000000000000004">
      <c r="A19" s="4" t="s">
        <v>144</v>
      </c>
      <c r="B19" s="23" t="s">
        <v>63</v>
      </c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25.2" customHeight="1" x14ac:dyDescent="0.55000000000000004">
      <c r="A20" s="4" t="s">
        <v>144</v>
      </c>
      <c r="B20" s="23" t="s">
        <v>64</v>
      </c>
      <c r="C20" s="21" t="s">
        <v>20</v>
      </c>
      <c r="D20" s="21" t="s">
        <v>20</v>
      </c>
      <c r="E20" s="21" t="s">
        <v>20</v>
      </c>
      <c r="F20" s="21" t="s">
        <v>20</v>
      </c>
      <c r="G20" s="21" t="s">
        <v>20</v>
      </c>
      <c r="H20" s="21" t="s">
        <v>20</v>
      </c>
      <c r="I20" s="21" t="s">
        <v>20</v>
      </c>
      <c r="J20" s="21" t="s">
        <v>20</v>
      </c>
      <c r="K20" s="21" t="s">
        <v>20</v>
      </c>
    </row>
    <row r="21" spans="1:11" ht="25.2" customHeight="1" x14ac:dyDescent="0.55000000000000004">
      <c r="A21" s="4" t="s">
        <v>144</v>
      </c>
      <c r="B21" s="23" t="s">
        <v>65</v>
      </c>
      <c r="C21" s="21" t="s">
        <v>20</v>
      </c>
      <c r="D21" s="21" t="s">
        <v>20</v>
      </c>
      <c r="E21" s="21" t="s">
        <v>20</v>
      </c>
      <c r="F21" s="21" t="s">
        <v>20</v>
      </c>
      <c r="G21" s="21" t="s">
        <v>20</v>
      </c>
      <c r="H21" s="21" t="s">
        <v>20</v>
      </c>
      <c r="I21" s="21" t="s">
        <v>20</v>
      </c>
      <c r="J21" s="21" t="s">
        <v>20</v>
      </c>
      <c r="K21" s="21" t="s">
        <v>20</v>
      </c>
    </row>
    <row r="22" spans="1:11" ht="25.2" customHeight="1" x14ac:dyDescent="0.55000000000000004">
      <c r="A22" s="4" t="s">
        <v>144</v>
      </c>
      <c r="B22" s="23" t="s">
        <v>67</v>
      </c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25.2" customHeight="1" x14ac:dyDescent="0.55000000000000004">
      <c r="A23" s="4" t="s">
        <v>144</v>
      </c>
      <c r="B23" s="23" t="s">
        <v>66</v>
      </c>
      <c r="C23" s="21" t="s">
        <v>20</v>
      </c>
      <c r="D23" s="21" t="s">
        <v>20</v>
      </c>
      <c r="E23" s="21" t="s">
        <v>20</v>
      </c>
      <c r="F23" s="21" t="s">
        <v>20</v>
      </c>
      <c r="G23" s="21" t="s">
        <v>20</v>
      </c>
      <c r="H23" s="21" t="s">
        <v>20</v>
      </c>
      <c r="I23" s="21" t="s">
        <v>20</v>
      </c>
      <c r="J23" s="21" t="s">
        <v>20</v>
      </c>
      <c r="K23" s="21" t="s">
        <v>20</v>
      </c>
    </row>
    <row r="24" spans="1:11" ht="25.2" customHeight="1" x14ac:dyDescent="0.55000000000000004">
      <c r="A24" s="4" t="s">
        <v>144</v>
      </c>
      <c r="B24" s="23" t="s">
        <v>68</v>
      </c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25.2" customHeight="1" x14ac:dyDescent="0.55000000000000004">
      <c r="A25" s="4" t="s">
        <v>144</v>
      </c>
      <c r="B25" s="23" t="s">
        <v>69</v>
      </c>
      <c r="C25" s="21" t="s">
        <v>20</v>
      </c>
      <c r="D25" s="21" t="s">
        <v>20</v>
      </c>
      <c r="E25" s="21" t="s">
        <v>20</v>
      </c>
      <c r="F25" s="21" t="s">
        <v>20</v>
      </c>
      <c r="G25" s="21" t="s">
        <v>20</v>
      </c>
      <c r="H25" s="21" t="s">
        <v>20</v>
      </c>
      <c r="I25" s="21" t="s">
        <v>20</v>
      </c>
      <c r="J25" s="21" t="s">
        <v>20</v>
      </c>
      <c r="K25" s="21" t="s">
        <v>20</v>
      </c>
    </row>
    <row r="26" spans="1:11" ht="25.2" customHeight="1" x14ac:dyDescent="0.55000000000000004">
      <c r="A26" s="4" t="s">
        <v>144</v>
      </c>
      <c r="B26" s="23" t="s">
        <v>70</v>
      </c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25.2" customHeight="1" x14ac:dyDescent="0.55000000000000004">
      <c r="A27" s="4" t="s">
        <v>144</v>
      </c>
      <c r="B27" s="23" t="s">
        <v>71</v>
      </c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25.2" customHeight="1" x14ac:dyDescent="0.55000000000000004">
      <c r="A28" s="4" t="s">
        <v>144</v>
      </c>
      <c r="B28" s="23" t="s">
        <v>72</v>
      </c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25.2" customHeight="1" x14ac:dyDescent="0.55000000000000004">
      <c r="A29" s="4" t="s">
        <v>144</v>
      </c>
      <c r="B29" s="23" t="s">
        <v>73</v>
      </c>
      <c r="C29" s="21"/>
      <c r="D29" s="21"/>
      <c r="E29" s="21"/>
      <c r="F29" s="21"/>
      <c r="G29" s="21"/>
      <c r="H29" s="21"/>
      <c r="I29" s="21"/>
      <c r="J29" s="21" t="s">
        <v>90</v>
      </c>
      <c r="K29" s="21" t="s">
        <v>90</v>
      </c>
    </row>
    <row r="30" spans="1:11" ht="25.2" customHeight="1" x14ac:dyDescent="0.55000000000000004">
      <c r="A30" s="4" t="s">
        <v>144</v>
      </c>
      <c r="B30" s="23" t="s">
        <v>74</v>
      </c>
      <c r="C30" s="21"/>
      <c r="D30" s="21"/>
      <c r="E30" s="21"/>
      <c r="F30" s="21"/>
      <c r="G30" s="21"/>
      <c r="H30" s="21"/>
      <c r="I30" s="21"/>
      <c r="J30" s="21" t="s">
        <v>90</v>
      </c>
      <c r="K30" s="21" t="s">
        <v>90</v>
      </c>
    </row>
    <row r="31" spans="1:11" ht="25.2" customHeight="1" x14ac:dyDescent="0.55000000000000004">
      <c r="A31" s="4" t="s">
        <v>144</v>
      </c>
      <c r="B31" s="23" t="s">
        <v>75</v>
      </c>
      <c r="C31" s="21"/>
      <c r="D31" s="21"/>
      <c r="E31" s="21"/>
      <c r="F31" s="21"/>
      <c r="G31" s="21"/>
      <c r="H31" s="21"/>
      <c r="I31" s="21" t="s">
        <v>90</v>
      </c>
      <c r="J31" s="21" t="s">
        <v>90</v>
      </c>
      <c r="K31" s="21" t="s">
        <v>90</v>
      </c>
    </row>
    <row r="32" spans="1:11" ht="25.2" customHeight="1" x14ac:dyDescent="0.55000000000000004">
      <c r="A32" s="4" t="s">
        <v>144</v>
      </c>
      <c r="B32" s="23" t="s">
        <v>145</v>
      </c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25.2" customHeight="1" x14ac:dyDescent="0.55000000000000004">
      <c r="A33" s="4" t="s">
        <v>144</v>
      </c>
      <c r="B33" s="23" t="s">
        <v>103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</row>
    <row r="34" spans="1:11" ht="25.2" customHeight="1" x14ac:dyDescent="0.55000000000000004">
      <c r="A34" s="4" t="s">
        <v>144</v>
      </c>
      <c r="B34" s="23" t="s">
        <v>103</v>
      </c>
      <c r="C34" s="21">
        <v>0</v>
      </c>
      <c r="D34" s="21">
        <v>0</v>
      </c>
      <c r="E34" s="21">
        <v>0</v>
      </c>
      <c r="F34" s="21">
        <v>0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</row>
    <row r="35" spans="1:11" ht="25.2" customHeight="1" x14ac:dyDescent="0.55000000000000004">
      <c r="A35" s="4" t="s">
        <v>144</v>
      </c>
      <c r="B35" s="23" t="s">
        <v>103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</row>
    <row r="36" spans="1:11" ht="25.2" customHeight="1" x14ac:dyDescent="0.55000000000000004">
      <c r="A36" s="4" t="s">
        <v>144</v>
      </c>
      <c r="B36" s="23" t="s">
        <v>103</v>
      </c>
      <c r="C36" s="21">
        <v>0</v>
      </c>
      <c r="D36" s="21">
        <v>0</v>
      </c>
      <c r="E36" s="21">
        <v>0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1">
        <v>0</v>
      </c>
    </row>
    <row r="37" spans="1:11" ht="25.2" customHeight="1" x14ac:dyDescent="0.55000000000000004">
      <c r="A37" s="4" t="s">
        <v>144</v>
      </c>
      <c r="B37" s="23" t="s">
        <v>103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</row>
    <row r="38" spans="1:11" ht="25.2" customHeight="1" x14ac:dyDescent="0.55000000000000004">
      <c r="A38" s="4" t="s">
        <v>147</v>
      </c>
      <c r="B38" s="6" t="s">
        <v>82</v>
      </c>
      <c r="C38" s="21">
        <v>0</v>
      </c>
      <c r="D38" s="21">
        <v>0</v>
      </c>
      <c r="E38" s="21">
        <v>0</v>
      </c>
      <c r="F38" s="21">
        <v>0</v>
      </c>
      <c r="G38" s="21">
        <v>0</v>
      </c>
      <c r="H38" s="21">
        <v>0</v>
      </c>
      <c r="I38" s="21">
        <v>0</v>
      </c>
      <c r="J38" s="21">
        <v>0</v>
      </c>
      <c r="K38" s="21">
        <v>0</v>
      </c>
    </row>
    <row r="39" spans="1:11" ht="25.2" customHeight="1" x14ac:dyDescent="0.55000000000000004">
      <c r="A39" s="4" t="s">
        <v>147</v>
      </c>
      <c r="B39" s="4" t="s">
        <v>39</v>
      </c>
      <c r="C39" s="21" t="s">
        <v>20</v>
      </c>
      <c r="D39" s="21" t="s">
        <v>20</v>
      </c>
      <c r="E39" s="21" t="s">
        <v>20</v>
      </c>
      <c r="F39" s="21" t="s">
        <v>20</v>
      </c>
      <c r="G39" s="21" t="s">
        <v>20</v>
      </c>
      <c r="H39" s="21" t="s">
        <v>20</v>
      </c>
      <c r="I39" s="21" t="s">
        <v>20</v>
      </c>
      <c r="J39" s="21" t="s">
        <v>20</v>
      </c>
      <c r="K39" s="21" t="s">
        <v>20</v>
      </c>
    </row>
    <row r="40" spans="1:11" ht="25.2" customHeight="1" x14ac:dyDescent="0.55000000000000004">
      <c r="A40" s="4" t="s">
        <v>147</v>
      </c>
      <c r="B40" s="4" t="s">
        <v>12</v>
      </c>
      <c r="C40" s="21" t="s">
        <v>20</v>
      </c>
      <c r="D40" s="21" t="s">
        <v>20</v>
      </c>
      <c r="E40" s="21" t="s">
        <v>20</v>
      </c>
      <c r="F40" s="21" t="s">
        <v>20</v>
      </c>
      <c r="G40" s="21" t="s">
        <v>20</v>
      </c>
      <c r="H40" s="21" t="s">
        <v>20</v>
      </c>
      <c r="I40" s="21" t="s">
        <v>20</v>
      </c>
      <c r="J40" s="21" t="s">
        <v>20</v>
      </c>
      <c r="K40" s="21" t="s">
        <v>90</v>
      </c>
    </row>
    <row r="41" spans="1:11" ht="25.2" customHeight="1" x14ac:dyDescent="0.55000000000000004">
      <c r="A41" s="4" t="s">
        <v>147</v>
      </c>
      <c r="B41" s="6" t="s">
        <v>91</v>
      </c>
      <c r="C41" s="21" t="s">
        <v>20</v>
      </c>
      <c r="D41" s="21" t="s">
        <v>20</v>
      </c>
      <c r="E41" s="21" t="s">
        <v>20</v>
      </c>
      <c r="F41" s="21" t="s">
        <v>20</v>
      </c>
      <c r="G41" s="21" t="s">
        <v>20</v>
      </c>
      <c r="H41" s="21" t="s">
        <v>20</v>
      </c>
      <c r="I41" s="21" t="s">
        <v>20</v>
      </c>
      <c r="J41" s="21" t="s">
        <v>20</v>
      </c>
      <c r="K41" s="21" t="s">
        <v>20</v>
      </c>
    </row>
    <row r="42" spans="1:11" ht="25.2" customHeight="1" x14ac:dyDescent="0.55000000000000004">
      <c r="A42" s="4" t="s">
        <v>147</v>
      </c>
      <c r="B42" s="6" t="s">
        <v>92</v>
      </c>
      <c r="C42" s="21" t="s">
        <v>20</v>
      </c>
      <c r="D42" s="21" t="s">
        <v>20</v>
      </c>
      <c r="E42" s="21" t="s">
        <v>20</v>
      </c>
      <c r="F42" s="21" t="s">
        <v>20</v>
      </c>
      <c r="G42" s="21" t="s">
        <v>20</v>
      </c>
      <c r="H42" s="21" t="s">
        <v>20</v>
      </c>
      <c r="I42" s="21" t="s">
        <v>20</v>
      </c>
      <c r="J42" s="21" t="s">
        <v>20</v>
      </c>
      <c r="K42" s="21" t="s">
        <v>20</v>
      </c>
    </row>
    <row r="43" spans="1:11" ht="25.2" customHeight="1" x14ac:dyDescent="0.55000000000000004">
      <c r="A43" s="4" t="s">
        <v>147</v>
      </c>
      <c r="B43" s="6" t="s">
        <v>13</v>
      </c>
      <c r="C43" s="21" t="s">
        <v>20</v>
      </c>
      <c r="D43" s="21" t="s">
        <v>20</v>
      </c>
      <c r="E43" s="21" t="s">
        <v>20</v>
      </c>
      <c r="F43" s="21" t="s">
        <v>20</v>
      </c>
      <c r="G43" s="21" t="s">
        <v>20</v>
      </c>
      <c r="H43" s="21" t="s">
        <v>20</v>
      </c>
      <c r="I43" s="21" t="s">
        <v>20</v>
      </c>
      <c r="J43" s="21" t="s">
        <v>20</v>
      </c>
      <c r="K43" s="21" t="s">
        <v>20</v>
      </c>
    </row>
    <row r="44" spans="1:11" ht="25.2" customHeight="1" x14ac:dyDescent="0.55000000000000004">
      <c r="A44" s="4" t="s">
        <v>147</v>
      </c>
      <c r="B44" s="6" t="s">
        <v>40</v>
      </c>
      <c r="C44" s="21" t="s">
        <v>20</v>
      </c>
      <c r="D44" s="21" t="s">
        <v>20</v>
      </c>
      <c r="E44" s="21" t="s">
        <v>20</v>
      </c>
      <c r="F44" s="21" t="s">
        <v>20</v>
      </c>
      <c r="G44" s="21" t="s">
        <v>20</v>
      </c>
      <c r="H44" s="21" t="s">
        <v>20</v>
      </c>
      <c r="I44" s="21" t="s">
        <v>20</v>
      </c>
      <c r="J44" s="21" t="s">
        <v>20</v>
      </c>
      <c r="K44" s="21" t="s">
        <v>20</v>
      </c>
    </row>
    <row r="45" spans="1:11" ht="25.2" customHeight="1" x14ac:dyDescent="0.55000000000000004">
      <c r="A45" s="4" t="s">
        <v>147</v>
      </c>
      <c r="B45" s="6" t="s">
        <v>99</v>
      </c>
      <c r="C45" s="21" t="s">
        <v>20</v>
      </c>
      <c r="D45" s="21" t="s">
        <v>20</v>
      </c>
      <c r="E45" s="21" t="s">
        <v>20</v>
      </c>
      <c r="F45" s="21" t="s">
        <v>20</v>
      </c>
      <c r="G45" s="21" t="s">
        <v>20</v>
      </c>
      <c r="H45" s="21" t="s">
        <v>20</v>
      </c>
      <c r="I45" s="21" t="s">
        <v>20</v>
      </c>
      <c r="J45" s="21" t="s">
        <v>20</v>
      </c>
      <c r="K45" s="21" t="s">
        <v>20</v>
      </c>
    </row>
    <row r="46" spans="1:11" ht="25.2" customHeight="1" x14ac:dyDescent="0.55000000000000004">
      <c r="A46" s="4" t="s">
        <v>147</v>
      </c>
      <c r="B46" s="6" t="s">
        <v>93</v>
      </c>
      <c r="C46" s="21" t="s">
        <v>20</v>
      </c>
      <c r="D46" s="21" t="s">
        <v>20</v>
      </c>
      <c r="E46" s="21" t="s">
        <v>20</v>
      </c>
      <c r="F46" s="21" t="s">
        <v>20</v>
      </c>
      <c r="G46" s="21" t="s">
        <v>20</v>
      </c>
      <c r="H46" s="21" t="s">
        <v>20</v>
      </c>
      <c r="I46" s="21" t="s">
        <v>20</v>
      </c>
      <c r="J46" s="21" t="s">
        <v>20</v>
      </c>
      <c r="K46" s="21" t="s">
        <v>20</v>
      </c>
    </row>
    <row r="47" spans="1:11" ht="25.2" customHeight="1" x14ac:dyDescent="0.55000000000000004">
      <c r="A47" s="4" t="s">
        <v>147</v>
      </c>
      <c r="B47" s="6" t="s">
        <v>94</v>
      </c>
      <c r="C47" s="21" t="s">
        <v>20</v>
      </c>
      <c r="D47" s="21" t="s">
        <v>20</v>
      </c>
      <c r="E47" s="21" t="s">
        <v>20</v>
      </c>
      <c r="F47" s="21" t="s">
        <v>20</v>
      </c>
      <c r="G47" s="21" t="s">
        <v>20</v>
      </c>
      <c r="H47" s="21" t="s">
        <v>20</v>
      </c>
      <c r="I47" s="21" t="s">
        <v>20</v>
      </c>
      <c r="J47" s="21" t="s">
        <v>20</v>
      </c>
      <c r="K47" s="21" t="s">
        <v>20</v>
      </c>
    </row>
    <row r="48" spans="1:11" ht="25.2" customHeight="1" x14ac:dyDescent="0.55000000000000004">
      <c r="A48" s="4" t="s">
        <v>147</v>
      </c>
      <c r="B48" s="4" t="s">
        <v>103</v>
      </c>
      <c r="C48" s="21">
        <v>0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</row>
    <row r="49" spans="1:11" ht="25.2" customHeight="1" x14ac:dyDescent="0.55000000000000004">
      <c r="A49" s="4" t="s">
        <v>147</v>
      </c>
      <c r="B49" s="4" t="s">
        <v>103</v>
      </c>
      <c r="C49" s="21">
        <v>0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</row>
    <row r="50" spans="1:11" ht="25.2" customHeight="1" x14ac:dyDescent="0.55000000000000004">
      <c r="A50" s="4" t="s">
        <v>147</v>
      </c>
      <c r="B50" s="4" t="s">
        <v>103</v>
      </c>
      <c r="C50" s="21">
        <v>0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</row>
    <row r="51" spans="1:11" ht="25.2" customHeight="1" x14ac:dyDescent="0.55000000000000004">
      <c r="A51" s="4" t="s">
        <v>147</v>
      </c>
      <c r="B51" s="4" t="s">
        <v>103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</row>
    <row r="52" spans="1:11" ht="25.2" customHeight="1" x14ac:dyDescent="0.55000000000000004">
      <c r="A52" s="4" t="s">
        <v>147</v>
      </c>
      <c r="B52" s="4" t="s">
        <v>103</v>
      </c>
      <c r="C52" s="21">
        <v>0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</row>
    <row r="53" spans="1:11" ht="25.2" customHeight="1" x14ac:dyDescent="0.55000000000000004">
      <c r="A53" s="4" t="s">
        <v>148</v>
      </c>
      <c r="B53" s="6" t="s">
        <v>95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</row>
    <row r="54" spans="1:11" ht="25.2" customHeight="1" x14ac:dyDescent="0.55000000000000004">
      <c r="A54" s="4" t="s">
        <v>148</v>
      </c>
      <c r="B54" s="6" t="s">
        <v>15</v>
      </c>
      <c r="C54" s="21"/>
      <c r="D54" s="21"/>
      <c r="E54" s="21"/>
      <c r="F54" s="21"/>
      <c r="G54" s="21"/>
      <c r="H54" s="21"/>
      <c r="I54" s="21"/>
      <c r="J54" s="21"/>
      <c r="K54" s="21"/>
    </row>
    <row r="55" spans="1:11" ht="25.2" customHeight="1" x14ac:dyDescent="0.55000000000000004">
      <c r="A55" s="4" t="s">
        <v>148</v>
      </c>
      <c r="B55" s="6" t="s">
        <v>41</v>
      </c>
      <c r="C55" s="21"/>
      <c r="D55" s="21"/>
      <c r="E55" s="21"/>
      <c r="F55" s="21"/>
      <c r="G55" s="21"/>
      <c r="H55" s="21"/>
      <c r="I55" s="21"/>
      <c r="J55" s="21"/>
      <c r="K55" s="21" t="s">
        <v>90</v>
      </c>
    </row>
    <row r="56" spans="1:11" ht="25.2" customHeight="1" x14ac:dyDescent="0.55000000000000004">
      <c r="A56" s="4" t="s">
        <v>148</v>
      </c>
      <c r="B56" s="4" t="s">
        <v>103</v>
      </c>
      <c r="C56" s="21">
        <v>0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</row>
    <row r="57" spans="1:11" ht="25.2" customHeight="1" x14ac:dyDescent="0.55000000000000004">
      <c r="A57" s="4" t="s">
        <v>148</v>
      </c>
      <c r="B57" s="4" t="s">
        <v>103</v>
      </c>
      <c r="C57" s="21">
        <v>0</v>
      </c>
      <c r="D57" s="21">
        <v>0</v>
      </c>
      <c r="E57" s="21">
        <v>0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  <c r="K57" s="21">
        <v>0</v>
      </c>
    </row>
    <row r="58" spans="1:11" ht="25.2" customHeight="1" x14ac:dyDescent="0.55000000000000004">
      <c r="A58" s="4" t="s">
        <v>148</v>
      </c>
      <c r="B58" s="4" t="s">
        <v>103</v>
      </c>
      <c r="C58" s="21">
        <v>0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</row>
    <row r="59" spans="1:11" ht="25.2" customHeight="1" x14ac:dyDescent="0.55000000000000004">
      <c r="A59" s="4" t="s">
        <v>149</v>
      </c>
      <c r="B59" s="6" t="s">
        <v>42</v>
      </c>
      <c r="C59" s="21">
        <v>0</v>
      </c>
      <c r="D59" s="21">
        <v>0</v>
      </c>
      <c r="E59" s="21">
        <v>0</v>
      </c>
      <c r="F59" s="21">
        <v>0</v>
      </c>
      <c r="G59" s="21">
        <v>0</v>
      </c>
      <c r="H59" s="21">
        <v>0</v>
      </c>
      <c r="I59" s="21">
        <v>0</v>
      </c>
      <c r="J59" s="21">
        <v>0</v>
      </c>
      <c r="K59" s="21">
        <v>0</v>
      </c>
    </row>
    <row r="60" spans="1:11" ht="25.2" customHeight="1" x14ac:dyDescent="0.55000000000000004">
      <c r="A60" s="4" t="s">
        <v>149</v>
      </c>
      <c r="B60" s="4" t="s">
        <v>16</v>
      </c>
      <c r="C60" s="21" t="s">
        <v>20</v>
      </c>
      <c r="D60" s="21" t="s">
        <v>20</v>
      </c>
      <c r="E60" s="21" t="s">
        <v>20</v>
      </c>
      <c r="F60" s="21" t="s">
        <v>20</v>
      </c>
      <c r="G60" s="21" t="s">
        <v>20</v>
      </c>
      <c r="H60" s="21" t="s">
        <v>20</v>
      </c>
      <c r="I60" s="21" t="s">
        <v>20</v>
      </c>
      <c r="J60" s="21" t="s">
        <v>20</v>
      </c>
      <c r="K60" s="21" t="s">
        <v>8</v>
      </c>
    </row>
    <row r="61" spans="1:11" ht="25.2" customHeight="1" x14ac:dyDescent="0.55000000000000004">
      <c r="A61" s="4" t="s">
        <v>149</v>
      </c>
      <c r="B61" s="4" t="s">
        <v>17</v>
      </c>
      <c r="C61" s="21" t="s">
        <v>20</v>
      </c>
      <c r="D61" s="21" t="s">
        <v>20</v>
      </c>
      <c r="E61" s="21" t="s">
        <v>20</v>
      </c>
      <c r="F61" s="21" t="s">
        <v>20</v>
      </c>
      <c r="G61" s="21" t="s">
        <v>20</v>
      </c>
      <c r="H61" s="21" t="s">
        <v>20</v>
      </c>
      <c r="I61" s="21" t="s">
        <v>20</v>
      </c>
      <c r="J61" s="21" t="s">
        <v>20</v>
      </c>
      <c r="K61" s="21" t="s">
        <v>8</v>
      </c>
    </row>
    <row r="62" spans="1:11" ht="25.2" customHeight="1" x14ac:dyDescent="0.55000000000000004">
      <c r="A62" s="4" t="s">
        <v>149</v>
      </c>
      <c r="B62" s="6" t="s">
        <v>18</v>
      </c>
      <c r="C62" s="21" t="s">
        <v>20</v>
      </c>
      <c r="D62" s="21" t="s">
        <v>20</v>
      </c>
      <c r="E62" s="21" t="s">
        <v>20</v>
      </c>
      <c r="F62" s="21" t="s">
        <v>20</v>
      </c>
      <c r="G62" s="21" t="s">
        <v>20</v>
      </c>
      <c r="H62" s="21" t="s">
        <v>20</v>
      </c>
      <c r="I62" s="21" t="s">
        <v>20</v>
      </c>
      <c r="J62" s="21" t="s">
        <v>20</v>
      </c>
      <c r="K62" s="21" t="s">
        <v>20</v>
      </c>
    </row>
    <row r="63" spans="1:11" ht="25.2" customHeight="1" x14ac:dyDescent="0.55000000000000004">
      <c r="A63" s="4" t="s">
        <v>149</v>
      </c>
      <c r="B63" s="6" t="s">
        <v>84</v>
      </c>
      <c r="C63" s="21" t="s">
        <v>20</v>
      </c>
      <c r="D63" s="21" t="s">
        <v>20</v>
      </c>
      <c r="E63" s="21" t="s">
        <v>20</v>
      </c>
      <c r="F63" s="21" t="s">
        <v>20</v>
      </c>
      <c r="G63" s="21" t="s">
        <v>20</v>
      </c>
      <c r="H63" s="21" t="s">
        <v>20</v>
      </c>
      <c r="I63" s="21" t="s">
        <v>20</v>
      </c>
      <c r="J63" s="21" t="s">
        <v>20</v>
      </c>
      <c r="K63" s="21" t="s">
        <v>20</v>
      </c>
    </row>
    <row r="64" spans="1:11" ht="25.2" customHeight="1" x14ac:dyDescent="0.55000000000000004">
      <c r="A64" s="4" t="s">
        <v>149</v>
      </c>
      <c r="B64" s="6" t="s">
        <v>151</v>
      </c>
      <c r="C64" s="21"/>
      <c r="D64" s="21"/>
      <c r="E64" s="21"/>
      <c r="F64" s="21"/>
      <c r="G64" s="21"/>
      <c r="H64" s="21"/>
      <c r="I64" s="21"/>
      <c r="J64" s="21"/>
      <c r="K64" s="21"/>
    </row>
    <row r="65" spans="1:11" ht="25.2" customHeight="1" x14ac:dyDescent="0.55000000000000004">
      <c r="A65" s="4" t="s">
        <v>149</v>
      </c>
      <c r="B65" s="6" t="s">
        <v>150</v>
      </c>
      <c r="C65" s="21"/>
      <c r="D65" s="21"/>
      <c r="E65" s="21"/>
      <c r="F65" s="21"/>
      <c r="G65" s="21"/>
      <c r="H65" s="21"/>
      <c r="I65" s="21"/>
      <c r="J65" s="21"/>
      <c r="K65" s="21"/>
    </row>
    <row r="66" spans="1:11" ht="25.2" customHeight="1" x14ac:dyDescent="0.55000000000000004">
      <c r="A66" s="4" t="s">
        <v>149</v>
      </c>
      <c r="B66" s="6" t="s">
        <v>83</v>
      </c>
      <c r="C66" s="21"/>
      <c r="D66" s="21"/>
      <c r="E66" s="21"/>
      <c r="F66" s="21"/>
      <c r="G66" s="21"/>
      <c r="H66" s="21"/>
      <c r="I66" s="21"/>
      <c r="J66" s="21"/>
      <c r="K66" s="21"/>
    </row>
    <row r="67" spans="1:11" ht="25.2" customHeight="1" x14ac:dyDescent="0.55000000000000004">
      <c r="A67" s="4" t="s">
        <v>149</v>
      </c>
      <c r="B67" s="6" t="s">
        <v>85</v>
      </c>
      <c r="C67" s="21"/>
      <c r="D67" s="21"/>
      <c r="E67" s="21"/>
      <c r="F67" s="21"/>
      <c r="G67" s="21"/>
      <c r="H67" s="21"/>
      <c r="I67" s="21"/>
      <c r="J67" s="21"/>
      <c r="K67" s="21"/>
    </row>
    <row r="68" spans="1:11" ht="25.2" customHeight="1" x14ac:dyDescent="0.55000000000000004">
      <c r="A68" s="4" t="s">
        <v>149</v>
      </c>
      <c r="B68" s="6" t="s">
        <v>86</v>
      </c>
      <c r="C68" s="21"/>
      <c r="D68" s="21"/>
      <c r="E68" s="21"/>
      <c r="F68" s="21"/>
      <c r="G68" s="21"/>
      <c r="H68" s="21"/>
      <c r="I68" s="21"/>
      <c r="J68" s="21"/>
      <c r="K68" s="21"/>
    </row>
    <row r="69" spans="1:11" ht="25.2" customHeight="1" x14ac:dyDescent="0.55000000000000004">
      <c r="A69" s="4" t="s">
        <v>149</v>
      </c>
      <c r="B69" s="6" t="s">
        <v>152</v>
      </c>
      <c r="C69" s="21" t="s">
        <v>8</v>
      </c>
      <c r="D69" s="21" t="s">
        <v>8</v>
      </c>
      <c r="E69" s="21" t="s">
        <v>8</v>
      </c>
      <c r="F69" s="21" t="s">
        <v>8</v>
      </c>
      <c r="G69" s="21" t="s">
        <v>8</v>
      </c>
      <c r="H69" s="21" t="s">
        <v>8</v>
      </c>
      <c r="I69" s="21" t="s">
        <v>8</v>
      </c>
      <c r="J69" s="21" t="s">
        <v>8</v>
      </c>
      <c r="K69" s="21" t="s">
        <v>8</v>
      </c>
    </row>
    <row r="70" spans="1:11" ht="25.2" customHeight="1" x14ac:dyDescent="0.55000000000000004">
      <c r="A70" s="4" t="s">
        <v>149</v>
      </c>
      <c r="B70" s="4" t="s">
        <v>103</v>
      </c>
      <c r="C70" s="21">
        <v>0</v>
      </c>
      <c r="D70" s="21">
        <v>0</v>
      </c>
      <c r="E70" s="21">
        <v>0</v>
      </c>
      <c r="F70" s="21">
        <v>0</v>
      </c>
      <c r="G70" s="21">
        <v>0</v>
      </c>
      <c r="H70" s="21">
        <v>0</v>
      </c>
      <c r="I70" s="21">
        <v>0</v>
      </c>
      <c r="J70" s="21">
        <v>0</v>
      </c>
      <c r="K70" s="21">
        <v>0</v>
      </c>
    </row>
    <row r="71" spans="1:11" ht="25.2" customHeight="1" x14ac:dyDescent="0.55000000000000004">
      <c r="A71" s="4" t="s">
        <v>149</v>
      </c>
      <c r="B71" s="4" t="s">
        <v>103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</row>
    <row r="72" spans="1:11" ht="25.2" customHeight="1" x14ac:dyDescent="0.55000000000000004">
      <c r="A72" s="4" t="s">
        <v>149</v>
      </c>
      <c r="B72" s="4" t="s">
        <v>103</v>
      </c>
      <c r="C72" s="21">
        <v>0</v>
      </c>
      <c r="D72" s="21">
        <v>0</v>
      </c>
      <c r="E72" s="21">
        <v>0</v>
      </c>
      <c r="F72" s="21">
        <v>0</v>
      </c>
      <c r="G72" s="21">
        <v>0</v>
      </c>
      <c r="H72" s="21">
        <v>0</v>
      </c>
      <c r="I72" s="21">
        <v>0</v>
      </c>
      <c r="J72" s="21">
        <v>0</v>
      </c>
      <c r="K72" s="21">
        <v>0</v>
      </c>
    </row>
    <row r="73" spans="1:11" ht="25.2" customHeight="1" x14ac:dyDescent="0.55000000000000004">
      <c r="A73" s="4" t="s">
        <v>153</v>
      </c>
      <c r="B73" s="25" t="s">
        <v>87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</row>
    <row r="74" spans="1:11" ht="25.2" customHeight="1" x14ac:dyDescent="0.55000000000000004">
      <c r="A74" s="4" t="s">
        <v>153</v>
      </c>
      <c r="B74" s="25" t="s">
        <v>43</v>
      </c>
      <c r="C74" s="21">
        <v>0</v>
      </c>
      <c r="D74" s="21">
        <v>0</v>
      </c>
      <c r="E74" s="21">
        <v>0</v>
      </c>
      <c r="F74" s="21">
        <v>0</v>
      </c>
      <c r="G74" s="21">
        <v>0</v>
      </c>
      <c r="H74" s="21">
        <v>0</v>
      </c>
      <c r="I74" s="21">
        <v>0</v>
      </c>
      <c r="J74" s="21">
        <v>0</v>
      </c>
      <c r="K74" s="21">
        <v>0</v>
      </c>
    </row>
    <row r="75" spans="1:11" ht="25.2" customHeight="1" x14ac:dyDescent="0.55000000000000004">
      <c r="A75" s="4" t="s">
        <v>153</v>
      </c>
      <c r="B75" s="25" t="s">
        <v>104</v>
      </c>
      <c r="C75" s="21"/>
      <c r="D75" s="21"/>
      <c r="E75" s="21"/>
      <c r="F75" s="21"/>
      <c r="G75" s="21"/>
      <c r="H75" s="21"/>
      <c r="I75" s="21"/>
      <c r="J75" s="21"/>
      <c r="K75" s="21" t="s">
        <v>8</v>
      </c>
    </row>
    <row r="76" spans="1:11" ht="25.2" customHeight="1" x14ac:dyDescent="0.55000000000000004">
      <c r="A76" s="4" t="s">
        <v>153</v>
      </c>
      <c r="B76" s="4" t="s">
        <v>103</v>
      </c>
      <c r="C76" s="21">
        <v>0</v>
      </c>
      <c r="D76" s="21">
        <v>0</v>
      </c>
      <c r="E76" s="21">
        <v>0</v>
      </c>
      <c r="F76" s="21">
        <v>0</v>
      </c>
      <c r="G76" s="21">
        <v>0</v>
      </c>
      <c r="H76" s="21">
        <v>0</v>
      </c>
      <c r="I76" s="21">
        <v>0</v>
      </c>
      <c r="J76" s="21">
        <v>0</v>
      </c>
      <c r="K76" s="21">
        <v>0</v>
      </c>
    </row>
    <row r="77" spans="1:11" ht="25.2" customHeight="1" x14ac:dyDescent="0.55000000000000004">
      <c r="A77" s="4" t="s">
        <v>102</v>
      </c>
      <c r="B77" s="4" t="s">
        <v>100</v>
      </c>
      <c r="C77" s="21">
        <v>-0.25</v>
      </c>
      <c r="D77" s="21">
        <v>-0.25</v>
      </c>
      <c r="E77" s="21">
        <v>-0.25</v>
      </c>
      <c r="F77" s="21">
        <v>-0.25</v>
      </c>
      <c r="G77" s="21">
        <v>-0.25</v>
      </c>
      <c r="H77" s="21">
        <v>-0.25</v>
      </c>
      <c r="I77" s="21">
        <v>-0.25</v>
      </c>
      <c r="J77" s="21">
        <v>-0.25</v>
      </c>
      <c r="K77" s="21">
        <v>-0.25</v>
      </c>
    </row>
    <row r="78" spans="1:11" ht="25.2" customHeight="1" x14ac:dyDescent="0.55000000000000004">
      <c r="A78" s="4" t="s">
        <v>102</v>
      </c>
      <c r="B78" s="4" t="s">
        <v>101</v>
      </c>
      <c r="C78" s="21">
        <v>0</v>
      </c>
      <c r="D78" s="21">
        <v>0</v>
      </c>
      <c r="E78" s="21">
        <v>0</v>
      </c>
      <c r="F78" s="21">
        <v>0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</row>
    <row r="79" spans="1:11" ht="25.2" customHeight="1" x14ac:dyDescent="0.55000000000000004">
      <c r="A79" s="4" t="s">
        <v>22</v>
      </c>
      <c r="B79" s="4" t="s">
        <v>105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</row>
    <row r="80" spans="1:11" ht="25.2" customHeight="1" x14ac:dyDescent="0.55000000000000004">
      <c r="A80" s="4" t="s">
        <v>22</v>
      </c>
      <c r="B80" s="6" t="s">
        <v>106</v>
      </c>
      <c r="C80" s="21" t="s">
        <v>20</v>
      </c>
      <c r="D80" s="21" t="s">
        <v>20</v>
      </c>
      <c r="E80" s="21" t="s">
        <v>20</v>
      </c>
      <c r="F80" s="21" t="s">
        <v>20</v>
      </c>
      <c r="G80" s="21" t="s">
        <v>20</v>
      </c>
      <c r="H80" s="21" t="s">
        <v>20</v>
      </c>
      <c r="I80" s="21" t="s">
        <v>20</v>
      </c>
      <c r="J80" s="21" t="s">
        <v>20</v>
      </c>
      <c r="K80" s="21" t="s">
        <v>20</v>
      </c>
    </row>
    <row r="81" spans="1:11" ht="25.2" customHeight="1" x14ac:dyDescent="0.55000000000000004">
      <c r="A81" s="4" t="s">
        <v>22</v>
      </c>
      <c r="B81" s="6" t="s">
        <v>107</v>
      </c>
      <c r="C81" s="21" t="s">
        <v>20</v>
      </c>
      <c r="D81" s="21" t="s">
        <v>20</v>
      </c>
      <c r="E81" s="21" t="s">
        <v>20</v>
      </c>
      <c r="F81" s="21" t="s">
        <v>20</v>
      </c>
      <c r="G81" s="21" t="s">
        <v>20</v>
      </c>
      <c r="H81" s="21" t="s">
        <v>20</v>
      </c>
      <c r="I81" s="21" t="s">
        <v>20</v>
      </c>
      <c r="J81" s="21" t="s">
        <v>20</v>
      </c>
      <c r="K81" s="21" t="s">
        <v>8</v>
      </c>
    </row>
    <row r="82" spans="1:11" ht="25.2" customHeight="1" x14ac:dyDescent="0.55000000000000004">
      <c r="A82" s="4" t="s">
        <v>154</v>
      </c>
      <c r="B82" s="6" t="s">
        <v>155</v>
      </c>
      <c r="C82" s="21">
        <v>0</v>
      </c>
      <c r="D82" s="21">
        <v>0</v>
      </c>
      <c r="E82" s="21">
        <v>0</v>
      </c>
      <c r="F82" s="21">
        <v>0</v>
      </c>
      <c r="G82" s="21">
        <v>0</v>
      </c>
      <c r="H82" s="21">
        <v>0</v>
      </c>
      <c r="I82" s="21">
        <v>0</v>
      </c>
      <c r="J82" s="21">
        <v>0</v>
      </c>
      <c r="K82" s="21">
        <v>0</v>
      </c>
    </row>
    <row r="83" spans="1:11" ht="25.2" customHeight="1" x14ac:dyDescent="0.55000000000000004">
      <c r="A83" s="4" t="s">
        <v>154</v>
      </c>
      <c r="B83" s="6" t="s">
        <v>156</v>
      </c>
      <c r="C83" s="21">
        <v>0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</row>
    <row r="84" spans="1:11" ht="25.2" customHeight="1" x14ac:dyDescent="0.55000000000000004">
      <c r="A84" s="4" t="s">
        <v>23</v>
      </c>
      <c r="B84" s="6" t="s">
        <v>89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</row>
    <row r="85" spans="1:11" ht="25.2" customHeight="1" x14ac:dyDescent="0.55000000000000004">
      <c r="A85" s="4" t="s">
        <v>23</v>
      </c>
      <c r="B85" s="6" t="s">
        <v>88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</row>
    <row r="86" spans="1:11" ht="25.2" customHeight="1" x14ac:dyDescent="0.55000000000000004">
      <c r="A86" s="4" t="s">
        <v>23</v>
      </c>
      <c r="B86" s="6" t="s">
        <v>24</v>
      </c>
      <c r="C86" s="21"/>
      <c r="D86" s="21"/>
      <c r="E86" s="21"/>
      <c r="F86" s="21"/>
      <c r="G86" s="21"/>
      <c r="H86" s="21"/>
      <c r="I86" s="21"/>
      <c r="J86" s="21"/>
      <c r="K86" s="21"/>
    </row>
    <row r="87" spans="1:11" ht="25.2" customHeight="1" x14ac:dyDescent="0.55000000000000004">
      <c r="A87" s="4" t="s">
        <v>23</v>
      </c>
      <c r="B87" s="4" t="s">
        <v>25</v>
      </c>
      <c r="C87" s="21" t="s">
        <v>20</v>
      </c>
      <c r="D87" s="21" t="s">
        <v>20</v>
      </c>
      <c r="E87" s="21" t="s">
        <v>20</v>
      </c>
      <c r="F87" s="21" t="s">
        <v>20</v>
      </c>
      <c r="G87" s="21" t="s">
        <v>20</v>
      </c>
      <c r="H87" s="21" t="s">
        <v>20</v>
      </c>
      <c r="I87" s="21" t="s">
        <v>20</v>
      </c>
      <c r="J87" s="21" t="s">
        <v>90</v>
      </c>
      <c r="K87" s="21" t="s">
        <v>90</v>
      </c>
    </row>
    <row r="88" spans="1:11" ht="25.2" customHeight="1" x14ac:dyDescent="0.55000000000000004">
      <c r="A88" s="4" t="s">
        <v>23</v>
      </c>
      <c r="B88" s="6" t="s">
        <v>26</v>
      </c>
      <c r="C88" s="21" t="s">
        <v>20</v>
      </c>
      <c r="D88" s="21" t="s">
        <v>20</v>
      </c>
      <c r="E88" s="21" t="s">
        <v>20</v>
      </c>
      <c r="F88" s="21" t="s">
        <v>20</v>
      </c>
      <c r="G88" s="21" t="s">
        <v>20</v>
      </c>
      <c r="H88" s="21" t="s">
        <v>20</v>
      </c>
      <c r="I88" s="21" t="s">
        <v>20</v>
      </c>
      <c r="J88" s="21" t="s">
        <v>90</v>
      </c>
      <c r="K88" s="21" t="s">
        <v>90</v>
      </c>
    </row>
    <row r="89" spans="1:11" ht="25.2" customHeight="1" x14ac:dyDescent="0.55000000000000004">
      <c r="A89" s="4" t="s">
        <v>23</v>
      </c>
      <c r="B89" s="6" t="s">
        <v>45</v>
      </c>
      <c r="C89" s="21"/>
      <c r="D89" s="21"/>
      <c r="E89" s="21"/>
      <c r="F89" s="21"/>
      <c r="G89" s="21"/>
      <c r="H89" s="21"/>
      <c r="I89" s="21"/>
      <c r="J89" s="21"/>
      <c r="K89" s="21"/>
    </row>
    <row r="90" spans="1:11" ht="25.2" customHeight="1" x14ac:dyDescent="0.55000000000000004">
      <c r="A90" s="4" t="s">
        <v>23</v>
      </c>
      <c r="B90" s="4" t="s">
        <v>108</v>
      </c>
      <c r="C90" s="21" t="s">
        <v>20</v>
      </c>
      <c r="D90" s="21" t="s">
        <v>20</v>
      </c>
      <c r="E90" s="21" t="s">
        <v>20</v>
      </c>
      <c r="F90" s="21" t="s">
        <v>20</v>
      </c>
      <c r="G90" s="21" t="s">
        <v>20</v>
      </c>
      <c r="H90" s="21" t="s">
        <v>20</v>
      </c>
      <c r="I90" s="21" t="s">
        <v>20</v>
      </c>
      <c r="J90" s="21" t="s">
        <v>20</v>
      </c>
      <c r="K90" s="21" t="s">
        <v>20</v>
      </c>
    </row>
    <row r="91" spans="1:11" ht="25.2" customHeight="1" x14ac:dyDescent="0.55000000000000004">
      <c r="A91" s="4" t="s">
        <v>23</v>
      </c>
      <c r="B91" s="4" t="s">
        <v>44</v>
      </c>
      <c r="C91" s="21"/>
      <c r="D91" s="21"/>
      <c r="E91" s="21"/>
      <c r="F91" s="21"/>
      <c r="G91" s="21"/>
      <c r="H91" s="21"/>
      <c r="I91" s="21"/>
      <c r="J91" s="21"/>
      <c r="K91" s="21"/>
    </row>
    <row r="92" spans="1:11" ht="25.2" customHeight="1" x14ac:dyDescent="0.55000000000000004">
      <c r="A92" s="4" t="s">
        <v>23</v>
      </c>
      <c r="B92" s="29" t="s">
        <v>46</v>
      </c>
      <c r="C92" s="21"/>
      <c r="D92" s="21"/>
      <c r="E92" s="21"/>
      <c r="F92" s="21"/>
      <c r="G92" s="21"/>
      <c r="H92" s="21"/>
      <c r="I92" s="21" t="s">
        <v>90</v>
      </c>
      <c r="J92" s="21" t="s">
        <v>90</v>
      </c>
      <c r="K92" s="21" t="s">
        <v>90</v>
      </c>
    </row>
    <row r="93" spans="1:11" ht="25.2" customHeight="1" x14ac:dyDescent="0.55000000000000004">
      <c r="A93" s="4" t="s">
        <v>23</v>
      </c>
      <c r="B93" s="29" t="s">
        <v>47</v>
      </c>
      <c r="C93" s="21"/>
      <c r="D93" s="21"/>
      <c r="E93" s="21"/>
      <c r="F93" s="21"/>
      <c r="G93" s="21"/>
      <c r="H93" s="21"/>
      <c r="I93" s="21" t="s">
        <v>90</v>
      </c>
      <c r="J93" s="21" t="s">
        <v>90</v>
      </c>
      <c r="K93" s="21" t="s">
        <v>90</v>
      </c>
    </row>
    <row r="94" spans="1:11" ht="25.2" customHeight="1" x14ac:dyDescent="0.55000000000000004">
      <c r="A94" s="4" t="s">
        <v>23</v>
      </c>
      <c r="B94" s="29" t="s">
        <v>76</v>
      </c>
      <c r="C94" s="21"/>
      <c r="D94" s="21"/>
      <c r="E94" s="21"/>
      <c r="F94" s="21"/>
      <c r="G94" s="21"/>
      <c r="H94" s="21"/>
      <c r="I94" s="21" t="s">
        <v>90</v>
      </c>
      <c r="J94" s="21" t="s">
        <v>90</v>
      </c>
      <c r="K94" s="21" t="s">
        <v>90</v>
      </c>
    </row>
    <row r="95" spans="1:11" ht="25.2" customHeight="1" x14ac:dyDescent="0.55000000000000004">
      <c r="A95" s="4" t="s">
        <v>23</v>
      </c>
      <c r="B95" s="29" t="s">
        <v>49</v>
      </c>
      <c r="C95" s="21"/>
      <c r="D95" s="21"/>
      <c r="E95" s="21"/>
      <c r="F95" s="21"/>
      <c r="G95" s="21"/>
      <c r="H95" s="21"/>
      <c r="I95" s="21" t="s">
        <v>90</v>
      </c>
      <c r="J95" s="21" t="s">
        <v>90</v>
      </c>
      <c r="K95" s="21" t="s">
        <v>90</v>
      </c>
    </row>
    <row r="96" spans="1:11" ht="25.2" customHeight="1" x14ac:dyDescent="0.55000000000000004">
      <c r="A96" s="4" t="s">
        <v>23</v>
      </c>
      <c r="B96" s="29" t="s">
        <v>109</v>
      </c>
      <c r="C96" s="21" t="s">
        <v>8</v>
      </c>
      <c r="D96" s="21" t="s">
        <v>8</v>
      </c>
      <c r="E96" s="21" t="s">
        <v>8</v>
      </c>
      <c r="F96" s="21" t="s">
        <v>8</v>
      </c>
      <c r="G96" s="21" t="s">
        <v>8</v>
      </c>
      <c r="H96" s="21" t="s">
        <v>8</v>
      </c>
      <c r="I96" s="21" t="s">
        <v>8</v>
      </c>
      <c r="J96" s="21" t="s">
        <v>8</v>
      </c>
      <c r="K96" s="21" t="s">
        <v>8</v>
      </c>
    </row>
    <row r="97" spans="1:11" ht="25.2" customHeight="1" x14ac:dyDescent="0.55000000000000004">
      <c r="A97" s="4" t="s">
        <v>23</v>
      </c>
      <c r="B97" s="29" t="s">
        <v>103</v>
      </c>
      <c r="C97" s="21">
        <v>0</v>
      </c>
      <c r="D97" s="21">
        <v>0</v>
      </c>
      <c r="E97" s="21">
        <v>0</v>
      </c>
      <c r="F97" s="21">
        <v>0</v>
      </c>
      <c r="G97" s="21">
        <v>0</v>
      </c>
      <c r="H97" s="21">
        <v>0</v>
      </c>
      <c r="I97" s="21">
        <v>0</v>
      </c>
      <c r="J97" s="21">
        <v>0</v>
      </c>
      <c r="K97" s="21">
        <v>0</v>
      </c>
    </row>
    <row r="98" spans="1:11" ht="25.2" customHeight="1" x14ac:dyDescent="0.55000000000000004">
      <c r="A98" s="4" t="s">
        <v>23</v>
      </c>
      <c r="B98" s="29" t="s">
        <v>103</v>
      </c>
      <c r="C98" s="21">
        <v>0</v>
      </c>
      <c r="D98" s="21">
        <v>0</v>
      </c>
      <c r="E98" s="21">
        <v>0</v>
      </c>
      <c r="F98" s="21">
        <v>0</v>
      </c>
      <c r="G98" s="21">
        <v>0</v>
      </c>
      <c r="H98" s="21">
        <v>0</v>
      </c>
      <c r="I98" s="21">
        <v>0</v>
      </c>
      <c r="J98" s="21">
        <v>0</v>
      </c>
      <c r="K98" s="21">
        <v>0</v>
      </c>
    </row>
    <row r="99" spans="1:11" ht="25.2" customHeight="1" x14ac:dyDescent="0.55000000000000004">
      <c r="A99" s="4" t="s">
        <v>23</v>
      </c>
      <c r="B99" s="29" t="s">
        <v>103</v>
      </c>
      <c r="C99" s="21">
        <v>0</v>
      </c>
      <c r="D99" s="21">
        <v>0</v>
      </c>
      <c r="E99" s="21">
        <v>0</v>
      </c>
      <c r="F99" s="21">
        <v>0</v>
      </c>
      <c r="G99" s="21">
        <v>0</v>
      </c>
      <c r="H99" s="21">
        <v>0</v>
      </c>
      <c r="I99" s="21">
        <v>0</v>
      </c>
      <c r="J99" s="21">
        <v>0</v>
      </c>
      <c r="K99" s="21">
        <v>0</v>
      </c>
    </row>
    <row r="100" spans="1:11" ht="25.2" customHeight="1" x14ac:dyDescent="0.55000000000000004">
      <c r="A100" s="4" t="s">
        <v>111</v>
      </c>
      <c r="B100" s="4" t="s">
        <v>21</v>
      </c>
      <c r="C100" s="21" t="s">
        <v>20</v>
      </c>
      <c r="D100" s="21" t="s">
        <v>20</v>
      </c>
      <c r="E100" s="21" t="s">
        <v>20</v>
      </c>
      <c r="F100" s="21" t="s">
        <v>20</v>
      </c>
      <c r="G100" s="21" t="s">
        <v>20</v>
      </c>
      <c r="H100" s="21" t="s">
        <v>20</v>
      </c>
      <c r="I100" s="21" t="s">
        <v>20</v>
      </c>
      <c r="J100" s="21" t="s">
        <v>8</v>
      </c>
      <c r="K100" s="21" t="s">
        <v>8</v>
      </c>
    </row>
    <row r="101" spans="1:11" ht="25.2" customHeight="1" x14ac:dyDescent="0.55000000000000004">
      <c r="A101" s="4" t="s">
        <v>111</v>
      </c>
      <c r="B101" s="4" t="s">
        <v>157</v>
      </c>
      <c r="C101" s="21">
        <v>0</v>
      </c>
      <c r="D101" s="21">
        <v>0</v>
      </c>
      <c r="E101" s="21">
        <v>0</v>
      </c>
      <c r="F101" s="21">
        <v>0</v>
      </c>
      <c r="G101" s="21">
        <v>0</v>
      </c>
      <c r="H101" s="21">
        <v>0</v>
      </c>
      <c r="I101" s="21">
        <v>0</v>
      </c>
      <c r="J101" s="21">
        <v>0</v>
      </c>
      <c r="K101" s="21">
        <v>0</v>
      </c>
    </row>
    <row r="102" spans="1:11" ht="25.2" customHeight="1" x14ac:dyDescent="0.55000000000000004">
      <c r="A102" s="4" t="s">
        <v>27</v>
      </c>
      <c r="B102" s="4" t="s">
        <v>158</v>
      </c>
      <c r="C102" s="21">
        <v>0</v>
      </c>
      <c r="D102" s="21">
        <v>0</v>
      </c>
      <c r="E102" s="21">
        <v>0</v>
      </c>
      <c r="F102" s="21">
        <v>0</v>
      </c>
      <c r="G102" s="21">
        <v>0</v>
      </c>
      <c r="H102" s="21">
        <v>0</v>
      </c>
      <c r="I102" s="21">
        <v>0</v>
      </c>
      <c r="J102" s="21">
        <v>0</v>
      </c>
      <c r="K102" s="21">
        <v>0</v>
      </c>
    </row>
    <row r="103" spans="1:11" ht="25.2" customHeight="1" x14ac:dyDescent="0.55000000000000004">
      <c r="A103" s="4" t="s">
        <v>27</v>
      </c>
      <c r="B103" s="4" t="s">
        <v>113</v>
      </c>
      <c r="C103" s="21"/>
      <c r="D103" s="21"/>
      <c r="E103" s="21"/>
      <c r="F103" s="21"/>
      <c r="G103" s="21"/>
      <c r="H103" s="21"/>
      <c r="I103" s="21"/>
      <c r="J103" s="21"/>
      <c r="K103" s="21"/>
    </row>
    <row r="104" spans="1:11" ht="25.2" customHeight="1" x14ac:dyDescent="0.55000000000000004">
      <c r="A104" s="4" t="s">
        <v>27</v>
      </c>
      <c r="B104" s="4" t="s">
        <v>112</v>
      </c>
      <c r="C104" s="21"/>
      <c r="D104" s="21"/>
      <c r="E104" s="21"/>
      <c r="F104" s="21"/>
      <c r="G104" s="21"/>
      <c r="H104" s="21"/>
      <c r="I104" s="21"/>
      <c r="J104" s="21"/>
      <c r="K104" s="21"/>
    </row>
    <row r="105" spans="1:11" ht="25.2" customHeight="1" x14ac:dyDescent="0.55000000000000004">
      <c r="A105" s="4" t="s">
        <v>27</v>
      </c>
      <c r="B105" s="6" t="s">
        <v>78</v>
      </c>
      <c r="C105" s="21"/>
      <c r="D105" s="21"/>
      <c r="E105" s="21"/>
      <c r="F105" s="21"/>
      <c r="G105" s="21"/>
      <c r="H105" s="21"/>
      <c r="I105" s="21"/>
      <c r="J105" s="21" t="s">
        <v>8</v>
      </c>
      <c r="K105" s="21" t="s">
        <v>8</v>
      </c>
    </row>
    <row r="106" spans="1:11" ht="25.2" customHeight="1" x14ac:dyDescent="0.55000000000000004">
      <c r="A106" s="4" t="s">
        <v>27</v>
      </c>
      <c r="B106" s="6" t="s">
        <v>48</v>
      </c>
      <c r="C106" s="21"/>
      <c r="D106" s="21"/>
      <c r="E106" s="21"/>
      <c r="F106" s="21"/>
      <c r="G106" s="21"/>
      <c r="H106" s="21"/>
      <c r="I106" s="21"/>
      <c r="J106" s="21" t="s">
        <v>8</v>
      </c>
      <c r="K106" s="21" t="s">
        <v>8</v>
      </c>
    </row>
    <row r="107" spans="1:11" ht="25.2" customHeight="1" x14ac:dyDescent="0.55000000000000004">
      <c r="A107" s="4" t="s">
        <v>27</v>
      </c>
      <c r="B107" s="29" t="s">
        <v>103</v>
      </c>
      <c r="C107" s="21">
        <v>0</v>
      </c>
      <c r="D107" s="21">
        <v>0</v>
      </c>
      <c r="E107" s="21">
        <v>0</v>
      </c>
      <c r="F107" s="21">
        <v>0</v>
      </c>
      <c r="G107" s="21">
        <v>0</v>
      </c>
      <c r="H107" s="21">
        <v>0</v>
      </c>
      <c r="I107" s="21">
        <v>0</v>
      </c>
      <c r="J107" s="21">
        <v>0</v>
      </c>
      <c r="K107" s="21">
        <v>0</v>
      </c>
    </row>
    <row r="108" spans="1:11" ht="25.2" customHeight="1" x14ac:dyDescent="0.55000000000000004">
      <c r="A108" s="4" t="s">
        <v>27</v>
      </c>
      <c r="B108" s="29" t="s">
        <v>103</v>
      </c>
      <c r="C108" s="21">
        <v>0</v>
      </c>
      <c r="D108" s="21">
        <v>0</v>
      </c>
      <c r="E108" s="21">
        <v>0</v>
      </c>
      <c r="F108" s="21">
        <v>0</v>
      </c>
      <c r="G108" s="21">
        <v>0</v>
      </c>
      <c r="H108" s="21">
        <v>0</v>
      </c>
      <c r="I108" s="21">
        <v>0</v>
      </c>
      <c r="J108" s="21">
        <v>0</v>
      </c>
      <c r="K108" s="21">
        <v>0</v>
      </c>
    </row>
    <row r="109" spans="1:11" ht="25.2" customHeight="1" x14ac:dyDescent="0.55000000000000004">
      <c r="A109" s="4" t="s">
        <v>114</v>
      </c>
      <c r="B109" s="6" t="s">
        <v>28</v>
      </c>
      <c r="C109" s="21" t="s">
        <v>20</v>
      </c>
      <c r="D109" s="21" t="s">
        <v>20</v>
      </c>
      <c r="E109" s="21" t="s">
        <v>20</v>
      </c>
      <c r="F109" s="21" t="s">
        <v>20</v>
      </c>
      <c r="G109" s="21" t="s">
        <v>20</v>
      </c>
      <c r="H109" s="21" t="s">
        <v>20</v>
      </c>
      <c r="I109" s="21" t="s">
        <v>20</v>
      </c>
      <c r="J109" s="21" t="s">
        <v>20</v>
      </c>
      <c r="K109" s="21" t="s">
        <v>8</v>
      </c>
    </row>
    <row r="110" spans="1:11" ht="25.2" customHeight="1" x14ac:dyDescent="0.55000000000000004">
      <c r="A110" s="4" t="s">
        <v>114</v>
      </c>
      <c r="B110" s="4" t="s">
        <v>51</v>
      </c>
      <c r="C110" s="21"/>
      <c r="D110" s="21"/>
      <c r="E110" s="21"/>
      <c r="F110" s="21"/>
      <c r="G110" s="21"/>
      <c r="H110" s="21"/>
      <c r="I110" s="21"/>
      <c r="J110" s="21"/>
      <c r="K110" s="21" t="s">
        <v>8</v>
      </c>
    </row>
    <row r="111" spans="1:11" ht="25.2" customHeight="1" x14ac:dyDescent="0.55000000000000004">
      <c r="A111" s="4" t="s">
        <v>114</v>
      </c>
      <c r="B111" s="4" t="s">
        <v>80</v>
      </c>
      <c r="C111" s="21"/>
      <c r="D111" s="21"/>
      <c r="E111" s="21"/>
      <c r="F111" s="21"/>
      <c r="G111" s="21"/>
      <c r="H111" s="21"/>
      <c r="I111" s="21"/>
      <c r="J111" s="21"/>
      <c r="K111" s="21" t="s">
        <v>8</v>
      </c>
    </row>
    <row r="112" spans="1:11" ht="25.2" customHeight="1" x14ac:dyDescent="0.55000000000000004">
      <c r="A112" s="4" t="s">
        <v>114</v>
      </c>
      <c r="B112" s="6" t="s">
        <v>29</v>
      </c>
      <c r="C112" s="21" t="s">
        <v>20</v>
      </c>
      <c r="D112" s="21" t="s">
        <v>20</v>
      </c>
      <c r="E112" s="21" t="s">
        <v>20</v>
      </c>
      <c r="F112" s="21" t="s">
        <v>20</v>
      </c>
      <c r="G112" s="21" t="s">
        <v>20</v>
      </c>
      <c r="H112" s="21" t="s">
        <v>20</v>
      </c>
      <c r="I112" s="21" t="s">
        <v>20</v>
      </c>
      <c r="J112" s="21" t="s">
        <v>90</v>
      </c>
      <c r="K112" s="21" t="s">
        <v>8</v>
      </c>
    </row>
    <row r="113" spans="1:11" ht="25.2" customHeight="1" x14ac:dyDescent="0.55000000000000004">
      <c r="A113" s="4" t="s">
        <v>114</v>
      </c>
      <c r="B113" s="6" t="s">
        <v>50</v>
      </c>
      <c r="C113" s="21" t="s">
        <v>20</v>
      </c>
      <c r="D113" s="21" t="s">
        <v>20</v>
      </c>
      <c r="E113" s="21" t="s">
        <v>20</v>
      </c>
      <c r="F113" s="21" t="s">
        <v>20</v>
      </c>
      <c r="G113" s="21" t="s">
        <v>20</v>
      </c>
      <c r="H113" s="21" t="s">
        <v>20</v>
      </c>
      <c r="I113" s="21" t="s">
        <v>90</v>
      </c>
      <c r="J113" s="21" t="s">
        <v>90</v>
      </c>
      <c r="K113" s="21" t="s">
        <v>90</v>
      </c>
    </row>
    <row r="114" spans="1:11" ht="25.2" customHeight="1" x14ac:dyDescent="0.55000000000000004">
      <c r="A114" s="4" t="s">
        <v>114</v>
      </c>
      <c r="B114" s="6" t="s">
        <v>115</v>
      </c>
      <c r="C114" s="21"/>
      <c r="D114" s="21"/>
      <c r="E114" s="21"/>
      <c r="F114" s="21"/>
      <c r="G114" s="21"/>
      <c r="H114" s="21"/>
      <c r="I114" s="21" t="s">
        <v>90</v>
      </c>
      <c r="J114" s="21" t="s">
        <v>90</v>
      </c>
      <c r="K114" s="21" t="s">
        <v>90</v>
      </c>
    </row>
    <row r="115" spans="1:11" ht="25.2" customHeight="1" x14ac:dyDescent="0.55000000000000004">
      <c r="A115" s="4" t="s">
        <v>114</v>
      </c>
      <c r="B115" s="6" t="s">
        <v>117</v>
      </c>
      <c r="C115" s="21"/>
      <c r="D115" s="21"/>
      <c r="E115" s="21"/>
      <c r="F115" s="21"/>
      <c r="G115" s="21"/>
      <c r="H115" s="21"/>
      <c r="I115" s="21" t="s">
        <v>90</v>
      </c>
      <c r="J115" s="21" t="s">
        <v>90</v>
      </c>
      <c r="K115" s="21" t="s">
        <v>90</v>
      </c>
    </row>
    <row r="116" spans="1:11" ht="25.2" customHeight="1" x14ac:dyDescent="0.55000000000000004">
      <c r="A116" s="4" t="s">
        <v>114</v>
      </c>
      <c r="B116" s="29" t="s">
        <v>103</v>
      </c>
      <c r="C116" s="21">
        <v>0</v>
      </c>
      <c r="D116" s="21">
        <v>0</v>
      </c>
      <c r="E116" s="21">
        <v>0</v>
      </c>
      <c r="F116" s="21">
        <v>0</v>
      </c>
      <c r="G116" s="21">
        <v>0</v>
      </c>
      <c r="H116" s="21">
        <v>0</v>
      </c>
      <c r="I116" s="21">
        <v>0</v>
      </c>
      <c r="J116" s="21">
        <v>0</v>
      </c>
      <c r="K116" s="21" t="s">
        <v>8</v>
      </c>
    </row>
    <row r="117" spans="1:11" ht="25.2" customHeight="1" x14ac:dyDescent="0.55000000000000004">
      <c r="A117" s="4" t="s">
        <v>114</v>
      </c>
      <c r="B117" s="29" t="s">
        <v>103</v>
      </c>
      <c r="C117" s="21">
        <v>0</v>
      </c>
      <c r="D117" s="21">
        <v>0</v>
      </c>
      <c r="E117" s="21">
        <v>0</v>
      </c>
      <c r="F117" s="21">
        <v>0</v>
      </c>
      <c r="G117" s="21">
        <v>0</v>
      </c>
      <c r="H117" s="21">
        <v>0</v>
      </c>
      <c r="I117" s="21">
        <v>0</v>
      </c>
      <c r="J117" s="21">
        <v>0</v>
      </c>
      <c r="K117" s="21" t="s">
        <v>8</v>
      </c>
    </row>
    <row r="118" spans="1:11" ht="25.2" customHeight="1" x14ac:dyDescent="0.55000000000000004">
      <c r="A118" s="4" t="s">
        <v>114</v>
      </c>
      <c r="B118" s="29" t="s">
        <v>103</v>
      </c>
      <c r="C118" s="21">
        <v>0</v>
      </c>
      <c r="D118" s="21">
        <v>0</v>
      </c>
      <c r="E118" s="21">
        <v>0</v>
      </c>
      <c r="F118" s="21">
        <v>0</v>
      </c>
      <c r="G118" s="21">
        <v>0</v>
      </c>
      <c r="H118" s="21">
        <v>0</v>
      </c>
      <c r="I118" s="21">
        <v>0</v>
      </c>
      <c r="J118" s="21">
        <v>0</v>
      </c>
      <c r="K118" s="21" t="s">
        <v>8</v>
      </c>
    </row>
    <row r="119" spans="1:11" ht="25.2" customHeight="1" x14ac:dyDescent="0.55000000000000004">
      <c r="A119" s="4" t="s">
        <v>118</v>
      </c>
      <c r="B119" s="4" t="s">
        <v>14</v>
      </c>
      <c r="C119" s="21" t="s">
        <v>20</v>
      </c>
      <c r="D119" s="21" t="s">
        <v>20</v>
      </c>
      <c r="E119" s="21" t="s">
        <v>20</v>
      </c>
      <c r="F119" s="21" t="s">
        <v>20</v>
      </c>
      <c r="G119" s="21" t="s">
        <v>20</v>
      </c>
      <c r="H119" s="21" t="s">
        <v>20</v>
      </c>
      <c r="I119" s="21" t="s">
        <v>20</v>
      </c>
      <c r="J119" s="21" t="s">
        <v>20</v>
      </c>
      <c r="K119" s="21" t="s">
        <v>8</v>
      </c>
    </row>
    <row r="120" spans="1:11" ht="25.2" customHeight="1" x14ac:dyDescent="0.55000000000000004">
      <c r="A120" s="4" t="s">
        <v>118</v>
      </c>
      <c r="B120" s="4" t="s">
        <v>30</v>
      </c>
      <c r="C120" s="21" t="s">
        <v>20</v>
      </c>
      <c r="D120" s="21" t="s">
        <v>20</v>
      </c>
      <c r="E120" s="21" t="s">
        <v>20</v>
      </c>
      <c r="F120" s="21" t="s">
        <v>20</v>
      </c>
      <c r="G120" s="21" t="s">
        <v>20</v>
      </c>
      <c r="H120" s="21" t="s">
        <v>20</v>
      </c>
      <c r="I120" s="21" t="s">
        <v>20</v>
      </c>
      <c r="J120" s="21" t="s">
        <v>20</v>
      </c>
      <c r="K120" s="21" t="s">
        <v>8</v>
      </c>
    </row>
    <row r="121" spans="1:11" ht="25.2" customHeight="1" x14ac:dyDescent="0.55000000000000004">
      <c r="A121" s="4" t="s">
        <v>118</v>
      </c>
      <c r="B121" s="4" t="s">
        <v>31</v>
      </c>
      <c r="C121" s="21" t="s">
        <v>20</v>
      </c>
      <c r="D121" s="21" t="s">
        <v>20</v>
      </c>
      <c r="E121" s="21" t="s">
        <v>20</v>
      </c>
      <c r="F121" s="21" t="s">
        <v>20</v>
      </c>
      <c r="G121" s="21" t="s">
        <v>20</v>
      </c>
      <c r="H121" s="21" t="s">
        <v>20</v>
      </c>
      <c r="I121" s="21" t="s">
        <v>20</v>
      </c>
      <c r="J121" s="21" t="s">
        <v>20</v>
      </c>
      <c r="K121" s="21" t="s">
        <v>8</v>
      </c>
    </row>
    <row r="122" spans="1:11" ht="25.2" customHeight="1" x14ac:dyDescent="0.55000000000000004">
      <c r="A122" s="4" t="s">
        <v>118</v>
      </c>
      <c r="B122" s="4" t="s">
        <v>32</v>
      </c>
      <c r="C122" s="21" t="s">
        <v>20</v>
      </c>
      <c r="D122" s="21" t="s">
        <v>20</v>
      </c>
      <c r="E122" s="21" t="s">
        <v>20</v>
      </c>
      <c r="F122" s="21" t="s">
        <v>20</v>
      </c>
      <c r="G122" s="21" t="s">
        <v>20</v>
      </c>
      <c r="H122" s="21" t="s">
        <v>20</v>
      </c>
      <c r="I122" s="21" t="s">
        <v>20</v>
      </c>
      <c r="J122" s="21" t="s">
        <v>20</v>
      </c>
      <c r="K122" s="21" t="s">
        <v>8</v>
      </c>
    </row>
    <row r="123" spans="1:11" ht="25.2" customHeight="1" x14ac:dyDescent="0.55000000000000004">
      <c r="A123" s="4" t="s">
        <v>118</v>
      </c>
      <c r="B123" s="4" t="s">
        <v>33</v>
      </c>
      <c r="C123" s="21" t="s">
        <v>20</v>
      </c>
      <c r="D123" s="21" t="s">
        <v>20</v>
      </c>
      <c r="E123" s="21" t="s">
        <v>20</v>
      </c>
      <c r="F123" s="21" t="s">
        <v>20</v>
      </c>
      <c r="G123" s="21" t="s">
        <v>20</v>
      </c>
      <c r="H123" s="21" t="s">
        <v>20</v>
      </c>
      <c r="I123" s="21" t="s">
        <v>20</v>
      </c>
      <c r="J123" s="21" t="s">
        <v>20</v>
      </c>
      <c r="K123" s="21" t="s">
        <v>8</v>
      </c>
    </row>
    <row r="124" spans="1:11" ht="25.2" customHeight="1" x14ac:dyDescent="0.55000000000000004">
      <c r="A124" s="4" t="s">
        <v>118</v>
      </c>
      <c r="B124" s="4" t="s">
        <v>34</v>
      </c>
      <c r="C124" s="21" t="s">
        <v>20</v>
      </c>
      <c r="D124" s="21" t="s">
        <v>20</v>
      </c>
      <c r="E124" s="21" t="s">
        <v>20</v>
      </c>
      <c r="F124" s="21" t="s">
        <v>20</v>
      </c>
      <c r="G124" s="21" t="s">
        <v>20</v>
      </c>
      <c r="H124" s="21" t="s">
        <v>20</v>
      </c>
      <c r="I124" s="21" t="s">
        <v>20</v>
      </c>
      <c r="J124" s="21" t="s">
        <v>20</v>
      </c>
      <c r="K124" s="21" t="s">
        <v>8</v>
      </c>
    </row>
    <row r="125" spans="1:11" ht="25.2" customHeight="1" x14ac:dyDescent="0.55000000000000004">
      <c r="A125" s="4" t="s">
        <v>118</v>
      </c>
      <c r="B125" s="4" t="s">
        <v>103</v>
      </c>
      <c r="C125" s="21">
        <v>0</v>
      </c>
      <c r="D125" s="21">
        <v>0</v>
      </c>
      <c r="E125" s="21">
        <v>0</v>
      </c>
      <c r="F125" s="21">
        <v>0</v>
      </c>
      <c r="G125" s="21">
        <v>0</v>
      </c>
      <c r="H125" s="21">
        <v>0</v>
      </c>
      <c r="I125" s="21">
        <v>0</v>
      </c>
      <c r="J125" s="21">
        <v>0</v>
      </c>
      <c r="K125" s="21" t="s">
        <v>8</v>
      </c>
    </row>
    <row r="126" spans="1:11" ht="25.2" customHeight="1" x14ac:dyDescent="0.55000000000000004">
      <c r="A126" s="4" t="s">
        <v>118</v>
      </c>
      <c r="B126" s="4" t="s">
        <v>103</v>
      </c>
      <c r="C126" s="21">
        <v>0</v>
      </c>
      <c r="D126" s="21">
        <v>0</v>
      </c>
      <c r="E126" s="21">
        <v>0</v>
      </c>
      <c r="F126" s="21">
        <v>0</v>
      </c>
      <c r="G126" s="21">
        <v>0</v>
      </c>
      <c r="H126" s="21">
        <v>0</v>
      </c>
      <c r="I126" s="21">
        <v>0</v>
      </c>
      <c r="J126" s="21">
        <v>0</v>
      </c>
      <c r="K126" s="21" t="s">
        <v>8</v>
      </c>
    </row>
    <row r="127" spans="1:11" ht="25.2" customHeight="1" x14ac:dyDescent="0.55000000000000004">
      <c r="A127" s="4" t="s">
        <v>118</v>
      </c>
      <c r="B127" s="4" t="s">
        <v>103</v>
      </c>
      <c r="C127" s="21">
        <v>0</v>
      </c>
      <c r="D127" s="21">
        <v>0</v>
      </c>
      <c r="E127" s="21">
        <v>0</v>
      </c>
      <c r="F127" s="21">
        <v>0</v>
      </c>
      <c r="G127" s="21">
        <v>0</v>
      </c>
      <c r="H127" s="21">
        <v>0</v>
      </c>
      <c r="I127" s="21">
        <v>0</v>
      </c>
      <c r="J127" s="21">
        <v>0</v>
      </c>
      <c r="K127" s="21" t="s">
        <v>8</v>
      </c>
    </row>
    <row r="128" spans="1:11" ht="25.2" customHeight="1" x14ac:dyDescent="0.55000000000000004">
      <c r="A128" s="4" t="s">
        <v>119</v>
      </c>
      <c r="B128" s="4" t="s">
        <v>189</v>
      </c>
      <c r="C128" s="21" t="s">
        <v>20</v>
      </c>
      <c r="D128" s="21" t="s">
        <v>20</v>
      </c>
      <c r="E128" s="21" t="s">
        <v>20</v>
      </c>
      <c r="F128" s="21" t="s">
        <v>20</v>
      </c>
      <c r="G128" s="21" t="s">
        <v>20</v>
      </c>
      <c r="H128" s="21" t="s">
        <v>20</v>
      </c>
      <c r="I128" s="21" t="s">
        <v>20</v>
      </c>
      <c r="J128" s="21" t="s">
        <v>20</v>
      </c>
      <c r="K128" s="21" t="s">
        <v>8</v>
      </c>
    </row>
    <row r="129" spans="1:11" ht="25.2" customHeight="1" x14ac:dyDescent="0.55000000000000004">
      <c r="A129" s="4" t="s">
        <v>119</v>
      </c>
      <c r="B129" s="31" t="s">
        <v>121</v>
      </c>
      <c r="C129" s="21" t="s">
        <v>20</v>
      </c>
      <c r="D129" s="21" t="s">
        <v>20</v>
      </c>
      <c r="E129" s="21" t="s">
        <v>20</v>
      </c>
      <c r="F129" s="21" t="s">
        <v>20</v>
      </c>
      <c r="G129" s="21" t="s">
        <v>20</v>
      </c>
      <c r="H129" s="21" t="s">
        <v>20</v>
      </c>
      <c r="I129" s="21" t="s">
        <v>20</v>
      </c>
      <c r="J129" s="21" t="s">
        <v>20</v>
      </c>
      <c r="K129" s="21" t="s">
        <v>8</v>
      </c>
    </row>
    <row r="130" spans="1:11" ht="25.2" customHeight="1" x14ac:dyDescent="0.55000000000000004">
      <c r="A130" s="4" t="s">
        <v>119</v>
      </c>
      <c r="B130" s="32" t="s">
        <v>122</v>
      </c>
      <c r="C130" s="21" t="s">
        <v>20</v>
      </c>
      <c r="D130" s="21" t="s">
        <v>20</v>
      </c>
      <c r="E130" s="21" t="s">
        <v>20</v>
      </c>
      <c r="F130" s="21" t="s">
        <v>20</v>
      </c>
      <c r="G130" s="21" t="s">
        <v>20</v>
      </c>
      <c r="H130" s="21" t="s">
        <v>20</v>
      </c>
      <c r="I130" s="21" t="s">
        <v>20</v>
      </c>
      <c r="J130" s="21" t="s">
        <v>20</v>
      </c>
      <c r="K130" s="21" t="s">
        <v>8</v>
      </c>
    </row>
    <row r="131" spans="1:11" ht="25.2" customHeight="1" x14ac:dyDescent="0.55000000000000004">
      <c r="A131" s="4" t="s">
        <v>119</v>
      </c>
      <c r="B131" s="32" t="s">
        <v>103</v>
      </c>
      <c r="C131" s="21">
        <v>0</v>
      </c>
      <c r="D131" s="21">
        <v>0</v>
      </c>
      <c r="E131" s="21">
        <v>0</v>
      </c>
      <c r="F131" s="21">
        <v>0</v>
      </c>
      <c r="G131" s="21">
        <v>0</v>
      </c>
      <c r="H131" s="21">
        <v>0</v>
      </c>
      <c r="I131" s="21">
        <v>0</v>
      </c>
      <c r="J131" s="21">
        <v>0</v>
      </c>
      <c r="K131" s="21" t="s">
        <v>8</v>
      </c>
    </row>
    <row r="132" spans="1:11" ht="25.2" customHeight="1" x14ac:dyDescent="0.55000000000000004">
      <c r="A132" s="38" t="s">
        <v>110</v>
      </c>
      <c r="B132" s="4" t="s">
        <v>21</v>
      </c>
      <c r="C132" s="21" t="s">
        <v>20</v>
      </c>
      <c r="D132" s="21" t="s">
        <v>20</v>
      </c>
      <c r="E132" s="21" t="s">
        <v>20</v>
      </c>
      <c r="F132" s="21" t="s">
        <v>20</v>
      </c>
      <c r="G132" s="21" t="s">
        <v>20</v>
      </c>
      <c r="H132" s="21" t="s">
        <v>20</v>
      </c>
      <c r="I132" s="21" t="s">
        <v>20</v>
      </c>
      <c r="J132" s="21" t="s">
        <v>8</v>
      </c>
      <c r="K132" s="21" t="s">
        <v>8</v>
      </c>
    </row>
    <row r="133" spans="1:11" ht="25.2" customHeight="1" x14ac:dyDescent="0.55000000000000004">
      <c r="A133" s="38" t="s">
        <v>110</v>
      </c>
      <c r="B133" s="4" t="s">
        <v>157</v>
      </c>
      <c r="C133" s="21">
        <v>0</v>
      </c>
      <c r="D133" s="21">
        <v>0</v>
      </c>
      <c r="E133" s="21">
        <v>0</v>
      </c>
      <c r="F133" s="21">
        <v>0</v>
      </c>
      <c r="G133" s="21">
        <v>0</v>
      </c>
      <c r="H133" s="21">
        <v>0</v>
      </c>
      <c r="I133" s="21">
        <v>0</v>
      </c>
      <c r="J133" s="21">
        <v>0</v>
      </c>
      <c r="K133" s="21" t="s">
        <v>8</v>
      </c>
    </row>
    <row r="134" spans="1:11" ht="25.2" customHeight="1" x14ac:dyDescent="0.55000000000000004">
      <c r="A134" s="38" t="s">
        <v>167</v>
      </c>
      <c r="B134" s="4" t="s">
        <v>165</v>
      </c>
      <c r="C134" s="21">
        <v>0</v>
      </c>
      <c r="D134" s="21">
        <v>0</v>
      </c>
      <c r="E134" s="21">
        <v>0</v>
      </c>
      <c r="F134" s="21">
        <v>0</v>
      </c>
      <c r="G134" s="21">
        <v>0</v>
      </c>
      <c r="H134" s="21">
        <v>0</v>
      </c>
      <c r="I134" s="21">
        <v>0</v>
      </c>
      <c r="J134" s="21">
        <v>0</v>
      </c>
      <c r="K134" s="21" t="s">
        <v>8</v>
      </c>
    </row>
    <row r="135" spans="1:11" ht="25.2" customHeight="1" x14ac:dyDescent="0.55000000000000004">
      <c r="A135" s="38" t="s">
        <v>167</v>
      </c>
      <c r="B135" s="4" t="s">
        <v>166</v>
      </c>
      <c r="C135" s="21">
        <v>0</v>
      </c>
      <c r="D135" s="21">
        <v>0</v>
      </c>
      <c r="E135" s="21">
        <v>0</v>
      </c>
      <c r="F135" s="21">
        <v>0</v>
      </c>
      <c r="G135" s="21">
        <v>0</v>
      </c>
      <c r="H135" s="21">
        <v>0</v>
      </c>
      <c r="I135" s="21">
        <v>0</v>
      </c>
      <c r="J135" s="21">
        <v>0</v>
      </c>
      <c r="K135" s="21" t="s">
        <v>8</v>
      </c>
    </row>
    <row r="136" spans="1:11" ht="25.2" customHeight="1" x14ac:dyDescent="0.55000000000000004">
      <c r="A136" s="4" t="s">
        <v>124</v>
      </c>
      <c r="B136" s="32" t="s">
        <v>123</v>
      </c>
      <c r="C136" s="21">
        <v>0</v>
      </c>
      <c r="D136" s="21">
        <v>0</v>
      </c>
      <c r="E136" s="21">
        <v>0</v>
      </c>
      <c r="F136" s="21">
        <v>0</v>
      </c>
      <c r="G136" s="21">
        <v>0</v>
      </c>
      <c r="H136" s="21">
        <v>0</v>
      </c>
      <c r="I136" s="21">
        <v>0</v>
      </c>
      <c r="J136" s="21">
        <v>0</v>
      </c>
      <c r="K136" s="21">
        <v>0</v>
      </c>
    </row>
    <row r="137" spans="1:11" ht="25.2" customHeight="1" x14ac:dyDescent="0.55000000000000004">
      <c r="A137" s="4" t="s">
        <v>124</v>
      </c>
      <c r="B137" s="32" t="s">
        <v>77</v>
      </c>
      <c r="C137" s="21">
        <v>0</v>
      </c>
      <c r="D137" s="21">
        <v>0</v>
      </c>
      <c r="E137" s="21">
        <v>0</v>
      </c>
      <c r="F137" s="21">
        <v>0</v>
      </c>
      <c r="G137" s="21">
        <v>0</v>
      </c>
      <c r="H137" s="21">
        <v>0</v>
      </c>
      <c r="I137" s="21">
        <v>0</v>
      </c>
      <c r="J137" s="21">
        <v>0</v>
      </c>
      <c r="K137" s="21">
        <v>0</v>
      </c>
    </row>
    <row r="138" spans="1:11" ht="25.2" customHeight="1" x14ac:dyDescent="0.55000000000000004">
      <c r="A138" s="48" t="s">
        <v>187</v>
      </c>
      <c r="B138" s="48"/>
      <c r="C138" s="48"/>
      <c r="D138" s="48"/>
      <c r="E138" s="48"/>
      <c r="F138" s="48"/>
      <c r="G138" s="48"/>
      <c r="H138" s="48"/>
      <c r="I138" s="48"/>
      <c r="J138" s="48"/>
      <c r="K138" s="48"/>
    </row>
    <row r="139" spans="1:11" ht="25.2" customHeight="1" x14ac:dyDescent="0.55000000000000004">
      <c r="A139" s="4" t="s">
        <v>125</v>
      </c>
      <c r="B139" s="32" t="s">
        <v>126</v>
      </c>
      <c r="C139" s="21">
        <v>0</v>
      </c>
      <c r="D139" s="21">
        <v>0</v>
      </c>
      <c r="E139" s="21">
        <v>0</v>
      </c>
      <c r="F139" s="21">
        <v>0</v>
      </c>
      <c r="G139" s="21">
        <v>0</v>
      </c>
      <c r="H139" s="21">
        <v>0</v>
      </c>
      <c r="I139" s="21">
        <v>0</v>
      </c>
      <c r="J139" s="21">
        <v>0</v>
      </c>
      <c r="K139" s="21">
        <v>0</v>
      </c>
    </row>
    <row r="140" spans="1:11" ht="25.2" customHeight="1" x14ac:dyDescent="0.55000000000000004">
      <c r="A140" s="4" t="s">
        <v>125</v>
      </c>
      <c r="B140" s="35" t="s">
        <v>98</v>
      </c>
      <c r="C140" s="21"/>
      <c r="D140" s="21"/>
      <c r="E140" s="21"/>
      <c r="F140" s="21"/>
      <c r="G140" s="21"/>
      <c r="H140" s="21"/>
      <c r="I140" s="21"/>
      <c r="J140" s="21"/>
      <c r="K140" s="21"/>
    </row>
    <row r="141" spans="1:11" ht="25.2" customHeight="1" x14ac:dyDescent="0.55000000000000004">
      <c r="A141" s="4" t="s">
        <v>125</v>
      </c>
      <c r="B141" s="25" t="s">
        <v>81</v>
      </c>
      <c r="C141" s="21" t="s">
        <v>20</v>
      </c>
      <c r="D141" s="21" t="s">
        <v>20</v>
      </c>
      <c r="E141" s="21" t="s">
        <v>20</v>
      </c>
      <c r="F141" s="21" t="s">
        <v>20</v>
      </c>
      <c r="G141" s="21" t="s">
        <v>20</v>
      </c>
      <c r="H141" s="21" t="s">
        <v>20</v>
      </c>
      <c r="I141" s="21" t="s">
        <v>20</v>
      </c>
      <c r="J141" s="21" t="s">
        <v>20</v>
      </c>
      <c r="K141" s="21" t="s">
        <v>8</v>
      </c>
    </row>
    <row r="142" spans="1:11" ht="25.2" customHeight="1" x14ac:dyDescent="0.55000000000000004">
      <c r="A142" s="4" t="s">
        <v>125</v>
      </c>
      <c r="B142" s="25" t="s">
        <v>128</v>
      </c>
      <c r="C142" s="21" t="s">
        <v>20</v>
      </c>
      <c r="D142" s="21" t="s">
        <v>20</v>
      </c>
      <c r="E142" s="21" t="s">
        <v>20</v>
      </c>
      <c r="F142" s="21" t="s">
        <v>20</v>
      </c>
      <c r="G142" s="21" t="s">
        <v>20</v>
      </c>
      <c r="H142" s="21" t="s">
        <v>20</v>
      </c>
      <c r="I142" s="21" t="s">
        <v>8</v>
      </c>
      <c r="J142" s="21" t="s">
        <v>8</v>
      </c>
      <c r="K142" s="21" t="s">
        <v>8</v>
      </c>
    </row>
    <row r="143" spans="1:11" ht="25.2" customHeight="1" x14ac:dyDescent="0.55000000000000004">
      <c r="A143" s="4" t="s">
        <v>125</v>
      </c>
      <c r="B143" s="42" t="s">
        <v>127</v>
      </c>
      <c r="C143" s="21" t="s">
        <v>8</v>
      </c>
      <c r="D143" s="21" t="s">
        <v>8</v>
      </c>
      <c r="E143" s="21" t="s">
        <v>8</v>
      </c>
      <c r="F143" s="21" t="s">
        <v>8</v>
      </c>
      <c r="G143" s="21" t="s">
        <v>8</v>
      </c>
      <c r="H143" s="21" t="s">
        <v>8</v>
      </c>
      <c r="I143" s="21" t="s">
        <v>8</v>
      </c>
      <c r="J143" s="21" t="s">
        <v>8</v>
      </c>
      <c r="K143" s="21" t="s">
        <v>8</v>
      </c>
    </row>
    <row r="144" spans="1:11" ht="25.2" customHeight="1" x14ac:dyDescent="0.55000000000000004">
      <c r="A144" s="4" t="s">
        <v>125</v>
      </c>
      <c r="B144" s="25" t="s">
        <v>190</v>
      </c>
      <c r="C144" s="21">
        <v>0</v>
      </c>
      <c r="D144" s="21">
        <v>0</v>
      </c>
      <c r="E144" s="21">
        <v>0</v>
      </c>
      <c r="F144" s="21">
        <v>0</v>
      </c>
      <c r="G144" s="21">
        <v>0</v>
      </c>
      <c r="H144" s="21">
        <v>0</v>
      </c>
      <c r="I144" s="21">
        <v>0</v>
      </c>
      <c r="J144" s="21">
        <v>0</v>
      </c>
      <c r="K144" s="21">
        <v>0</v>
      </c>
    </row>
    <row r="145" spans="1:11" ht="25.2" customHeight="1" x14ac:dyDescent="0.55000000000000004">
      <c r="A145" s="4" t="s">
        <v>125</v>
      </c>
      <c r="B145" s="32" t="s">
        <v>96</v>
      </c>
      <c r="C145" s="21" t="s">
        <v>8</v>
      </c>
      <c r="D145" s="21" t="s">
        <v>8</v>
      </c>
      <c r="E145" s="21" t="s">
        <v>8</v>
      </c>
      <c r="F145" s="21" t="s">
        <v>8</v>
      </c>
      <c r="G145" s="21" t="s">
        <v>8</v>
      </c>
      <c r="H145" s="21" t="s">
        <v>8</v>
      </c>
      <c r="I145" s="21" t="s">
        <v>8</v>
      </c>
      <c r="J145" s="21" t="s">
        <v>8</v>
      </c>
      <c r="K145" s="21" t="s">
        <v>8</v>
      </c>
    </row>
    <row r="146" spans="1:11" ht="25.2" customHeight="1" x14ac:dyDescent="0.55000000000000004">
      <c r="A146" s="4" t="s">
        <v>125</v>
      </c>
      <c r="B146" s="25" t="s">
        <v>103</v>
      </c>
      <c r="C146" s="37">
        <v>0</v>
      </c>
      <c r="D146" s="37">
        <v>0</v>
      </c>
      <c r="E146" s="37">
        <v>0</v>
      </c>
      <c r="F146" s="37">
        <v>0</v>
      </c>
      <c r="G146" s="37">
        <v>0</v>
      </c>
      <c r="H146" s="37">
        <v>0</v>
      </c>
      <c r="I146" s="37">
        <v>0</v>
      </c>
      <c r="J146" s="37">
        <v>0</v>
      </c>
      <c r="K146" s="37">
        <v>0</v>
      </c>
    </row>
    <row r="147" spans="1:11" ht="25.2" customHeight="1" x14ac:dyDescent="0.55000000000000004">
      <c r="A147" s="4" t="s">
        <v>125</v>
      </c>
      <c r="B147" s="25" t="s">
        <v>103</v>
      </c>
      <c r="C147" s="37">
        <v>0</v>
      </c>
      <c r="D147" s="37">
        <v>0</v>
      </c>
      <c r="E147" s="37">
        <v>0</v>
      </c>
      <c r="F147" s="37">
        <v>0</v>
      </c>
      <c r="G147" s="37">
        <v>0</v>
      </c>
      <c r="H147" s="37">
        <v>0</v>
      </c>
      <c r="I147" s="37">
        <v>0</v>
      </c>
      <c r="J147" s="37">
        <v>0</v>
      </c>
      <c r="K147" s="37">
        <v>0</v>
      </c>
    </row>
    <row r="148" spans="1:11" ht="25.2" customHeight="1" x14ac:dyDescent="0.55000000000000004">
      <c r="A148" s="4" t="s">
        <v>125</v>
      </c>
      <c r="B148" s="25" t="s">
        <v>103</v>
      </c>
      <c r="C148" s="37">
        <v>0</v>
      </c>
      <c r="D148" s="37">
        <v>0</v>
      </c>
      <c r="E148" s="37">
        <v>0</v>
      </c>
      <c r="F148" s="37">
        <v>0</v>
      </c>
      <c r="G148" s="37">
        <v>0</v>
      </c>
      <c r="H148" s="37">
        <v>0</v>
      </c>
      <c r="I148" s="37">
        <v>0</v>
      </c>
      <c r="J148" s="37">
        <v>0</v>
      </c>
      <c r="K148" s="37">
        <v>0</v>
      </c>
    </row>
    <row r="149" spans="1:11" ht="25.2" customHeight="1" x14ac:dyDescent="0.55000000000000004">
      <c r="A149" s="4" t="s">
        <v>35</v>
      </c>
      <c r="B149" s="25" t="s">
        <v>135</v>
      </c>
      <c r="C149" s="37">
        <v>0</v>
      </c>
      <c r="D149" s="37">
        <v>0</v>
      </c>
      <c r="E149" s="37">
        <v>0</v>
      </c>
      <c r="F149" s="37">
        <v>0</v>
      </c>
      <c r="G149" s="37">
        <v>0</v>
      </c>
      <c r="H149" s="37">
        <v>0</v>
      </c>
      <c r="I149" s="37">
        <v>0</v>
      </c>
      <c r="J149" s="37">
        <v>0</v>
      </c>
      <c r="K149" s="37">
        <v>0</v>
      </c>
    </row>
    <row r="150" spans="1:11" ht="25.2" customHeight="1" x14ac:dyDescent="0.55000000000000004">
      <c r="A150" s="4" t="s">
        <v>35</v>
      </c>
      <c r="B150" s="25" t="s">
        <v>36</v>
      </c>
      <c r="C150" s="37" t="s">
        <v>20</v>
      </c>
      <c r="D150" s="37" t="s">
        <v>20</v>
      </c>
      <c r="E150" s="37" t="s">
        <v>20</v>
      </c>
      <c r="F150" s="37" t="s">
        <v>20</v>
      </c>
      <c r="G150" s="37" t="s">
        <v>20</v>
      </c>
      <c r="H150" s="37" t="s">
        <v>20</v>
      </c>
      <c r="I150" s="37" t="s">
        <v>20</v>
      </c>
      <c r="J150" s="37" t="s">
        <v>20</v>
      </c>
      <c r="K150" s="37" t="s">
        <v>20</v>
      </c>
    </row>
    <row r="151" spans="1:11" ht="25.2" customHeight="1" x14ac:dyDescent="0.55000000000000004">
      <c r="A151" s="4" t="s">
        <v>35</v>
      </c>
      <c r="B151" s="25" t="s">
        <v>130</v>
      </c>
      <c r="C151" s="37"/>
      <c r="D151" s="37"/>
      <c r="E151" s="37"/>
      <c r="F151" s="37"/>
      <c r="G151" s="37"/>
      <c r="H151" s="37"/>
      <c r="I151" s="37" t="s">
        <v>20</v>
      </c>
      <c r="J151" s="21" t="s">
        <v>8</v>
      </c>
      <c r="K151" s="21" t="s">
        <v>8</v>
      </c>
    </row>
    <row r="152" spans="1:11" ht="25.2" customHeight="1" x14ac:dyDescent="0.55000000000000004">
      <c r="A152" s="4" t="s">
        <v>35</v>
      </c>
      <c r="B152" s="25" t="s">
        <v>131</v>
      </c>
      <c r="C152" s="37"/>
      <c r="D152" s="37"/>
      <c r="E152" s="37"/>
      <c r="F152" s="37"/>
      <c r="G152" s="37"/>
      <c r="H152" s="37"/>
      <c r="I152" s="37"/>
      <c r="J152" s="21"/>
      <c r="K152" s="21"/>
    </row>
    <row r="153" spans="1:11" ht="25.2" customHeight="1" x14ac:dyDescent="0.55000000000000004">
      <c r="A153" s="4" t="s">
        <v>35</v>
      </c>
      <c r="B153" s="25" t="s">
        <v>132</v>
      </c>
      <c r="C153" s="37"/>
      <c r="D153" s="37"/>
      <c r="E153" s="37"/>
      <c r="F153" s="37"/>
      <c r="G153" s="37"/>
      <c r="H153" s="37" t="s">
        <v>8</v>
      </c>
      <c r="I153" s="21" t="s">
        <v>8</v>
      </c>
      <c r="J153" s="21" t="s">
        <v>8</v>
      </c>
      <c r="K153" s="21" t="s">
        <v>8</v>
      </c>
    </row>
    <row r="154" spans="1:11" ht="25.2" customHeight="1" x14ac:dyDescent="0.55000000000000004">
      <c r="A154" s="4" t="s">
        <v>35</v>
      </c>
      <c r="B154" s="25" t="s">
        <v>134</v>
      </c>
      <c r="C154" s="37" t="s">
        <v>8</v>
      </c>
      <c r="D154" s="37" t="s">
        <v>8</v>
      </c>
      <c r="E154" s="37" t="s">
        <v>8</v>
      </c>
      <c r="F154" s="37" t="s">
        <v>8</v>
      </c>
      <c r="G154" s="37" t="s">
        <v>8</v>
      </c>
      <c r="H154" s="37" t="s">
        <v>8</v>
      </c>
      <c r="I154" s="37" t="s">
        <v>8</v>
      </c>
      <c r="J154" s="37" t="s">
        <v>8</v>
      </c>
      <c r="K154" s="37" t="s">
        <v>8</v>
      </c>
    </row>
    <row r="155" spans="1:11" ht="25.2" customHeight="1" x14ac:dyDescent="0.55000000000000004">
      <c r="A155" s="4" t="s">
        <v>35</v>
      </c>
      <c r="B155" s="25" t="s">
        <v>133</v>
      </c>
      <c r="C155" s="37" t="s">
        <v>8</v>
      </c>
      <c r="D155" s="37" t="s">
        <v>8</v>
      </c>
      <c r="E155" s="37" t="s">
        <v>8</v>
      </c>
      <c r="F155" s="37" t="s">
        <v>8</v>
      </c>
      <c r="G155" s="37" t="s">
        <v>8</v>
      </c>
      <c r="H155" s="37" t="s">
        <v>8</v>
      </c>
      <c r="I155" s="37" t="s">
        <v>8</v>
      </c>
      <c r="J155" s="37" t="s">
        <v>8</v>
      </c>
      <c r="K155" s="37" t="s">
        <v>8</v>
      </c>
    </row>
    <row r="156" spans="1:11" ht="25.2" customHeight="1" x14ac:dyDescent="0.55000000000000004">
      <c r="A156" s="4" t="s">
        <v>35</v>
      </c>
      <c r="B156" s="25" t="s">
        <v>136</v>
      </c>
      <c r="C156" s="37" t="s">
        <v>8</v>
      </c>
      <c r="D156" s="37" t="s">
        <v>8</v>
      </c>
      <c r="E156" s="37" t="s">
        <v>8</v>
      </c>
      <c r="F156" s="37" t="s">
        <v>8</v>
      </c>
      <c r="G156" s="37" t="s">
        <v>8</v>
      </c>
      <c r="H156" s="37" t="s">
        <v>8</v>
      </c>
      <c r="I156" s="37" t="s">
        <v>8</v>
      </c>
      <c r="J156" s="37" t="s">
        <v>8</v>
      </c>
      <c r="K156" s="37" t="s">
        <v>8</v>
      </c>
    </row>
    <row r="157" spans="1:11" ht="25.2" customHeight="1" x14ac:dyDescent="0.55000000000000004">
      <c r="A157" s="4" t="s">
        <v>35</v>
      </c>
      <c r="B157" s="25" t="s">
        <v>103</v>
      </c>
      <c r="C157" s="37">
        <v>0</v>
      </c>
      <c r="D157" s="37">
        <v>0</v>
      </c>
      <c r="E157" s="37">
        <v>0</v>
      </c>
      <c r="F157" s="37">
        <v>0</v>
      </c>
      <c r="G157" s="37">
        <v>0</v>
      </c>
      <c r="H157" s="37">
        <v>0</v>
      </c>
      <c r="I157" s="37">
        <v>0</v>
      </c>
      <c r="J157" s="37">
        <v>0</v>
      </c>
      <c r="K157" s="37">
        <v>0</v>
      </c>
    </row>
    <row r="158" spans="1:11" ht="25.2" customHeight="1" x14ac:dyDescent="0.55000000000000004">
      <c r="A158" s="4" t="s">
        <v>35</v>
      </c>
      <c r="B158" s="25" t="s">
        <v>103</v>
      </c>
      <c r="C158" s="37">
        <v>0</v>
      </c>
      <c r="D158" s="37">
        <v>0</v>
      </c>
      <c r="E158" s="37">
        <v>0</v>
      </c>
      <c r="F158" s="37">
        <v>0</v>
      </c>
      <c r="G158" s="37">
        <v>0</v>
      </c>
      <c r="H158" s="37">
        <v>0</v>
      </c>
      <c r="I158" s="37">
        <v>0</v>
      </c>
      <c r="J158" s="37">
        <v>0</v>
      </c>
      <c r="K158" s="37">
        <v>0</v>
      </c>
    </row>
    <row r="159" spans="1:11" ht="25.2" customHeight="1" x14ac:dyDescent="0.55000000000000004">
      <c r="A159" s="4" t="s">
        <v>35</v>
      </c>
      <c r="B159" s="25" t="s">
        <v>103</v>
      </c>
      <c r="C159" s="37">
        <v>0</v>
      </c>
      <c r="D159" s="37">
        <v>0</v>
      </c>
      <c r="E159" s="37">
        <v>0</v>
      </c>
      <c r="F159" s="37">
        <v>0</v>
      </c>
      <c r="G159" s="37">
        <v>0</v>
      </c>
      <c r="H159" s="37">
        <v>0</v>
      </c>
      <c r="I159" s="37">
        <v>0</v>
      </c>
      <c r="J159" s="37">
        <v>0</v>
      </c>
      <c r="K159" s="37">
        <v>0</v>
      </c>
    </row>
    <row r="160" spans="1:11" ht="25.2" customHeight="1" x14ac:dyDescent="0.55000000000000004">
      <c r="A160" s="4" t="s">
        <v>35</v>
      </c>
      <c r="B160" s="25" t="s">
        <v>103</v>
      </c>
      <c r="C160" s="37">
        <v>0</v>
      </c>
      <c r="D160" s="37">
        <v>0</v>
      </c>
      <c r="E160" s="37">
        <v>0</v>
      </c>
      <c r="F160" s="37">
        <v>0</v>
      </c>
      <c r="G160" s="37">
        <v>0</v>
      </c>
      <c r="H160" s="37">
        <v>0</v>
      </c>
      <c r="I160" s="37">
        <v>0</v>
      </c>
      <c r="J160" s="37">
        <v>0</v>
      </c>
      <c r="K160" s="37">
        <v>0</v>
      </c>
    </row>
    <row r="161" spans="1:11" ht="25.2" customHeight="1" x14ac:dyDescent="0.55000000000000004">
      <c r="A161" s="38" t="s">
        <v>19</v>
      </c>
      <c r="B161" s="25" t="s">
        <v>138</v>
      </c>
      <c r="C161" s="37">
        <v>0</v>
      </c>
      <c r="D161" s="37">
        <v>0</v>
      </c>
      <c r="E161" s="37">
        <v>0</v>
      </c>
      <c r="F161" s="37">
        <v>0</v>
      </c>
      <c r="G161" s="37">
        <v>0</v>
      </c>
      <c r="H161" s="37">
        <v>0</v>
      </c>
      <c r="I161" s="37">
        <v>0</v>
      </c>
      <c r="J161" s="37">
        <v>0</v>
      </c>
      <c r="K161" s="37">
        <v>0</v>
      </c>
    </row>
    <row r="162" spans="1:11" ht="25.2" customHeight="1" x14ac:dyDescent="0.55000000000000004">
      <c r="A162" s="38" t="s">
        <v>19</v>
      </c>
      <c r="B162" s="4" t="s">
        <v>37</v>
      </c>
      <c r="C162" s="21">
        <v>-0.25</v>
      </c>
      <c r="D162" s="21">
        <v>-0.25</v>
      </c>
      <c r="E162" s="21">
        <v>-0.25</v>
      </c>
      <c r="F162" s="21">
        <v>-0.25</v>
      </c>
      <c r="G162" s="21">
        <v>-0.25</v>
      </c>
      <c r="H162" s="21">
        <v>-0.25</v>
      </c>
      <c r="I162" s="21">
        <v>-0.25</v>
      </c>
      <c r="J162" s="21">
        <v>-0.25</v>
      </c>
      <c r="K162" s="21">
        <v>-0.25</v>
      </c>
    </row>
    <row r="163" spans="1:11" ht="25.2" customHeight="1" x14ac:dyDescent="0.55000000000000004">
      <c r="A163" s="38" t="s">
        <v>19</v>
      </c>
      <c r="B163" s="4" t="s">
        <v>137</v>
      </c>
      <c r="C163" s="21">
        <v>0</v>
      </c>
      <c r="D163" s="21">
        <v>0</v>
      </c>
      <c r="E163" s="21">
        <v>0</v>
      </c>
      <c r="F163" s="21">
        <v>0</v>
      </c>
      <c r="G163" s="21">
        <v>0</v>
      </c>
      <c r="H163" s="21">
        <v>0</v>
      </c>
      <c r="I163" s="21">
        <v>0</v>
      </c>
      <c r="J163" s="21">
        <v>0</v>
      </c>
      <c r="K163" s="21">
        <v>0</v>
      </c>
    </row>
    <row r="164" spans="1:11" ht="25.2" customHeight="1" x14ac:dyDescent="0.55000000000000004">
      <c r="A164" s="38" t="s">
        <v>19</v>
      </c>
      <c r="B164" s="4" t="s">
        <v>103</v>
      </c>
      <c r="C164" s="21">
        <v>0</v>
      </c>
      <c r="D164" s="21">
        <v>0</v>
      </c>
      <c r="E164" s="21">
        <v>0</v>
      </c>
      <c r="F164" s="21">
        <v>0</v>
      </c>
      <c r="G164" s="21">
        <v>0</v>
      </c>
      <c r="H164" s="21">
        <v>0</v>
      </c>
      <c r="I164" s="21">
        <v>0</v>
      </c>
      <c r="J164" s="21">
        <v>0</v>
      </c>
      <c r="K164" s="21">
        <v>0</v>
      </c>
    </row>
    <row r="165" spans="1:11" ht="25.2" customHeight="1" x14ac:dyDescent="0.55000000000000004">
      <c r="A165" s="4" t="s">
        <v>38</v>
      </c>
      <c r="B165" s="4" t="s">
        <v>191</v>
      </c>
      <c r="C165" s="21">
        <v>0</v>
      </c>
      <c r="D165" s="21">
        <v>0</v>
      </c>
      <c r="E165" s="21">
        <v>0</v>
      </c>
      <c r="F165" s="21">
        <v>0</v>
      </c>
      <c r="G165" s="21">
        <v>0</v>
      </c>
      <c r="H165" s="21">
        <v>0</v>
      </c>
      <c r="I165" s="21">
        <v>0</v>
      </c>
      <c r="J165" s="21">
        <v>0</v>
      </c>
      <c r="K165" s="21">
        <v>0</v>
      </c>
    </row>
    <row r="166" spans="1:11" ht="25.2" customHeight="1" x14ac:dyDescent="0.55000000000000004">
      <c r="A166" s="4" t="s">
        <v>38</v>
      </c>
      <c r="B166" s="4" t="s">
        <v>103</v>
      </c>
      <c r="C166" s="21">
        <v>0</v>
      </c>
      <c r="D166" s="21">
        <v>0</v>
      </c>
      <c r="E166" s="21">
        <v>0</v>
      </c>
      <c r="F166" s="21">
        <v>0</v>
      </c>
      <c r="G166" s="21">
        <v>0</v>
      </c>
      <c r="H166" s="21">
        <v>0</v>
      </c>
      <c r="I166" s="21">
        <v>0</v>
      </c>
      <c r="J166" s="21">
        <v>0</v>
      </c>
      <c r="K166" s="21">
        <v>0</v>
      </c>
    </row>
    <row r="167" spans="1:11" ht="25.2" customHeight="1" x14ac:dyDescent="0.55000000000000004">
      <c r="A167" s="4" t="s">
        <v>38</v>
      </c>
      <c r="B167" s="4" t="s">
        <v>103</v>
      </c>
      <c r="C167" s="21">
        <v>0</v>
      </c>
      <c r="D167" s="21">
        <v>0</v>
      </c>
      <c r="E167" s="21">
        <v>0</v>
      </c>
      <c r="F167" s="21">
        <v>0</v>
      </c>
      <c r="G167" s="21">
        <v>0</v>
      </c>
      <c r="H167" s="21">
        <v>0</v>
      </c>
      <c r="I167" s="21">
        <v>0</v>
      </c>
      <c r="J167" s="21">
        <v>0</v>
      </c>
      <c r="K167" s="21">
        <v>0</v>
      </c>
    </row>
    <row r="168" spans="1:11" ht="25.2" customHeight="1" x14ac:dyDescent="0.55000000000000004">
      <c r="A168" s="4" t="s">
        <v>169</v>
      </c>
      <c r="B168" s="39" t="s">
        <v>171</v>
      </c>
      <c r="C168" s="21">
        <v>0</v>
      </c>
      <c r="D168" s="21">
        <v>0</v>
      </c>
      <c r="E168" s="21">
        <v>0</v>
      </c>
      <c r="F168" s="21">
        <v>0</v>
      </c>
      <c r="G168" s="21">
        <v>0</v>
      </c>
      <c r="H168" s="21">
        <v>0</v>
      </c>
      <c r="I168" s="21">
        <v>0</v>
      </c>
      <c r="J168" s="21">
        <v>0</v>
      </c>
      <c r="K168" s="21">
        <v>0</v>
      </c>
    </row>
    <row r="169" spans="1:11" ht="61.2" customHeight="1" x14ac:dyDescent="0.55000000000000004">
      <c r="A169" s="6" t="s">
        <v>170</v>
      </c>
      <c r="B169" s="41" t="s">
        <v>168</v>
      </c>
      <c r="C169" s="21">
        <v>0</v>
      </c>
      <c r="D169" s="21">
        <v>0</v>
      </c>
      <c r="E169" s="21">
        <v>0</v>
      </c>
      <c r="F169" s="21">
        <v>0</v>
      </c>
      <c r="G169" s="21">
        <v>0</v>
      </c>
      <c r="H169" s="21">
        <v>0</v>
      </c>
      <c r="I169" s="21">
        <v>0</v>
      </c>
      <c r="J169" s="21">
        <v>0</v>
      </c>
      <c r="K169" s="21" t="s">
        <v>90</v>
      </c>
    </row>
    <row r="170" spans="1:11" ht="25.2" customHeight="1" x14ac:dyDescent="0.55000000000000004">
      <c r="A170" s="6" t="s">
        <v>173</v>
      </c>
      <c r="B170" s="41" t="s">
        <v>103</v>
      </c>
      <c r="C170" s="21">
        <v>0</v>
      </c>
      <c r="D170" s="21">
        <v>0</v>
      </c>
      <c r="E170" s="21">
        <v>0</v>
      </c>
      <c r="F170" s="21">
        <v>0</v>
      </c>
      <c r="G170" s="21">
        <v>0</v>
      </c>
      <c r="H170" s="21">
        <v>0</v>
      </c>
      <c r="I170" s="21">
        <v>0</v>
      </c>
      <c r="J170" s="21">
        <v>0</v>
      </c>
      <c r="K170" s="21">
        <v>0</v>
      </c>
    </row>
    <row r="171" spans="1:11" ht="25.2" customHeight="1" x14ac:dyDescent="0.55000000000000004">
      <c r="A171" s="6" t="s">
        <v>173</v>
      </c>
      <c r="B171" s="41" t="s">
        <v>103</v>
      </c>
      <c r="C171" s="21">
        <v>0</v>
      </c>
      <c r="D171" s="21">
        <v>0</v>
      </c>
      <c r="E171" s="21">
        <v>0</v>
      </c>
      <c r="F171" s="21">
        <v>0</v>
      </c>
      <c r="G171" s="21">
        <v>0</v>
      </c>
      <c r="H171" s="21">
        <v>0</v>
      </c>
      <c r="I171" s="21">
        <v>0</v>
      </c>
      <c r="J171" s="21">
        <v>0</v>
      </c>
      <c r="K171" s="21">
        <v>0</v>
      </c>
    </row>
    <row r="172" spans="1:11" ht="25.2" customHeight="1" x14ac:dyDescent="0.55000000000000004">
      <c r="A172" s="6" t="s">
        <v>173</v>
      </c>
      <c r="B172" s="41" t="s">
        <v>103</v>
      </c>
      <c r="C172" s="21">
        <v>0</v>
      </c>
      <c r="D172" s="21">
        <v>0</v>
      </c>
      <c r="E172" s="21">
        <v>0</v>
      </c>
      <c r="F172" s="21">
        <v>0</v>
      </c>
      <c r="G172" s="21">
        <v>0</v>
      </c>
      <c r="H172" s="21">
        <v>0</v>
      </c>
      <c r="I172" s="21">
        <v>0</v>
      </c>
      <c r="J172" s="21">
        <v>0</v>
      </c>
      <c r="K172" s="21">
        <v>0</v>
      </c>
    </row>
    <row r="173" spans="1:11" ht="25.2" customHeight="1" x14ac:dyDescent="0.55000000000000004">
      <c r="A173" s="47" t="s">
        <v>172</v>
      </c>
      <c r="B173" s="47"/>
      <c r="C173" s="47"/>
      <c r="D173" s="47"/>
      <c r="E173" s="47"/>
      <c r="F173" s="47"/>
      <c r="G173" s="47"/>
      <c r="H173" s="47"/>
      <c r="I173" s="47"/>
      <c r="J173" s="47"/>
      <c r="K173" s="47"/>
    </row>
    <row r="174" spans="1:11" ht="25.2" customHeight="1" x14ac:dyDescent="0.55000000000000004">
      <c r="A174" s="42" t="s">
        <v>159</v>
      </c>
      <c r="B174" s="42" t="s">
        <v>123</v>
      </c>
      <c r="C174" s="21">
        <v>-0.125</v>
      </c>
      <c r="D174" s="21">
        <v>-0.125</v>
      </c>
      <c r="E174" s="21">
        <v>-0.125</v>
      </c>
      <c r="F174" s="21">
        <v>-0.125</v>
      </c>
      <c r="G174" s="21">
        <v>-0.125</v>
      </c>
      <c r="H174" s="21">
        <v>-0.125</v>
      </c>
      <c r="I174" s="21">
        <v>-0.125</v>
      </c>
      <c r="J174" s="21">
        <v>-0.25</v>
      </c>
      <c r="K174" s="42" t="s">
        <v>8</v>
      </c>
    </row>
    <row r="175" spans="1:11" ht="25.2" customHeight="1" x14ac:dyDescent="0.55000000000000004">
      <c r="A175" s="42" t="s">
        <v>160</v>
      </c>
      <c r="B175" s="42" t="s">
        <v>163</v>
      </c>
      <c r="C175" s="21">
        <v>0</v>
      </c>
      <c r="D175" s="21">
        <v>0</v>
      </c>
      <c r="E175" s="21">
        <v>0</v>
      </c>
      <c r="F175" s="21">
        <v>0</v>
      </c>
      <c r="G175" s="21">
        <v>0</v>
      </c>
      <c r="H175" s="21">
        <v>0</v>
      </c>
      <c r="I175" s="21">
        <v>0</v>
      </c>
      <c r="J175" s="42" t="s">
        <v>8</v>
      </c>
      <c r="K175" s="42" t="s">
        <v>8</v>
      </c>
    </row>
    <row r="176" spans="1:11" ht="25.2" customHeight="1" x14ac:dyDescent="0.55000000000000004">
      <c r="A176" s="42" t="s">
        <v>161</v>
      </c>
      <c r="B176" s="42" t="s">
        <v>123</v>
      </c>
      <c r="C176" s="21">
        <v>-0.875</v>
      </c>
      <c r="D176" s="21">
        <v>-0.875</v>
      </c>
      <c r="E176" s="21">
        <v>-0.875</v>
      </c>
      <c r="F176" s="21">
        <v>-0.875</v>
      </c>
      <c r="G176" s="21">
        <v>-0.875</v>
      </c>
      <c r="H176" s="21">
        <v>-0.875</v>
      </c>
      <c r="I176" s="21">
        <v>-0.875</v>
      </c>
      <c r="J176" s="21">
        <v>-0.875</v>
      </c>
      <c r="K176" s="21">
        <v>-0.875</v>
      </c>
    </row>
    <row r="177" spans="1:11" ht="25.2" customHeight="1" x14ac:dyDescent="0.55000000000000004">
      <c r="A177" s="42" t="s">
        <v>161</v>
      </c>
      <c r="B177" s="42" t="s">
        <v>157</v>
      </c>
      <c r="C177" s="21">
        <v>0</v>
      </c>
      <c r="D177" s="21">
        <v>0</v>
      </c>
      <c r="E177" s="21">
        <v>0</v>
      </c>
      <c r="F177" s="21">
        <v>0</v>
      </c>
      <c r="G177" s="21">
        <v>0</v>
      </c>
      <c r="H177" s="21">
        <v>0</v>
      </c>
      <c r="I177" s="21">
        <v>0</v>
      </c>
      <c r="J177" s="21">
        <v>0</v>
      </c>
      <c r="K177" s="21">
        <v>0</v>
      </c>
    </row>
    <row r="178" spans="1:11" ht="25.2" customHeight="1" x14ac:dyDescent="0.55000000000000004">
      <c r="A178" s="42" t="s">
        <v>162</v>
      </c>
      <c r="B178" s="29" t="s">
        <v>77</v>
      </c>
      <c r="C178" s="21">
        <v>0</v>
      </c>
      <c r="D178" s="21">
        <v>0</v>
      </c>
      <c r="E178" s="21">
        <v>0</v>
      </c>
      <c r="F178" s="21">
        <v>0</v>
      </c>
      <c r="G178" s="21">
        <v>0</v>
      </c>
      <c r="H178" s="21">
        <v>0</v>
      </c>
      <c r="I178" s="21">
        <v>0</v>
      </c>
      <c r="J178" s="21">
        <v>0</v>
      </c>
      <c r="K178" s="21">
        <v>0</v>
      </c>
    </row>
    <row r="179" spans="1:11" ht="60" customHeight="1" x14ac:dyDescent="0.55000000000000004">
      <c r="A179" s="42" t="s">
        <v>162</v>
      </c>
      <c r="B179" s="43" t="s">
        <v>188</v>
      </c>
      <c r="C179" s="21">
        <v>0</v>
      </c>
      <c r="D179" s="21">
        <v>0</v>
      </c>
      <c r="E179" s="21">
        <v>0</v>
      </c>
      <c r="F179" s="21">
        <v>0</v>
      </c>
      <c r="G179" s="21">
        <v>0</v>
      </c>
      <c r="H179" s="21">
        <v>0</v>
      </c>
      <c r="I179" s="21">
        <v>0</v>
      </c>
      <c r="J179" s="21">
        <v>0</v>
      </c>
      <c r="K179" s="21">
        <v>0</v>
      </c>
    </row>
    <row r="180" spans="1:11" ht="25.2" customHeight="1" x14ac:dyDescent="0.55000000000000004"/>
    <row r="181" spans="1:11" ht="25.2" customHeight="1" x14ac:dyDescent="0.55000000000000004"/>
  </sheetData>
  <mergeCells count="3">
    <mergeCell ref="A1:B1"/>
    <mergeCell ref="A138:K138"/>
    <mergeCell ref="A173:K173"/>
  </mergeCells>
  <conditionalFormatting sqref="B17:B37">
    <cfRule type="cellIs" dxfId="8" priority="5" operator="equal">
      <formula>"N/A"</formula>
    </cfRule>
  </conditionalFormatting>
  <conditionalFormatting sqref="B73:B75">
    <cfRule type="cellIs" dxfId="7" priority="7" operator="equal">
      <formula>"N/A"</formula>
    </cfRule>
  </conditionalFormatting>
  <conditionalFormatting sqref="B129">
    <cfRule type="cellIs" dxfId="6" priority="6" operator="equal">
      <formula>"N/A"</formula>
    </cfRule>
  </conditionalFormatting>
  <conditionalFormatting sqref="C3:C13 D2:K13 I14:K14 C17:K137 C139:K172">
    <cfRule type="cellIs" dxfId="5" priority="4" operator="equal">
      <formula>"-"</formula>
    </cfRule>
  </conditionalFormatting>
  <conditionalFormatting sqref="L8:M8">
    <cfRule type="cellIs" dxfId="4" priority="9" operator="equal">
      <formula>"-"</formula>
    </cfRule>
  </conditionalFormatting>
  <conditionalFormatting sqref="T21:AB37">
    <cfRule type="cellIs" dxfId="3" priority="8" operator="equal">
      <formula>"-"</formula>
    </cfRule>
  </conditionalFormatting>
  <conditionalFormatting sqref="D1:K1">
    <cfRule type="cellIs" dxfId="2" priority="3" operator="equal">
      <formula>"-"</formula>
    </cfRule>
  </conditionalFormatting>
  <conditionalFormatting sqref="C15:K16">
    <cfRule type="cellIs" dxfId="1" priority="2" operator="equal">
      <formula>"-"</formula>
    </cfRule>
  </conditionalFormatting>
  <conditionalFormatting sqref="D174:J174 D175:I175 C174:C178 D176:K178 C179:K179">
    <cfRule type="cellIs" dxfId="0" priority="1" operator="equal">
      <formula>"-"</formula>
    </cfRule>
  </conditionalFormatting>
  <printOptions horizontalCentered="1" verticalCentered="1"/>
  <pageMargins left="0.125" right="0.125" top="0.125" bottom="0.125" header="0" footer="0"/>
  <pageSetup scale="1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925d935-2bee-4694-b463-dc0001618ba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ED803902B867419EE2685028F8B28F" ma:contentTypeVersion="10" ma:contentTypeDescription="Create a new document." ma:contentTypeScope="" ma:versionID="dca577e553ad9c4fbc87c84546bf6af5">
  <xsd:schema xmlns:xsd="http://www.w3.org/2001/XMLSchema" xmlns:xs="http://www.w3.org/2001/XMLSchema" xmlns:p="http://schemas.microsoft.com/office/2006/metadata/properties" xmlns:ns3="a925d935-2bee-4694-b463-dc0001618ba4" targetNamespace="http://schemas.microsoft.com/office/2006/metadata/properties" ma:root="true" ma:fieldsID="43e7f20d915bd4f382249590318666d5" ns3:_="">
    <xsd:import namespace="a925d935-2bee-4694-b463-dc0001618ba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25d935-2bee-4694-b463-dc0001618b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9D506B-2FB0-47EB-8178-D95353FA71CB}">
  <ds:schemaRefs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elements/1.1/"/>
    <ds:schemaRef ds:uri="a925d935-2bee-4694-b463-dc0001618ba4"/>
  </ds:schemaRefs>
</ds:datastoreItem>
</file>

<file path=customXml/itemProps2.xml><?xml version="1.0" encoding="utf-8"?>
<ds:datastoreItem xmlns:ds="http://schemas.openxmlformats.org/officeDocument/2006/customXml" ds:itemID="{242E8E19-D569-4463-B3EE-F3D2664C7B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99C41C-CAEC-4D01-92FB-6FD2190A25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25d935-2bee-4694-b463-dc0001618b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B</dc:creator>
  <cp:lastModifiedBy>J B</cp:lastModifiedBy>
  <cp:lastPrinted>2026-01-06T18:04:43Z</cp:lastPrinted>
  <dcterms:created xsi:type="dcterms:W3CDTF">2025-12-25T22:28:54Z</dcterms:created>
  <dcterms:modified xsi:type="dcterms:W3CDTF">2026-01-06T18:10:29Z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0x01010053ED803902B867419EE2685028F8B28F</vt:lpwstr>
  </property>
</Properties>
</file>