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Capital Raise\Report\"/>
    </mc:Choice>
  </mc:AlternateContent>
  <xr:revisionPtr revIDLastSave="0" documentId="8_{627A11D3-7331-4FB4-88E5-8129D9EE2812}" xr6:coauthVersionLast="46" xr6:coauthVersionMax="46" xr10:uidLastSave="{00000000-0000-0000-0000-000000000000}"/>
  <bookViews>
    <workbookView xWindow="13008" yWindow="1200" windowWidth="10956" windowHeight="11364" xr2:uid="{01693524-F039-460B-B720-6C2341E01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BB18-31B1-4A62-9D20-6CFDE339CF40}">
  <dimension ref="C2:E17"/>
  <sheetViews>
    <sheetView tabSelected="1" workbookViewId="0">
      <selection activeCell="E2" sqref="E2:E17"/>
    </sheetView>
  </sheetViews>
  <sheetFormatPr defaultRowHeight="14.4" x14ac:dyDescent="0.3"/>
  <cols>
    <col min="5" max="5" width="12" bestFit="1" customWidth="1"/>
  </cols>
  <sheetData>
    <row r="2" spans="3:5" x14ac:dyDescent="0.3">
      <c r="C2">
        <v>1383</v>
      </c>
      <c r="D2" s="1">
        <v>14.5</v>
      </c>
      <c r="E2">
        <f t="shared" ref="E2:E15" si="0">E3*D3/D2</f>
        <v>14.363456906670399</v>
      </c>
    </row>
    <row r="3" spans="3:5" x14ac:dyDescent="0.3">
      <c r="C3">
        <v>1384</v>
      </c>
      <c r="D3" s="2">
        <v>16.100000000000001</v>
      </c>
      <c r="E3">
        <f t="shared" si="0"/>
        <v>12.936032617808742</v>
      </c>
    </row>
    <row r="4" spans="3:5" x14ac:dyDescent="0.3">
      <c r="C4">
        <v>1385</v>
      </c>
      <c r="D4" s="1">
        <v>18</v>
      </c>
      <c r="E4">
        <f t="shared" si="0"/>
        <v>11.570562508151154</v>
      </c>
    </row>
    <row r="5" spans="3:5" x14ac:dyDescent="0.3">
      <c r="C5">
        <v>1386</v>
      </c>
      <c r="D5" s="2">
        <v>21.3</v>
      </c>
      <c r="E5">
        <f t="shared" si="0"/>
        <v>9.7779401477333696</v>
      </c>
    </row>
    <row r="6" spans="3:5" x14ac:dyDescent="0.3">
      <c r="C6">
        <v>1387</v>
      </c>
      <c r="D6" s="1">
        <v>26.7</v>
      </c>
      <c r="E6">
        <f t="shared" si="0"/>
        <v>7.8003792189783061</v>
      </c>
    </row>
    <row r="7" spans="3:5" x14ac:dyDescent="0.3">
      <c r="C7">
        <v>1388</v>
      </c>
      <c r="D7" s="2">
        <v>29.5</v>
      </c>
      <c r="E7">
        <f t="shared" si="0"/>
        <v>7.0600042422617211</v>
      </c>
    </row>
    <row r="8" spans="3:5" x14ac:dyDescent="0.3">
      <c r="C8">
        <v>1389</v>
      </c>
      <c r="D8" s="1">
        <v>33.200000000000003</v>
      </c>
      <c r="E8">
        <f t="shared" si="0"/>
        <v>6.2731965405638785</v>
      </c>
    </row>
    <row r="9" spans="3:5" x14ac:dyDescent="0.3">
      <c r="C9">
        <v>1390</v>
      </c>
      <c r="D9" s="2">
        <v>40.299999999999997</v>
      </c>
      <c r="E9">
        <f t="shared" si="0"/>
        <v>5.1679931798193746</v>
      </c>
    </row>
    <row r="10" spans="3:5" x14ac:dyDescent="0.3">
      <c r="C10">
        <v>1391</v>
      </c>
      <c r="D10" s="1">
        <v>52.6</v>
      </c>
      <c r="E10">
        <f t="shared" si="0"/>
        <v>3.959508082637277</v>
      </c>
    </row>
    <row r="11" spans="3:5" x14ac:dyDescent="0.3">
      <c r="C11">
        <v>1392</v>
      </c>
      <c r="D11" s="2">
        <v>70.900000000000006</v>
      </c>
      <c r="E11">
        <f t="shared" si="0"/>
        <v>2.937519395581393</v>
      </c>
    </row>
    <row r="12" spans="3:5" x14ac:dyDescent="0.3">
      <c r="C12">
        <v>1393</v>
      </c>
      <c r="D12" s="1">
        <v>81.900000000000006</v>
      </c>
      <c r="E12">
        <f t="shared" si="0"/>
        <v>2.5429807710222314</v>
      </c>
    </row>
    <row r="13" spans="3:5" x14ac:dyDescent="0.3">
      <c r="C13">
        <v>1394</v>
      </c>
      <c r="D13" s="2">
        <v>91.7</v>
      </c>
      <c r="E13">
        <f t="shared" si="0"/>
        <v>2.2712118336610772</v>
      </c>
    </row>
    <row r="14" spans="3:5" x14ac:dyDescent="0.3">
      <c r="C14">
        <v>1395</v>
      </c>
      <c r="D14" s="1">
        <v>100</v>
      </c>
      <c r="E14">
        <f t="shared" si="0"/>
        <v>2.0827012514672081</v>
      </c>
    </row>
    <row r="15" spans="3:5" x14ac:dyDescent="0.3">
      <c r="C15">
        <v>1396</v>
      </c>
      <c r="D15" s="2">
        <v>114.7</v>
      </c>
      <c r="E15">
        <f t="shared" si="0"/>
        <v>1.8157813875041049</v>
      </c>
    </row>
    <row r="16" spans="3:5" x14ac:dyDescent="0.3">
      <c r="C16">
        <v>1397</v>
      </c>
      <c r="D16" s="1">
        <v>170.724600874826</v>
      </c>
      <c r="E16">
        <f>E17*D17/D16</f>
        <v>1.2199186530793118</v>
      </c>
    </row>
    <row r="17" spans="3:5" x14ac:dyDescent="0.3">
      <c r="C17">
        <v>1398</v>
      </c>
      <c r="D17" s="2">
        <v>208.27012514672083</v>
      </c>
      <c r="E17">
        <f>100/100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2021-04-16T09:35:00Z</dcterms:created>
  <dcterms:modified xsi:type="dcterms:W3CDTF">2021-04-16T09:37:47Z</dcterms:modified>
</cp:coreProperties>
</file>