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cis\Desktop\PostDoc\Color_checker\MORTEZAN1\CCN2\"/>
    </mc:Choice>
  </mc:AlternateContent>
  <xr:revisionPtr revIDLastSave="0" documentId="13_ncr:1_{DFF7AAA5-4885-4D44-AC1A-25B11F1F59C5}" xr6:coauthVersionLast="36" xr6:coauthVersionMax="36" xr10:uidLastSave="{00000000-0000-0000-0000-000000000000}"/>
  <bookViews>
    <workbookView xWindow="0" yWindow="0" windowWidth="23040" windowHeight="9060" xr2:uid="{A8CEEE9E-7195-4669-BA54-007489544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<sst xmlns="http://schemas.openxmlformats.org/spreadsheetml/2006/main" count="14" uniqueCount="14">
  <si>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First channel</t>
  </si>
  <si>
    <t>camera response</t>
  </si>
  <si>
    <t>Y/Y0</t>
  </si>
  <si>
    <t>second channel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</si>
  <si>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</si>
  <si>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</si>
  <si>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</si>
  <si>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</si>
  <si>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</si>
  <si>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</si>
  <si>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</si>
  <si>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</si>
  <si>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11th</t>
  </si>
  <si>
    <t>12th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</si>
</sst>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Sheet1!$A$6:$A$11</c:f>
              <c:numCache>
                <c:formatCode>General</c:formatCode>
                <c:ptCount val="6"/>
                <c:pt idx="0">
                  <c:v>0.87939260516505902</c:v>
                </c:pt>
                <c:pt idx="1">
                  <c:v>0.74471018040373305</c:v>
                </c:pt>
                <c:pt idx="2">
                  <c:v>0.61608406044207897</c:v>
                </c:pt>
                <c:pt idx="3">
                  <c:v>0.39752767831566299</c:v>
                </c:pt>
                <c:pt idx="4">
                  <c:v>0.28446286344128702</c:v>
                </c:pt>
                <c:pt idx="5">
                  <c:v>0.121811448625627</c:v>
                </c:pt>
              </c:numCache>
            </c:numRef>
          </c:xVal>
          <c:yVal>
            <c:numRef>
              <c:f>Sheet1!$B$6:$B$11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C-48E1-8E21-1A4D510B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100768"/>
        <c:axId val="1490222720"/>
      </c:scatterChart>
      <c:valAx>
        <c:axId val="18321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22720"/>
        <c:crosses val="autoZero"/>
        <c:crossBetween val="midCat"/>
      </c:valAx>
      <c:valAx>
        <c:axId val="14902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Sheet1!$L$68:$L$73</c:f>
              <c:numCache>
                <c:formatCode>General</c:formatCode>
                <c:ptCount val="6"/>
                <c:pt idx="0">
                  <c:v>0.88000060629671994</c:v>
                </c:pt>
                <c:pt idx="1">
                  <c:v>0.84621664236545102</c:v>
                </c:pt>
                <c:pt idx="2">
                  <c:v>0.51959759778794301</c:v>
                </c:pt>
                <c:pt idx="3">
                  <c:v>0.26760188502471699</c:v>
                </c:pt>
                <c:pt idx="4">
                  <c:v>0.13665950137873301</c:v>
                </c:pt>
                <c:pt idx="5">
                  <c:v>4.8606167150472002E-2</c:v>
                </c:pt>
              </c:numCache>
            </c:numRef>
          </c:xVal>
          <c:yVal>
            <c:numRef>
              <c:f>Sheet1!$M$68:$M$73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C-47BF-9A32-D968D7E6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47200"/>
        <c:axId val="1539878368"/>
      </c:scatterChart>
      <c:valAx>
        <c:axId val="19064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78368"/>
        <c:crosses val="autoZero"/>
        <c:crossBetween val="midCat"/>
      </c:valAx>
      <c:valAx>
        <c:axId val="15398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4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Sheet1!$A$83:$A$88</c:f>
              <c:numCache>
                <c:formatCode>General</c:formatCode>
                <c:ptCount val="6"/>
                <c:pt idx="0">
                  <c:v>0.88000060629671994</c:v>
                </c:pt>
                <c:pt idx="1">
                  <c:v>0.88000756517422496</c:v>
                </c:pt>
                <c:pt idx="2">
                  <c:v>0.70448191846781305</c:v>
                </c:pt>
                <c:pt idx="3">
                  <c:v>0.36812668136655402</c:v>
                </c:pt>
                <c:pt idx="4">
                  <c:v>0.19857204532532</c:v>
                </c:pt>
                <c:pt idx="5">
                  <c:v>6.8720067750672603E-2</c:v>
                </c:pt>
              </c:numCache>
            </c:numRef>
          </c:xVal>
          <c:yVal>
            <c:numRef>
              <c:f>Sheet1!$B$83:$B$88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12A-AEAE-3B9B7AEC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70608"/>
        <c:axId val="1892018560"/>
      </c:scatterChart>
      <c:valAx>
        <c:axId val="19033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18560"/>
        <c:crosses val="autoZero"/>
        <c:crossBetween val="midCat"/>
      </c:valAx>
      <c:valAx>
        <c:axId val="18920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Sheet1!$L$83:$L$88</c:f>
              <c:numCache>
                <c:formatCode>General</c:formatCode>
                <c:ptCount val="6"/>
                <c:pt idx="0">
                  <c:v>0.88000060629671994</c:v>
                </c:pt>
                <c:pt idx="1">
                  <c:v>0.76705216237059504</c:v>
                </c:pt>
                <c:pt idx="2">
                  <c:v>0.461187541945067</c:v>
                </c:pt>
                <c:pt idx="3">
                  <c:v>0.240956259786541</c:v>
                </c:pt>
                <c:pt idx="4">
                  <c:v>0.138630549735444</c:v>
                </c:pt>
                <c:pt idx="5">
                  <c:v>5.2766836577982201E-2</c:v>
                </c:pt>
              </c:numCache>
            </c:numRef>
          </c:xVal>
          <c:yVal>
            <c:numRef>
              <c:f>Sheet1!$M$83:$M$88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D-4877-AF2A-1B62F1BEC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974288"/>
        <c:axId val="1892008576"/>
      </c:scatterChart>
      <c:valAx>
        <c:axId val="18939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08576"/>
        <c:crosses val="autoZero"/>
        <c:crossBetween val="midCat"/>
      </c:valAx>
      <c:valAx>
        <c:axId val="18920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Sheet1!$K$7:$K$12</c:f>
              <c:numCache>
                <c:formatCode>General</c:formatCode>
                <c:ptCount val="6"/>
                <c:pt idx="0">
                  <c:v>0.88000060629671994</c:v>
                </c:pt>
                <c:pt idx="1">
                  <c:v>0.74407190134328605</c:v>
                </c:pt>
                <c:pt idx="2">
                  <c:v>0.50724658584242799</c:v>
                </c:pt>
                <c:pt idx="3">
                  <c:v>0.26792096218991102</c:v>
                </c:pt>
                <c:pt idx="4">
                  <c:v>0.15345739560142199</c:v>
                </c:pt>
                <c:pt idx="5">
                  <c:v>5.8208179846875499E-2</c:v>
                </c:pt>
              </c:numCache>
            </c:numRef>
          </c:xVal>
          <c:yVal>
            <c:numRef>
              <c:f>Sheet1!$L$7:$L$12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E-48B1-A4A5-749FC44F1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484864"/>
        <c:axId val="1490219808"/>
      </c:scatterChart>
      <c:valAx>
        <c:axId val="18324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19808"/>
        <c:crosses val="autoZero"/>
        <c:crossBetween val="midCat"/>
      </c:valAx>
      <c:valAx>
        <c:axId val="14902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0.88000060629671994</c:v>
                </c:pt>
                <c:pt idx="1">
                  <c:v>0.87994905429266801</c:v>
                </c:pt>
                <c:pt idx="2">
                  <c:v>0.58113211401383802</c:v>
                </c:pt>
                <c:pt idx="3">
                  <c:v>0.30018524211210401</c:v>
                </c:pt>
                <c:pt idx="4">
                  <c:v>0.16759752887868001</c:v>
                </c:pt>
                <c:pt idx="5">
                  <c:v>5.6896923342493202E-2</c:v>
                </c:pt>
              </c:numCache>
            </c:numRef>
          </c:xVal>
          <c:yVal>
            <c:numRef>
              <c:f>Sheet1!$B$22:$B$27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3-4A82-9D73-594920771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267312"/>
        <c:axId val="1540541456"/>
      </c:scatterChart>
      <c:valAx>
        <c:axId val="15482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41456"/>
        <c:crosses val="autoZero"/>
        <c:crossBetween val="midCat"/>
      </c:valAx>
      <c:valAx>
        <c:axId val="15405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Sheet1!$K$21:$K$26</c:f>
              <c:numCache>
                <c:formatCode>General</c:formatCode>
                <c:ptCount val="6"/>
                <c:pt idx="0">
                  <c:v>0.88000060629671994</c:v>
                </c:pt>
                <c:pt idx="1">
                  <c:v>0.88000744061249303</c:v>
                </c:pt>
                <c:pt idx="2">
                  <c:v>0.61833920399248199</c:v>
                </c:pt>
                <c:pt idx="3">
                  <c:v>0.31704404461561297</c:v>
                </c:pt>
                <c:pt idx="4">
                  <c:v>0.17220076443117899</c:v>
                </c:pt>
                <c:pt idx="5">
                  <c:v>5.4915901184208603E-2</c:v>
                </c:pt>
              </c:numCache>
            </c:numRef>
          </c:xVal>
          <c:yVal>
            <c:numRef>
              <c:f>Sheet1!$L$21:$L$26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A-42C8-8FAD-ED92CDCC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88800"/>
        <c:axId val="1548634368"/>
      </c:scatterChart>
      <c:valAx>
        <c:axId val="15533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34368"/>
        <c:crosses val="autoZero"/>
        <c:crossBetween val="midCat"/>
      </c:valAx>
      <c:valAx>
        <c:axId val="1548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8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Sheet1!$A$36:$A$41</c:f>
              <c:numCache>
                <c:formatCode>General</c:formatCode>
                <c:ptCount val="6"/>
                <c:pt idx="0">
                  <c:v>0.88000060629671994</c:v>
                </c:pt>
                <c:pt idx="1">
                  <c:v>0.88000708454208598</c:v>
                </c:pt>
                <c:pt idx="2">
                  <c:v>0.60952136814307201</c:v>
                </c:pt>
                <c:pt idx="3">
                  <c:v>0.317643973031076</c:v>
                </c:pt>
                <c:pt idx="4">
                  <c:v>0.17105809184792001</c:v>
                </c:pt>
                <c:pt idx="5">
                  <c:v>6.2855647613444907E-2</c:v>
                </c:pt>
              </c:numCache>
            </c:numRef>
          </c:xVal>
          <c:yVal>
            <c:numRef>
              <c:f>Sheet1!$B$36:$B$41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6-470E-8375-21CBCD70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74544"/>
        <c:axId val="1845493472"/>
      </c:scatterChart>
      <c:valAx>
        <c:axId val="18391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93472"/>
        <c:crosses val="autoZero"/>
        <c:crossBetween val="midCat"/>
      </c:valAx>
      <c:valAx>
        <c:axId val="1845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Sheet1!$K$36:$K$41</c:f>
              <c:numCache>
                <c:formatCode>General</c:formatCode>
                <c:ptCount val="6"/>
                <c:pt idx="0">
                  <c:v>0.88000060629671994</c:v>
                </c:pt>
                <c:pt idx="1">
                  <c:v>0.88000756517422496</c:v>
                </c:pt>
                <c:pt idx="2">
                  <c:v>0.650784424185193</c:v>
                </c:pt>
                <c:pt idx="3">
                  <c:v>0.338697744264086</c:v>
                </c:pt>
                <c:pt idx="4">
                  <c:v>0.182945855837257</c:v>
                </c:pt>
                <c:pt idx="5">
                  <c:v>6.3692736447204995E-2</c:v>
                </c:pt>
              </c:numCache>
            </c:numRef>
          </c:xVal>
          <c:yVal>
            <c:numRef>
              <c:f>Sheet1!$L$36:$L$41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510-B756-83447C55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32624"/>
        <c:axId val="1892010240"/>
      </c:scatterChart>
      <c:valAx>
        <c:axId val="18455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10240"/>
        <c:crosses val="autoZero"/>
        <c:crossBetween val="midCat"/>
      </c:valAx>
      <c:valAx>
        <c:axId val="18920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Sheet1!$A$56:$A$61</c:f>
              <c:numCache>
                <c:formatCode>General</c:formatCode>
                <c:ptCount val="6"/>
                <c:pt idx="0">
                  <c:v>0.88000060629671994</c:v>
                </c:pt>
                <c:pt idx="1">
                  <c:v>0.86487688107642402</c:v>
                </c:pt>
                <c:pt idx="2">
                  <c:v>0.53596307262617204</c:v>
                </c:pt>
                <c:pt idx="3">
                  <c:v>0.28280327646379599</c:v>
                </c:pt>
                <c:pt idx="4">
                  <c:v>0.15380535721533101</c:v>
                </c:pt>
                <c:pt idx="5">
                  <c:v>5.7876546953708703E-2</c:v>
                </c:pt>
              </c:numCache>
            </c:numRef>
          </c:xVal>
          <c:yVal>
            <c:numRef>
              <c:f>Sheet1!$B$56:$B$61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8-4122-9CA2-8D5A79E3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66832"/>
        <c:axId val="1845498880"/>
      </c:scatterChart>
      <c:valAx>
        <c:axId val="18937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98880"/>
        <c:crosses val="autoZero"/>
        <c:crossBetween val="midCat"/>
      </c:valAx>
      <c:valAx>
        <c:axId val="18454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Sheet1!$L$53:$L$58</c:f>
              <c:numCache>
                <c:formatCode>General</c:formatCode>
                <c:ptCount val="6"/>
                <c:pt idx="0">
                  <c:v>0.88000060629671994</c:v>
                </c:pt>
                <c:pt idx="1">
                  <c:v>0.88000390297541797</c:v>
                </c:pt>
                <c:pt idx="2">
                  <c:v>0.63642907188295095</c:v>
                </c:pt>
                <c:pt idx="3">
                  <c:v>0.33657180235549</c:v>
                </c:pt>
                <c:pt idx="4">
                  <c:v>0.17767471099320101</c:v>
                </c:pt>
                <c:pt idx="5">
                  <c:v>6.5714062771846299E-2</c:v>
                </c:pt>
              </c:numCache>
            </c:numRef>
          </c:xVal>
          <c:yVal>
            <c:numRef>
              <c:f>Sheet1!$M$53:$M$58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0-4B3F-9437-B0E8AEEE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54688"/>
        <c:axId val="1892022304"/>
      </c:scatterChart>
      <c:valAx>
        <c:axId val="19516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22304"/>
        <c:crosses val="autoZero"/>
        <c:crossBetween val="midCat"/>
      </c:valAx>
      <c:valAx>
        <c:axId val="18920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Sheet1!$A$68:$A$73</c:f>
              <c:numCache>
                <c:formatCode>General</c:formatCode>
                <c:ptCount val="6"/>
                <c:pt idx="0">
                  <c:v>0.88000060629671994</c:v>
                </c:pt>
                <c:pt idx="1">
                  <c:v>0.67665328779297695</c:v>
                </c:pt>
                <c:pt idx="2">
                  <c:v>0.397730269607172</c:v>
                </c:pt>
                <c:pt idx="3">
                  <c:v>0.19085177233183401</c:v>
                </c:pt>
                <c:pt idx="4">
                  <c:v>8.6051267164877404E-2</c:v>
                </c:pt>
                <c:pt idx="5">
                  <c:v>3.1754330098750901E-2</c:v>
                </c:pt>
              </c:numCache>
            </c:numRef>
          </c:xVal>
          <c:yVal>
            <c:numRef>
              <c:f>Sheet1!$B$68:$B$73</c:f>
              <c:numCache>
                <c:formatCode>General</c:formatCode>
                <c:ptCount val="6"/>
                <c:pt idx="0">
                  <c:v>0.89566675517172201</c:v>
                </c:pt>
                <c:pt idx="1">
                  <c:v>0.57758044042965095</c:v>
                </c:pt>
                <c:pt idx="2">
                  <c:v>0.35153259950043902</c:v>
                </c:pt>
                <c:pt idx="3">
                  <c:v>0.19437118457757899</c:v>
                </c:pt>
                <c:pt idx="4">
                  <c:v>9.0841711183407697E-2</c:v>
                </c:pt>
                <c:pt idx="5">
                  <c:v>3.4339806808682198E-2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0-45BB-802F-8C4F1AE36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977088"/>
        <c:axId val="1895422768"/>
      </c:scatterChart>
      <c:valAx>
        <c:axId val="189397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22768"/>
        <c:crosses val="autoZero"/>
        <c:crossBetween val="midCat"/>
      </c:valAx>
      <c:valAx>
        <c:axId val="18954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7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68580</xdr:rowOff>
    </xdr:from>
    <xdr:to>
      <xdr:col>9</xdr:col>
      <xdr:colOff>426720</xdr:colOff>
      <xdr:row>15</xdr:row>
      <xdr:rowOff>68580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83D62D-1A20-42C1-9042-1C0EFF62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0</xdr:row>
      <xdr:rowOff>0</xdr:rowOff>
    </xdr:from>
    <xdr:to>
      <xdr:col>20</xdr:col>
      <xdr:colOff>152400</xdr:colOff>
      <xdr:row>15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F29BA20-38A1-4529-8AB6-54D5C39C9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144780</xdr:colOff>
      <xdr:row>18</xdr:row>
      <xdr:rowOff>45720</xdr:rowOff>
    </xdr:from>
    <xdr:to>
      <xdr:col>9</xdr:col>
      <xdr:colOff>449580</xdr:colOff>
      <xdr:row>33</xdr:row>
      <xdr:rowOff>45720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76880-BB41-4BAF-976F-7D15EFA0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403860</xdr:colOff>
      <xdr:row>15</xdr:row>
      <xdr:rowOff>129540</xdr:rowOff>
    </xdr:from>
    <xdr:to>
      <xdr:col>20</xdr:col>
      <xdr:colOff>99060</xdr:colOff>
      <xdr:row>30</xdr:row>
      <xdr:rowOff>129540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8BFEAF8-870A-4584-8E52-38DC8C9A1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121920</xdr:colOff>
      <xdr:row>33</xdr:row>
      <xdr:rowOff>144780</xdr:rowOff>
    </xdr:from>
    <xdr:to>
      <xdr:col>9</xdr:col>
      <xdr:colOff>426720</xdr:colOff>
      <xdr:row>48</xdr:row>
      <xdr:rowOff>144780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BE534AE-10DD-4D6F-AD08-01EF83157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129540</xdr:colOff>
      <xdr:row>32</xdr:row>
      <xdr:rowOff>60960</xdr:rowOff>
    </xdr:from>
    <xdr:to>
      <xdr:col>19</xdr:col>
      <xdr:colOff>434340</xdr:colOff>
      <xdr:row>47</xdr:row>
      <xdr:rowOff>60960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FD5DA3-3DAA-4358-B32B-CE1A0AF87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160020</xdr:colOff>
      <xdr:row>49</xdr:row>
      <xdr:rowOff>175260</xdr:rowOff>
    </xdr:from>
    <xdr:to>
      <xdr:col>9</xdr:col>
      <xdr:colOff>464820</xdr:colOff>
      <xdr:row>64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83048CC-E428-4938-B194-8A544B46B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121920</xdr:colOff>
      <xdr:row>48</xdr:row>
      <xdr:rowOff>114300</xdr:rowOff>
    </xdr:from>
    <xdr:to>
      <xdr:col>20</xdr:col>
      <xdr:colOff>426720</xdr:colOff>
      <xdr:row>63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B53F21A-97C1-4329-9B0B-5D2CF7718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160020</xdr:colOff>
      <xdr:row>65</xdr:row>
      <xdr:rowOff>106680</xdr:rowOff>
    </xdr:from>
    <xdr:to>
      <xdr:col>9</xdr:col>
      <xdr:colOff>464820</xdr:colOff>
      <xdr:row>80</xdr:row>
      <xdr:rowOff>106680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2718D1A-D864-4792-B901-55EF357D4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144780</xdr:colOff>
      <xdr:row>64</xdr:row>
      <xdr:rowOff>60960</xdr:rowOff>
    </xdr:from>
    <xdr:to>
      <xdr:col>20</xdr:col>
      <xdr:colOff>449580</xdr:colOff>
      <xdr:row>79</xdr:row>
      <xdr:rowOff>60960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1D319CF-C20F-4110-8456-51AD1A74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152400</xdr:colOff>
      <xdr:row>81</xdr:row>
      <xdr:rowOff>60960</xdr:rowOff>
    </xdr:from>
    <xdr:to>
      <xdr:col>9</xdr:col>
      <xdr:colOff>457200</xdr:colOff>
      <xdr:row>96</xdr:row>
      <xdr:rowOff>60960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935A6B6-10A9-40FE-A3EB-B0D43F833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114300</xdr:colOff>
      <xdr:row>79</xdr:row>
      <xdr:rowOff>167640</xdr:rowOff>
    </xdr:from>
    <xdr:to>
      <xdr:col>20</xdr:col>
      <xdr:colOff>419100</xdr:colOff>
      <xdr:row>94</xdr:row>
      <xdr:rowOff>167640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F7B6D39-EE36-46B6-9E7E-4CE772130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C98C-1799-4938-9252-62A3FDBF0CB6}">
  <dimension ref="A4:M88"/>
  <sheetViews>
    <sheetView tabSelected="1" workbookViewId="0">
      <selection activeCell="L83" sqref="L83:M88"/>
    </sheetView>
  </sheetViews>
  <sheetFormatPr defaultRowHeight="14.4" x14ac:dyDescent="0.3"/>
  <sheetData>
    <row r="4" spans="1:12" x14ac:dyDescent="0.3">
      <c r="A4" t="s">
        <v>0</v>
      </c>
    </row>
    <row r="5" spans="1:12" x14ac:dyDescent="0.3">
      <c r="A5" t="s">
        <v>1</v>
      </c>
      <c r="B5" t="s">
        <v>2</v>
      </c>
      <c r="K5" t="s">
        <v>3</v>
      </c>
    </row>
    <row r="6" spans="1:12" x14ac:dyDescent="0.3">
      <c r="A6">
        <v>0.87939260516505902</v>
      </c>
      <c r="B6">
        <v>0.89566675517172201</v>
      </c>
    </row>
    <row r="7" spans="1:12" x14ac:dyDescent="0.3">
      <c r="A7">
        <v>0.74471018040373305</v>
      </c>
      <c r="B7">
        <v>0.57758044042965095</v>
      </c>
      <c r="K7">
        <v>0.88000060629671994</v>
      </c>
      <c r="L7">
        <v>0.89566675517172201</v>
      </c>
    </row>
    <row r="8" spans="1:12" x14ac:dyDescent="0.3">
      <c r="A8">
        <v>0.61608406044207897</v>
      </c>
      <c r="B8">
        <v>0.35153259950043902</v>
      </c>
      <c r="K8">
        <v>0.74407190134328605</v>
      </c>
      <c r="L8">
        <v>0.57758044042965095</v>
      </c>
    </row>
    <row r="9" spans="1:12" x14ac:dyDescent="0.3">
      <c r="A9">
        <v>0.39752767831566299</v>
      </c>
      <c r="B9">
        <v>0.19437118457757899</v>
      </c>
      <c r="K9">
        <v>0.50724658584242799</v>
      </c>
      <c r="L9">
        <v>0.35153259950043902</v>
      </c>
    </row>
    <row r="10" spans="1:12" x14ac:dyDescent="0.3">
      <c r="A10">
        <v>0.28446286344128702</v>
      </c>
      <c r="B10">
        <v>9.0841711183407697E-2</v>
      </c>
      <c r="K10">
        <v>0.26792096218991102</v>
      </c>
      <c r="L10">
        <v>0.19437118457757899</v>
      </c>
    </row>
    <row r="11" spans="1:12" x14ac:dyDescent="0.3">
      <c r="A11">
        <v>0.121811448625627</v>
      </c>
      <c r="B11">
        <v>3.4339806808682198E-2</v>
      </c>
      <c r="K11">
        <v>0.15345739560142199</v>
      </c>
      <c r="L11">
        <v>9.0841711183407697E-2</v>
      </c>
    </row>
    <row r="12" spans="1:12" x14ac:dyDescent="0.3">
      <c r="K12">
        <v>5.8208179846875499E-2</v>
      </c>
      <c r="L12">
        <v>3.4339806808682198E-2</v>
      </c>
    </row>
    <row r="19" spans="1:12" x14ac:dyDescent="0.3">
      <c r="K19" t="s">
        <v>5</v>
      </c>
    </row>
    <row r="20" spans="1:12" x14ac:dyDescent="0.3">
      <c r="A20" t="s">
        <v>4</v>
      </c>
    </row>
    <row r="21" spans="1:12" x14ac:dyDescent="0.3">
      <c r="K21">
        <v>0.88000060629671994</v>
      </c>
      <c r="L21">
        <v>0.89566675517172201</v>
      </c>
    </row>
    <row r="22" spans="1:12" x14ac:dyDescent="0.3">
      <c r="A22">
        <v>0.88000060629671994</v>
      </c>
      <c r="B22">
        <v>0.89566675517172201</v>
      </c>
      <c r="K22">
        <v>0.88000744061249303</v>
      </c>
      <c r="L22">
        <v>0.57758044042965095</v>
      </c>
    </row>
    <row r="23" spans="1:12" x14ac:dyDescent="0.3">
      <c r="A23">
        <v>0.87994905429266801</v>
      </c>
      <c r="B23">
        <v>0.57758044042965095</v>
      </c>
      <c r="K23">
        <v>0.61833920399248199</v>
      </c>
      <c r="L23">
        <v>0.35153259950043902</v>
      </c>
    </row>
    <row r="24" spans="1:12" x14ac:dyDescent="0.3">
      <c r="A24">
        <v>0.58113211401383802</v>
      </c>
      <c r="B24">
        <v>0.35153259950043902</v>
      </c>
      <c r="K24">
        <v>0.31704404461561297</v>
      </c>
      <c r="L24">
        <v>0.19437118457757899</v>
      </c>
    </row>
    <row r="25" spans="1:12" x14ac:dyDescent="0.3">
      <c r="A25">
        <v>0.30018524211210401</v>
      </c>
      <c r="B25">
        <v>0.19437118457757899</v>
      </c>
      <c r="K25">
        <v>0.17220076443117899</v>
      </c>
      <c r="L25">
        <v>9.0841711183407697E-2</v>
      </c>
    </row>
    <row r="26" spans="1:12" x14ac:dyDescent="0.3">
      <c r="A26">
        <v>0.16759752887868001</v>
      </c>
      <c r="B26">
        <v>9.0841711183407697E-2</v>
      </c>
      <c r="K26">
        <v>5.4915901184208603E-2</v>
      </c>
      <c r="L26">
        <v>3.4339806808682198E-2</v>
      </c>
    </row>
    <row r="27" spans="1:12" x14ac:dyDescent="0.3">
      <c r="A27">
        <v>5.6896923342493202E-2</v>
      </c>
      <c r="B27">
        <v>3.4339806808682198E-2</v>
      </c>
    </row>
    <row r="35" spans="1:12" x14ac:dyDescent="0.3">
      <c r="A35" t="s">
        <v>6</v>
      </c>
      <c r="K35" t="s">
        <v>7</v>
      </c>
    </row>
    <row r="36" spans="1:12" x14ac:dyDescent="0.3">
      <c r="A36">
        <v>0.88000060629671994</v>
      </c>
      <c r="B36">
        <v>0.89566675517172201</v>
      </c>
      <c r="K36">
        <v>0.88000060629671994</v>
      </c>
      <c r="L36">
        <v>0.89566675517172201</v>
      </c>
    </row>
    <row r="37" spans="1:12" x14ac:dyDescent="0.3">
      <c r="A37">
        <v>0.88000708454208598</v>
      </c>
      <c r="B37">
        <v>0.57758044042965095</v>
      </c>
      <c r="K37">
        <v>0.88000756517422496</v>
      </c>
      <c r="L37">
        <v>0.57758044042965095</v>
      </c>
    </row>
    <row r="38" spans="1:12" x14ac:dyDescent="0.3">
      <c r="A38">
        <v>0.60952136814307201</v>
      </c>
      <c r="B38">
        <v>0.35153259950043902</v>
      </c>
      <c r="K38">
        <v>0.650784424185193</v>
      </c>
      <c r="L38">
        <v>0.35153259950043902</v>
      </c>
    </row>
    <row r="39" spans="1:12" x14ac:dyDescent="0.3">
      <c r="A39">
        <v>0.317643973031076</v>
      </c>
      <c r="B39">
        <v>0.19437118457757899</v>
      </c>
      <c r="K39">
        <v>0.338697744264086</v>
      </c>
      <c r="L39">
        <v>0.19437118457757899</v>
      </c>
    </row>
    <row r="40" spans="1:12" x14ac:dyDescent="0.3">
      <c r="A40">
        <v>0.17105809184792001</v>
      </c>
      <c r="B40">
        <v>9.0841711183407697E-2</v>
      </c>
      <c r="K40">
        <v>0.182945855837257</v>
      </c>
      <c r="L40">
        <v>9.0841711183407697E-2</v>
      </c>
    </row>
    <row r="41" spans="1:12" x14ac:dyDescent="0.3">
      <c r="A41">
        <v>6.2855647613444907E-2</v>
      </c>
      <c r="B41">
        <v>3.4339806808682198E-2</v>
      </c>
      <c r="K41">
        <v>6.3692736447204995E-2</v>
      </c>
      <c r="L41">
        <v>3.4339806808682198E-2</v>
      </c>
    </row>
    <row r="52" spans="1:13" x14ac:dyDescent="0.3">
      <c r="L52" t="s">
        <v>9</v>
      </c>
    </row>
    <row r="53" spans="1:13" x14ac:dyDescent="0.3">
      <c r="L53">
        <v>0.88000060629671994</v>
      </c>
      <c r="M53">
        <v>0.89566675517172201</v>
      </c>
    </row>
    <row r="54" spans="1:13" x14ac:dyDescent="0.3">
      <c r="L54">
        <v>0.88000390297541797</v>
      </c>
      <c r="M54">
        <v>0.57758044042965095</v>
      </c>
    </row>
    <row r="55" spans="1:13" x14ac:dyDescent="0.3">
      <c r="A55" t="s">
        <v>8</v>
      </c>
      <c r="L55">
        <v>0.63642907188295095</v>
      </c>
      <c r="M55">
        <v>0.35153259950043902</v>
      </c>
    </row>
    <row r="56" spans="1:13" x14ac:dyDescent="0.3">
      <c r="A56">
        <v>0.88000060629671994</v>
      </c>
      <c r="B56">
        <v>0.89566675517172201</v>
      </c>
      <c r="L56">
        <v>0.33657180235549</v>
      </c>
      <c r="M56">
        <v>0.19437118457757899</v>
      </c>
    </row>
    <row r="57" spans="1:13" x14ac:dyDescent="0.3">
      <c r="A57">
        <v>0.86487688107642402</v>
      </c>
      <c r="B57">
        <v>0.57758044042965095</v>
      </c>
      <c r="L57">
        <v>0.17767471099320101</v>
      </c>
      <c r="M57">
        <v>9.0841711183407697E-2</v>
      </c>
    </row>
    <row r="58" spans="1:13" x14ac:dyDescent="0.3">
      <c r="A58">
        <v>0.53596307262617204</v>
      </c>
      <c r="B58">
        <v>0.35153259950043902</v>
      </c>
      <c r="L58">
        <v>6.5714062771846299E-2</v>
      </c>
      <c r="M58">
        <v>3.4339806808682198E-2</v>
      </c>
    </row>
    <row r="59" spans="1:13" x14ac:dyDescent="0.3">
      <c r="A59">
        <v>0.28280327646379599</v>
      </c>
      <c r="B59">
        <v>0.19437118457757899</v>
      </c>
    </row>
    <row r="60" spans="1:13" x14ac:dyDescent="0.3">
      <c r="A60">
        <v>0.15380535721533101</v>
      </c>
      <c r="B60">
        <v>9.0841711183407697E-2</v>
      </c>
    </row>
    <row r="61" spans="1:13" x14ac:dyDescent="0.3">
      <c r="A61">
        <v>5.7876546953708703E-2</v>
      </c>
      <c r="B61">
        <v>3.4339806808682198E-2</v>
      </c>
    </row>
    <row r="67" spans="1:13" x14ac:dyDescent="0.3">
      <c r="A67" t="s">
        <v>10</v>
      </c>
      <c r="L67" t="s">
        <v>11</v>
      </c>
    </row>
    <row r="68" spans="1:13" x14ac:dyDescent="0.3">
      <c r="A68">
        <v>0.88000060629671994</v>
      </c>
      <c r="B68">
        <v>0.89566675517172201</v>
      </c>
      <c r="L68">
        <v>0.88000060629671994</v>
      </c>
      <c r="M68">
        <v>0.89566675517172201</v>
      </c>
    </row>
    <row r="69" spans="1:13" x14ac:dyDescent="0.3">
      <c r="A69">
        <v>0.67665328779297695</v>
      </c>
      <c r="B69">
        <v>0.57758044042965095</v>
      </c>
      <c r="L69">
        <v>0.84621664236545102</v>
      </c>
      <c r="M69">
        <v>0.57758044042965095</v>
      </c>
    </row>
    <row r="70" spans="1:13" x14ac:dyDescent="0.3">
      <c r="A70">
        <v>0.397730269607172</v>
      </c>
      <c r="B70">
        <v>0.35153259950043902</v>
      </c>
      <c r="L70">
        <v>0.51959759778794301</v>
      </c>
      <c r="M70">
        <v>0.35153259950043902</v>
      </c>
    </row>
    <row r="71" spans="1:13" x14ac:dyDescent="0.3">
      <c r="A71">
        <v>0.19085177233183401</v>
      </c>
      <c r="B71">
        <v>0.19437118457757899</v>
      </c>
      <c r="L71">
        <v>0.26760188502471699</v>
      </c>
      <c r="M71">
        <v>0.19437118457757899</v>
      </c>
    </row>
    <row r="72" spans="1:13" x14ac:dyDescent="0.3">
      <c r="A72">
        <v>8.6051267164877404E-2</v>
      </c>
      <c r="B72">
        <v>9.0841711183407697E-2</v>
      </c>
      <c r="L72">
        <v>0.13665950137873301</v>
      </c>
      <c r="M72">
        <v>9.0841711183407697E-2</v>
      </c>
    </row>
    <row r="73" spans="1:13" x14ac:dyDescent="0.3">
      <c r="A73">
        <v>3.1754330098750901E-2</v>
      </c>
      <c r="B73">
        <v>3.4339806808682198E-2</v>
      </c>
      <c r="L73">
        <v>4.8606167150472002E-2</v>
      </c>
      <c r="M73">
        <v>3.4339806808682198E-2</v>
      </c>
    </row>
    <row r="82" spans="1:13" x14ac:dyDescent="0.3">
      <c r="A82" t="s">
        <v>12</v>
      </c>
      <c r="L82" t="s">
        <v>13</v>
      </c>
    </row>
    <row r="83" spans="1:13" x14ac:dyDescent="0.3">
      <c r="A83">
        <v>0.88000060629671994</v>
      </c>
      <c r="B83">
        <v>0.89566675517172201</v>
      </c>
      <c r="L83">
        <v>0.88000060629671994</v>
      </c>
      <c r="M83">
        <v>0.89566675517172201</v>
      </c>
    </row>
    <row r="84" spans="1:13" x14ac:dyDescent="0.3">
      <c r="A84">
        <v>0.88000756517422496</v>
      </c>
      <c r="B84">
        <v>0.57758044042965095</v>
      </c>
      <c r="L84">
        <v>0.76705216237059504</v>
      </c>
      <c r="M84">
        <v>0.57758044042965095</v>
      </c>
    </row>
    <row r="85" spans="1:13" x14ac:dyDescent="0.3">
      <c r="A85">
        <v>0.70448191846781305</v>
      </c>
      <c r="B85">
        <v>0.35153259950043902</v>
      </c>
      <c r="L85">
        <v>0.461187541945067</v>
      </c>
      <c r="M85">
        <v>0.35153259950043902</v>
      </c>
    </row>
    <row r="86" spans="1:13" x14ac:dyDescent="0.3">
      <c r="A86">
        <v>0.36812668136655402</v>
      </c>
      <c r="B86">
        <v>0.19437118457757899</v>
      </c>
      <c r="L86">
        <v>0.240956259786541</v>
      </c>
      <c r="M86">
        <v>0.19437118457757899</v>
      </c>
    </row>
    <row r="87" spans="1:13" x14ac:dyDescent="0.3">
      <c r="A87">
        <v>0.19857204532532</v>
      </c>
      <c r="B87">
        <v>9.0841711183407697E-2</v>
      </c>
      <c r="L87">
        <v>0.138630549735444</v>
      </c>
      <c r="M87">
        <v>9.0841711183407697E-2</v>
      </c>
    </row>
    <row r="88" spans="1:13" x14ac:dyDescent="0.3">
      <c r="A88">
        <v>6.8720067750672603E-2</v>
      </c>
      <c r="B88">
        <v>3.4339806808682198E-2</v>
      </c>
      <c r="L88">
        <v>5.2766836577982201E-2</v>
      </c>
      <c r="M88">
        <v>3.4339806808682198E-2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Maali Amiri</dc:creator>
  <cp:lastModifiedBy>Morteza Maali Amiri</cp:lastModifiedBy>
  <dcterms:created xsi:type="dcterms:W3CDTF">2023-05-31T01:28:27Z</dcterms:created>
  <dcterms:modified xsi:type="dcterms:W3CDTF">2023-06-01T17:51:45Z</dcterms:modified>
</cp:coreProperties>
</file>